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23\Downloads\"/>
    </mc:Choice>
  </mc:AlternateContent>
  <bookViews>
    <workbookView xWindow="0" yWindow="0" windowWidth="15345" windowHeight="4575" activeTab="1"/>
  </bookViews>
  <sheets>
    <sheet name="teen_phone_addiction_dataset" sheetId="1" r:id="rId1"/>
    <sheet name="Sheet2" sheetId="3" r:id="rId2"/>
    <sheet name="Clean data" sheetId="2" r:id="rId3"/>
  </sheets>
  <definedNames>
    <definedName name="ExternalData_1" localSheetId="2" hidden="1">'Clean data'!$A$1:$X$3001</definedName>
  </definedNames>
  <calcPr calcId="0"/>
  <pivotCaches>
    <pivotCache cacheId="4" r:id="rId4"/>
  </pivotCaches>
</workbook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<sst xmlns="http://schemas.openxmlformats.org/spreadsheetml/2006/main" count="33066" uniqueCount="5708">
  <si>
    <t>ID</t>
  </si>
  <si>
    <t>Name</t>
  </si>
  <si>
    <t>Age</t>
  </si>
  <si>
    <t>Gender</t>
  </si>
  <si>
    <t>Location</t>
  </si>
  <si>
    <t>School_Grade</t>
  </si>
  <si>
    <t>Daily_Usage_Hours</t>
  </si>
  <si>
    <t>Sleep_Hours</t>
  </si>
  <si>
    <t>Academic_Performance</t>
  </si>
  <si>
    <t>Social_Interactions</t>
  </si>
  <si>
    <t>Exercise_Hours</t>
  </si>
  <si>
    <t>Anxiety_Level</t>
  </si>
  <si>
    <t>Depression_Level</t>
  </si>
  <si>
    <t>Self_Esteem</t>
  </si>
  <si>
    <t>Parental_Control</t>
  </si>
  <si>
    <t>Screen_Time_Before_Bed</t>
  </si>
  <si>
    <t>Phone_Checks_Per_Day</t>
  </si>
  <si>
    <t>Apps_Used_Daily</t>
  </si>
  <si>
    <t>Time_on_Social_Media</t>
  </si>
  <si>
    <t>Time_on_Gaming</t>
  </si>
  <si>
    <t>Time_on_Education</t>
  </si>
  <si>
    <t>Phone_Usage_Purpose</t>
  </si>
  <si>
    <t>Family_Communication</t>
  </si>
  <si>
    <t>Weekend_Usage_Hours</t>
  </si>
  <si>
    <t>Addiction_Level</t>
  </si>
  <si>
    <t>Shannon Francis</t>
  </si>
  <si>
    <t>Female</t>
  </si>
  <si>
    <t>Hansonfort</t>
  </si>
  <si>
    <t>9th</t>
  </si>
  <si>
    <t>Browsing</t>
  </si>
  <si>
    <t>Scott Rodriguez</t>
  </si>
  <si>
    <t>Theodorefort</t>
  </si>
  <si>
    <t>7th</t>
  </si>
  <si>
    <t>Adrian Knox</t>
  </si>
  <si>
    <t>Other</t>
  </si>
  <si>
    <t>Lindseystad</t>
  </si>
  <si>
    <t>11th</t>
  </si>
  <si>
    <t>Education</t>
  </si>
  <si>
    <t>Brittany Hamilton</t>
  </si>
  <si>
    <t>West Anthony</t>
  </si>
  <si>
    <t>12th</t>
  </si>
  <si>
    <t>Social Media</t>
  </si>
  <si>
    <t>Steven Smith</t>
  </si>
  <si>
    <t>Port Lindsaystad</t>
  </si>
  <si>
    <t>Gaming</t>
  </si>
  <si>
    <t>Mary Adams</t>
  </si>
  <si>
    <t>East Angelachester</t>
  </si>
  <si>
    <t>10th</t>
  </si>
  <si>
    <t>Hailey Moses</t>
  </si>
  <si>
    <t>Male</t>
  </si>
  <si>
    <t>North Jeffrey</t>
  </si>
  <si>
    <t>Veronica Marshall</t>
  </si>
  <si>
    <t>Jenniferport</t>
  </si>
  <si>
    <t>Edward Avila</t>
  </si>
  <si>
    <t>Leebury</t>
  </si>
  <si>
    <t>8th</t>
  </si>
  <si>
    <t>James Carter</t>
  </si>
  <si>
    <t>Prestonview</t>
  </si>
  <si>
    <t>Bobby Sparks</t>
  </si>
  <si>
    <t>Cherylburgh</t>
  </si>
  <si>
    <t>Ruben Walters</t>
  </si>
  <si>
    <t>Lake Mary</t>
  </si>
  <si>
    <t>Sarah Nguyen</t>
  </si>
  <si>
    <t>South Heatherton</t>
  </si>
  <si>
    <t>Melanie Phillips</t>
  </si>
  <si>
    <t>Port Angelaburgh</t>
  </si>
  <si>
    <t>Edwin Lambert</t>
  </si>
  <si>
    <t>New Emilyberg</t>
  </si>
  <si>
    <t>Gregory Hughes</t>
  </si>
  <si>
    <t>Port Charles</t>
  </si>
  <si>
    <t>Matthew Webb</t>
  </si>
  <si>
    <t>Lake Chase</t>
  </si>
  <si>
    <t>John Cooper</t>
  </si>
  <si>
    <t>Paulstad</t>
  </si>
  <si>
    <t>Amy Greene</t>
  </si>
  <si>
    <t>Port Nicholasberg</t>
  </si>
  <si>
    <t>Kathryn Perez</t>
  </si>
  <si>
    <t>South Thomas</t>
  </si>
  <si>
    <t>Michael Williams</t>
  </si>
  <si>
    <t>Margaretmouth</t>
  </si>
  <si>
    <t>Patricia Johnson</t>
  </si>
  <si>
    <t>North Scott</t>
  </si>
  <si>
    <t>Jennifer Davis</t>
  </si>
  <si>
    <t>Port Angelabury</t>
  </si>
  <si>
    <t>Desiree Brady</t>
  </si>
  <si>
    <t>East Amanda</t>
  </si>
  <si>
    <t>Mark Crawford</t>
  </si>
  <si>
    <t>Port Alan</t>
  </si>
  <si>
    <t>Samantha Sanchez</t>
  </si>
  <si>
    <t>Port Bianca</t>
  </si>
  <si>
    <t>Kelly Giles</t>
  </si>
  <si>
    <t>West Kimberlyfurt</t>
  </si>
  <si>
    <t>Jeffrey Crawford</t>
  </si>
  <si>
    <t>Shawburgh</t>
  </si>
  <si>
    <t>Tammy Gallegos</t>
  </si>
  <si>
    <t>West Cynthia</t>
  </si>
  <si>
    <t>Jared Bridges</t>
  </si>
  <si>
    <t>Jessicaberg</t>
  </si>
  <si>
    <t>Bailey Flores</t>
  </si>
  <si>
    <t>Lake Martha</t>
  </si>
  <si>
    <t>Jennifer Hudson</t>
  </si>
  <si>
    <t>Vickifurt</t>
  </si>
  <si>
    <t>Kathleen Friedman</t>
  </si>
  <si>
    <t>Port Ryan</t>
  </si>
  <si>
    <t>Cynthia Fisher</t>
  </si>
  <si>
    <t>Lake Jamiebury</t>
  </si>
  <si>
    <t>Amy Carroll</t>
  </si>
  <si>
    <t>South Williamfort</t>
  </si>
  <si>
    <t>Monica Roberts</t>
  </si>
  <si>
    <t>West Kristinaview</t>
  </si>
  <si>
    <t>Laura Steele</t>
  </si>
  <si>
    <t>Burketown</t>
  </si>
  <si>
    <t>Lauren Matthews</t>
  </si>
  <si>
    <t>Christineton</t>
  </si>
  <si>
    <t>Marcus Stephens</t>
  </si>
  <si>
    <t>Schmitthaven</t>
  </si>
  <si>
    <t>Cameron Hansen</t>
  </si>
  <si>
    <t>North Christina</t>
  </si>
  <si>
    <t>Richard Choi</t>
  </si>
  <si>
    <t>Jasonmouth</t>
  </si>
  <si>
    <t>Nicholas Gomez</t>
  </si>
  <si>
    <t>Roberttown</t>
  </si>
  <si>
    <t>Jessica Smith</t>
  </si>
  <si>
    <t>Andreville</t>
  </si>
  <si>
    <t>Brittany Myers</t>
  </si>
  <si>
    <t>Nguyenfort</t>
  </si>
  <si>
    <t>Alicia White</t>
  </si>
  <si>
    <t>Millerton</t>
  </si>
  <si>
    <t>Brandi King</t>
  </si>
  <si>
    <t>Evanschester</t>
  </si>
  <si>
    <t>Kenneth Travis</t>
  </si>
  <si>
    <t>Castilloside</t>
  </si>
  <si>
    <t>James Sanchez</t>
  </si>
  <si>
    <t>Adamsside</t>
  </si>
  <si>
    <t>Tyrone Cabrera</t>
  </si>
  <si>
    <t>New Ericview</t>
  </si>
  <si>
    <t>Curtis Castro</t>
  </si>
  <si>
    <t>East Amber</t>
  </si>
  <si>
    <t>Steven Chavez</t>
  </si>
  <si>
    <t>Yuport</t>
  </si>
  <si>
    <t>Cody Young</t>
  </si>
  <si>
    <t>Savagetown</t>
  </si>
  <si>
    <t>Victoria Clark</t>
  </si>
  <si>
    <t>Collinston</t>
  </si>
  <si>
    <t>Peggy Bond</t>
  </si>
  <si>
    <t>East Laurieview</t>
  </si>
  <si>
    <t>Candace Anderson</t>
  </si>
  <si>
    <t>Kimberlyburgh</t>
  </si>
  <si>
    <t>Tammy Payne</t>
  </si>
  <si>
    <t>Mrs. Lauren Ayala</t>
  </si>
  <si>
    <t>Port Dustin</t>
  </si>
  <si>
    <t>Edward Jackson</t>
  </si>
  <si>
    <t>Davidberg</t>
  </si>
  <si>
    <t>Kathleen Hoffman</t>
  </si>
  <si>
    <t>Walkerburgh</t>
  </si>
  <si>
    <t>Kelly Carrillo</t>
  </si>
  <si>
    <t>West Tracey</t>
  </si>
  <si>
    <t>Derek York</t>
  </si>
  <si>
    <t>Shafferville</t>
  </si>
  <si>
    <t>Ashley Velasquez</t>
  </si>
  <si>
    <t>Johnsonstad</t>
  </si>
  <si>
    <t>Sara Williams</t>
  </si>
  <si>
    <t>Traceymouth</t>
  </si>
  <si>
    <t>Linda Fletcher</t>
  </si>
  <si>
    <t>Lake Samanthabury</t>
  </si>
  <si>
    <t>Jaclyn Salazar</t>
  </si>
  <si>
    <t>Alejandraburgh</t>
  </si>
  <si>
    <t>Stephanie Fletcher</t>
  </si>
  <si>
    <t>Port Jonathanside</t>
  </si>
  <si>
    <t>Zachary Parks</t>
  </si>
  <si>
    <t>Bradyton</t>
  </si>
  <si>
    <t>Chelsey Dillon</t>
  </si>
  <si>
    <t>Franciston</t>
  </si>
  <si>
    <t>Elijah Lewis</t>
  </si>
  <si>
    <t>Candacemouth</t>
  </si>
  <si>
    <t>Joseph Franklin</t>
  </si>
  <si>
    <t>West Lisaview</t>
  </si>
  <si>
    <t>Christine Hansen</t>
  </si>
  <si>
    <t>Jamesbury</t>
  </si>
  <si>
    <t>Kristen Holmes</t>
  </si>
  <si>
    <t>Hickschester</t>
  </si>
  <si>
    <t>Michelle Ellis</t>
  </si>
  <si>
    <t>West Erikashire</t>
  </si>
  <si>
    <t>Dr. David Howard</t>
  </si>
  <si>
    <t>South Taylortown</t>
  </si>
  <si>
    <t>Michael Tucker</t>
  </si>
  <si>
    <t>New Gregstad</t>
  </si>
  <si>
    <t>Brenda Lee</t>
  </si>
  <si>
    <t>Morganshire</t>
  </si>
  <si>
    <t>Jennifer Levine</t>
  </si>
  <si>
    <t>West Michael</t>
  </si>
  <si>
    <t>Joshua Moore</t>
  </si>
  <si>
    <t>Gonzalezland</t>
  </si>
  <si>
    <t>Marcus Gibson</t>
  </si>
  <si>
    <t>East Thomas</t>
  </si>
  <si>
    <t>Mackenzie Wright</t>
  </si>
  <si>
    <t>Antoniohaven</t>
  </si>
  <si>
    <t>Christopher Smith</t>
  </si>
  <si>
    <t>Lake Susanport</t>
  </si>
  <si>
    <t>Andrew Kim</t>
  </si>
  <si>
    <t>North Cristina</t>
  </si>
  <si>
    <t>Rebecca Reynolds</t>
  </si>
  <si>
    <t>Lake Adrianberg</t>
  </si>
  <si>
    <t>Catherine Bradshaw</t>
  </si>
  <si>
    <t>Sarahfurt</t>
  </si>
  <si>
    <t>Tammy Carter</t>
  </si>
  <si>
    <t>Marktown</t>
  </si>
  <si>
    <t>Maria Ochoa</t>
  </si>
  <si>
    <t>South Tonyton</t>
  </si>
  <si>
    <t>James Herrera</t>
  </si>
  <si>
    <t>Lake Nancy</t>
  </si>
  <si>
    <t>Brian Coleman</t>
  </si>
  <si>
    <t>Kevinport</t>
  </si>
  <si>
    <t>Gregory Martinez</t>
  </si>
  <si>
    <t>South Adamside</t>
  </si>
  <si>
    <t>Richard Nichols</t>
  </si>
  <si>
    <t>East Andrewport</t>
  </si>
  <si>
    <t>Steven Tanner</t>
  </si>
  <si>
    <t>Craigstad</t>
  </si>
  <si>
    <t>Michael Farmer</t>
  </si>
  <si>
    <t>Guerrafort</t>
  </si>
  <si>
    <t>Keith Ward</t>
  </si>
  <si>
    <t>Parsonsfurt</t>
  </si>
  <si>
    <t>Aaron Parker</t>
  </si>
  <si>
    <t>Port Maryborough</t>
  </si>
  <si>
    <t>Wesley Miller</t>
  </si>
  <si>
    <t>Sherryton</t>
  </si>
  <si>
    <t>Tiffany Santiago</t>
  </si>
  <si>
    <t>Wilsonton</t>
  </si>
  <si>
    <t>Lindsey Sloan</t>
  </si>
  <si>
    <t>Lake Adamfort</t>
  </si>
  <si>
    <t>Kristin Martin</t>
  </si>
  <si>
    <t>East Patrickburgh</t>
  </si>
  <si>
    <t>Valerie Blevins</t>
  </si>
  <si>
    <t>East Lynn</t>
  </si>
  <si>
    <t>Morgan Mills</t>
  </si>
  <si>
    <t>East Derrick</t>
  </si>
  <si>
    <t>Christian Perkins</t>
  </si>
  <si>
    <t>East Wendymouth</t>
  </si>
  <si>
    <t>John Evans</t>
  </si>
  <si>
    <t>Port Pamelatown</t>
  </si>
  <si>
    <t>Ashley Chang</t>
  </si>
  <si>
    <t>Harrisbury</t>
  </si>
  <si>
    <t>Julia Ross</t>
  </si>
  <si>
    <t>Taraland</t>
  </si>
  <si>
    <t>Ashley Foster</t>
  </si>
  <si>
    <t>South Shelleyfort</t>
  </si>
  <si>
    <t>Katherine Hensley</t>
  </si>
  <si>
    <t>East Angelaland</t>
  </si>
  <si>
    <t>Christopher Watts</t>
  </si>
  <si>
    <t>South Josephstad</t>
  </si>
  <si>
    <t>Benjamin Bradley</t>
  </si>
  <si>
    <t>Rhondafurt</t>
  </si>
  <si>
    <t>Rebecca Edwards</t>
  </si>
  <si>
    <t>Jaredmouth</t>
  </si>
  <si>
    <t>Sarah Harrison</t>
  </si>
  <si>
    <t>North Cherylburgh</t>
  </si>
  <si>
    <t>Kimberly Hooper</t>
  </si>
  <si>
    <t>Bentleytown</t>
  </si>
  <si>
    <t>Melissa Becker DDS</t>
  </si>
  <si>
    <t>East Pamelaside</t>
  </si>
  <si>
    <t>John Griffin</t>
  </si>
  <si>
    <t>Loveberg</t>
  </si>
  <si>
    <t>James Alvarez</t>
  </si>
  <si>
    <t>Port Veronicamouth</t>
  </si>
  <si>
    <t>Brad Sanchez</t>
  </si>
  <si>
    <t>Port Samanthaberg</t>
  </si>
  <si>
    <t>Cory Santiago</t>
  </si>
  <si>
    <t>Robertshire</t>
  </si>
  <si>
    <t>Shelley Curtis</t>
  </si>
  <si>
    <t>South Brittanychester</t>
  </si>
  <si>
    <t>Cheryl Thomas</t>
  </si>
  <si>
    <t>East Chadhaven</t>
  </si>
  <si>
    <t>Meagan Banks</t>
  </si>
  <si>
    <t>Glennshire</t>
  </si>
  <si>
    <t>Dr. Elizabeth Porter</t>
  </si>
  <si>
    <t>Mirandaborough</t>
  </si>
  <si>
    <t>Monica Shelton</t>
  </si>
  <si>
    <t>Brownchester</t>
  </si>
  <si>
    <t>Heather Wilson</t>
  </si>
  <si>
    <t>Chelseafurt</t>
  </si>
  <si>
    <t>Angie White</t>
  </si>
  <si>
    <t>West Maryport</t>
  </si>
  <si>
    <t>Grace Mullen</t>
  </si>
  <si>
    <t>West Donna</t>
  </si>
  <si>
    <t>Megan Colon</t>
  </si>
  <si>
    <t>West Jeremy</t>
  </si>
  <si>
    <t>Christine Cunningham</t>
  </si>
  <si>
    <t>Lake Laurastad</t>
  </si>
  <si>
    <t>Sonya Armstrong</t>
  </si>
  <si>
    <t>North Brian</t>
  </si>
  <si>
    <t>Heather Johnson</t>
  </si>
  <si>
    <t>Masonbury</t>
  </si>
  <si>
    <t>Jennifer Chen</t>
  </si>
  <si>
    <t>Port Anthony</t>
  </si>
  <si>
    <t>Charles Williams</t>
  </si>
  <si>
    <t>Lisaport</t>
  </si>
  <si>
    <t>Denise Peters</t>
  </si>
  <si>
    <t>Jonathonfort</t>
  </si>
  <si>
    <t>Pamela Torres</t>
  </si>
  <si>
    <t>Swansonhaven</t>
  </si>
  <si>
    <t>Sandra Hanson</t>
  </si>
  <si>
    <t>East Calebburgh</t>
  </si>
  <si>
    <t>Donna Shaffer</t>
  </si>
  <si>
    <t>Hugheschester</t>
  </si>
  <si>
    <t>Erin Garcia</t>
  </si>
  <si>
    <t>Nicholsburgh</t>
  </si>
  <si>
    <t>Amy Smith</t>
  </si>
  <si>
    <t>Port Jordanmouth</t>
  </si>
  <si>
    <t>Megan Knight</t>
  </si>
  <si>
    <t>Kimberlychester</t>
  </si>
  <si>
    <t>Valerie Henderson</t>
  </si>
  <si>
    <t>Melissashire</t>
  </si>
  <si>
    <t>Austin Nelson</t>
  </si>
  <si>
    <t>Wagnermouth</t>
  </si>
  <si>
    <t>Michael Evans</t>
  </si>
  <si>
    <t>Marioville</t>
  </si>
  <si>
    <t>Diane Day</t>
  </si>
  <si>
    <t>Lake Rachel</t>
  </si>
  <si>
    <t>Brian Mcdonald</t>
  </si>
  <si>
    <t>Meghanfurt</t>
  </si>
  <si>
    <t>Eric Hunter</t>
  </si>
  <si>
    <t>New Julie</t>
  </si>
  <si>
    <t>Victoria Huff</t>
  </si>
  <si>
    <t>Donnaside</t>
  </si>
  <si>
    <t>Ana Le</t>
  </si>
  <si>
    <t>Cameronbury</t>
  </si>
  <si>
    <t>Daniel Robinson</t>
  </si>
  <si>
    <t>Parksfurt</t>
  </si>
  <si>
    <t>Justin Collins</t>
  </si>
  <si>
    <t>New Kellystad</t>
  </si>
  <si>
    <t>Paula Jones</t>
  </si>
  <si>
    <t>Blackburnhaven</t>
  </si>
  <si>
    <t>Kathryn Matthews</t>
  </si>
  <si>
    <t>Lake Luis</t>
  </si>
  <si>
    <t>Michelle Jones</t>
  </si>
  <si>
    <t>Matthewland</t>
  </si>
  <si>
    <t>Erica Brown</t>
  </si>
  <si>
    <t>Nancyfort</t>
  </si>
  <si>
    <t>Michelle Perez</t>
  </si>
  <si>
    <t>West Alanfort</t>
  </si>
  <si>
    <t>Steven Davis</t>
  </si>
  <si>
    <t>Sanchezport</t>
  </si>
  <si>
    <t>Lynn Smith</t>
  </si>
  <si>
    <t>North Saraburgh</t>
  </si>
  <si>
    <t>Maria Fuller DDS</t>
  </si>
  <si>
    <t>South Jamesborough</t>
  </si>
  <si>
    <t>Sheila Bennett</t>
  </si>
  <si>
    <t>Boothside</t>
  </si>
  <si>
    <t>Elizabeth Harding</t>
  </si>
  <si>
    <t>Wilsonside</t>
  </si>
  <si>
    <t>Bradley Jones</t>
  </si>
  <si>
    <t>West Kathleen</t>
  </si>
  <si>
    <t>Juan Carpenter</t>
  </si>
  <si>
    <t>Flowersshire</t>
  </si>
  <si>
    <t>Michael Garcia</t>
  </si>
  <si>
    <t>Prestonfort</t>
  </si>
  <si>
    <t>Michael Parker</t>
  </si>
  <si>
    <t>New Christianfort</t>
  </si>
  <si>
    <t>Alan Torres</t>
  </si>
  <si>
    <t>Port Melvinshire</t>
  </si>
  <si>
    <t>Mary Roman</t>
  </si>
  <si>
    <t>Richardbury</t>
  </si>
  <si>
    <t>Jamieville</t>
  </si>
  <si>
    <t>Douglas Mason</t>
  </si>
  <si>
    <t>New Darlene</t>
  </si>
  <si>
    <t>Donna Morgan</t>
  </si>
  <si>
    <t>Kellyton</t>
  </si>
  <si>
    <t>Russell Klein</t>
  </si>
  <si>
    <t>Port Waynehaven</t>
  </si>
  <si>
    <t>Alexander Bailey</t>
  </si>
  <si>
    <t>Jasminville</t>
  </si>
  <si>
    <t>Jordan Shelton</t>
  </si>
  <si>
    <t>Michelleside</t>
  </si>
  <si>
    <t>Robert Decker</t>
  </si>
  <si>
    <t>Adammouth</t>
  </si>
  <si>
    <t>Travis Ponce</t>
  </si>
  <si>
    <t>Port Natalie</t>
  </si>
  <si>
    <t>Jennifer Young</t>
  </si>
  <si>
    <t>East Christopher</t>
  </si>
  <si>
    <t>David Logan</t>
  </si>
  <si>
    <t>Duanebury</t>
  </si>
  <si>
    <t>Jonathan Roberts Jr.</t>
  </si>
  <si>
    <t>Lake Willieshire</t>
  </si>
  <si>
    <t>William Wolfe</t>
  </si>
  <si>
    <t>Joneschester</t>
  </si>
  <si>
    <t>Sharon Smith</t>
  </si>
  <si>
    <t>North Anne</t>
  </si>
  <si>
    <t>Brittany Kirk</t>
  </si>
  <si>
    <t>New Alicia</t>
  </si>
  <si>
    <t>Michael Harris</t>
  </si>
  <si>
    <t>Lake Lori</t>
  </si>
  <si>
    <t>Michael Rodriguez</t>
  </si>
  <si>
    <t>Johnsmouth</t>
  </si>
  <si>
    <t>Anthony Andrews</t>
  </si>
  <si>
    <t>Banksshire</t>
  </si>
  <si>
    <t>Dorothy Patel</t>
  </si>
  <si>
    <t>East Jakehaven</t>
  </si>
  <si>
    <t>Diana Hess</t>
  </si>
  <si>
    <t>Mccannshire</t>
  </si>
  <si>
    <t>Jeffrey Franklin</t>
  </si>
  <si>
    <t>Sharonside</t>
  </si>
  <si>
    <t>Christopher Juarez</t>
  </si>
  <si>
    <t>Peterfort</t>
  </si>
  <si>
    <t>Michael Crane</t>
  </si>
  <si>
    <t>Kerrchester</t>
  </si>
  <si>
    <t>Michelle Scott</t>
  </si>
  <si>
    <t>Taylorbury</t>
  </si>
  <si>
    <t>Brianna Clark</t>
  </si>
  <si>
    <t>Andrewview</t>
  </si>
  <si>
    <t>Michael Morris</t>
  </si>
  <si>
    <t>North Michaelland</t>
  </si>
  <si>
    <t>Alyssa Webb MD</t>
  </si>
  <si>
    <t>Jonesbury</t>
  </si>
  <si>
    <t>Holly Williams</t>
  </si>
  <si>
    <t>Lake Sabrinaburgh</t>
  </si>
  <si>
    <t>Audrey Hall</t>
  </si>
  <si>
    <t>Michaelside</t>
  </si>
  <si>
    <t>Barbara Hancock</t>
  </si>
  <si>
    <t>Martinport</t>
  </si>
  <si>
    <t>Luke Klein</t>
  </si>
  <si>
    <t>Parkerfurt</t>
  </si>
  <si>
    <t>Christopher Newman</t>
  </si>
  <si>
    <t>Brandonbury</t>
  </si>
  <si>
    <t>Eric Bryant</t>
  </si>
  <si>
    <t>Lake Crystalborough</t>
  </si>
  <si>
    <t>Kendra Everett</t>
  </si>
  <si>
    <t>Jacksonborough</t>
  </si>
  <si>
    <t>Jasmine Lin</t>
  </si>
  <si>
    <t>Ericamouth</t>
  </si>
  <si>
    <t>David Castaneda</t>
  </si>
  <si>
    <t>North Isaiahbury</t>
  </si>
  <si>
    <t>Teresa Nelson</t>
  </si>
  <si>
    <t>Hollyton</t>
  </si>
  <si>
    <t>Ronald Davis</t>
  </si>
  <si>
    <t>Kimberlybury</t>
  </si>
  <si>
    <t>Brandon Green</t>
  </si>
  <si>
    <t>Debrafurt</t>
  </si>
  <si>
    <t>Megan Bowman</t>
  </si>
  <si>
    <t>Lake Brian</t>
  </si>
  <si>
    <t>Melissa Castro</t>
  </si>
  <si>
    <t>West Samantha</t>
  </si>
  <si>
    <t>Alex Valdez</t>
  </si>
  <si>
    <t>South Stephaniebury</t>
  </si>
  <si>
    <t>Fernando Alexander</t>
  </si>
  <si>
    <t>West Melissabury</t>
  </si>
  <si>
    <t>Alexandra Lin</t>
  </si>
  <si>
    <t>New Kristen</t>
  </si>
  <si>
    <t>Amber Payne</t>
  </si>
  <si>
    <t>West Melissa</t>
  </si>
  <si>
    <t>Kimberly English</t>
  </si>
  <si>
    <t>East Deborahchester</t>
  </si>
  <si>
    <t>Sharon Schwartz</t>
  </si>
  <si>
    <t>Sabrinaton</t>
  </si>
  <si>
    <t>Jeffrey Mendoza</t>
  </si>
  <si>
    <t>Angelaside</t>
  </si>
  <si>
    <t>Devin Hansen</t>
  </si>
  <si>
    <t>North Catherine</t>
  </si>
  <si>
    <t>Brandy Miller</t>
  </si>
  <si>
    <t>Lake Raymond</t>
  </si>
  <si>
    <t>Adam Turner</t>
  </si>
  <si>
    <t>New Vincent</t>
  </si>
  <si>
    <t>Kathleen Price</t>
  </si>
  <si>
    <t>Emmamouth</t>
  </si>
  <si>
    <t>Bryan Horton</t>
  </si>
  <si>
    <t>New Teresa</t>
  </si>
  <si>
    <t>Tina White</t>
  </si>
  <si>
    <t>Cruzland</t>
  </si>
  <si>
    <t>Corey Howell</t>
  </si>
  <si>
    <t>West Colin</t>
  </si>
  <si>
    <t>Matthew Gutierrez</t>
  </si>
  <si>
    <t>Schultzfurt</t>
  </si>
  <si>
    <t>Jennifer Gomez</t>
  </si>
  <si>
    <t>Jonesside</t>
  </si>
  <si>
    <t>Amy Ponce</t>
  </si>
  <si>
    <t>East Williamborough</t>
  </si>
  <si>
    <t>Kimberly Mcdowell</t>
  </si>
  <si>
    <t>Elliottton</t>
  </si>
  <si>
    <t>Caitlin Cook</t>
  </si>
  <si>
    <t>Floresview</t>
  </si>
  <si>
    <t>Kyle Mercado</t>
  </si>
  <si>
    <t>Leonardfurt</t>
  </si>
  <si>
    <t>Daniel Carlson</t>
  </si>
  <si>
    <t>West Tammy</t>
  </si>
  <si>
    <t>Kathryn Cox</t>
  </si>
  <si>
    <t>Smithton</t>
  </si>
  <si>
    <t>Brandon Soto</t>
  </si>
  <si>
    <t>New Jaimemouth</t>
  </si>
  <si>
    <t>Scott Thompson</t>
  </si>
  <si>
    <t>Markport</t>
  </si>
  <si>
    <t>Michael Hopkins</t>
  </si>
  <si>
    <t>North Austin</t>
  </si>
  <si>
    <t>Wyatt Mills</t>
  </si>
  <si>
    <t>Campbellland</t>
  </si>
  <si>
    <t>Daniel King</t>
  </si>
  <si>
    <t>Lake Roger</t>
  </si>
  <si>
    <t>Abigail Mitchell</t>
  </si>
  <si>
    <t>Ortegafort</t>
  </si>
  <si>
    <t>Russell Pittman</t>
  </si>
  <si>
    <t>Lake Brent</t>
  </si>
  <si>
    <t>Stephanie Simpson</t>
  </si>
  <si>
    <t>Alyssaton</t>
  </si>
  <si>
    <t>Bianca Williams</t>
  </si>
  <si>
    <t>North Reginahaven</t>
  </si>
  <si>
    <t>Joshua Obrien</t>
  </si>
  <si>
    <t>Lawrencefort</t>
  </si>
  <si>
    <t>Justin Clark</t>
  </si>
  <si>
    <t>Port Royfurt</t>
  </si>
  <si>
    <t>Ryan Fletcher</t>
  </si>
  <si>
    <t>Ashleytown</t>
  </si>
  <si>
    <t>Matthew Floyd</t>
  </si>
  <si>
    <t>Katherineport</t>
  </si>
  <si>
    <t>Kelly Vasquez</t>
  </si>
  <si>
    <t>South Dawn</t>
  </si>
  <si>
    <t>Amanda Jacobs</t>
  </si>
  <si>
    <t>Lake Janetborough</t>
  </si>
  <si>
    <t>Angela Parrish</t>
  </si>
  <si>
    <t>East Kyle</t>
  </si>
  <si>
    <t>Lauren Flynn</t>
  </si>
  <si>
    <t>Port Marcus</t>
  </si>
  <si>
    <t>Tara Stevens</t>
  </si>
  <si>
    <t>West Carlos</t>
  </si>
  <si>
    <t>Joseph Sellers</t>
  </si>
  <si>
    <t>East Paula</t>
  </si>
  <si>
    <t>Daniel Mullen</t>
  </si>
  <si>
    <t>New Rebeccamouth</t>
  </si>
  <si>
    <t>Edward Bradley</t>
  </si>
  <si>
    <t>Port Lindseyberg</t>
  </si>
  <si>
    <t>James Mcconnell</t>
  </si>
  <si>
    <t>South Steven</t>
  </si>
  <si>
    <t>Emma Hendrix</t>
  </si>
  <si>
    <t>Aprilburgh</t>
  </si>
  <si>
    <t>Spencer Cook</t>
  </si>
  <si>
    <t>East Kelly</t>
  </si>
  <si>
    <t>Robert Ramirez</t>
  </si>
  <si>
    <t>Lake Brandonburgh</t>
  </si>
  <si>
    <t>Linda Cooley</t>
  </si>
  <si>
    <t>Lake Rebecca</t>
  </si>
  <si>
    <t>Anne Gonzales</t>
  </si>
  <si>
    <t>Lisaland</t>
  </si>
  <si>
    <t>Travis Ellis</t>
  </si>
  <si>
    <t>Lake Tonyfort</t>
  </si>
  <si>
    <t>Nicole Reynolds</t>
  </si>
  <si>
    <t>West Ryan</t>
  </si>
  <si>
    <t>Ivan Martinez</t>
  </si>
  <si>
    <t>Sophiachester</t>
  </si>
  <si>
    <t>Tara Carter</t>
  </si>
  <si>
    <t>West Michaelland</t>
  </si>
  <si>
    <t>Alicia Hill</t>
  </si>
  <si>
    <t>Lake Davidfort</t>
  </si>
  <si>
    <t>Victoria Morgan</t>
  </si>
  <si>
    <t>Lake Ashley</t>
  </si>
  <si>
    <t>Joseph Sweeney</t>
  </si>
  <si>
    <t>Reyeston</t>
  </si>
  <si>
    <t>Maria Mendez</t>
  </si>
  <si>
    <t>Shawnfurt</t>
  </si>
  <si>
    <t>Ruben Adams</t>
  </si>
  <si>
    <t>Brandyview</t>
  </si>
  <si>
    <t>Robert Morrow</t>
  </si>
  <si>
    <t>Garymouth</t>
  </si>
  <si>
    <t>Jeffrey Dunn</t>
  </si>
  <si>
    <t>Derrickmouth</t>
  </si>
  <si>
    <t>Shane Jefferson</t>
  </si>
  <si>
    <t>Wagnershire</t>
  </si>
  <si>
    <t>Christine Webb</t>
  </si>
  <si>
    <t>Rachelside</t>
  </si>
  <si>
    <t>Christopher Walker</t>
  </si>
  <si>
    <t>South Kimberly</t>
  </si>
  <si>
    <t>William Lee MD</t>
  </si>
  <si>
    <t>Martinshire</t>
  </si>
  <si>
    <t>Robin Smith</t>
  </si>
  <si>
    <t>Rebeccaborough</t>
  </si>
  <si>
    <t>Anthony Young</t>
  </si>
  <si>
    <t>Port Brandon</t>
  </si>
  <si>
    <t>East Kevinville</t>
  </si>
  <si>
    <t>Aaron Thomas</t>
  </si>
  <si>
    <t>Markfurt</t>
  </si>
  <si>
    <t>Michele Galvan</t>
  </si>
  <si>
    <t>North Robertstad</t>
  </si>
  <si>
    <t>Christina Wilson</t>
  </si>
  <si>
    <t>Laurietown</t>
  </si>
  <si>
    <t>Sandra Bolton</t>
  </si>
  <si>
    <t>Patrick Li</t>
  </si>
  <si>
    <t>North Richard</t>
  </si>
  <si>
    <t>Colleen Norris</t>
  </si>
  <si>
    <t>West Nathan</t>
  </si>
  <si>
    <t>Valerie Munoz</t>
  </si>
  <si>
    <t>Tiffanyton</t>
  </si>
  <si>
    <t>Steven Atkinson</t>
  </si>
  <si>
    <t>North Johnstad</t>
  </si>
  <si>
    <t>Marissa Smith</t>
  </si>
  <si>
    <t>Frankhaven</t>
  </si>
  <si>
    <t>Jeffrey Coleman</t>
  </si>
  <si>
    <t>Lake Richardside</t>
  </si>
  <si>
    <t>Courtney Mcclure</t>
  </si>
  <si>
    <t>Lake Stevenland</t>
  </si>
  <si>
    <t>John Fitzgerald</t>
  </si>
  <si>
    <t>Port Billyshire</t>
  </si>
  <si>
    <t>Matthew Schneider</t>
  </si>
  <si>
    <t>Lisamouth</t>
  </si>
  <si>
    <t>Bailey White</t>
  </si>
  <si>
    <t>Port Rebecca</t>
  </si>
  <si>
    <t>Neil Knight</t>
  </si>
  <si>
    <t>North Johnshire</t>
  </si>
  <si>
    <t>Rebecca Short</t>
  </si>
  <si>
    <t>Port Christina</t>
  </si>
  <si>
    <t>Mary Barrett</t>
  </si>
  <si>
    <t>Brockchester</t>
  </si>
  <si>
    <t>Nicholas Ford</t>
  </si>
  <si>
    <t>Port Jeanfurt</t>
  </si>
  <si>
    <t>Brandi Harrison</t>
  </si>
  <si>
    <t>West Elizabeth</t>
  </si>
  <si>
    <t>Taylor Sanchez</t>
  </si>
  <si>
    <t>Stephaniechester</t>
  </si>
  <si>
    <t>Robert Berry</t>
  </si>
  <si>
    <t>Melissatown</t>
  </si>
  <si>
    <t>Michele Romero</t>
  </si>
  <si>
    <t>East Steven</t>
  </si>
  <si>
    <t>Susan Hernandez</t>
  </si>
  <si>
    <t>East Juliaborough</t>
  </si>
  <si>
    <t>Diana Herrera</t>
  </si>
  <si>
    <t>West Tiffanystad</t>
  </si>
  <si>
    <t>Kimberly Adams</t>
  </si>
  <si>
    <t>Steven Horne</t>
  </si>
  <si>
    <t>New Abigailborough</t>
  </si>
  <si>
    <t>Shawn Moreno</t>
  </si>
  <si>
    <t>Hugheshaven</t>
  </si>
  <si>
    <t>Claudia Kelly</t>
  </si>
  <si>
    <t>Contrerasburgh</t>
  </si>
  <si>
    <t>Jason Shaw</t>
  </si>
  <si>
    <t>South Nicole</t>
  </si>
  <si>
    <t>Pedro Diaz</t>
  </si>
  <si>
    <t>Wendymouth</t>
  </si>
  <si>
    <t>Xavier Ruiz</t>
  </si>
  <si>
    <t>Annafurt</t>
  </si>
  <si>
    <t>Mark Ellis</t>
  </si>
  <si>
    <t>Susanport</t>
  </si>
  <si>
    <t>Mrs. Jillian Pennington MD</t>
  </si>
  <si>
    <t>New Edwardfurt</t>
  </si>
  <si>
    <t>Joel Simmons</t>
  </si>
  <si>
    <t>Watersland</t>
  </si>
  <si>
    <t>Michelle Williams</t>
  </si>
  <si>
    <t>South Dana</t>
  </si>
  <si>
    <t>Bill Lopez</t>
  </si>
  <si>
    <t>Hortonmouth</t>
  </si>
  <si>
    <t>David Williams</t>
  </si>
  <si>
    <t>Daughertyshire</t>
  </si>
  <si>
    <t>Kimberly Vazquez</t>
  </si>
  <si>
    <t>Carlastad</t>
  </si>
  <si>
    <t>Kim Christian</t>
  </si>
  <si>
    <t>Millsbury</t>
  </si>
  <si>
    <t>Michelle Krueger</t>
  </si>
  <si>
    <t>Hernandezbury</t>
  </si>
  <si>
    <t>Jessica Herrera</t>
  </si>
  <si>
    <t>North Kellychester</t>
  </si>
  <si>
    <t>John Kim</t>
  </si>
  <si>
    <t>Lake Pamelaberg</t>
  </si>
  <si>
    <t>Marcus Walker</t>
  </si>
  <si>
    <t>Brendastad</t>
  </si>
  <si>
    <t>Rhonda Hurley</t>
  </si>
  <si>
    <t>Hartmouth</t>
  </si>
  <si>
    <t>Michele Green</t>
  </si>
  <si>
    <t>Williamsfurt</t>
  </si>
  <si>
    <t>Brandon Sanchez</t>
  </si>
  <si>
    <t>South Raymondmouth</t>
  </si>
  <si>
    <t>Latoya Thomas</t>
  </si>
  <si>
    <t>Angelaburgh</t>
  </si>
  <si>
    <t>Renee Lee</t>
  </si>
  <si>
    <t>West Jenniferfort</t>
  </si>
  <si>
    <t>Nicole Shaw</t>
  </si>
  <si>
    <t>Robertsside</t>
  </si>
  <si>
    <t>Kelly Kelly</t>
  </si>
  <si>
    <t>New Charles</t>
  </si>
  <si>
    <t>Timothy White</t>
  </si>
  <si>
    <t>Davidfort</t>
  </si>
  <si>
    <t>Robert Booth</t>
  </si>
  <si>
    <t>West Aaronchester</t>
  </si>
  <si>
    <t>Kevin Welch</t>
  </si>
  <si>
    <t>New Sherry</t>
  </si>
  <si>
    <t>Rachel Garrett</t>
  </si>
  <si>
    <t>West Vanessaport</t>
  </si>
  <si>
    <t>Jennifer Spencer</t>
  </si>
  <si>
    <t>East Claudiafort</t>
  </si>
  <si>
    <t>Ricardo Maynard</t>
  </si>
  <si>
    <t>Taraport</t>
  </si>
  <si>
    <t>Victoria Cisneros</t>
  </si>
  <si>
    <t>South Vincentshire</t>
  </si>
  <si>
    <t>Anthony Sutton</t>
  </si>
  <si>
    <t>Fosterberg</t>
  </si>
  <si>
    <t>Jonathan Nash</t>
  </si>
  <si>
    <t>Christinafurt</t>
  </si>
  <si>
    <t>Nicholas Pena</t>
  </si>
  <si>
    <t>Port Robinbury</t>
  </si>
  <si>
    <t>Thomas Huber</t>
  </si>
  <si>
    <t>New Williamchester</t>
  </si>
  <si>
    <t>Brandon Anthony</t>
  </si>
  <si>
    <t>New Joshua</t>
  </si>
  <si>
    <t>Daniel Reese</t>
  </si>
  <si>
    <t>Lake Danielleburgh</t>
  </si>
  <si>
    <t>Rose Gordon</t>
  </si>
  <si>
    <t>Port Shaunhaven</t>
  </si>
  <si>
    <t>Christina Williams</t>
  </si>
  <si>
    <t>West Tony</t>
  </si>
  <si>
    <t>Taylor Hernandez</t>
  </si>
  <si>
    <t>Port Andrea</t>
  </si>
  <si>
    <t>Benjamin Taylor</t>
  </si>
  <si>
    <t>East Michaelside</t>
  </si>
  <si>
    <t>Megan Burke</t>
  </si>
  <si>
    <t>Ryanview</t>
  </si>
  <si>
    <t>Robert Hays</t>
  </si>
  <si>
    <t>East Daniel</t>
  </si>
  <si>
    <t>Alexandra Brown</t>
  </si>
  <si>
    <t>Butlertown</t>
  </si>
  <si>
    <t>Chloe Moore</t>
  </si>
  <si>
    <t>New Ashley</t>
  </si>
  <si>
    <t>Christopher Hamilton</t>
  </si>
  <si>
    <t>North Cindyberg</t>
  </si>
  <si>
    <t>Robert Pham</t>
  </si>
  <si>
    <t>Port Lisaville</t>
  </si>
  <si>
    <t>William Watkins</t>
  </si>
  <si>
    <t>Williamsbury</t>
  </si>
  <si>
    <t>Vanessa Knapp</t>
  </si>
  <si>
    <t>Colemanville</t>
  </si>
  <si>
    <t>Edgar Smith</t>
  </si>
  <si>
    <t>Beverlyfort</t>
  </si>
  <si>
    <t>Christopher Blevins</t>
  </si>
  <si>
    <t>Port Amandastad</t>
  </si>
  <si>
    <t>Katherine Williams</t>
  </si>
  <si>
    <t>West Dakotaview</t>
  </si>
  <si>
    <t>Michelle Neal</t>
  </si>
  <si>
    <t>West Danielland</t>
  </si>
  <si>
    <t>Lisa Cardenas</t>
  </si>
  <si>
    <t>Jacksonmouth</t>
  </si>
  <si>
    <t>Tiffany Briggs</t>
  </si>
  <si>
    <t>North Jacob</t>
  </si>
  <si>
    <t>Christina Gallegos</t>
  </si>
  <si>
    <t>Port Dawn</t>
  </si>
  <si>
    <t>Lisa Adams</t>
  </si>
  <si>
    <t>North Danastad</t>
  </si>
  <si>
    <t>Aaron Anderson</t>
  </si>
  <si>
    <t>Troyburgh</t>
  </si>
  <si>
    <t>Martin Clark</t>
  </si>
  <si>
    <t>Howardbury</t>
  </si>
  <si>
    <t>Peter Nguyen</t>
  </si>
  <si>
    <t>North Michael</t>
  </si>
  <si>
    <t>Joshua Williams</t>
  </si>
  <si>
    <t>Omarborough</t>
  </si>
  <si>
    <t>Terri Walter</t>
  </si>
  <si>
    <t>Bowmanport</t>
  </si>
  <si>
    <t>Richard Wilson</t>
  </si>
  <si>
    <t>Markbury</t>
  </si>
  <si>
    <t>Amy Phillips</t>
  </si>
  <si>
    <t>North Harold</t>
  </si>
  <si>
    <t>Drew Mitchell</t>
  </si>
  <si>
    <t>Schneiderbury</t>
  </si>
  <si>
    <t>Shane Davis</t>
  </si>
  <si>
    <t>East Alicia</t>
  </si>
  <si>
    <t>Denise Lin MD</t>
  </si>
  <si>
    <t>South Juliaton</t>
  </si>
  <si>
    <t>Steven Andrade</t>
  </si>
  <si>
    <t>Robertburgh</t>
  </si>
  <si>
    <t>Angela Brown</t>
  </si>
  <si>
    <t>Barbarastad</t>
  </si>
  <si>
    <t>Daniel Sherman</t>
  </si>
  <si>
    <t>East Brian</t>
  </si>
  <si>
    <t>Makayla Smith</t>
  </si>
  <si>
    <t>Watkinsville</t>
  </si>
  <si>
    <t>Jeremy Carter</t>
  </si>
  <si>
    <t>Lake Marybury</t>
  </si>
  <si>
    <t>Jennifer Rangel</t>
  </si>
  <si>
    <t>Morrisonville</t>
  </si>
  <si>
    <t>Tina Thomas</t>
  </si>
  <si>
    <t>Thompsonport</t>
  </si>
  <si>
    <t>Mark Donovan</t>
  </si>
  <si>
    <t>South Keith</t>
  </si>
  <si>
    <t>Sarah Frye</t>
  </si>
  <si>
    <t>Port Jillianton</t>
  </si>
  <si>
    <t>Mr. Jaime Martinez</t>
  </si>
  <si>
    <t>Ryanhaven</t>
  </si>
  <si>
    <t>Kelly Briggs</t>
  </si>
  <si>
    <t>East Josephborough</t>
  </si>
  <si>
    <t>Mrs. Karen Allen</t>
  </si>
  <si>
    <t>Perezfurt</t>
  </si>
  <si>
    <t>Richard White</t>
  </si>
  <si>
    <t>Goodmanton</t>
  </si>
  <si>
    <t>Alex Schneider</t>
  </si>
  <si>
    <t>West Rachelshire</t>
  </si>
  <si>
    <t>Michael Bell</t>
  </si>
  <si>
    <t>Abigailberg</t>
  </si>
  <si>
    <t>Angela Allen</t>
  </si>
  <si>
    <t>Lambury</t>
  </si>
  <si>
    <t>Mrs. Kristina Watson</t>
  </si>
  <si>
    <t>North Janetview</t>
  </si>
  <si>
    <t>Virginia Brown</t>
  </si>
  <si>
    <t>Smithhaven</t>
  </si>
  <si>
    <t>Morgan Williams</t>
  </si>
  <si>
    <t>South William</t>
  </si>
  <si>
    <t>Robert Gomez</t>
  </si>
  <si>
    <t>Lisaburgh</t>
  </si>
  <si>
    <t>Anthony Padilla</t>
  </si>
  <si>
    <t>South Cassandra</t>
  </si>
  <si>
    <t>Dr. John Sullivan</t>
  </si>
  <si>
    <t>Loriview</t>
  </si>
  <si>
    <t>Holly Adams</t>
  </si>
  <si>
    <t>Samuelfort</t>
  </si>
  <si>
    <t>Matthew Lee</t>
  </si>
  <si>
    <t>Castillofurt</t>
  </si>
  <si>
    <t>Karen Smith MD</t>
  </si>
  <si>
    <t>South Johnview</t>
  </si>
  <si>
    <t>Madison Jackson</t>
  </si>
  <si>
    <t>East Carlmouth</t>
  </si>
  <si>
    <t>Benjamin Vance</t>
  </si>
  <si>
    <t>North Gary</t>
  </si>
  <si>
    <t>Geoffrey Green</t>
  </si>
  <si>
    <t>New April</t>
  </si>
  <si>
    <t>Alex Cook</t>
  </si>
  <si>
    <t>Martinezberg</t>
  </si>
  <si>
    <t>Edward Kemp</t>
  </si>
  <si>
    <t>Johnsshire</t>
  </si>
  <si>
    <t>Erika Brown</t>
  </si>
  <si>
    <t>Lake Alyssabury</t>
  </si>
  <si>
    <t>Katherine Kelley</t>
  </si>
  <si>
    <t>Diazmouth</t>
  </si>
  <si>
    <t>Mr. Mark Higgins</t>
  </si>
  <si>
    <t>Peterchester</t>
  </si>
  <si>
    <t>Charles Lewis</t>
  </si>
  <si>
    <t>Cooktown</t>
  </si>
  <si>
    <t>Matthew Watkins</t>
  </si>
  <si>
    <t>Bryanville</t>
  </si>
  <si>
    <t>Michael Walters</t>
  </si>
  <si>
    <t>Mitchellhaven</t>
  </si>
  <si>
    <t>Luis Nelson</t>
  </si>
  <si>
    <t>Ambermouth</t>
  </si>
  <si>
    <t>David Smith</t>
  </si>
  <si>
    <t>Hallfurt</t>
  </si>
  <si>
    <t>Ian Lawson</t>
  </si>
  <si>
    <t>North Charlesmouth</t>
  </si>
  <si>
    <t>Dr. Jason Yates</t>
  </si>
  <si>
    <t>Buchananfort</t>
  </si>
  <si>
    <t>Melanie Bowman</t>
  </si>
  <si>
    <t>New Timothy</t>
  </si>
  <si>
    <t>Steve Graves</t>
  </si>
  <si>
    <t>Port Nicholasborough</t>
  </si>
  <si>
    <t>Tracy Lynn</t>
  </si>
  <si>
    <t>Marquezview</t>
  </si>
  <si>
    <t>Ray Henderson</t>
  </si>
  <si>
    <t>Port Kimberly</t>
  </si>
  <si>
    <t>Kurt Gallagher</t>
  </si>
  <si>
    <t>Kathleenbury</t>
  </si>
  <si>
    <t>Ian Riley</t>
  </si>
  <si>
    <t>Port Stephen</t>
  </si>
  <si>
    <t>Steven Hendricks</t>
  </si>
  <si>
    <t>Rasmussenport</t>
  </si>
  <si>
    <t>Eric Cunningham</t>
  </si>
  <si>
    <t>West Amyfort</t>
  </si>
  <si>
    <t>Kevin Jensen</t>
  </si>
  <si>
    <t>East Melinda</t>
  </si>
  <si>
    <t>Jared Collier</t>
  </si>
  <si>
    <t>Lake Jamestown</t>
  </si>
  <si>
    <t>Michelle Hicks</t>
  </si>
  <si>
    <t>Stewartport</t>
  </si>
  <si>
    <t>Mr. Brian Garcia</t>
  </si>
  <si>
    <t>Cynthiaville</t>
  </si>
  <si>
    <t>Monica Hill</t>
  </si>
  <si>
    <t>North Stevenshire</t>
  </si>
  <si>
    <t>Peggy Butler</t>
  </si>
  <si>
    <t>New Natalieside</t>
  </si>
  <si>
    <t>Ralph Allen</t>
  </si>
  <si>
    <t>New Jessica</t>
  </si>
  <si>
    <t>Robert Foster</t>
  </si>
  <si>
    <t>Smithburgh</t>
  </si>
  <si>
    <t>Sabrina Hicks</t>
  </si>
  <si>
    <t>West Justin</t>
  </si>
  <si>
    <t>Tony Smith</t>
  </si>
  <si>
    <t>North Alexis</t>
  </si>
  <si>
    <t>David Hays</t>
  </si>
  <si>
    <t>South Susan</t>
  </si>
  <si>
    <t>Debbie Thompson</t>
  </si>
  <si>
    <t>Martinezborough</t>
  </si>
  <si>
    <t>Beverly Carter MD</t>
  </si>
  <si>
    <t>Susanton</t>
  </si>
  <si>
    <t>Jeremy Hayes</t>
  </si>
  <si>
    <t>South Lisaborough</t>
  </si>
  <si>
    <t>Curtis Jones</t>
  </si>
  <si>
    <t>Shaneburgh</t>
  </si>
  <si>
    <t>Jill Wilson</t>
  </si>
  <si>
    <t>Stacychester</t>
  </si>
  <si>
    <t>John Elliott</t>
  </si>
  <si>
    <t>Jamesberg</t>
  </si>
  <si>
    <t>Angela Davis</t>
  </si>
  <si>
    <t>West Traceymouth</t>
  </si>
  <si>
    <t>Kevin Davis</t>
  </si>
  <si>
    <t>Juarezmouth</t>
  </si>
  <si>
    <t>Rachel Lopez</t>
  </si>
  <si>
    <t>South Davidstad</t>
  </si>
  <si>
    <t>Tyler Silva</t>
  </si>
  <si>
    <t>Robinsonfurt</t>
  </si>
  <si>
    <t>Stacey Walker</t>
  </si>
  <si>
    <t>Leslie Price</t>
  </si>
  <si>
    <t>Lake Manuel</t>
  </si>
  <si>
    <t>Manuel Moody</t>
  </si>
  <si>
    <t>South Christopher</t>
  </si>
  <si>
    <t>Parker Lopez</t>
  </si>
  <si>
    <t>Laurentown</t>
  </si>
  <si>
    <t>Catherine Collins</t>
  </si>
  <si>
    <t>North Carlosstad</t>
  </si>
  <si>
    <t>Danielle Bush</t>
  </si>
  <si>
    <t>North Christopher</t>
  </si>
  <si>
    <t>Ryan Haney</t>
  </si>
  <si>
    <t>Matthewmouth</t>
  </si>
  <si>
    <t>Natalie Wood</t>
  </si>
  <si>
    <t>Lopezchester</t>
  </si>
  <si>
    <t>Louis Rodgers</t>
  </si>
  <si>
    <t>East Matthew</t>
  </si>
  <si>
    <t>Taylor Martin</t>
  </si>
  <si>
    <t>Elizabethport</t>
  </si>
  <si>
    <t>Douglas Fisher</t>
  </si>
  <si>
    <t>Bonnieland</t>
  </si>
  <si>
    <t>Donald Sutton</t>
  </si>
  <si>
    <t>Meghanmouth</t>
  </si>
  <si>
    <t>Laura Smith</t>
  </si>
  <si>
    <t>New Adamchester</t>
  </si>
  <si>
    <t>Erika Hill</t>
  </si>
  <si>
    <t>Joannmouth</t>
  </si>
  <si>
    <t>Diane Walters</t>
  </si>
  <si>
    <t>West Rodneyfurt</t>
  </si>
  <si>
    <t>Madison Thomas</t>
  </si>
  <si>
    <t>Williamschester</t>
  </si>
  <si>
    <t>Lindsey Sheppard</t>
  </si>
  <si>
    <t>Brownstad</t>
  </si>
  <si>
    <t>Lake Amanda</t>
  </si>
  <si>
    <t>Phillip Campbell</t>
  </si>
  <si>
    <t>Sarah Smith</t>
  </si>
  <si>
    <t>Anthonyland</t>
  </si>
  <si>
    <t>Becky Perkins</t>
  </si>
  <si>
    <t>Davidshire</t>
  </si>
  <si>
    <t>Brenda Taylor</t>
  </si>
  <si>
    <t>West Deniseport</t>
  </si>
  <si>
    <t>Henry Wilkerson</t>
  </si>
  <si>
    <t>Gilbertburgh</t>
  </si>
  <si>
    <t>Dr. Hannah Johnson</t>
  </si>
  <si>
    <t>Lake Anne</t>
  </si>
  <si>
    <t>Melanie Villa</t>
  </si>
  <si>
    <t>Anthonyview</t>
  </si>
  <si>
    <t>Justin Edwards</t>
  </si>
  <si>
    <t>Lawrence Miles</t>
  </si>
  <si>
    <t>Taylorview</t>
  </si>
  <si>
    <t>William Anderson</t>
  </si>
  <si>
    <t>Lauriestad</t>
  </si>
  <si>
    <t>Julie Watson</t>
  </si>
  <si>
    <t>Nathanielbury</t>
  </si>
  <si>
    <t>John Potts</t>
  </si>
  <si>
    <t>West Maria</t>
  </si>
  <si>
    <t>Alexa Simmons</t>
  </si>
  <si>
    <t>Davishaven</t>
  </si>
  <si>
    <t>Jennifer Anderson</t>
  </si>
  <si>
    <t>Amber Rodriguez</t>
  </si>
  <si>
    <t>Stephaniestad</t>
  </si>
  <si>
    <t>David Harvey</t>
  </si>
  <si>
    <t>Port Carrietown</t>
  </si>
  <si>
    <t>Kathleen Hansen</t>
  </si>
  <si>
    <t>East Reneestad</t>
  </si>
  <si>
    <t>Andrea James</t>
  </si>
  <si>
    <t>Lake Kevin</t>
  </si>
  <si>
    <t>Emily Moore</t>
  </si>
  <si>
    <t>Sandrahaven</t>
  </si>
  <si>
    <t>Logan Ortega</t>
  </si>
  <si>
    <t>Robertsfort</t>
  </si>
  <si>
    <t>Brian Sanchez</t>
  </si>
  <si>
    <t>Courtneyland</t>
  </si>
  <si>
    <t>Rebecca Williams</t>
  </si>
  <si>
    <t>Port Shawnland</t>
  </si>
  <si>
    <t>Lisa Baker</t>
  </si>
  <si>
    <t>North Brookebury</t>
  </si>
  <si>
    <t>Jessica Stevens</t>
  </si>
  <si>
    <t>East Bailey</t>
  </si>
  <si>
    <t>Butlerhaven</t>
  </si>
  <si>
    <t>Kathryn Bowman</t>
  </si>
  <si>
    <t>Jamieview</t>
  </si>
  <si>
    <t>Angela Morales</t>
  </si>
  <si>
    <t>South Louis</t>
  </si>
  <si>
    <t>Allison Lyons</t>
  </si>
  <si>
    <t>Reginafurt</t>
  </si>
  <si>
    <t>Tracy Werner</t>
  </si>
  <si>
    <t>East Michaelmouth</t>
  </si>
  <si>
    <t>Erica Lowery</t>
  </si>
  <si>
    <t>South Sarahville</t>
  </si>
  <si>
    <t>Troy Flores</t>
  </si>
  <si>
    <t>Lake Erikabury</t>
  </si>
  <si>
    <t>Kara Simmons</t>
  </si>
  <si>
    <t>East Lindsey</t>
  </si>
  <si>
    <t>Kelly Collier</t>
  </si>
  <si>
    <t>South Rachelfurt</t>
  </si>
  <si>
    <t>David Gonzalez</t>
  </si>
  <si>
    <t>East Erik</t>
  </si>
  <si>
    <t>Ronald Mueller</t>
  </si>
  <si>
    <t>Beckfort</t>
  </si>
  <si>
    <t>Douglas Powers</t>
  </si>
  <si>
    <t>Douglasfurt</t>
  </si>
  <si>
    <t>Vincent Fischer</t>
  </si>
  <si>
    <t>Thomasport</t>
  </si>
  <si>
    <t>David Steele</t>
  </si>
  <si>
    <t>Bestshire</t>
  </si>
  <si>
    <t>Vanessa Farrell</t>
  </si>
  <si>
    <t>Lake Brenda</t>
  </si>
  <si>
    <t>Benjamin Young</t>
  </si>
  <si>
    <t>Carolineborough</t>
  </si>
  <si>
    <t>Micheal Barnes</t>
  </si>
  <si>
    <t>Turnerfurt</t>
  </si>
  <si>
    <t>Johnny Vargas</t>
  </si>
  <si>
    <t>North Marisaside</t>
  </si>
  <si>
    <t>Annette Rodriguez</t>
  </si>
  <si>
    <t>North Taylor</t>
  </si>
  <si>
    <t>Joshua Butler</t>
  </si>
  <si>
    <t>South Taylor</t>
  </si>
  <si>
    <t>Mr. Paul Chen</t>
  </si>
  <si>
    <t>West Davidfort</t>
  </si>
  <si>
    <t>Leslie Salazar</t>
  </si>
  <si>
    <t>Lake Mariafurt</t>
  </si>
  <si>
    <t>Jamie Brown</t>
  </si>
  <si>
    <t>North Chase</t>
  </si>
  <si>
    <t>Andrew Hammond</t>
  </si>
  <si>
    <t>South Timothymouth</t>
  </si>
  <si>
    <t>Timothy Barber</t>
  </si>
  <si>
    <t>Stewartburgh</t>
  </si>
  <si>
    <t>Randall Foley</t>
  </si>
  <si>
    <t>Lake Jacobport</t>
  </si>
  <si>
    <t>Robert Wilcox</t>
  </si>
  <si>
    <t>West April</t>
  </si>
  <si>
    <t>Troy Rodriguez</t>
  </si>
  <si>
    <t>East Christine</t>
  </si>
  <si>
    <t>David Johnson</t>
  </si>
  <si>
    <t>East Marktown</t>
  </si>
  <si>
    <t>Elizabeth King</t>
  </si>
  <si>
    <t>Carolynland</t>
  </si>
  <si>
    <t>Joe Riley</t>
  </si>
  <si>
    <t>Port Cynthialand</t>
  </si>
  <si>
    <t>Christopher Padilla</t>
  </si>
  <si>
    <t>Leeside</t>
  </si>
  <si>
    <t>Sarah Butler</t>
  </si>
  <si>
    <t>Lake Stacey</t>
  </si>
  <si>
    <t>Christopher Meyer</t>
  </si>
  <si>
    <t>Amber Schneider</t>
  </si>
  <si>
    <t>New Mary</t>
  </si>
  <si>
    <t>Charles Jackson</t>
  </si>
  <si>
    <t>Christopherberg</t>
  </si>
  <si>
    <t>Brandon Washington</t>
  </si>
  <si>
    <t>East Raymondhaven</t>
  </si>
  <si>
    <t>Kristin Lambert</t>
  </si>
  <si>
    <t>New Gilbertburgh</t>
  </si>
  <si>
    <t>Lance Ortega</t>
  </si>
  <si>
    <t>Hurstville</t>
  </si>
  <si>
    <t>Jacob Beard</t>
  </si>
  <si>
    <t>Janicestad</t>
  </si>
  <si>
    <t>Joseph Carpenter</t>
  </si>
  <si>
    <t>New Sandra</t>
  </si>
  <si>
    <t>Devin Richardson</t>
  </si>
  <si>
    <t>South Kristi</t>
  </si>
  <si>
    <t>James Hopkins</t>
  </si>
  <si>
    <t>Lake Lisaview</t>
  </si>
  <si>
    <t>Whitney Reyes MD</t>
  </si>
  <si>
    <t>Payneport</t>
  </si>
  <si>
    <t>Rhonda Craig</t>
  </si>
  <si>
    <t>Rodriguezfurt</t>
  </si>
  <si>
    <t>Katie Rodriguez</t>
  </si>
  <si>
    <t>New Kristenland</t>
  </si>
  <si>
    <t>Michael Duke</t>
  </si>
  <si>
    <t>Gordonton</t>
  </si>
  <si>
    <t>Dennis Anderson</t>
  </si>
  <si>
    <t>Megan Sullivan</t>
  </si>
  <si>
    <t>Lake Sandraborough</t>
  </si>
  <si>
    <t>Michael Alvarez</t>
  </si>
  <si>
    <t>East Michaelchester</t>
  </si>
  <si>
    <t>Carrie Maynard</t>
  </si>
  <si>
    <t>East David</t>
  </si>
  <si>
    <t>April Wilkerson</t>
  </si>
  <si>
    <t>Perkinsfurt</t>
  </si>
  <si>
    <t>Emily Cooper</t>
  </si>
  <si>
    <t>South Garyport</t>
  </si>
  <si>
    <t>Courtney Bennett</t>
  </si>
  <si>
    <t>South Sara</t>
  </si>
  <si>
    <t>Justin Weiss</t>
  </si>
  <si>
    <t>New Shannonmouth</t>
  </si>
  <si>
    <t>Diane Riley</t>
  </si>
  <si>
    <t>North Grace</t>
  </si>
  <si>
    <t>Eric Brown</t>
  </si>
  <si>
    <t>New Thomasville</t>
  </si>
  <si>
    <t>Robin Wilson</t>
  </si>
  <si>
    <t>North Kevin</t>
  </si>
  <si>
    <t>Brooke Horn</t>
  </si>
  <si>
    <t>North Joseph</t>
  </si>
  <si>
    <t>Morgan Johnson</t>
  </si>
  <si>
    <t>Anthonybury</t>
  </si>
  <si>
    <t>Melissa Gordon</t>
  </si>
  <si>
    <t>Julieshire</t>
  </si>
  <si>
    <t>Heather Gonzalez DDS</t>
  </si>
  <si>
    <t>East Samuelland</t>
  </si>
  <si>
    <t>Matthew Dillon</t>
  </si>
  <si>
    <t>Omarview</t>
  </si>
  <si>
    <t>Megan Morales</t>
  </si>
  <si>
    <t>Ashleystad</t>
  </si>
  <si>
    <t>Lisa Gibson</t>
  </si>
  <si>
    <t>Lake Georgeton</t>
  </si>
  <si>
    <t>Melanie Hughes</t>
  </si>
  <si>
    <t>South Jillmouth</t>
  </si>
  <si>
    <t>Seth Martinez</t>
  </si>
  <si>
    <t>Drakeland</t>
  </si>
  <si>
    <t>Anne Chavez</t>
  </si>
  <si>
    <t>North Jeffreyhaven</t>
  </si>
  <si>
    <t>Patrick Jenkins</t>
  </si>
  <si>
    <t>Lake Rachael</t>
  </si>
  <si>
    <t>Michael Davis</t>
  </si>
  <si>
    <t>East Ronald</t>
  </si>
  <si>
    <t>Sharon Kelly</t>
  </si>
  <si>
    <t>Mr. Brian Huber</t>
  </si>
  <si>
    <t>New Robert</t>
  </si>
  <si>
    <t>Rachel Diaz</t>
  </si>
  <si>
    <t>Stephenview</t>
  </si>
  <si>
    <t>Willie Silva</t>
  </si>
  <si>
    <t>East Stephaniehaven</t>
  </si>
  <si>
    <t>Melissa Anderson</t>
  </si>
  <si>
    <t>Pierceburgh</t>
  </si>
  <si>
    <t>Jennifer Cantrell</t>
  </si>
  <si>
    <t>Wallaceville</t>
  </si>
  <si>
    <t>Daniel Stephenson</t>
  </si>
  <si>
    <t>Nicolefort</t>
  </si>
  <si>
    <t>Joyce Johnson</t>
  </si>
  <si>
    <t>East Earl</t>
  </si>
  <si>
    <t>Patrick Robinson</t>
  </si>
  <si>
    <t>Washingtonchester</t>
  </si>
  <si>
    <t>Debbie Alexander</t>
  </si>
  <si>
    <t>New Josephhaven</t>
  </si>
  <si>
    <t>Nathaniel Fleming</t>
  </si>
  <si>
    <t>Port Julieburgh</t>
  </si>
  <si>
    <t>Eddie Maynard</t>
  </si>
  <si>
    <t>West Tylerside</t>
  </si>
  <si>
    <t>Ashley Cowan</t>
  </si>
  <si>
    <t>New Barbara</t>
  </si>
  <si>
    <t>Marcus Meyer</t>
  </si>
  <si>
    <t>North Laura</t>
  </si>
  <si>
    <t>Kathryn Miller</t>
  </si>
  <si>
    <t>Danielville</t>
  </si>
  <si>
    <t>Rachel Mills</t>
  </si>
  <si>
    <t>Melissaside</t>
  </si>
  <si>
    <t>Maurice Jones</t>
  </si>
  <si>
    <t>Jeffreyburgh</t>
  </si>
  <si>
    <t>Jennifer Watson</t>
  </si>
  <si>
    <t>North Christie</t>
  </si>
  <si>
    <t>Barbara Joseph</t>
  </si>
  <si>
    <t>West Martin</t>
  </si>
  <si>
    <t>Derek Boyd</t>
  </si>
  <si>
    <t>East Valerieberg</t>
  </si>
  <si>
    <t>Terri Ruiz</t>
  </si>
  <si>
    <t>Bonillaborough</t>
  </si>
  <si>
    <t>Mr. Zachary Randall</t>
  </si>
  <si>
    <t>East Colleenburgh</t>
  </si>
  <si>
    <t>Mrs. Sarah Adams</t>
  </si>
  <si>
    <t>Donaldtown</t>
  </si>
  <si>
    <t>Olivia Walker</t>
  </si>
  <si>
    <t>Christinestad</t>
  </si>
  <si>
    <t>Maurice Burns</t>
  </si>
  <si>
    <t>East Elizabethtown</t>
  </si>
  <si>
    <t>Danny Griffin</t>
  </si>
  <si>
    <t>Jeffreytown</t>
  </si>
  <si>
    <t>Ivan Dillon</t>
  </si>
  <si>
    <t>Danieltown</t>
  </si>
  <si>
    <t>Charles Hendricks</t>
  </si>
  <si>
    <t>Danielfort</t>
  </si>
  <si>
    <t>Robert Bond</t>
  </si>
  <si>
    <t>Harttown</t>
  </si>
  <si>
    <t>Michelle Sweeney</t>
  </si>
  <si>
    <t>West Caitlynview</t>
  </si>
  <si>
    <t>Timothy Williams</t>
  </si>
  <si>
    <t>West Christina</t>
  </si>
  <si>
    <t>Karen Bailey</t>
  </si>
  <si>
    <t>West Karinafurt</t>
  </si>
  <si>
    <t>Maxwell Garza</t>
  </si>
  <si>
    <t>Port Jennifer</t>
  </si>
  <si>
    <t>Kenneth Gray</t>
  </si>
  <si>
    <t>North Johnny</t>
  </si>
  <si>
    <t>Grace Zimmerman</t>
  </si>
  <si>
    <t>East Larrychester</t>
  </si>
  <si>
    <t>Tara Berry</t>
  </si>
  <si>
    <t>New Ian</t>
  </si>
  <si>
    <t>Steven Gardner</t>
  </si>
  <si>
    <t>Courtney Adams</t>
  </si>
  <si>
    <t>Manuelhaven</t>
  </si>
  <si>
    <t>Julia Rogers</t>
  </si>
  <si>
    <t>Desireeland</t>
  </si>
  <si>
    <t>Margaret Williams</t>
  </si>
  <si>
    <t>Michelleton</t>
  </si>
  <si>
    <t>Mariah Walsh</t>
  </si>
  <si>
    <t>Eric Williams</t>
  </si>
  <si>
    <t>East Elizabeth</t>
  </si>
  <si>
    <t>Lauren Martinez</t>
  </si>
  <si>
    <t>Smithport</t>
  </si>
  <si>
    <t>Deborah Goodman</t>
  </si>
  <si>
    <t>Eatonton</t>
  </si>
  <si>
    <t>Joseph Arnold</t>
  </si>
  <si>
    <t>Ernestburgh</t>
  </si>
  <si>
    <t>Kristina Morgan</t>
  </si>
  <si>
    <t>Annstad</t>
  </si>
  <si>
    <t>Mckenzie Ball</t>
  </si>
  <si>
    <t>North Billyhaven</t>
  </si>
  <si>
    <t>Joseph Rodgers</t>
  </si>
  <si>
    <t>Lake Rachelville</t>
  </si>
  <si>
    <t>Dustin Wood</t>
  </si>
  <si>
    <t>Andrewside</t>
  </si>
  <si>
    <t>Katherine Estrada</t>
  </si>
  <si>
    <t>Mooreburgh</t>
  </si>
  <si>
    <t>Rachael Brown</t>
  </si>
  <si>
    <t>Port Tommyview</t>
  </si>
  <si>
    <t>Brian Alvarez</t>
  </si>
  <si>
    <t>Hartland</t>
  </si>
  <si>
    <t>Brittney Myers</t>
  </si>
  <si>
    <t>Nicolechester</t>
  </si>
  <si>
    <t>Kenneth Rios</t>
  </si>
  <si>
    <t>Sierraville</t>
  </si>
  <si>
    <t>Steven Hill</t>
  </si>
  <si>
    <t>Patrickberg</t>
  </si>
  <si>
    <t>Mitchell Kline</t>
  </si>
  <si>
    <t>Nicolehaven</t>
  </si>
  <si>
    <t>Shannon Ford</t>
  </si>
  <si>
    <t>Gonzalezport</t>
  </si>
  <si>
    <t>Charlotte Hudson</t>
  </si>
  <si>
    <t>Jamestown</t>
  </si>
  <si>
    <t>Teresa Thompson</t>
  </si>
  <si>
    <t>Robertville</t>
  </si>
  <si>
    <t>Linda Matthews</t>
  </si>
  <si>
    <t>Millerport</t>
  </si>
  <si>
    <t>Gregory Washington</t>
  </si>
  <si>
    <t>Hollymouth</t>
  </si>
  <si>
    <t>Matthew Miles</t>
  </si>
  <si>
    <t>West Andrewchester</t>
  </si>
  <si>
    <t>Judith Snyder</t>
  </si>
  <si>
    <t>Kimberlyfurt</t>
  </si>
  <si>
    <t>Scott Ramirez</t>
  </si>
  <si>
    <t>Alfred Crawford</t>
  </si>
  <si>
    <t>West Eric</t>
  </si>
  <si>
    <t>Jose Williams</t>
  </si>
  <si>
    <t>North David</t>
  </si>
  <si>
    <t>Jerry Acosta</t>
  </si>
  <si>
    <t>Allenborough</t>
  </si>
  <si>
    <t>Lori Henry</t>
  </si>
  <si>
    <t>East Janettown</t>
  </si>
  <si>
    <t>Darin Macias</t>
  </si>
  <si>
    <t>Swansonbury</t>
  </si>
  <si>
    <t>Dennis Mcneil</t>
  </si>
  <si>
    <t>Harrisport</t>
  </si>
  <si>
    <t>Susan Martinez</t>
  </si>
  <si>
    <t>Ronaldbury</t>
  </si>
  <si>
    <t>Christopher Jackson</t>
  </si>
  <si>
    <t>South Nicoleside</t>
  </si>
  <si>
    <t>Grant Salinas</t>
  </si>
  <si>
    <t>East Jonathon</t>
  </si>
  <si>
    <t>Megan Williams</t>
  </si>
  <si>
    <t>Lake Johnfort</t>
  </si>
  <si>
    <t>Margaret Martinez</t>
  </si>
  <si>
    <t>East Lisabury</t>
  </si>
  <si>
    <t>Monica Lara</t>
  </si>
  <si>
    <t>Jennybury</t>
  </si>
  <si>
    <t>Andrea Davis</t>
  </si>
  <si>
    <t>Port Eric</t>
  </si>
  <si>
    <t>Brian Garcia</t>
  </si>
  <si>
    <t>Port Jenna</t>
  </si>
  <si>
    <t>Mitchell York</t>
  </si>
  <si>
    <t>Audreyburgh</t>
  </si>
  <si>
    <t>Brandon Chandler</t>
  </si>
  <si>
    <t>New Michelleport</t>
  </si>
  <si>
    <t>Tyrone Perkins</t>
  </si>
  <si>
    <t>Bettyburgh</t>
  </si>
  <si>
    <t>David Frost</t>
  </si>
  <si>
    <t>West Josephborough</t>
  </si>
  <si>
    <t>Jessica Jones</t>
  </si>
  <si>
    <t>Smithberg</t>
  </si>
  <si>
    <t>John Garcia</t>
  </si>
  <si>
    <t>North Thomasview</t>
  </si>
  <si>
    <t>Louis Robinson</t>
  </si>
  <si>
    <t>North Jerry</t>
  </si>
  <si>
    <t>Makayla Parker</t>
  </si>
  <si>
    <t>Brooke Gay</t>
  </si>
  <si>
    <t>South Richard</t>
  </si>
  <si>
    <t>Jason Whitaker</t>
  </si>
  <si>
    <t>Shawntown</t>
  </si>
  <si>
    <t>Mary Warner</t>
  </si>
  <si>
    <t>Huntland</t>
  </si>
  <si>
    <t>James Garcia</t>
  </si>
  <si>
    <t>North Sydney</t>
  </si>
  <si>
    <t>Patrick Flowers</t>
  </si>
  <si>
    <t>New Michael</t>
  </si>
  <si>
    <t>Stephanie Diaz</t>
  </si>
  <si>
    <t>Mariahport</t>
  </si>
  <si>
    <t>Megan Hill</t>
  </si>
  <si>
    <t>West Maryland</t>
  </si>
  <si>
    <t>James Sullivan</t>
  </si>
  <si>
    <t>West Austinchester</t>
  </si>
  <si>
    <t>Robert Estes</t>
  </si>
  <si>
    <t>Hahnborough</t>
  </si>
  <si>
    <t>Debbie Small</t>
  </si>
  <si>
    <t>Angela Chandler</t>
  </si>
  <si>
    <t>Port Emilyside</t>
  </si>
  <si>
    <t>Russell Booker</t>
  </si>
  <si>
    <t>West Jenniferchester</t>
  </si>
  <si>
    <t>Jeffery Thomas</t>
  </si>
  <si>
    <t>East Melissafurt</t>
  </si>
  <si>
    <t>Christopher Miller</t>
  </si>
  <si>
    <t>North Ruben</t>
  </si>
  <si>
    <t>Terry Walker</t>
  </si>
  <si>
    <t>Alex Martin</t>
  </si>
  <si>
    <t>Christopherton</t>
  </si>
  <si>
    <t>Caleb Garrett</t>
  </si>
  <si>
    <t>West Morgan</t>
  </si>
  <si>
    <t>Donald Horne</t>
  </si>
  <si>
    <t>Lake Jonathan</t>
  </si>
  <si>
    <t>Sandra Barton</t>
  </si>
  <si>
    <t>Port Lisamouth</t>
  </si>
  <si>
    <t>Daniel Jones</t>
  </si>
  <si>
    <t>Bateschester</t>
  </si>
  <si>
    <t>Margaret Garcia</t>
  </si>
  <si>
    <t>Edwardborough</t>
  </si>
  <si>
    <t>William Vaughn</t>
  </si>
  <si>
    <t>East Kevinland</t>
  </si>
  <si>
    <t>Maria Jackson</t>
  </si>
  <si>
    <t>South Jay</t>
  </si>
  <si>
    <t>Samuel Williams</t>
  </si>
  <si>
    <t>New Michaelhaven</t>
  </si>
  <si>
    <t>Laura Clements</t>
  </si>
  <si>
    <t>Port Andrew</t>
  </si>
  <si>
    <t>Daniel Schmitt</t>
  </si>
  <si>
    <t>Port Craigview</t>
  </si>
  <si>
    <t>Sandra Edwards</t>
  </si>
  <si>
    <t>South Daniel</t>
  </si>
  <si>
    <t>Shawn Underwood</t>
  </si>
  <si>
    <t>Lake Virginia</t>
  </si>
  <si>
    <t>Meredith Norris</t>
  </si>
  <si>
    <t>North Margaret</t>
  </si>
  <si>
    <t>Julia Harris</t>
  </si>
  <si>
    <t>North Anthony</t>
  </si>
  <si>
    <t>Samantha Russell</t>
  </si>
  <si>
    <t>New Tarashire</t>
  </si>
  <si>
    <t>Katherine Montgomery</t>
  </si>
  <si>
    <t>Masonburgh</t>
  </si>
  <si>
    <t>Edward Gilbert</t>
  </si>
  <si>
    <t>Diazberg</t>
  </si>
  <si>
    <t>Francisco Sanchez</t>
  </si>
  <si>
    <t>South Jenna</t>
  </si>
  <si>
    <t>Kelly Stanley</t>
  </si>
  <si>
    <t>Lake Joseph</t>
  </si>
  <si>
    <t>Lawrence Fuller</t>
  </si>
  <si>
    <t>East Willie</t>
  </si>
  <si>
    <t>Veronica Evans</t>
  </si>
  <si>
    <t>East Amberberg</t>
  </si>
  <si>
    <t>Joshua Young</t>
  </si>
  <si>
    <t>Bettyberg</t>
  </si>
  <si>
    <t>Christopher Garcia</t>
  </si>
  <si>
    <t>South Peter</t>
  </si>
  <si>
    <t>Charles Wolfe</t>
  </si>
  <si>
    <t>Malonetown</t>
  </si>
  <si>
    <t>Daniel Hines</t>
  </si>
  <si>
    <t>North James</t>
  </si>
  <si>
    <t>Joshua Howard</t>
  </si>
  <si>
    <t>Stephaniehaven</t>
  </si>
  <si>
    <t>Hector Mendez</t>
  </si>
  <si>
    <t>Camachoberg</t>
  </si>
  <si>
    <t>Zachary Perkins</t>
  </si>
  <si>
    <t>Marqueztown</t>
  </si>
  <si>
    <t>John Weber</t>
  </si>
  <si>
    <t>West Cliffordside</t>
  </si>
  <si>
    <t>Jacqueline Fisher</t>
  </si>
  <si>
    <t>Lake James</t>
  </si>
  <si>
    <t>Kristin Palmer</t>
  </si>
  <si>
    <t>Perrymouth</t>
  </si>
  <si>
    <t>Joel Roy</t>
  </si>
  <si>
    <t>Dawsonville</t>
  </si>
  <si>
    <t>Nathan Davis</t>
  </si>
  <si>
    <t>Georgemouth</t>
  </si>
  <si>
    <t>Marc Young</t>
  </si>
  <si>
    <t>Port Brandy</t>
  </si>
  <si>
    <t>Daniel Reyes</t>
  </si>
  <si>
    <t>North Kelly</t>
  </si>
  <si>
    <t>Ryan Gonzalez</t>
  </si>
  <si>
    <t>North Johnmouth</t>
  </si>
  <si>
    <t>Caroline Bowers</t>
  </si>
  <si>
    <t>South Kayla</t>
  </si>
  <si>
    <t>Shane Walker</t>
  </si>
  <si>
    <t>Cooperland</t>
  </si>
  <si>
    <t>Emily Montgomery</t>
  </si>
  <si>
    <t>Virginiaside</t>
  </si>
  <si>
    <t>Jody Quinn</t>
  </si>
  <si>
    <t>Jacobhaven</t>
  </si>
  <si>
    <t>William Johnson</t>
  </si>
  <si>
    <t>Ashleychester</t>
  </si>
  <si>
    <t>Samuel Fischer</t>
  </si>
  <si>
    <t>East Megan</t>
  </si>
  <si>
    <t>Dana Rodriguez</t>
  </si>
  <si>
    <t>Caitlyn Baker</t>
  </si>
  <si>
    <t>Lake Melissatown</t>
  </si>
  <si>
    <t>Krystal Gomez</t>
  </si>
  <si>
    <t>West Matthew</t>
  </si>
  <si>
    <t>Jennifer White</t>
  </si>
  <si>
    <t>West Davidchester</t>
  </si>
  <si>
    <t>Jessica Harris</t>
  </si>
  <si>
    <t>Lake Michaelport</t>
  </si>
  <si>
    <t>Nicholas Villa</t>
  </si>
  <si>
    <t>Haleyhaven</t>
  </si>
  <si>
    <t>Kurt Brown</t>
  </si>
  <si>
    <t>Russellton</t>
  </si>
  <si>
    <t>Steven Peterson</t>
  </si>
  <si>
    <t>Lake Amandahaven</t>
  </si>
  <si>
    <t>Erika Jones</t>
  </si>
  <si>
    <t>New Jessemouth</t>
  </si>
  <si>
    <t>Anthony Allen</t>
  </si>
  <si>
    <t>South Stephanieton</t>
  </si>
  <si>
    <t>Brittany Klein</t>
  </si>
  <si>
    <t>Lake Julianborough</t>
  </si>
  <si>
    <t>Daniel Burgess</t>
  </si>
  <si>
    <t>Port Brittanyville</t>
  </si>
  <si>
    <t>Paul Rodriguez</t>
  </si>
  <si>
    <t>Lake Holly</t>
  </si>
  <si>
    <t>Philip Patel</t>
  </si>
  <si>
    <t>Ronald Simmons</t>
  </si>
  <si>
    <t>Port Theodore</t>
  </si>
  <si>
    <t>Gabriella Winters DDS</t>
  </si>
  <si>
    <t>West Phillipfort</t>
  </si>
  <si>
    <t>Dawn Solis</t>
  </si>
  <si>
    <t>West Beverlyton</t>
  </si>
  <si>
    <t>Theresa Russell</t>
  </si>
  <si>
    <t>East Tylermouth</t>
  </si>
  <si>
    <t>Steven Morgan</t>
  </si>
  <si>
    <t>Wellsland</t>
  </si>
  <si>
    <t>Joseph Reynolds</t>
  </si>
  <si>
    <t>South Carrie</t>
  </si>
  <si>
    <t>Jacqueline Holland</t>
  </si>
  <si>
    <t>South Michael</t>
  </si>
  <si>
    <t>Robert Lee</t>
  </si>
  <si>
    <t>Pamela Johnson</t>
  </si>
  <si>
    <t>Derrickville</t>
  </si>
  <si>
    <t>Lori Johnson</t>
  </si>
  <si>
    <t>Floresmouth</t>
  </si>
  <si>
    <t>Annette Thomas</t>
  </si>
  <si>
    <t>New Willie</t>
  </si>
  <si>
    <t>Steven Sanchez</t>
  </si>
  <si>
    <t>Marissaberg</t>
  </si>
  <si>
    <t>Nicole Martinez</t>
  </si>
  <si>
    <t>North Tony</t>
  </si>
  <si>
    <t>Lisa Patel</t>
  </si>
  <si>
    <t>Lake Crystal</t>
  </si>
  <si>
    <t>Bobby Mccarty</t>
  </si>
  <si>
    <t>Andreaville</t>
  </si>
  <si>
    <t>Cassandra Ortiz</t>
  </si>
  <si>
    <t>East Michael</t>
  </si>
  <si>
    <t>William Rich</t>
  </si>
  <si>
    <t>New Clinton</t>
  </si>
  <si>
    <t>Lisa Sweeney</t>
  </si>
  <si>
    <t>Staceyfort</t>
  </si>
  <si>
    <t>Scott Harris</t>
  </si>
  <si>
    <t>Jessicabury</t>
  </si>
  <si>
    <t>Heather Cunningham</t>
  </si>
  <si>
    <t>Priceville</t>
  </si>
  <si>
    <t>Kristen Sosa</t>
  </si>
  <si>
    <t>Matthew Livingston III</t>
  </si>
  <si>
    <t>Stephentown</t>
  </si>
  <si>
    <t>Mary Ruiz</t>
  </si>
  <si>
    <t>North Dwaynemouth</t>
  </si>
  <si>
    <t>Andrea Young</t>
  </si>
  <si>
    <t>Jamesstad</t>
  </si>
  <si>
    <t>Cindy Adams</t>
  </si>
  <si>
    <t>Shelleychester</t>
  </si>
  <si>
    <t>Mr. Angel Hansen</t>
  </si>
  <si>
    <t>Port Patriciahaven</t>
  </si>
  <si>
    <t>Michelle Jackson</t>
  </si>
  <si>
    <t>Brandon Vargas</t>
  </si>
  <si>
    <t>Elizabeth Torres</t>
  </si>
  <si>
    <t>Port Catherinetown</t>
  </si>
  <si>
    <t>Maria Ellis</t>
  </si>
  <si>
    <t>West Thomasberg</t>
  </si>
  <si>
    <t>Brett Bowman</t>
  </si>
  <si>
    <t>Jessica Soto</t>
  </si>
  <si>
    <t>Bowenmouth</t>
  </si>
  <si>
    <t>Kimberly Clements</t>
  </si>
  <si>
    <t>Howeside</t>
  </si>
  <si>
    <t>Matthew Smith</t>
  </si>
  <si>
    <t>Jerry Taylor</t>
  </si>
  <si>
    <t>North Ericland</t>
  </si>
  <si>
    <t>Shelley Olson</t>
  </si>
  <si>
    <t>Port Steven</t>
  </si>
  <si>
    <t>Dennis Swanson</t>
  </si>
  <si>
    <t>South David</t>
  </si>
  <si>
    <t>Megan Dominguez</t>
  </si>
  <si>
    <t>South Jonathan</t>
  </si>
  <si>
    <t>Millerhaven</t>
  </si>
  <si>
    <t>Anthony Wilson</t>
  </si>
  <si>
    <t>Torresport</t>
  </si>
  <si>
    <t>Michael Wheeler</t>
  </si>
  <si>
    <t>North Tara</t>
  </si>
  <si>
    <t>Mr. Jorge Patton</t>
  </si>
  <si>
    <t>Lake David</t>
  </si>
  <si>
    <t>Jennifer Wilson</t>
  </si>
  <si>
    <t>Hobbsland</t>
  </si>
  <si>
    <t>Robert Powell</t>
  </si>
  <si>
    <t>North Shawnberg</t>
  </si>
  <si>
    <t>Erica Allen</t>
  </si>
  <si>
    <t>Desireeville</t>
  </si>
  <si>
    <t>Melissa Horn</t>
  </si>
  <si>
    <t>Brendaport</t>
  </si>
  <si>
    <t>Shannon Evans</t>
  </si>
  <si>
    <t>Spencerland</t>
  </si>
  <si>
    <t>Lauren Rivera</t>
  </si>
  <si>
    <t>Michelle Morgan</t>
  </si>
  <si>
    <t>Ronaldfurt</t>
  </si>
  <si>
    <t>Jason Brown</t>
  </si>
  <si>
    <t>Kennethfurt</t>
  </si>
  <si>
    <t>James Frazier</t>
  </si>
  <si>
    <t>Jenniferbury</t>
  </si>
  <si>
    <t>Matthew Gardner</t>
  </si>
  <si>
    <t>Clarkton</t>
  </si>
  <si>
    <t>Robert Ruiz</t>
  </si>
  <si>
    <t>Claireville</t>
  </si>
  <si>
    <t>Brandon Peters</t>
  </si>
  <si>
    <t>Lake Anthonyland</t>
  </si>
  <si>
    <t>Alyssa Davidson</t>
  </si>
  <si>
    <t>Bryanhaven</t>
  </si>
  <si>
    <t>Andrea Booth</t>
  </si>
  <si>
    <t>East Jamesbury</t>
  </si>
  <si>
    <t>Erika Miller PhD</t>
  </si>
  <si>
    <t>Lake Samantha</t>
  </si>
  <si>
    <t>Heather Castro</t>
  </si>
  <si>
    <t>Stewartchester</t>
  </si>
  <si>
    <t>Kirk Hart</t>
  </si>
  <si>
    <t>Ashleemouth</t>
  </si>
  <si>
    <t>David Fitzgerald</t>
  </si>
  <si>
    <t>West Jessica</t>
  </si>
  <si>
    <t>Abigail Arias</t>
  </si>
  <si>
    <t>Lake Lawrence</t>
  </si>
  <si>
    <t>Brandy Williams</t>
  </si>
  <si>
    <t>Stephanieburgh</t>
  </si>
  <si>
    <t>Laura Griffin</t>
  </si>
  <si>
    <t>Lake Stephanieport</t>
  </si>
  <si>
    <t>Marcus Bullock</t>
  </si>
  <si>
    <t>Port Allisonfort</t>
  </si>
  <si>
    <t>Laura Rice</t>
  </si>
  <si>
    <t>Woodshire</t>
  </si>
  <si>
    <t>Casey West</t>
  </si>
  <si>
    <t>Pageville</t>
  </si>
  <si>
    <t>Debbie Schmidt</t>
  </si>
  <si>
    <t>North Kevinshire</t>
  </si>
  <si>
    <t>Timothy Davis</t>
  </si>
  <si>
    <t>South Tracystad</t>
  </si>
  <si>
    <t>Christian Jimenez</t>
  </si>
  <si>
    <t>North Lisaton</t>
  </si>
  <si>
    <t>Amanda Baker</t>
  </si>
  <si>
    <t>Alvarezview</t>
  </si>
  <si>
    <t>Sue Harris</t>
  </si>
  <si>
    <t>Timothybury</t>
  </si>
  <si>
    <t>Mrs. Brittney Greene</t>
  </si>
  <si>
    <t>Ianborough</t>
  </si>
  <si>
    <t>Thomas Gaines</t>
  </si>
  <si>
    <t>Graceshire</t>
  </si>
  <si>
    <t>Jessica Kane</t>
  </si>
  <si>
    <t>New Stephanie</t>
  </si>
  <si>
    <t>Nathaniel Brown</t>
  </si>
  <si>
    <t>West Willie</t>
  </si>
  <si>
    <t>Jacob Mccullough</t>
  </si>
  <si>
    <t>Raymondside</t>
  </si>
  <si>
    <t>Miss Lisa Kennedy</t>
  </si>
  <si>
    <t>Robert Holland</t>
  </si>
  <si>
    <t>Raymond Callahan</t>
  </si>
  <si>
    <t>Butlerstad</t>
  </si>
  <si>
    <t>Eric Kline DDS</t>
  </si>
  <si>
    <t>West Peterfurt</t>
  </si>
  <si>
    <t>Jeffrey Walker</t>
  </si>
  <si>
    <t>Markmouth</t>
  </si>
  <si>
    <t>Kathryn Romero</t>
  </si>
  <si>
    <t>West Nancyfort</t>
  </si>
  <si>
    <t>Craig Morales</t>
  </si>
  <si>
    <t>Patriciatown</t>
  </si>
  <si>
    <t>Amy Woods</t>
  </si>
  <si>
    <t>South Katieshire</t>
  </si>
  <si>
    <t>Sheila Woodward</t>
  </si>
  <si>
    <t>Montoyaville</t>
  </si>
  <si>
    <t>Richard Dawson</t>
  </si>
  <si>
    <t>West Jody</t>
  </si>
  <si>
    <t>Rachel Richardson</t>
  </si>
  <si>
    <t>Wagnertown</t>
  </si>
  <si>
    <t>Ethan Marquez</t>
  </si>
  <si>
    <t>Port Zacharyborough</t>
  </si>
  <si>
    <t>Mary Booker</t>
  </si>
  <si>
    <t>North Josephmouth</t>
  </si>
  <si>
    <t>Michael Young</t>
  </si>
  <si>
    <t>Amychester</t>
  </si>
  <si>
    <t>Krystal Ellis</t>
  </si>
  <si>
    <t>New Denise</t>
  </si>
  <si>
    <t>Andrew Brown</t>
  </si>
  <si>
    <t>Nixonville</t>
  </si>
  <si>
    <t>Yvonne Davis</t>
  </si>
  <si>
    <t>Peterside</t>
  </si>
  <si>
    <t>Kyle Woodard</t>
  </si>
  <si>
    <t>Bakertown</t>
  </si>
  <si>
    <t>Christopher Chavez</t>
  </si>
  <si>
    <t>Davidhaven</t>
  </si>
  <si>
    <t>Lisa Snow</t>
  </si>
  <si>
    <t>South Lisaport</t>
  </si>
  <si>
    <t>Joshua Welch</t>
  </si>
  <si>
    <t>Port Jason</t>
  </si>
  <si>
    <t>Zachary Moore</t>
  </si>
  <si>
    <t>Lake Emilyhaven</t>
  </si>
  <si>
    <t>Lindsay Fry</t>
  </si>
  <si>
    <t>Sherryfort</t>
  </si>
  <si>
    <t>Savannah Gonzales</t>
  </si>
  <si>
    <t>Lake Jacqueline</t>
  </si>
  <si>
    <t>Linda Moore</t>
  </si>
  <si>
    <t>Lozanoport</t>
  </si>
  <si>
    <t>Joan Mooney</t>
  </si>
  <si>
    <t>South Travis</t>
  </si>
  <si>
    <t>Matthew Pena</t>
  </si>
  <si>
    <t>East Michaelville</t>
  </si>
  <si>
    <t>Donna Martinez</t>
  </si>
  <si>
    <t>Andrewsmouth</t>
  </si>
  <si>
    <t>Stacey Mercer MD</t>
  </si>
  <si>
    <t>Amyland</t>
  </si>
  <si>
    <t>Brendan Mcdaniel</t>
  </si>
  <si>
    <t>Georgeton</t>
  </si>
  <si>
    <t>Marcus Villanueva</t>
  </si>
  <si>
    <t>Marieberg</t>
  </si>
  <si>
    <t>Jesse Gonzalez</t>
  </si>
  <si>
    <t>South Brandonfurt</t>
  </si>
  <si>
    <t>Dr. Jordan Hamilton</t>
  </si>
  <si>
    <t>Williamsside</t>
  </si>
  <si>
    <t>Elizabeth Horn</t>
  </si>
  <si>
    <t>North Michaelton</t>
  </si>
  <si>
    <t>Ashley Ingram</t>
  </si>
  <si>
    <t>Sawyerchester</t>
  </si>
  <si>
    <t>Jason Mccann</t>
  </si>
  <si>
    <t>Cynthiastad</t>
  </si>
  <si>
    <t>Jennifer Cabrera</t>
  </si>
  <si>
    <t>New Hannahmouth</t>
  </si>
  <si>
    <t>Sean Dillon</t>
  </si>
  <si>
    <t>Santiagofort</t>
  </si>
  <si>
    <t>Dylan Brown</t>
  </si>
  <si>
    <t>Lake Sharon</t>
  </si>
  <si>
    <t>Amber Erickson</t>
  </si>
  <si>
    <t>Klineburgh</t>
  </si>
  <si>
    <t>Lisa Smith</t>
  </si>
  <si>
    <t>Carlsonview</t>
  </si>
  <si>
    <t>Miguel Williams</t>
  </si>
  <si>
    <t>East Brianstad</t>
  </si>
  <si>
    <t>Veronica Kramer</t>
  </si>
  <si>
    <t>Suzanneland</t>
  </si>
  <si>
    <t>Peter Villa</t>
  </si>
  <si>
    <t>Frankborough</t>
  </si>
  <si>
    <t>Elizabeth Myers</t>
  </si>
  <si>
    <t>South Nathan</t>
  </si>
  <si>
    <t>Adam Young</t>
  </si>
  <si>
    <t>Matthewstad</t>
  </si>
  <si>
    <t>Evan Henry</t>
  </si>
  <si>
    <t>Bradfordstad</t>
  </si>
  <si>
    <t>Lisa Ross</t>
  </si>
  <si>
    <t>North Jodi</t>
  </si>
  <si>
    <t>Wendy Huerta</t>
  </si>
  <si>
    <t>North Davidhaven</t>
  </si>
  <si>
    <t>Melissa Snyder</t>
  </si>
  <si>
    <t>Penaborough</t>
  </si>
  <si>
    <t>Pamela Collins</t>
  </si>
  <si>
    <t>South Christopherville</t>
  </si>
  <si>
    <t>Nicole Sanders</t>
  </si>
  <si>
    <t>West Johnhaven</t>
  </si>
  <si>
    <t>Greenstad</t>
  </si>
  <si>
    <t>Debbie Floyd</t>
  </si>
  <si>
    <t>East Ashleyshire</t>
  </si>
  <si>
    <t>David Newton</t>
  </si>
  <si>
    <t>West Scott</t>
  </si>
  <si>
    <t>Dylan Spencer</t>
  </si>
  <si>
    <t>West Jared</t>
  </si>
  <si>
    <t>Jason Smith</t>
  </si>
  <si>
    <t>Wardmouth</t>
  </si>
  <si>
    <t>Kimberly Brown</t>
  </si>
  <si>
    <t>Robertside</t>
  </si>
  <si>
    <t>Jerome Grant</t>
  </si>
  <si>
    <t>Gallagherland</t>
  </si>
  <si>
    <t>Kevin Wagner MD</t>
  </si>
  <si>
    <t>New Stephaniemouth</t>
  </si>
  <si>
    <t>Dawn Henry</t>
  </si>
  <si>
    <t>Johnhaven</t>
  </si>
  <si>
    <t>Michael Strickland</t>
  </si>
  <si>
    <t>Jonesborough</t>
  </si>
  <si>
    <t>Randy Hunt</t>
  </si>
  <si>
    <t>Michael Maldonado</t>
  </si>
  <si>
    <t>Lake Michael</t>
  </si>
  <si>
    <t>John Fletcher</t>
  </si>
  <si>
    <t>Jimenezside</t>
  </si>
  <si>
    <t>Joseph Taylor</t>
  </si>
  <si>
    <t>Lake Nicole</t>
  </si>
  <si>
    <t>Henry Acosta</t>
  </si>
  <si>
    <t>Greeneland</t>
  </si>
  <si>
    <t>David Cox</t>
  </si>
  <si>
    <t>Gonzalezton</t>
  </si>
  <si>
    <t>Daniel Rowland</t>
  </si>
  <si>
    <t>East Jonathan</t>
  </si>
  <si>
    <t>Samantha Castillo</t>
  </si>
  <si>
    <t>Douglasport</t>
  </si>
  <si>
    <t>Frank Davis</t>
  </si>
  <si>
    <t>West Kelly</t>
  </si>
  <si>
    <t>Bradley Brooks</t>
  </si>
  <si>
    <t>Port David</t>
  </si>
  <si>
    <t>Patricia Mcfarland</t>
  </si>
  <si>
    <t>Derekborough</t>
  </si>
  <si>
    <t>Rebekah Martinez</t>
  </si>
  <si>
    <t>South Maurice</t>
  </si>
  <si>
    <t>April Patton</t>
  </si>
  <si>
    <t>Port Michaelhaven</t>
  </si>
  <si>
    <t>Kathryn Anderson</t>
  </si>
  <si>
    <t>Port Katie</t>
  </si>
  <si>
    <t>Michael Campbell</t>
  </si>
  <si>
    <t>Hicksburgh</t>
  </si>
  <si>
    <t>Joseph Johnson</t>
  </si>
  <si>
    <t>Parkerburgh</t>
  </si>
  <si>
    <t>Ashley Mathews</t>
  </si>
  <si>
    <t>South Sandra</t>
  </si>
  <si>
    <t>Derek Moore</t>
  </si>
  <si>
    <t>Candicechester</t>
  </si>
  <si>
    <t>Jennifer Navarro</t>
  </si>
  <si>
    <t>West Gary</t>
  </si>
  <si>
    <t>Felicia Prince</t>
  </si>
  <si>
    <t>Zacharyland</t>
  </si>
  <si>
    <t>Tracey Green</t>
  </si>
  <si>
    <t>Ortizview</t>
  </si>
  <si>
    <t>Joel Patterson</t>
  </si>
  <si>
    <t>Ronald Robertson</t>
  </si>
  <si>
    <t>West Amber</t>
  </si>
  <si>
    <t>Nicholas Brown</t>
  </si>
  <si>
    <t>South Jose</t>
  </si>
  <si>
    <t>Jennifer Chavez</t>
  </si>
  <si>
    <t>Sheila Powell</t>
  </si>
  <si>
    <t>New Davidhaven</t>
  </si>
  <si>
    <t>Melissa Johnson</t>
  </si>
  <si>
    <t>Erin Green</t>
  </si>
  <si>
    <t>Jonesfurt</t>
  </si>
  <si>
    <t>Frederick Roberts</t>
  </si>
  <si>
    <t>Port Ronaldmouth</t>
  </si>
  <si>
    <t>Jeffrey Jordan</t>
  </si>
  <si>
    <t>Jeremy Stone</t>
  </si>
  <si>
    <t>East Tiffanyton</t>
  </si>
  <si>
    <t>Debbie Walters</t>
  </si>
  <si>
    <t>Thomasville</t>
  </si>
  <si>
    <t>Troy Stephens</t>
  </si>
  <si>
    <t>Port Joyborough</t>
  </si>
  <si>
    <t>Savannah Taylor</t>
  </si>
  <si>
    <t>South Colleenborough</t>
  </si>
  <si>
    <t>Mark Caldwell</t>
  </si>
  <si>
    <t>Samuel Johnson</t>
  </si>
  <si>
    <t>New Gregory</t>
  </si>
  <si>
    <t>Kristen Moore</t>
  </si>
  <si>
    <t>East Alyssaside</t>
  </si>
  <si>
    <t>Donna Wood</t>
  </si>
  <si>
    <t>Stevenshire</t>
  </si>
  <si>
    <t>Michael Johnson</t>
  </si>
  <si>
    <t>New Lori</t>
  </si>
  <si>
    <t>Duane Rivers</t>
  </si>
  <si>
    <t>North Alexton</t>
  </si>
  <si>
    <t>Robin Dougherty</t>
  </si>
  <si>
    <t>South Jasmine</t>
  </si>
  <si>
    <t>Bridget Santos</t>
  </si>
  <si>
    <t>South Bobbyland</t>
  </si>
  <si>
    <t>Autumn Walters</t>
  </si>
  <si>
    <t>North Terry</t>
  </si>
  <si>
    <t>Shelley Bass</t>
  </si>
  <si>
    <t>Sherryburgh</t>
  </si>
  <si>
    <t>Joseph Avila</t>
  </si>
  <si>
    <t>Evelyn Martin</t>
  </si>
  <si>
    <t>Deborahfort</t>
  </si>
  <si>
    <t>Cheryl Castillo</t>
  </si>
  <si>
    <t>Paigefort</t>
  </si>
  <si>
    <t>Erika Dean</t>
  </si>
  <si>
    <t>Margaretville</t>
  </si>
  <si>
    <t>John Sullivan</t>
  </si>
  <si>
    <t>Port Peterhaven</t>
  </si>
  <si>
    <t>Angela Johnson</t>
  </si>
  <si>
    <t>Holmesburgh</t>
  </si>
  <si>
    <t>Nancy Anderson</t>
  </si>
  <si>
    <t>Lake John</t>
  </si>
  <si>
    <t>Melissa Griffith</t>
  </si>
  <si>
    <t>Port Michaelfurt</t>
  </si>
  <si>
    <t>Whitney Montes</t>
  </si>
  <si>
    <t>West Taylor</t>
  </si>
  <si>
    <t>Scott Glass</t>
  </si>
  <si>
    <t>Morrowmouth</t>
  </si>
  <si>
    <t>Bruce Harmon</t>
  </si>
  <si>
    <t>East Wayneland</t>
  </si>
  <si>
    <t>Andrew Martin</t>
  </si>
  <si>
    <t>Phillipsfort</t>
  </si>
  <si>
    <t>Alejandro Jennings</t>
  </si>
  <si>
    <t>Kaylaport</t>
  </si>
  <si>
    <t>James Barrett</t>
  </si>
  <si>
    <t>Mooremouth</t>
  </si>
  <si>
    <t>Joshua Mendoza</t>
  </si>
  <si>
    <t>Parsonsshire</t>
  </si>
  <si>
    <t>Gabriela Waters</t>
  </si>
  <si>
    <t>Kristentown</t>
  </si>
  <si>
    <t>Tiffany Mcdonald</t>
  </si>
  <si>
    <t>Kingport</t>
  </si>
  <si>
    <t>Stephanie Weber</t>
  </si>
  <si>
    <t>Deborahstad</t>
  </si>
  <si>
    <t>Philip Romero</t>
  </si>
  <si>
    <t>Garciaview</t>
  </si>
  <si>
    <t>Eric Baldwin</t>
  </si>
  <si>
    <t>East Heidi</t>
  </si>
  <si>
    <t>Tina Fuller</t>
  </si>
  <si>
    <t>Heiditown</t>
  </si>
  <si>
    <t>Phillip Goodman</t>
  </si>
  <si>
    <t>South Joan</t>
  </si>
  <si>
    <t>John Allen</t>
  </si>
  <si>
    <t>Margaretburgh</t>
  </si>
  <si>
    <t>Jose Wagner</t>
  </si>
  <si>
    <t>Amandatown</t>
  </si>
  <si>
    <t>Franklin Russell</t>
  </si>
  <si>
    <t>Mathisport</t>
  </si>
  <si>
    <t>James West</t>
  </si>
  <si>
    <t>West Nicole</t>
  </si>
  <si>
    <t>Cynthia Burke</t>
  </si>
  <si>
    <t>Margaret Thompson</t>
  </si>
  <si>
    <t>West Dominichaven</t>
  </si>
  <si>
    <t>Tony Bowers</t>
  </si>
  <si>
    <t>Rebeccaville</t>
  </si>
  <si>
    <t>Chase Knapp</t>
  </si>
  <si>
    <t>Ashleyport</t>
  </si>
  <si>
    <t>Dr. Travis Estrada</t>
  </si>
  <si>
    <t>Michelleburgh</t>
  </si>
  <si>
    <t>Mrs. Andrea Figueroa</t>
  </si>
  <si>
    <t>Jefferymouth</t>
  </si>
  <si>
    <t>Michael May</t>
  </si>
  <si>
    <t>Jaredtown</t>
  </si>
  <si>
    <t>Timothy Taylor</t>
  </si>
  <si>
    <t>Thomasmouth</t>
  </si>
  <si>
    <t>Shawn Finley</t>
  </si>
  <si>
    <t>Lake Kelly</t>
  </si>
  <si>
    <t>Kenneth Carlson</t>
  </si>
  <si>
    <t>Madisonstad</t>
  </si>
  <si>
    <t>Holly Massey</t>
  </si>
  <si>
    <t>Port Benjamin</t>
  </si>
  <si>
    <t>Mrs. Alisha Moore MD</t>
  </si>
  <si>
    <t>Marshalltown</t>
  </si>
  <si>
    <t>Daniel Walton</t>
  </si>
  <si>
    <t>Emilyborough</t>
  </si>
  <si>
    <t>Marisa Bryant</t>
  </si>
  <si>
    <t>Sharpport</t>
  </si>
  <si>
    <t>Zachary Russell</t>
  </si>
  <si>
    <t>Port Carolineborough</t>
  </si>
  <si>
    <t>Deborah Mendez</t>
  </si>
  <si>
    <t>West Charles</t>
  </si>
  <si>
    <t>Michael Richard</t>
  </si>
  <si>
    <t>New Robin</t>
  </si>
  <si>
    <t>Kayla Jenkins</t>
  </si>
  <si>
    <t>Andrewtown</t>
  </si>
  <si>
    <t>Mark Thomas</t>
  </si>
  <si>
    <t>Lake Nicolefurt</t>
  </si>
  <si>
    <t>Nina Humphrey</t>
  </si>
  <si>
    <t>New Carlabury</t>
  </si>
  <si>
    <t>Alicia Ayala</t>
  </si>
  <si>
    <t>Conradland</t>
  </si>
  <si>
    <t>Kevin Page</t>
  </si>
  <si>
    <t>Brownport</t>
  </si>
  <si>
    <t>Edward Palmer</t>
  </si>
  <si>
    <t>Walter Howell</t>
  </si>
  <si>
    <t>Shannonport</t>
  </si>
  <si>
    <t>Timothy Adams</t>
  </si>
  <si>
    <t>New Larry</t>
  </si>
  <si>
    <t>Devon Coffey</t>
  </si>
  <si>
    <t>Mcculloughville</t>
  </si>
  <si>
    <t>Richard Smith</t>
  </si>
  <si>
    <t>Michaelchester</t>
  </si>
  <si>
    <t>Karen Lynch</t>
  </si>
  <si>
    <t>Jacobville</t>
  </si>
  <si>
    <t>Jeffrey Davis</t>
  </si>
  <si>
    <t>South Marie</t>
  </si>
  <si>
    <t>Reginald Calhoun</t>
  </si>
  <si>
    <t>West Cody</t>
  </si>
  <si>
    <t>Anthony Smith</t>
  </si>
  <si>
    <t>South Dalehaven</t>
  </si>
  <si>
    <t>Port Austin</t>
  </si>
  <si>
    <t>Michael Wilkerson</t>
  </si>
  <si>
    <t>New David</t>
  </si>
  <si>
    <t>Jackson Martinez</t>
  </si>
  <si>
    <t>Walshbury</t>
  </si>
  <si>
    <t>Amy Fox</t>
  </si>
  <si>
    <t>New Shirleybury</t>
  </si>
  <si>
    <t>Mr. Mitchell Smith</t>
  </si>
  <si>
    <t>New Phillipland</t>
  </si>
  <si>
    <t>Jeffrey Jones</t>
  </si>
  <si>
    <t>Baldwinborough</t>
  </si>
  <si>
    <t>George Lewis</t>
  </si>
  <si>
    <t>Port Cindy</t>
  </si>
  <si>
    <t>Thomas Schneider</t>
  </si>
  <si>
    <t>New Jessechester</t>
  </si>
  <si>
    <t>Jeffrey Ramsey</t>
  </si>
  <si>
    <t>Paul Jenkins</t>
  </si>
  <si>
    <t>Emily Flynn</t>
  </si>
  <si>
    <t>Franklinville</t>
  </si>
  <si>
    <t>Ashley Lee</t>
  </si>
  <si>
    <t>Kingberg</t>
  </si>
  <si>
    <t>Sheila Hart</t>
  </si>
  <si>
    <t>East Carlosmouth</t>
  </si>
  <si>
    <t>Joan Aguilar</t>
  </si>
  <si>
    <t>Lake Anthony</t>
  </si>
  <si>
    <t>Dominique Allen</t>
  </si>
  <si>
    <t>Tylerhaven</t>
  </si>
  <si>
    <t>Lindsey Hawkins</t>
  </si>
  <si>
    <t>Cruzhaven</t>
  </si>
  <si>
    <t>Shelia Robinson</t>
  </si>
  <si>
    <t>Youngbury</t>
  </si>
  <si>
    <t>Angel Morris</t>
  </si>
  <si>
    <t>Lake Coryville</t>
  </si>
  <si>
    <t>Richard Henry</t>
  </si>
  <si>
    <t>Port Jamesstad</t>
  </si>
  <si>
    <t>Louis Cline</t>
  </si>
  <si>
    <t>South Rhonda</t>
  </si>
  <si>
    <t>Tamara Rogers</t>
  </si>
  <si>
    <t>Candacefurt</t>
  </si>
  <si>
    <t>Timothy Smith</t>
  </si>
  <si>
    <t>Michaelburgh</t>
  </si>
  <si>
    <t>Mr. Jeffrey Park</t>
  </si>
  <si>
    <t>East Felicia</t>
  </si>
  <si>
    <t>Roberta Hoover</t>
  </si>
  <si>
    <t>Jamesshire</t>
  </si>
  <si>
    <t>Deborah Shelton</t>
  </si>
  <si>
    <t>North Brianberg</t>
  </si>
  <si>
    <t>Vanessa Williams</t>
  </si>
  <si>
    <t>South Stevenport</t>
  </si>
  <si>
    <t>Joshua Sullivan</t>
  </si>
  <si>
    <t>Millerberg</t>
  </si>
  <si>
    <t>Heather Caldwell</t>
  </si>
  <si>
    <t>West Russellshire</t>
  </si>
  <si>
    <t>Andrew Bray</t>
  </si>
  <si>
    <t>Mahoneyland</t>
  </si>
  <si>
    <t>Amy Duncan</t>
  </si>
  <si>
    <t>Georgeberg</t>
  </si>
  <si>
    <t>Steven Estrada</t>
  </si>
  <si>
    <t>East Wanda</t>
  </si>
  <si>
    <t>Olivia Haynes</t>
  </si>
  <si>
    <t>Scottton</t>
  </si>
  <si>
    <t>Francisco Henry</t>
  </si>
  <si>
    <t>North Lauren</t>
  </si>
  <si>
    <t>Michael Lowe</t>
  </si>
  <si>
    <t>Gregoryside</t>
  </si>
  <si>
    <t>Leslie Parsons</t>
  </si>
  <si>
    <t>Port Markstad</t>
  </si>
  <si>
    <t>Dana Marshall</t>
  </si>
  <si>
    <t>West Melvin</t>
  </si>
  <si>
    <t>Alyssa Jenkins</t>
  </si>
  <si>
    <t>New Joannachester</t>
  </si>
  <si>
    <t>Luis Crawford</t>
  </si>
  <si>
    <t>South Brendashire</t>
  </si>
  <si>
    <t>Angela Walker</t>
  </si>
  <si>
    <t>Nathanland</t>
  </si>
  <si>
    <t>Michele Winters</t>
  </si>
  <si>
    <t>Andersonborough</t>
  </si>
  <si>
    <t>Emma Young</t>
  </si>
  <si>
    <t>East Ian</t>
  </si>
  <si>
    <t>Brooke Sanders</t>
  </si>
  <si>
    <t>Alyssa Massey</t>
  </si>
  <si>
    <t>Adam Nunez</t>
  </si>
  <si>
    <t>South Elizabethshire</t>
  </si>
  <si>
    <t>John Flores</t>
  </si>
  <si>
    <t>North Chadfort</t>
  </si>
  <si>
    <t>Kaitlyn Wheeler</t>
  </si>
  <si>
    <t>Hunterborough</t>
  </si>
  <si>
    <t>Justin Dixon</t>
  </si>
  <si>
    <t>Donaldborough</t>
  </si>
  <si>
    <t>Alicia Morrison</t>
  </si>
  <si>
    <t>Amandaburgh</t>
  </si>
  <si>
    <t>Colleen Perkins</t>
  </si>
  <si>
    <t>East Jacquelineland</t>
  </si>
  <si>
    <t>Martin Singleton</t>
  </si>
  <si>
    <t>Michaelberg</t>
  </si>
  <si>
    <t>Dana Jimenez</t>
  </si>
  <si>
    <t>South Tabitha</t>
  </si>
  <si>
    <t>Meagan Bradley</t>
  </si>
  <si>
    <t>Christine Bryant</t>
  </si>
  <si>
    <t>Cherylborough</t>
  </si>
  <si>
    <t>Andrew Haney</t>
  </si>
  <si>
    <t>Fosterfurt</t>
  </si>
  <si>
    <t>Morgan Weaver</t>
  </si>
  <si>
    <t>Lake Donald</t>
  </si>
  <si>
    <t>Sarah Lee</t>
  </si>
  <si>
    <t>Lake Todd</t>
  </si>
  <si>
    <t>Melissa Small</t>
  </si>
  <si>
    <t>South Margaret</t>
  </si>
  <si>
    <t>Andrea Martinez</t>
  </si>
  <si>
    <t>North Jeffery</t>
  </si>
  <si>
    <t>North Nathanland</t>
  </si>
  <si>
    <t>Kevin Peters</t>
  </si>
  <si>
    <t>Kelleychester</t>
  </si>
  <si>
    <t>Patricia Robertson</t>
  </si>
  <si>
    <t>Port Robertville</t>
  </si>
  <si>
    <t>John Thomas</t>
  </si>
  <si>
    <t>New Luisfort</t>
  </si>
  <si>
    <t>Thomas Ayers</t>
  </si>
  <si>
    <t>Port Robert</t>
  </si>
  <si>
    <t>North Matthewberg</t>
  </si>
  <si>
    <t>Robert Conley</t>
  </si>
  <si>
    <t>Brandonmouth</t>
  </si>
  <si>
    <t>Amy Hunt</t>
  </si>
  <si>
    <t>Dannyside</t>
  </si>
  <si>
    <t>Carlos Hicks</t>
  </si>
  <si>
    <t>North Thomas</t>
  </si>
  <si>
    <t>Meghan Williams</t>
  </si>
  <si>
    <t>Andrewschester</t>
  </si>
  <si>
    <t>Holly Dean</t>
  </si>
  <si>
    <t>Port Abigail</t>
  </si>
  <si>
    <t>Ray Scott</t>
  </si>
  <si>
    <t>Port Lisafurt</t>
  </si>
  <si>
    <t>Russell Patterson</t>
  </si>
  <si>
    <t>New Randallhaven</t>
  </si>
  <si>
    <t>Erika Moreno</t>
  </si>
  <si>
    <t>New Davidborough</t>
  </si>
  <si>
    <t>Brandon Welch</t>
  </si>
  <si>
    <t>Lake Bradley</t>
  </si>
  <si>
    <t>Rebekah Harris</t>
  </si>
  <si>
    <t>Ambershire</t>
  </si>
  <si>
    <t>Ana Martinez</t>
  </si>
  <si>
    <t>Ramirezfurt</t>
  </si>
  <si>
    <t>Ashley Hardy</t>
  </si>
  <si>
    <t>Brianhaven</t>
  </si>
  <si>
    <t>Joseph Brown</t>
  </si>
  <si>
    <t>New Nicholas</t>
  </si>
  <si>
    <t>Adam Ho</t>
  </si>
  <si>
    <t>Harrisburgh</t>
  </si>
  <si>
    <t>William Norris</t>
  </si>
  <si>
    <t>West Josephmouth</t>
  </si>
  <si>
    <t>Elizabeth Wright</t>
  </si>
  <si>
    <t>South Paulside</t>
  </si>
  <si>
    <t>Christopher Harris</t>
  </si>
  <si>
    <t>Jessicaview</t>
  </si>
  <si>
    <t>Diana Armstrong</t>
  </si>
  <si>
    <t>East Tiffanychester</t>
  </si>
  <si>
    <t>Alicia Robles</t>
  </si>
  <si>
    <t>Cardenasborough</t>
  </si>
  <si>
    <t>Chad Brown</t>
  </si>
  <si>
    <t>Lake Carolynfort</t>
  </si>
  <si>
    <t>Michael Davidson</t>
  </si>
  <si>
    <t>Evanshaven</t>
  </si>
  <si>
    <t>Alicia Curtis</t>
  </si>
  <si>
    <t>Butlerville</t>
  </si>
  <si>
    <t>Diane Cole</t>
  </si>
  <si>
    <t>Kyleshire</t>
  </si>
  <si>
    <t>Jasmin Moran</t>
  </si>
  <si>
    <t>Max Gomez</t>
  </si>
  <si>
    <t>Jaybury</t>
  </si>
  <si>
    <t>Tracey Watson</t>
  </si>
  <si>
    <t>Abbottville</t>
  </si>
  <si>
    <t>Harry Moran</t>
  </si>
  <si>
    <t>Stephanie Patel</t>
  </si>
  <si>
    <t>Taylorville</t>
  </si>
  <si>
    <t>Sophia Williams</t>
  </si>
  <si>
    <t>Lancetown</t>
  </si>
  <si>
    <t>Mary Jones</t>
  </si>
  <si>
    <t>Rachelshire</t>
  </si>
  <si>
    <t>Kyle Miller</t>
  </si>
  <si>
    <t>North Rachelburgh</t>
  </si>
  <si>
    <t>Cesar Torres</t>
  </si>
  <si>
    <t>Bobbybury</t>
  </si>
  <si>
    <t>Brandon Taylor</t>
  </si>
  <si>
    <t>West Alison</t>
  </si>
  <si>
    <t>Connie Lynch</t>
  </si>
  <si>
    <t>North Michelleburgh</t>
  </si>
  <si>
    <t>Lisa Brewer</t>
  </si>
  <si>
    <t>Lake Lindaberg</t>
  </si>
  <si>
    <t>John Diaz</t>
  </si>
  <si>
    <t>New Georgeburgh</t>
  </si>
  <si>
    <t>Adam Humphrey</t>
  </si>
  <si>
    <t>Thomas Johnson</t>
  </si>
  <si>
    <t>South John</t>
  </si>
  <si>
    <t>Daniel Gibson</t>
  </si>
  <si>
    <t>Lake Jamesburgh</t>
  </si>
  <si>
    <t>Scott Walters</t>
  </si>
  <si>
    <t>Port Patriciaton</t>
  </si>
  <si>
    <t>Alexander Gilbert</t>
  </si>
  <si>
    <t>Wyattside</t>
  </si>
  <si>
    <t>Matthew Jackson</t>
  </si>
  <si>
    <t>South Aaronborough</t>
  </si>
  <si>
    <t>Alice Giles</t>
  </si>
  <si>
    <t>Martinhaven</t>
  </si>
  <si>
    <t>Malik Pitts</t>
  </si>
  <si>
    <t>East Mark</t>
  </si>
  <si>
    <t>Mark Weber</t>
  </si>
  <si>
    <t>Millerfort</t>
  </si>
  <si>
    <t>Mason Liu</t>
  </si>
  <si>
    <t>New Douglas</t>
  </si>
  <si>
    <t>Deborah Bradley</t>
  </si>
  <si>
    <t>Mcculloughmouth</t>
  </si>
  <si>
    <t>Patricia Sheppard</t>
  </si>
  <si>
    <t>West Alicia</t>
  </si>
  <si>
    <t>Brent Johnson</t>
  </si>
  <si>
    <t>Michaelstad</t>
  </si>
  <si>
    <t>Scott Preston</t>
  </si>
  <si>
    <t>Jennifermouth</t>
  </si>
  <si>
    <t>Darryl Wise</t>
  </si>
  <si>
    <t>East Dawn</t>
  </si>
  <si>
    <t>Angela Duncan</t>
  </si>
  <si>
    <t>North Bruce</t>
  </si>
  <si>
    <t>Michael Mason</t>
  </si>
  <si>
    <t>Salazarbury</t>
  </si>
  <si>
    <t>Alyssa Murphy</t>
  </si>
  <si>
    <t>Obrienburgh</t>
  </si>
  <si>
    <t>Sean Hogan</t>
  </si>
  <si>
    <t>South Brianside</t>
  </si>
  <si>
    <t>Joel Molina</t>
  </si>
  <si>
    <t>Wileyside</t>
  </si>
  <si>
    <t>Clinton Morgan</t>
  </si>
  <si>
    <t>Loritown</t>
  </si>
  <si>
    <t>Tara Smith</t>
  </si>
  <si>
    <t>Moranmouth</t>
  </si>
  <si>
    <t>Thomas Gilbert</t>
  </si>
  <si>
    <t>Chasefort</t>
  </si>
  <si>
    <t>Roger Martinez</t>
  </si>
  <si>
    <t>East Tracy</t>
  </si>
  <si>
    <t>Teresa Stewart</t>
  </si>
  <si>
    <t>West Joshuahaven</t>
  </si>
  <si>
    <t>Teresa Holmes</t>
  </si>
  <si>
    <t>Ryanton</t>
  </si>
  <si>
    <t>Kim Rodriguez</t>
  </si>
  <si>
    <t>Rittershire</t>
  </si>
  <si>
    <t>Jeff Randolph</t>
  </si>
  <si>
    <t>Melissa Bruce</t>
  </si>
  <si>
    <t>East Nancy</t>
  </si>
  <si>
    <t>Gary Gonzalez</t>
  </si>
  <si>
    <t>Lake Ericchester</t>
  </si>
  <si>
    <t>Crystal Whitaker</t>
  </si>
  <si>
    <t>Albertberg</t>
  </si>
  <si>
    <t>Michael Boyle</t>
  </si>
  <si>
    <t>East Tylerfort</t>
  </si>
  <si>
    <t>Patricia Hutchinson</t>
  </si>
  <si>
    <t>Thomas Bryant</t>
  </si>
  <si>
    <t>Lake Toniview</t>
  </si>
  <si>
    <t>Laura Nelson</t>
  </si>
  <si>
    <t>Sweeneyland</t>
  </si>
  <si>
    <t>Marcus Ortiz Jr.</t>
  </si>
  <si>
    <t>Sanderstown</t>
  </si>
  <si>
    <t>Debra Gilbert MD</t>
  </si>
  <si>
    <t>Port Tiffanymouth</t>
  </si>
  <si>
    <t>John Torres</t>
  </si>
  <si>
    <t>Lake Cassandratown</t>
  </si>
  <si>
    <t>Amanda Roman</t>
  </si>
  <si>
    <t>Mezastad</t>
  </si>
  <si>
    <t>Crystal Harris</t>
  </si>
  <si>
    <t>Susanchester</t>
  </si>
  <si>
    <t>Robert Bryant</t>
  </si>
  <si>
    <t>South Alexiston</t>
  </si>
  <si>
    <t>Jonathan Rodriguez</t>
  </si>
  <si>
    <t>Lake Melissaport</t>
  </si>
  <si>
    <t>John Pineda</t>
  </si>
  <si>
    <t>East Lindatown</t>
  </si>
  <si>
    <t>Jason Rodriguez</t>
  </si>
  <si>
    <t>Phillipsmouth</t>
  </si>
  <si>
    <t>Bradley Anthony</t>
  </si>
  <si>
    <t>Baileyside</t>
  </si>
  <si>
    <t>Katherine Pruitt</t>
  </si>
  <si>
    <t>South Catherinemouth</t>
  </si>
  <si>
    <t>Robert Quinn</t>
  </si>
  <si>
    <t>Michaelfurt</t>
  </si>
  <si>
    <t>Anna White</t>
  </si>
  <si>
    <t>Kimfort</t>
  </si>
  <si>
    <t>Megan Butler</t>
  </si>
  <si>
    <t>Port Christine</t>
  </si>
  <si>
    <t>Cassandra Rojas</t>
  </si>
  <si>
    <t>Patriciastad</t>
  </si>
  <si>
    <t>Sergio Evans</t>
  </si>
  <si>
    <t>Michael Ray</t>
  </si>
  <si>
    <t>West Shawn</t>
  </si>
  <si>
    <t>Maria Smith</t>
  </si>
  <si>
    <t>New Jaredfurt</t>
  </si>
  <si>
    <t>Jordan Lowe</t>
  </si>
  <si>
    <t>Port Donaldview</t>
  </si>
  <si>
    <t>Daniel Flores</t>
  </si>
  <si>
    <t>Lawrencechester</t>
  </si>
  <si>
    <t>Kathryn Barber</t>
  </si>
  <si>
    <t>Lake Lisaville</t>
  </si>
  <si>
    <t>Alexander Kelly</t>
  </si>
  <si>
    <t>Brownburgh</t>
  </si>
  <si>
    <t>Curtis Wang</t>
  </si>
  <si>
    <t>Jessestad</t>
  </si>
  <si>
    <t>Dakota Daugherty</t>
  </si>
  <si>
    <t>Kathleenstad</t>
  </si>
  <si>
    <t>Richard Lamb</t>
  </si>
  <si>
    <t>Christine Jones</t>
  </si>
  <si>
    <t>East Stacey</t>
  </si>
  <si>
    <t>Tommy Stevens</t>
  </si>
  <si>
    <t>Rodgersmouth</t>
  </si>
  <si>
    <t>John Henry</t>
  </si>
  <si>
    <t>North Kerrychester</t>
  </si>
  <si>
    <t>James Lane</t>
  </si>
  <si>
    <t>Johnstad</t>
  </si>
  <si>
    <t>Amy Hall</t>
  </si>
  <si>
    <t>South Donna</t>
  </si>
  <si>
    <t>Tammy Rodriguez</t>
  </si>
  <si>
    <t>Heatherton</t>
  </si>
  <si>
    <t>Jon Johnson</t>
  </si>
  <si>
    <t>Watkinsland</t>
  </si>
  <si>
    <t>Ricky Martin</t>
  </si>
  <si>
    <t>South Ethan</t>
  </si>
  <si>
    <t>Katherine Marsh</t>
  </si>
  <si>
    <t>Jameshaven</t>
  </si>
  <si>
    <t>Karina Miller</t>
  </si>
  <si>
    <t>Villaside</t>
  </si>
  <si>
    <t>Chad Roberson</t>
  </si>
  <si>
    <t>Melindahaven</t>
  </si>
  <si>
    <t>Timothy Mcmillan</t>
  </si>
  <si>
    <t>East Alexanderburgh</t>
  </si>
  <si>
    <t>Juan Villanueva</t>
  </si>
  <si>
    <t>South Andreaview</t>
  </si>
  <si>
    <t>Karen Fritz</t>
  </si>
  <si>
    <t>Mortonshire</t>
  </si>
  <si>
    <t>Patricia Vega</t>
  </si>
  <si>
    <t>Jenningsborough</t>
  </si>
  <si>
    <t>Benjamin Holmes</t>
  </si>
  <si>
    <t>Dayside</t>
  </si>
  <si>
    <t>Jeffery Johnson</t>
  </si>
  <si>
    <t>North Shawntown</t>
  </si>
  <si>
    <t>Erin Lee</t>
  </si>
  <si>
    <t>Ruthbury</t>
  </si>
  <si>
    <t>Alexis Martin</t>
  </si>
  <si>
    <t>Rioshaven</t>
  </si>
  <si>
    <t>Robert Barnett</t>
  </si>
  <si>
    <t>Weeksville</t>
  </si>
  <si>
    <t>Danielle Williams</t>
  </si>
  <si>
    <t>New Nathanielland</t>
  </si>
  <si>
    <t>Miguel Smith</t>
  </si>
  <si>
    <t>Garciaburgh</t>
  </si>
  <si>
    <t>Kyle Gibson</t>
  </si>
  <si>
    <t>New Jorgefort</t>
  </si>
  <si>
    <t>Susan Munoz</t>
  </si>
  <si>
    <t>South Sherry</t>
  </si>
  <si>
    <t>Victor Carrillo</t>
  </si>
  <si>
    <t>Lake Stephenfort</t>
  </si>
  <si>
    <t>Nicholas Cook</t>
  </si>
  <si>
    <t>Lake Walterport</t>
  </si>
  <si>
    <t>Jo Henderson</t>
  </si>
  <si>
    <t>Port Seanfort</t>
  </si>
  <si>
    <t>Allen Gillespie</t>
  </si>
  <si>
    <t>Wilsonhaven</t>
  </si>
  <si>
    <t>Derek Wood</t>
  </si>
  <si>
    <t>Shaunhaven</t>
  </si>
  <si>
    <t>Joshua Hendrix</t>
  </si>
  <si>
    <t>East Wesley</t>
  </si>
  <si>
    <t>Devin Ward</t>
  </si>
  <si>
    <t>Brooksberg</t>
  </si>
  <si>
    <t>Joshua Cummings</t>
  </si>
  <si>
    <t>Castanedaton</t>
  </si>
  <si>
    <t>Joshua Martin</t>
  </si>
  <si>
    <t>South Kristinamouth</t>
  </si>
  <si>
    <t>Daniel Wallace</t>
  </si>
  <si>
    <t>Patricia Baker</t>
  </si>
  <si>
    <t>Port Sethberg</t>
  </si>
  <si>
    <t>Christopher Buckley</t>
  </si>
  <si>
    <t>North Antonio</t>
  </si>
  <si>
    <t>Lisa Boyd</t>
  </si>
  <si>
    <t>East Williamview</t>
  </si>
  <si>
    <t>Alicia Dickson</t>
  </si>
  <si>
    <t>West Christine</t>
  </si>
  <si>
    <t>Jennifer Hernandez</t>
  </si>
  <si>
    <t>Simmonsfurt</t>
  </si>
  <si>
    <t>Brittney Burnett</t>
  </si>
  <si>
    <t>Thomasburgh</t>
  </si>
  <si>
    <t>Caitlin Collins</t>
  </si>
  <si>
    <t>East Angela</t>
  </si>
  <si>
    <t>Travis Carlson</t>
  </si>
  <si>
    <t>Marshallport</t>
  </si>
  <si>
    <t>John Hawkins</t>
  </si>
  <si>
    <t>Port Tinamouth</t>
  </si>
  <si>
    <t>Samuel Reed</t>
  </si>
  <si>
    <t>Port Shannonside</t>
  </si>
  <si>
    <t>Sabrina Davis</t>
  </si>
  <si>
    <t>East Lisastad</t>
  </si>
  <si>
    <t>Brenda Christensen</t>
  </si>
  <si>
    <t>Port Tannerchester</t>
  </si>
  <si>
    <t>Mr. Matthew Rodriguez</t>
  </si>
  <si>
    <t>North Jordantown</t>
  </si>
  <si>
    <t>Oscar Williams</t>
  </si>
  <si>
    <t>West Chloebury</t>
  </si>
  <si>
    <t>Trevor Brown</t>
  </si>
  <si>
    <t>New Christopher</t>
  </si>
  <si>
    <t>Albert Shaw</t>
  </si>
  <si>
    <t>North Megan</t>
  </si>
  <si>
    <t>Alexander Wright</t>
  </si>
  <si>
    <t>North Stevenberg</t>
  </si>
  <si>
    <t>Kylie Hansen</t>
  </si>
  <si>
    <t>Ariel Warren</t>
  </si>
  <si>
    <t>New Cindy</t>
  </si>
  <si>
    <t>Stephen Mcdonald</t>
  </si>
  <si>
    <t>Port Jasminetown</t>
  </si>
  <si>
    <t>Michael Ramirez</t>
  </si>
  <si>
    <t>Angelahaven</t>
  </si>
  <si>
    <t>Aaron Ortiz</t>
  </si>
  <si>
    <t>West Juliehaven</t>
  </si>
  <si>
    <t>Megan Hughes</t>
  </si>
  <si>
    <t>Joshuaborough</t>
  </si>
  <si>
    <t>Mary Solomon</t>
  </si>
  <si>
    <t>West Felicia</t>
  </si>
  <si>
    <t>Shane Bond</t>
  </si>
  <si>
    <t>South Austin</t>
  </si>
  <si>
    <t>Melinda Harris</t>
  </si>
  <si>
    <t>South Antonio</t>
  </si>
  <si>
    <t>Mary Phillips</t>
  </si>
  <si>
    <t>Joseburgh</t>
  </si>
  <si>
    <t>Pamela Williams</t>
  </si>
  <si>
    <t>Lisashire</t>
  </si>
  <si>
    <t>Christopher Fisher</t>
  </si>
  <si>
    <t>New Andre</t>
  </si>
  <si>
    <t>Sharon Weaver</t>
  </si>
  <si>
    <t>New Edward</t>
  </si>
  <si>
    <t>Timothy Thompson</t>
  </si>
  <si>
    <t>Maddoxbury</t>
  </si>
  <si>
    <t>Jared Tyler</t>
  </si>
  <si>
    <t>South Kimberlymouth</t>
  </si>
  <si>
    <t>Jessica Day</t>
  </si>
  <si>
    <t>Port Jamesside</t>
  </si>
  <si>
    <t>Emily Hall</t>
  </si>
  <si>
    <t>South Crystalchester</t>
  </si>
  <si>
    <t>James Lang</t>
  </si>
  <si>
    <t>Mcconnellborough</t>
  </si>
  <si>
    <t>Casey Sanford</t>
  </si>
  <si>
    <t>Mccoyland</t>
  </si>
  <si>
    <t>Jennifer Fleming</t>
  </si>
  <si>
    <t>North Debrafort</t>
  </si>
  <si>
    <t>Dennis Aguirre</t>
  </si>
  <si>
    <t>East Julia</t>
  </si>
  <si>
    <t>Brandi Glover</t>
  </si>
  <si>
    <t>Robertberg</t>
  </si>
  <si>
    <t>Kristina West</t>
  </si>
  <si>
    <t>West Richardton</t>
  </si>
  <si>
    <t>Diana Strong</t>
  </si>
  <si>
    <t>East Ashleyborough</t>
  </si>
  <si>
    <t>Kenneth Smith</t>
  </si>
  <si>
    <t>Greeneside</t>
  </si>
  <si>
    <t>Colleen Snyder</t>
  </si>
  <si>
    <t>Lake Lynn</t>
  </si>
  <si>
    <t>Mr. Christopher Buck</t>
  </si>
  <si>
    <t>Jesse Hernandez</t>
  </si>
  <si>
    <t>Lake Julieburgh</t>
  </si>
  <si>
    <t>Diana Taylor</t>
  </si>
  <si>
    <t>West Alyssa</t>
  </si>
  <si>
    <t>Tara Gibson</t>
  </si>
  <si>
    <t>New John</t>
  </si>
  <si>
    <t>Sean Flores</t>
  </si>
  <si>
    <t>Jesusmouth</t>
  </si>
  <si>
    <t>Anthony Small</t>
  </si>
  <si>
    <t>Port Lynn</t>
  </si>
  <si>
    <t>Joseph Conrad</t>
  </si>
  <si>
    <t>Smithtown</t>
  </si>
  <si>
    <t>Dr. Kelly Collins</t>
  </si>
  <si>
    <t>Brianbury</t>
  </si>
  <si>
    <t>Margaret Edwards</t>
  </si>
  <si>
    <t>Port Ana</t>
  </si>
  <si>
    <t>Phillip Stewart</t>
  </si>
  <si>
    <t>New Cory</t>
  </si>
  <si>
    <t>Jonathan Crosby</t>
  </si>
  <si>
    <t>North Jamie</t>
  </si>
  <si>
    <t>Dorothy Hodges</t>
  </si>
  <si>
    <t>New Larryville</t>
  </si>
  <si>
    <t>Alicia Wang</t>
  </si>
  <si>
    <t>Emilyfurt</t>
  </si>
  <si>
    <t>Stephanie Gutierrez</t>
  </si>
  <si>
    <t>Patrickhaven</t>
  </si>
  <si>
    <t>Lauren Schmidt</t>
  </si>
  <si>
    <t>James Phillips</t>
  </si>
  <si>
    <t>Johnmouth</t>
  </si>
  <si>
    <t>William Cole</t>
  </si>
  <si>
    <t>Angelicamouth</t>
  </si>
  <si>
    <t>Martinmouth</t>
  </si>
  <si>
    <t>Michelle Faulkner</t>
  </si>
  <si>
    <t>South Cassandraville</t>
  </si>
  <si>
    <t>Tracy Novak</t>
  </si>
  <si>
    <t>West Thomas</t>
  </si>
  <si>
    <t>Leonard Moore</t>
  </si>
  <si>
    <t>North Justinside</t>
  </si>
  <si>
    <t>Ashley Hamilton</t>
  </si>
  <si>
    <t>Maryfort</t>
  </si>
  <si>
    <t>Angela Butler</t>
  </si>
  <si>
    <t>North Paulhaven</t>
  </si>
  <si>
    <t>Molly Colon</t>
  </si>
  <si>
    <t>Rogersmouth</t>
  </si>
  <si>
    <t>Jonathan Smith</t>
  </si>
  <si>
    <t>North Russell</t>
  </si>
  <si>
    <t>Patrick Lopez</t>
  </si>
  <si>
    <t>Perezstad</t>
  </si>
  <si>
    <t>Meghan Jackson</t>
  </si>
  <si>
    <t>Walkertown</t>
  </si>
  <si>
    <t>Maria Davis</t>
  </si>
  <si>
    <t>Davidstad</t>
  </si>
  <si>
    <t>Sandra Byrd</t>
  </si>
  <si>
    <t>New Amy</t>
  </si>
  <si>
    <t>Jack Foster</t>
  </si>
  <si>
    <t>Moorefort</t>
  </si>
  <si>
    <t>Rebecca Gill</t>
  </si>
  <si>
    <t>Lake Sarah</t>
  </si>
  <si>
    <t>Jorge Parker</t>
  </si>
  <si>
    <t>Garcialand</t>
  </si>
  <si>
    <t>Benjamin Miller</t>
  </si>
  <si>
    <t>Matthewport</t>
  </si>
  <si>
    <t>Christopher Jensen</t>
  </si>
  <si>
    <t>Lake Johnhaven</t>
  </si>
  <si>
    <t>Todd Mcdaniel</t>
  </si>
  <si>
    <t>Michaelborough</t>
  </si>
  <si>
    <t>Joseph Graham</t>
  </si>
  <si>
    <t>South Lauren</t>
  </si>
  <si>
    <t>Michael Hahn</t>
  </si>
  <si>
    <t>South Jason</t>
  </si>
  <si>
    <t>Jerome Olson</t>
  </si>
  <si>
    <t>South Ashley</t>
  </si>
  <si>
    <t>Michael Brown</t>
  </si>
  <si>
    <t>East Ryanhaven</t>
  </si>
  <si>
    <t>Kenneth Johnson</t>
  </si>
  <si>
    <t>Burnetthaven</t>
  </si>
  <si>
    <t>Ronald Wise</t>
  </si>
  <si>
    <t>Elizabeth Jennings</t>
  </si>
  <si>
    <t>East Darrenmouth</t>
  </si>
  <si>
    <t>Sherry Cooley</t>
  </si>
  <si>
    <t>Bernardberg</t>
  </si>
  <si>
    <t>Matthew Francis</t>
  </si>
  <si>
    <t>New Penny</t>
  </si>
  <si>
    <t>Jason Murray</t>
  </si>
  <si>
    <t>Port Melissa</t>
  </si>
  <si>
    <t>Sarah Ibarra</t>
  </si>
  <si>
    <t>New Holly</t>
  </si>
  <si>
    <t>Valerie Sanchez</t>
  </si>
  <si>
    <t>East Carmenberg</t>
  </si>
  <si>
    <t>South Sherryton</t>
  </si>
  <si>
    <t>Matthew Jones</t>
  </si>
  <si>
    <t>Davischester</t>
  </si>
  <si>
    <t>Rebecca Rose</t>
  </si>
  <si>
    <t>North Ashley</t>
  </si>
  <si>
    <t>Todd Munoz</t>
  </si>
  <si>
    <t>Sandraland</t>
  </si>
  <si>
    <t>Jacob Serrano</t>
  </si>
  <si>
    <t>New Baileyshire</t>
  </si>
  <si>
    <t>Brian Wagner</t>
  </si>
  <si>
    <t>Andrewsside</t>
  </si>
  <si>
    <t>John Santos</t>
  </si>
  <si>
    <t>East Theresaport</t>
  </si>
  <si>
    <t>Tamara Huynh</t>
  </si>
  <si>
    <t>North Edwardberg</t>
  </si>
  <si>
    <t>Sara Adams</t>
  </si>
  <si>
    <t>Dalton Clark</t>
  </si>
  <si>
    <t>Jefferyshire</t>
  </si>
  <si>
    <t>Dennis Wyatt</t>
  </si>
  <si>
    <t>Bowerschester</t>
  </si>
  <si>
    <t>Vincent Logan</t>
  </si>
  <si>
    <t>Gilbertshire</t>
  </si>
  <si>
    <t>Michael Graves</t>
  </si>
  <si>
    <t>Lindaton</t>
  </si>
  <si>
    <t>Margaret Lewis</t>
  </si>
  <si>
    <t>North Colleen</t>
  </si>
  <si>
    <t>Robert Melendez</t>
  </si>
  <si>
    <t>New Michaelbury</t>
  </si>
  <si>
    <t>Christopher Phillips</t>
  </si>
  <si>
    <t>West Jason</t>
  </si>
  <si>
    <t>Gary Smith</t>
  </si>
  <si>
    <t>Joseph Davidson</t>
  </si>
  <si>
    <t>Lake Jesse</t>
  </si>
  <si>
    <t>Gabriel Rogers</t>
  </si>
  <si>
    <t>Amberview</t>
  </si>
  <si>
    <t>Ms. Diana Martinez DDS</t>
  </si>
  <si>
    <t>West Bobbyborough</t>
  </si>
  <si>
    <t>Larry May</t>
  </si>
  <si>
    <t>Jasonstad</t>
  </si>
  <si>
    <t>Kyle Hammond</t>
  </si>
  <si>
    <t>Wilsonfurt</t>
  </si>
  <si>
    <t>Kelly Curry</t>
  </si>
  <si>
    <t>Lake Kellieview</t>
  </si>
  <si>
    <t>Jeffrey Mercer</t>
  </si>
  <si>
    <t>Bassview</t>
  </si>
  <si>
    <t>Sierra Tran</t>
  </si>
  <si>
    <t>Lake Thomasport</t>
  </si>
  <si>
    <t>Julie Martinez</t>
  </si>
  <si>
    <t>Joseph Lopez</t>
  </si>
  <si>
    <t>North Georgeberg</t>
  </si>
  <si>
    <t>Willie Parker</t>
  </si>
  <si>
    <t>Tonya Juarez</t>
  </si>
  <si>
    <t>West Marc</t>
  </si>
  <si>
    <t>Teresa Haley</t>
  </si>
  <si>
    <t>Ericfort</t>
  </si>
  <si>
    <t>Amanda Vance</t>
  </si>
  <si>
    <t>Jasonberg</t>
  </si>
  <si>
    <t>Anthony Lopez</t>
  </si>
  <si>
    <t>West Leah</t>
  </si>
  <si>
    <t>Kylie Ellis</t>
  </si>
  <si>
    <t>Kerrhaven</t>
  </si>
  <si>
    <t>Benjamin Delgado</t>
  </si>
  <si>
    <t>Mooreland</t>
  </si>
  <si>
    <t>Brandon Rodgers</t>
  </si>
  <si>
    <t>Andersonland</t>
  </si>
  <si>
    <t>Shannon Miller</t>
  </si>
  <si>
    <t>Austinview</t>
  </si>
  <si>
    <t>Ashley Kennedy</t>
  </si>
  <si>
    <t>Matthew Phillips</t>
  </si>
  <si>
    <t>West Joshua</t>
  </si>
  <si>
    <t>Benjamin Peterson</t>
  </si>
  <si>
    <t>North Heatherhaven</t>
  </si>
  <si>
    <t>Joseph Stanley</t>
  </si>
  <si>
    <t>Jeremyport</t>
  </si>
  <si>
    <t>Laurie Collins</t>
  </si>
  <si>
    <t>North Kenneth</t>
  </si>
  <si>
    <t>Anita Griffith</t>
  </si>
  <si>
    <t>Whitneybury</t>
  </si>
  <si>
    <t>Thomas Miller</t>
  </si>
  <si>
    <t>New Cynthiaberg</t>
  </si>
  <si>
    <t>Christopher Gonzalez</t>
  </si>
  <si>
    <t>Jonathanshire</t>
  </si>
  <si>
    <t>Alison Wilkerson</t>
  </si>
  <si>
    <t>Devinton</t>
  </si>
  <si>
    <t>Scott Robinson</t>
  </si>
  <si>
    <t>Port Kennethtown</t>
  </si>
  <si>
    <t>Brandon Holden</t>
  </si>
  <si>
    <t>North Jermainestad</t>
  </si>
  <si>
    <t>Carla Hall DDS</t>
  </si>
  <si>
    <t>Stantontown</t>
  </si>
  <si>
    <t>Denise Hull</t>
  </si>
  <si>
    <t>Port Kellyburgh</t>
  </si>
  <si>
    <t>Lisa Garza</t>
  </si>
  <si>
    <t>Port Brian</t>
  </si>
  <si>
    <t>Andrew Meyers</t>
  </si>
  <si>
    <t>Lewischester</t>
  </si>
  <si>
    <t>Amanda Walker</t>
  </si>
  <si>
    <t>Jennifer Wood</t>
  </si>
  <si>
    <t>Lake Jessica</t>
  </si>
  <si>
    <t>Isabel Rios</t>
  </si>
  <si>
    <t>North Michelle</t>
  </si>
  <si>
    <t>April Harris</t>
  </si>
  <si>
    <t>Greenport</t>
  </si>
  <si>
    <t>Annette Jones</t>
  </si>
  <si>
    <t>Saraborough</t>
  </si>
  <si>
    <t>Yesenia Vasquez</t>
  </si>
  <si>
    <t>South Ronald</t>
  </si>
  <si>
    <t>Carly Banks</t>
  </si>
  <si>
    <t>Hutchinsonhaven</t>
  </si>
  <si>
    <t>Scott Wells</t>
  </si>
  <si>
    <t>Maddoxview</t>
  </si>
  <si>
    <t>Brianna Smith</t>
  </si>
  <si>
    <t>Port Alejandrochester</t>
  </si>
  <si>
    <t>Michael Armstrong</t>
  </si>
  <si>
    <t>New Calvinhaven</t>
  </si>
  <si>
    <t>Jade Parker</t>
  </si>
  <si>
    <t>Donaldshire</t>
  </si>
  <si>
    <t>Judy Yu</t>
  </si>
  <si>
    <t>East Victorfurt</t>
  </si>
  <si>
    <t>Angela Henderson</t>
  </si>
  <si>
    <t>Kylemouth</t>
  </si>
  <si>
    <t>Shannon Lane</t>
  </si>
  <si>
    <t>Lake Davidborough</t>
  </si>
  <si>
    <t>Chloe Stone</t>
  </si>
  <si>
    <t>Atkinsonshire</t>
  </si>
  <si>
    <t>Monica Nguyen</t>
  </si>
  <si>
    <t>Markshire</t>
  </si>
  <si>
    <t>Christy Nelson</t>
  </si>
  <si>
    <t>South Heather</t>
  </si>
  <si>
    <t>Stephanie Martinez</t>
  </si>
  <si>
    <t>Kathrynmouth</t>
  </si>
  <si>
    <t>Chad Johnston</t>
  </si>
  <si>
    <t>Port Zacharyside</t>
  </si>
  <si>
    <t>Danielle Adams</t>
  </si>
  <si>
    <t>Jaclynborough</t>
  </si>
  <si>
    <t>Stephen Robles</t>
  </si>
  <si>
    <t>Lake Yolandaburgh</t>
  </si>
  <si>
    <t>Gina Miller</t>
  </si>
  <si>
    <t>Briannastad</t>
  </si>
  <si>
    <t>Jeffrey Roberts</t>
  </si>
  <si>
    <t>Katherinebury</t>
  </si>
  <si>
    <t>Alex Tanner</t>
  </si>
  <si>
    <t>Kiarachester</t>
  </si>
  <si>
    <t>David Turner</t>
  </si>
  <si>
    <t>West Sarah</t>
  </si>
  <si>
    <t>Jennifer Wright</t>
  </si>
  <si>
    <t>Joshuaport</t>
  </si>
  <si>
    <t>Jessica Moore</t>
  </si>
  <si>
    <t>East Troy</t>
  </si>
  <si>
    <t>John Alvarado</t>
  </si>
  <si>
    <t>Joannamouth</t>
  </si>
  <si>
    <t>Julie Thornton</t>
  </si>
  <si>
    <t>North Angela</t>
  </si>
  <si>
    <t>Janet Miller</t>
  </si>
  <si>
    <t>Christianshire</t>
  </si>
  <si>
    <t>Amy Peterson</t>
  </si>
  <si>
    <t>Sheilaborough</t>
  </si>
  <si>
    <t>Angel Hale</t>
  </si>
  <si>
    <t>Kimberly Miller</t>
  </si>
  <si>
    <t>Bakerview</t>
  </si>
  <si>
    <t>Janet Smith</t>
  </si>
  <si>
    <t>Bradleybury</t>
  </si>
  <si>
    <t>Emily Daniels</t>
  </si>
  <si>
    <t>Marcusside</t>
  </si>
  <si>
    <t>William Mueller</t>
  </si>
  <si>
    <t>North Elizabethchester</t>
  </si>
  <si>
    <t>Gabriel Kemp</t>
  </si>
  <si>
    <t>Bradland</t>
  </si>
  <si>
    <t>Edward Gibbs</t>
  </si>
  <si>
    <t>South Catherine</t>
  </si>
  <si>
    <t>Rachel Carter</t>
  </si>
  <si>
    <t>West Sherryberg</t>
  </si>
  <si>
    <t>Steven Schultz</t>
  </si>
  <si>
    <t>West Elizabethland</t>
  </si>
  <si>
    <t>Mr. Joseph Brown MD</t>
  </si>
  <si>
    <t>North Ericborough</t>
  </si>
  <si>
    <t>Donna Lewis</t>
  </si>
  <si>
    <t>Howardfurt</t>
  </si>
  <si>
    <t>Todd Patel</t>
  </si>
  <si>
    <t>Wilsonburgh</t>
  </si>
  <si>
    <t>Nicholas Nichols</t>
  </si>
  <si>
    <t>North Jennifer</t>
  </si>
  <si>
    <t>Sara Cunningham</t>
  </si>
  <si>
    <t>New Gabrielle</t>
  </si>
  <si>
    <t>Michael Higgins</t>
  </si>
  <si>
    <t>Lake Patrickberg</t>
  </si>
  <si>
    <t>Nicole Nguyen</t>
  </si>
  <si>
    <t>South Joseph</t>
  </si>
  <si>
    <t>Adrienne Hernandez</t>
  </si>
  <si>
    <t>Rodriguezburgh</t>
  </si>
  <si>
    <t>James Waller MD</t>
  </si>
  <si>
    <t>Samuelport</t>
  </si>
  <si>
    <t>Elizabeth Adams</t>
  </si>
  <si>
    <t>Berrymouth</t>
  </si>
  <si>
    <t>William Sanchez</t>
  </si>
  <si>
    <t>Patelton</t>
  </si>
  <si>
    <t>Derek Cox</t>
  </si>
  <si>
    <t>Lauratown</t>
  </si>
  <si>
    <t>Miss Mary Smith MD</t>
  </si>
  <si>
    <t>Lake Emily</t>
  </si>
  <si>
    <t>Lisa Hernandez</t>
  </si>
  <si>
    <t>Tinaburgh</t>
  </si>
  <si>
    <t>Crystal Grant</t>
  </si>
  <si>
    <t>Port John</t>
  </si>
  <si>
    <t>Shawn Kelly</t>
  </si>
  <si>
    <t>Bridgetfurt</t>
  </si>
  <si>
    <t>Christina Combs</t>
  </si>
  <si>
    <t>South Mary</t>
  </si>
  <si>
    <t>Richard Thomas</t>
  </si>
  <si>
    <t>Youngmouth</t>
  </si>
  <si>
    <t>Brittany Murray</t>
  </si>
  <si>
    <t>Rachelberg</t>
  </si>
  <si>
    <t>Michael Bridges</t>
  </si>
  <si>
    <t>East Morgan</t>
  </si>
  <si>
    <t>John Buchanan</t>
  </si>
  <si>
    <t>Nicholashaven</t>
  </si>
  <si>
    <t>Laura Archer</t>
  </si>
  <si>
    <t>West Jeanetteborough</t>
  </si>
  <si>
    <t>William Snyder</t>
  </si>
  <si>
    <t>Edward Watkins</t>
  </si>
  <si>
    <t>Stevensborough</t>
  </si>
  <si>
    <t>Michelle Dunn</t>
  </si>
  <si>
    <t>Port Sarah</t>
  </si>
  <si>
    <t>William Morrow</t>
  </si>
  <si>
    <t>Bellmouth</t>
  </si>
  <si>
    <t>Mike Morgan</t>
  </si>
  <si>
    <t>Jessicamouth</t>
  </si>
  <si>
    <t>Cassandra Smith</t>
  </si>
  <si>
    <t>Jennifer Sims MD</t>
  </si>
  <si>
    <t>New Justinside</t>
  </si>
  <si>
    <t>Ricardo Myers</t>
  </si>
  <si>
    <t>New Joshuaport</t>
  </si>
  <si>
    <t>Mikayla Martinez</t>
  </si>
  <si>
    <t>New Justinton</t>
  </si>
  <si>
    <t>Richard Rodriguez</t>
  </si>
  <si>
    <t>Port Joseview</t>
  </si>
  <si>
    <t>Kathryn Meyers</t>
  </si>
  <si>
    <t>Lake Jessicastad</t>
  </si>
  <si>
    <t>Jason Ford</t>
  </si>
  <si>
    <t>Codyshire</t>
  </si>
  <si>
    <t>Bryan Blackwell</t>
  </si>
  <si>
    <t>Port William</t>
  </si>
  <si>
    <t>Emily Phelps</t>
  </si>
  <si>
    <t>Malonemouth</t>
  </si>
  <si>
    <t>Joshua Benson</t>
  </si>
  <si>
    <t>Lake Mallory</t>
  </si>
  <si>
    <t>Gerald Sutton</t>
  </si>
  <si>
    <t>Veronicaberg</t>
  </si>
  <si>
    <t>Christine Ward</t>
  </si>
  <si>
    <t>West Danielle</t>
  </si>
  <si>
    <t>Brian Reynolds</t>
  </si>
  <si>
    <t>New Shelby</t>
  </si>
  <si>
    <t>Lauren Montgomery</t>
  </si>
  <si>
    <t>West Anna</t>
  </si>
  <si>
    <t>Jeremy Wheeler</t>
  </si>
  <si>
    <t>Beckerbury</t>
  </si>
  <si>
    <t>Ashley Foley</t>
  </si>
  <si>
    <t>South Dianeland</t>
  </si>
  <si>
    <t>Bobby Sellers</t>
  </si>
  <si>
    <t>East Christian</t>
  </si>
  <si>
    <t>Maria Peterson</t>
  </si>
  <si>
    <t>New Rodney</t>
  </si>
  <si>
    <t>Rhonda Cox</t>
  </si>
  <si>
    <t>Lynchstad</t>
  </si>
  <si>
    <t>Richard Humphrey</t>
  </si>
  <si>
    <t>East Stephanie</t>
  </si>
  <si>
    <t>Michael Blankenship</t>
  </si>
  <si>
    <t>Jeffreyberg</t>
  </si>
  <si>
    <t>Nicholas Conley</t>
  </si>
  <si>
    <t>West Justinbury</t>
  </si>
  <si>
    <t>Andrea Ramirez</t>
  </si>
  <si>
    <t>Gloriaville</t>
  </si>
  <si>
    <t>Luis Krueger</t>
  </si>
  <si>
    <t>Vincentborough</t>
  </si>
  <si>
    <t>Jeffrey Parker</t>
  </si>
  <si>
    <t>Charlesbury</t>
  </si>
  <si>
    <t>Nancy Allen</t>
  </si>
  <si>
    <t>Wileytown</t>
  </si>
  <si>
    <t>Nicholas Lynch</t>
  </si>
  <si>
    <t>Jennifer Hunt</t>
  </si>
  <si>
    <t>New Hunter</t>
  </si>
  <si>
    <t>Maria Sullivan</t>
  </si>
  <si>
    <t>Garciabury</t>
  </si>
  <si>
    <t>Linda Soto</t>
  </si>
  <si>
    <t>West Charlesbury</t>
  </si>
  <si>
    <t>Raymond Flowers</t>
  </si>
  <si>
    <t>Lake Kristybury</t>
  </si>
  <si>
    <t>Nathan Rivera</t>
  </si>
  <si>
    <t>Kathleenland</t>
  </si>
  <si>
    <t>Joseph Orr</t>
  </si>
  <si>
    <t>Joshuaberg</t>
  </si>
  <si>
    <t>Nicholas Powell</t>
  </si>
  <si>
    <t>Lake Ashleyville</t>
  </si>
  <si>
    <t>Omar Cohen</t>
  </si>
  <si>
    <t>Lake Jesus</t>
  </si>
  <si>
    <t>Tammy Wood</t>
  </si>
  <si>
    <t>Barbaraberg</t>
  </si>
  <si>
    <t>David Hill</t>
  </si>
  <si>
    <t>East Amy</t>
  </si>
  <si>
    <t>Belinda Wilkerson</t>
  </si>
  <si>
    <t>Michelle Jacobson</t>
  </si>
  <si>
    <t>Lake Hannah</t>
  </si>
  <si>
    <t>Deborah Rice</t>
  </si>
  <si>
    <t>Dillonburgh</t>
  </si>
  <si>
    <t>Cassandra Hinton</t>
  </si>
  <si>
    <t>Woodmouth</t>
  </si>
  <si>
    <t>Jill Griffin</t>
  </si>
  <si>
    <t>Anthonystad</t>
  </si>
  <si>
    <t>Gregory Johnson</t>
  </si>
  <si>
    <t>North Samanthahaven</t>
  </si>
  <si>
    <t>Vanessa Hernandez</t>
  </si>
  <si>
    <t>Brownville</t>
  </si>
  <si>
    <t>Sophia Hawkins</t>
  </si>
  <si>
    <t>Mccoyburgh</t>
  </si>
  <si>
    <t>Robert Mccoy</t>
  </si>
  <si>
    <t>Emilyland</t>
  </si>
  <si>
    <t>Todd Nichols</t>
  </si>
  <si>
    <t>Port Brettborough</t>
  </si>
  <si>
    <t>Laura Burke</t>
  </si>
  <si>
    <t>Craigbury</t>
  </si>
  <si>
    <t>Nicole Lawrence</t>
  </si>
  <si>
    <t>West Kristafurt</t>
  </si>
  <si>
    <t>Jamie Costa</t>
  </si>
  <si>
    <t>Shannonside</t>
  </si>
  <si>
    <t>Taylor Mclaughlin</t>
  </si>
  <si>
    <t>Barry Rose</t>
  </si>
  <si>
    <t>Williamhaven</t>
  </si>
  <si>
    <t>Derrick Nguyen</t>
  </si>
  <si>
    <t>West Kaitlynview</t>
  </si>
  <si>
    <t>Katelyn Pollard</t>
  </si>
  <si>
    <t>Littleberg</t>
  </si>
  <si>
    <t>Michael Hill</t>
  </si>
  <si>
    <t>Sullivanchester</t>
  </si>
  <si>
    <t>Tara Washington</t>
  </si>
  <si>
    <t>Lake Michaelview</t>
  </si>
  <si>
    <t>Victor Hudson</t>
  </si>
  <si>
    <t>South Victor</t>
  </si>
  <si>
    <t>Stacey Cooper</t>
  </si>
  <si>
    <t>Johnsonland</t>
  </si>
  <si>
    <t>Robert Barnes</t>
  </si>
  <si>
    <t>Wendytown</t>
  </si>
  <si>
    <t>Kevin Thomas</t>
  </si>
  <si>
    <t>Carterland</t>
  </si>
  <si>
    <t>Stacey Paul</t>
  </si>
  <si>
    <t>Caseyborough</t>
  </si>
  <si>
    <t>Dean Jones</t>
  </si>
  <si>
    <t>Grahamtown</t>
  </si>
  <si>
    <t>Ian Mooney</t>
  </si>
  <si>
    <t>Port Kyle</t>
  </si>
  <si>
    <t>Kenneth Brown</t>
  </si>
  <si>
    <t>Bennettville</t>
  </si>
  <si>
    <t>Brandon Santiago</t>
  </si>
  <si>
    <t>Lake Huntermouth</t>
  </si>
  <si>
    <t>Rodney Jones</t>
  </si>
  <si>
    <t>Port Kathystad</t>
  </si>
  <si>
    <t>Jeffrey Lawrence PhD</t>
  </si>
  <si>
    <t>New Brianport</t>
  </si>
  <si>
    <t>Vanessa Bennett</t>
  </si>
  <si>
    <t>Washingtonside</t>
  </si>
  <si>
    <t>Melanie Morgan</t>
  </si>
  <si>
    <t>Catherineshire</t>
  </si>
  <si>
    <t>Samantha Brown</t>
  </si>
  <si>
    <t>East Sara</t>
  </si>
  <si>
    <t>David Brown</t>
  </si>
  <si>
    <t>Oconnorstad</t>
  </si>
  <si>
    <t>Whitney Sanchez</t>
  </si>
  <si>
    <t>West Danieltown</t>
  </si>
  <si>
    <t>Ashley Wagner</t>
  </si>
  <si>
    <t>New Steven</t>
  </si>
  <si>
    <t>Aaron Leon</t>
  </si>
  <si>
    <t>Bethton</t>
  </si>
  <si>
    <t>Christopher Preston</t>
  </si>
  <si>
    <t>North Maryhaven</t>
  </si>
  <si>
    <t>Mark Edwards</t>
  </si>
  <si>
    <t>Robinsonmouth</t>
  </si>
  <si>
    <t>Alicia Smith</t>
  </si>
  <si>
    <t>West Cynthiabury</t>
  </si>
  <si>
    <t>Valerie Briggs</t>
  </si>
  <si>
    <t>South Brett</t>
  </si>
  <si>
    <t>Wendy Clayton</t>
  </si>
  <si>
    <t>East April</t>
  </si>
  <si>
    <t>Katelyn Walker</t>
  </si>
  <si>
    <t>New Johnmouth</t>
  </si>
  <si>
    <t>Cynthia Gallagher</t>
  </si>
  <si>
    <t>Weberbury</t>
  </si>
  <si>
    <t>Darlene Pruitt</t>
  </si>
  <si>
    <t>Gaineshaven</t>
  </si>
  <si>
    <t>Kyle Berry</t>
  </si>
  <si>
    <t>East Natalieberg</t>
  </si>
  <si>
    <t>Cynthia Shaffer</t>
  </si>
  <si>
    <t>Lancestad</t>
  </si>
  <si>
    <t>Alfred Schmidt</t>
  </si>
  <si>
    <t>East Seantown</t>
  </si>
  <si>
    <t>East Stephanieton</t>
  </si>
  <si>
    <t>Isaac Keller</t>
  </si>
  <si>
    <t>South Melissafurt</t>
  </si>
  <si>
    <t>John Smith</t>
  </si>
  <si>
    <t>West Courtney</t>
  </si>
  <si>
    <t>James Green DVM</t>
  </si>
  <si>
    <t>Mcintoshview</t>
  </si>
  <si>
    <t>Emily Meyer</t>
  </si>
  <si>
    <t>Jesseport</t>
  </si>
  <si>
    <t>Jaime Cisneros</t>
  </si>
  <si>
    <t>Lake Jessicamouth</t>
  </si>
  <si>
    <t>Melissa Kent</t>
  </si>
  <si>
    <t>Dalehaven</t>
  </si>
  <si>
    <t>Janice Fisher</t>
  </si>
  <si>
    <t>North Stevestad</t>
  </si>
  <si>
    <t>Robert Russo</t>
  </si>
  <si>
    <t>Markville</t>
  </si>
  <si>
    <t>Becky Newman</t>
  </si>
  <si>
    <t>Joseph Stevenson</t>
  </si>
  <si>
    <t>Jessica Jackson</t>
  </si>
  <si>
    <t>Ericaborough</t>
  </si>
  <si>
    <t>Alicia Williams</t>
  </si>
  <si>
    <t>Lake Frank</t>
  </si>
  <si>
    <t>Christian Klein</t>
  </si>
  <si>
    <t>Mitchellshire</t>
  </si>
  <si>
    <t>Tara Martinez</t>
  </si>
  <si>
    <t>Guzmanshire</t>
  </si>
  <si>
    <t>Josephhaven</t>
  </si>
  <si>
    <t>Jesse Burch</t>
  </si>
  <si>
    <t>South Lorichester</t>
  </si>
  <si>
    <t>William Humphrey</t>
  </si>
  <si>
    <t>North Joy</t>
  </si>
  <si>
    <t>Stephanie Rose</t>
  </si>
  <si>
    <t>New Angelaview</t>
  </si>
  <si>
    <t>William Mendoza</t>
  </si>
  <si>
    <t>Alyssa Ramirez</t>
  </si>
  <si>
    <t>East Natasha</t>
  </si>
  <si>
    <t>Jacqueline Nichols</t>
  </si>
  <si>
    <t>Olsonshire</t>
  </si>
  <si>
    <t>Heather Smith DVM</t>
  </si>
  <si>
    <t>Brownton</t>
  </si>
  <si>
    <t>Nicholas Jones</t>
  </si>
  <si>
    <t>Gallowayland</t>
  </si>
  <si>
    <t>Jeffery Martinez</t>
  </si>
  <si>
    <t>West Russell</t>
  </si>
  <si>
    <t>Claudia Lynch</t>
  </si>
  <si>
    <t>Kathrynshire</t>
  </si>
  <si>
    <t>Kimberly Raymond</t>
  </si>
  <si>
    <t>South Theodore</t>
  </si>
  <si>
    <t>Frank Johns</t>
  </si>
  <si>
    <t>West Darrylside</t>
  </si>
  <si>
    <t>Mrs. Tonya Wilson MD</t>
  </si>
  <si>
    <t>Morsemouth</t>
  </si>
  <si>
    <t>Melissa Wilson</t>
  </si>
  <si>
    <t>Port Amandamouth</t>
  </si>
  <si>
    <t>Kimberly Cannon</t>
  </si>
  <si>
    <t>West Timothyberg</t>
  </si>
  <si>
    <t>Ryan Barnett</t>
  </si>
  <si>
    <t>Hannahside</t>
  </si>
  <si>
    <t>Jennifer Short</t>
  </si>
  <si>
    <t>New Raymond</t>
  </si>
  <si>
    <t>Justin Sutton</t>
  </si>
  <si>
    <t>North Lisa</t>
  </si>
  <si>
    <t>Kayla Lopez</t>
  </si>
  <si>
    <t>Lake Tracyland</t>
  </si>
  <si>
    <t>David Gonzales</t>
  </si>
  <si>
    <t>North Samantha</t>
  </si>
  <si>
    <t>Kristin Bolton</t>
  </si>
  <si>
    <t>New Tiffany</t>
  </si>
  <si>
    <t>Diana Smith</t>
  </si>
  <si>
    <t>West Danielside</t>
  </si>
  <si>
    <t>Diana Conner</t>
  </si>
  <si>
    <t>Bryantberg</t>
  </si>
  <si>
    <t>Brenda Holland</t>
  </si>
  <si>
    <t>Bowenshire</t>
  </si>
  <si>
    <t>Mark Williams</t>
  </si>
  <si>
    <t>West Timothystad</t>
  </si>
  <si>
    <t>Melissa Clark</t>
  </si>
  <si>
    <t>South Mariahmouth</t>
  </si>
  <si>
    <t>Mr. Thomas Rodriguez</t>
  </si>
  <si>
    <t>Dillonhaven</t>
  </si>
  <si>
    <t>Charles Navarro</t>
  </si>
  <si>
    <t>Stephanie Collins</t>
  </si>
  <si>
    <t>Reyesmouth</t>
  </si>
  <si>
    <t>Yvette Holland</t>
  </si>
  <si>
    <t>Whitefort</t>
  </si>
  <si>
    <t>Rhonda Roberts</t>
  </si>
  <si>
    <t>Lake Lisastad</t>
  </si>
  <si>
    <t>Michael Burch</t>
  </si>
  <si>
    <t>East Christopherville</t>
  </si>
  <si>
    <t>Michelle Reed</t>
  </si>
  <si>
    <t>Thomasside</t>
  </si>
  <si>
    <t>Kimberly Rubio</t>
  </si>
  <si>
    <t>West Kimberlyview</t>
  </si>
  <si>
    <t>Keith Pena</t>
  </si>
  <si>
    <t>West Joanna</t>
  </si>
  <si>
    <t>Lopezville</t>
  </si>
  <si>
    <t>Darren Jones</t>
  </si>
  <si>
    <t>Lynchfort</t>
  </si>
  <si>
    <t>Kara Wood</t>
  </si>
  <si>
    <t>Barbara Woods</t>
  </si>
  <si>
    <t>Steven Hall</t>
  </si>
  <si>
    <t>South Robertport</t>
  </si>
  <si>
    <t>Amanda Harris</t>
  </si>
  <si>
    <t>Port Josephchester</t>
  </si>
  <si>
    <t>Kristen Mitchell</t>
  </si>
  <si>
    <t>Lake Williamfort</t>
  </si>
  <si>
    <t>Debra Moore</t>
  </si>
  <si>
    <t>New Jefferybury</t>
  </si>
  <si>
    <t>Rhonda Edwards</t>
  </si>
  <si>
    <t>Jasonland</t>
  </si>
  <si>
    <t>Edward Barker</t>
  </si>
  <si>
    <t>Paynefort</t>
  </si>
  <si>
    <t>Brian Lawrence</t>
  </si>
  <si>
    <t>South Jasonmouth</t>
  </si>
  <si>
    <t>Paul Hernandez</t>
  </si>
  <si>
    <t>Richardsville</t>
  </si>
  <si>
    <t>Misty Wilson</t>
  </si>
  <si>
    <t>North Leslie</t>
  </si>
  <si>
    <t>Beth Price</t>
  </si>
  <si>
    <t>Kristie Williams</t>
  </si>
  <si>
    <t>East Brandon</t>
  </si>
  <si>
    <t>William Cervantes</t>
  </si>
  <si>
    <t>Hillfort</t>
  </si>
  <si>
    <t>Debra Owen</t>
  </si>
  <si>
    <t>Nicoletown</t>
  </si>
  <si>
    <t>Billy Baker</t>
  </si>
  <si>
    <t>Deleonberg</t>
  </si>
  <si>
    <t>Susan Mcintosh</t>
  </si>
  <si>
    <t>Bakerland</t>
  </si>
  <si>
    <t>Kevin Perkins</t>
  </si>
  <si>
    <t>West Angela</t>
  </si>
  <si>
    <t>Jill Maxwell</t>
  </si>
  <si>
    <t>East Traceyville</t>
  </si>
  <si>
    <t>Jennifer Rosales</t>
  </si>
  <si>
    <t>Allenside</t>
  </si>
  <si>
    <t>Jamie Munoz</t>
  </si>
  <si>
    <t>East Courtneyshire</t>
  </si>
  <si>
    <t>Amanda Callahan</t>
  </si>
  <si>
    <t>South Stanley</t>
  </si>
  <si>
    <t>Ian Taylor</t>
  </si>
  <si>
    <t>Castromouth</t>
  </si>
  <si>
    <t>Theresa Avery</t>
  </si>
  <si>
    <t>Robertland</t>
  </si>
  <si>
    <t>Jared Green</t>
  </si>
  <si>
    <t>North Amy</t>
  </si>
  <si>
    <t>James Scott</t>
  </si>
  <si>
    <t>Marystad</t>
  </si>
  <si>
    <t>Thomas Osborne</t>
  </si>
  <si>
    <t>Schneiderstad</t>
  </si>
  <si>
    <t>John Haynes</t>
  </si>
  <si>
    <t>Waynestad</t>
  </si>
  <si>
    <t>Amanda Gomez</t>
  </si>
  <si>
    <t>Port Patrickfurt</t>
  </si>
  <si>
    <t>Wesley Carey</t>
  </si>
  <si>
    <t>Cynthia Sawyer</t>
  </si>
  <si>
    <t>Lesterside</t>
  </si>
  <si>
    <t>Kathleen Shelton</t>
  </si>
  <si>
    <t>South Robyn</t>
  </si>
  <si>
    <t>Neil Price</t>
  </si>
  <si>
    <t>South Melanieberg</t>
  </si>
  <si>
    <t>David Wall</t>
  </si>
  <si>
    <t>Jamesmouth</t>
  </si>
  <si>
    <t>Jordan Wolfe</t>
  </si>
  <si>
    <t>Port Samanthastad</t>
  </si>
  <si>
    <t>Cindy Ortega</t>
  </si>
  <si>
    <t>Luisstad</t>
  </si>
  <si>
    <t>Stanley Fry</t>
  </si>
  <si>
    <t>West Jeffery</t>
  </si>
  <si>
    <t>Angel Flores</t>
  </si>
  <si>
    <t>Daniellehaven</t>
  </si>
  <si>
    <t>Christine Ramsey DVM</t>
  </si>
  <si>
    <t>East Robert</t>
  </si>
  <si>
    <t>Jessica Lewis</t>
  </si>
  <si>
    <t>East John</t>
  </si>
  <si>
    <t>Ricardo Hayden</t>
  </si>
  <si>
    <t>Sarahshire</t>
  </si>
  <si>
    <t>Olivia Contreras</t>
  </si>
  <si>
    <t>Jacksonfort</t>
  </si>
  <si>
    <t>Kimberly Young</t>
  </si>
  <si>
    <t>North Mary</t>
  </si>
  <si>
    <t>Brian Whitaker</t>
  </si>
  <si>
    <t>New Josephberg</t>
  </si>
  <si>
    <t>Brenda Brown</t>
  </si>
  <si>
    <t>Port Elizabeth</t>
  </si>
  <si>
    <t>Paul Huynh</t>
  </si>
  <si>
    <t>Susan Maddox</t>
  </si>
  <si>
    <t>West Paul</t>
  </si>
  <si>
    <t>Steven Cook</t>
  </si>
  <si>
    <t>Gillview</t>
  </si>
  <si>
    <t>Eric Davis</t>
  </si>
  <si>
    <t>Lake Dillon</t>
  </si>
  <si>
    <t>Victoria Wu</t>
  </si>
  <si>
    <t>Karenbury</t>
  </si>
  <si>
    <t>Denise Maldonado MD</t>
  </si>
  <si>
    <t>Lake Francesview</t>
  </si>
  <si>
    <t>Tommy Marshall</t>
  </si>
  <si>
    <t>Angela Stewart</t>
  </si>
  <si>
    <t>North Troy</t>
  </si>
  <si>
    <t>Melissa Ortega</t>
  </si>
  <si>
    <t>Marissaburgh</t>
  </si>
  <si>
    <t>Jasmine Adams</t>
  </si>
  <si>
    <t>Elizabethburgh</t>
  </si>
  <si>
    <t>Deborah Meza</t>
  </si>
  <si>
    <t>Ashley Daniels DDS</t>
  </si>
  <si>
    <t>Rachel Clark</t>
  </si>
  <si>
    <t>North Susan</t>
  </si>
  <si>
    <t>Dana Koch</t>
  </si>
  <si>
    <t>Jenniferton</t>
  </si>
  <si>
    <t>Joseph Montgomery</t>
  </si>
  <si>
    <t>Lesterfort</t>
  </si>
  <si>
    <t>Melanie Foster</t>
  </si>
  <si>
    <t>Michaelmouth</t>
  </si>
  <si>
    <t>Kimberly Sanders</t>
  </si>
  <si>
    <t>North Pedro</t>
  </si>
  <si>
    <t>Samantha Adams</t>
  </si>
  <si>
    <t>Alvarezmouth</t>
  </si>
  <si>
    <t>Stacy Jones</t>
  </si>
  <si>
    <t>Heatherbury</t>
  </si>
  <si>
    <t>Thomas Mckinney</t>
  </si>
  <si>
    <t>North Patrick</t>
  </si>
  <si>
    <t>Melissa Williams</t>
  </si>
  <si>
    <t>East Nataliemouth</t>
  </si>
  <si>
    <t>Christina Hardy</t>
  </si>
  <si>
    <t>Stephanieland</t>
  </si>
  <si>
    <t>Stephen Beltran</t>
  </si>
  <si>
    <t>Greenchester</t>
  </si>
  <si>
    <t>Jessica Weber</t>
  </si>
  <si>
    <t>Dickersonmouth</t>
  </si>
  <si>
    <t>Dawn Williams</t>
  </si>
  <si>
    <t>Danielborough</t>
  </si>
  <si>
    <t>Billy Vasquez</t>
  </si>
  <si>
    <t>East Ryanview</t>
  </si>
  <si>
    <t>Tyrone Hensley</t>
  </si>
  <si>
    <t>Samantha Moore</t>
  </si>
  <si>
    <t>Coreyhaven</t>
  </si>
  <si>
    <t>Alvin Fox</t>
  </si>
  <si>
    <t>Rivasport</t>
  </si>
  <si>
    <t>Ruth Saunders</t>
  </si>
  <si>
    <t>Jonesview</t>
  </si>
  <si>
    <t>Erica Lucero</t>
  </si>
  <si>
    <t>Wellsfort</t>
  </si>
  <si>
    <t>David Martinez</t>
  </si>
  <si>
    <t>Zachary Ramos</t>
  </si>
  <si>
    <t>Patriciamouth</t>
  </si>
  <si>
    <t>Robert Adkins</t>
  </si>
  <si>
    <t>Smithland</t>
  </si>
  <si>
    <t>Michael Duarte</t>
  </si>
  <si>
    <t>Josephville</t>
  </si>
  <si>
    <t>Robert Brown</t>
  </si>
  <si>
    <t>Fosterburgh</t>
  </si>
  <si>
    <t>Alexa Mcdonald</t>
  </si>
  <si>
    <t>Raymond Lewis</t>
  </si>
  <si>
    <t>Dakota Bradford</t>
  </si>
  <si>
    <t>Allison Lopez</t>
  </si>
  <si>
    <t>Port Elizabethshire</t>
  </si>
  <si>
    <t>Robert Hanson</t>
  </si>
  <si>
    <t>Stephenfort</t>
  </si>
  <si>
    <t>Shawn Mills</t>
  </si>
  <si>
    <t>East Sandramouth</t>
  </si>
  <si>
    <t>Heather Bartlett</t>
  </si>
  <si>
    <t>North Mario</t>
  </si>
  <si>
    <t>Alex Moore</t>
  </si>
  <si>
    <t>Haysfurt</t>
  </si>
  <si>
    <t>Karen Roth</t>
  </si>
  <si>
    <t>East Bradleyborough</t>
  </si>
  <si>
    <t>Miranda Horne DDS</t>
  </si>
  <si>
    <t>Nolanburgh</t>
  </si>
  <si>
    <t>Cassie Johnson</t>
  </si>
  <si>
    <t>Mcdanielport</t>
  </si>
  <si>
    <t>Luis Williamson</t>
  </si>
  <si>
    <t>North John</t>
  </si>
  <si>
    <t>Amanda Gonzalez</t>
  </si>
  <si>
    <t>Kimstad</t>
  </si>
  <si>
    <t>Ebony Reeves</t>
  </si>
  <si>
    <t>Carrie Burnett</t>
  </si>
  <si>
    <t>Franklinmouth</t>
  </si>
  <si>
    <t>Velasquezshire</t>
  </si>
  <si>
    <t>William Potter</t>
  </si>
  <si>
    <t>Maxwellberg</t>
  </si>
  <si>
    <t>Katherine Harris</t>
  </si>
  <si>
    <t>Waltersland</t>
  </si>
  <si>
    <t>Trevor Cook</t>
  </si>
  <si>
    <t>Sheilahaven</t>
  </si>
  <si>
    <t>Dr. Christine Lopez DDS</t>
  </si>
  <si>
    <t>New Heather</t>
  </si>
  <si>
    <t>Sandra Miller</t>
  </si>
  <si>
    <t>Sydneyshire</t>
  </si>
  <si>
    <t>Miguel Navarro</t>
  </si>
  <si>
    <t>Michellemouth</t>
  </si>
  <si>
    <t>Natasha Weaver DDS</t>
  </si>
  <si>
    <t>Lake Lisa</t>
  </si>
  <si>
    <t>Rebecca Elliott</t>
  </si>
  <si>
    <t>Judymouth</t>
  </si>
  <si>
    <t>Brianna Mcknight</t>
  </si>
  <si>
    <t>West Destiny</t>
  </si>
  <si>
    <t>Cassandra Lin</t>
  </si>
  <si>
    <t>Port Joe</t>
  </si>
  <si>
    <t>Manuel Williams</t>
  </si>
  <si>
    <t>Amanda Bolton</t>
  </si>
  <si>
    <t>South Candice</t>
  </si>
  <si>
    <t>Nicholas Richmond</t>
  </si>
  <si>
    <t>Stacey Green</t>
  </si>
  <si>
    <t>Sullivanberg</t>
  </si>
  <si>
    <t>Rachel Allen</t>
  </si>
  <si>
    <t>Port Tracey</t>
  </si>
  <si>
    <t>Kevin Jones</t>
  </si>
  <si>
    <t>Alisha Merritt</t>
  </si>
  <si>
    <t>Amber Davis</t>
  </si>
  <si>
    <t>Connerbury</t>
  </si>
  <si>
    <t>Erin Gonzalez</t>
  </si>
  <si>
    <t>West Kristi</t>
  </si>
  <si>
    <t>Mrs. Cynthia Schultz</t>
  </si>
  <si>
    <t>Jamesburgh</t>
  </si>
  <si>
    <t>Allen Dunlap</t>
  </si>
  <si>
    <t>Melissaborough</t>
  </si>
  <si>
    <t>Robert King</t>
  </si>
  <si>
    <t>Snyderbury</t>
  </si>
  <si>
    <t>Haley Goodman</t>
  </si>
  <si>
    <t>Frazierborough</t>
  </si>
  <si>
    <t>Vanessa Taylor</t>
  </si>
  <si>
    <t>East Aliciaborough</t>
  </si>
  <si>
    <t>James Francis</t>
  </si>
  <si>
    <t>Hamiltontown</t>
  </si>
  <si>
    <t>Melinda Flores</t>
  </si>
  <si>
    <t>Campbellfort</t>
  </si>
  <si>
    <t>Maureen Chapman</t>
  </si>
  <si>
    <t>Emilyton</t>
  </si>
  <si>
    <t>Christina Tate</t>
  </si>
  <si>
    <t>Sheilaburgh</t>
  </si>
  <si>
    <t>Aaron Jackson</t>
  </si>
  <si>
    <t>New Meganchester</t>
  </si>
  <si>
    <t>Brian Farmer</t>
  </si>
  <si>
    <t>Hawkinsview</t>
  </si>
  <si>
    <t>Linda Sampson</t>
  </si>
  <si>
    <t>Jacobmouth</t>
  </si>
  <si>
    <t>Frank Meadows</t>
  </si>
  <si>
    <t>West Jillian</t>
  </si>
  <si>
    <t>Shane Pitts</t>
  </si>
  <si>
    <t>Caitlinberg</t>
  </si>
  <si>
    <t>Jennifer Brown</t>
  </si>
  <si>
    <t>Elizabethchester</t>
  </si>
  <si>
    <t>Rachel Anderson</t>
  </si>
  <si>
    <t>Lake Kimberly</t>
  </si>
  <si>
    <t>John Brown</t>
  </si>
  <si>
    <t>Campbellville</t>
  </si>
  <si>
    <t>Katherine Rivera</t>
  </si>
  <si>
    <t>Rebeccamouth</t>
  </si>
  <si>
    <t>Joseph Edwards</t>
  </si>
  <si>
    <t>Hubbardberg</t>
  </si>
  <si>
    <t>Kenneth Holloway</t>
  </si>
  <si>
    <t>Reynoldsbury</t>
  </si>
  <si>
    <t>Joseph Reed</t>
  </si>
  <si>
    <t>South Dakota</t>
  </si>
  <si>
    <t>Stephanie Hammond</t>
  </si>
  <si>
    <t>South Benjamin</t>
  </si>
  <si>
    <t>Christopher Yang</t>
  </si>
  <si>
    <t>Port Ashleyland</t>
  </si>
  <si>
    <t>Tina Hernandez</t>
  </si>
  <si>
    <t>Pinedaview</t>
  </si>
  <si>
    <t>Melissa Bailey</t>
  </si>
  <si>
    <t>Port Cynthia</t>
  </si>
  <si>
    <t>Joanna Wilson</t>
  </si>
  <si>
    <t>Nathaniel Brennan</t>
  </si>
  <si>
    <t>Port Anitamouth</t>
  </si>
  <si>
    <t>Kristina Mueller</t>
  </si>
  <si>
    <t>Grantmouth</t>
  </si>
  <si>
    <t>Jeffrey Austin</t>
  </si>
  <si>
    <t>Noahton</t>
  </si>
  <si>
    <t>Spencer Ingram</t>
  </si>
  <si>
    <t>New Victoriaville</t>
  </si>
  <si>
    <t>Samantha Mora</t>
  </si>
  <si>
    <t>North Veronicamouth</t>
  </si>
  <si>
    <t>Kenneth Bell</t>
  </si>
  <si>
    <t>Janicefurt</t>
  </si>
  <si>
    <t>Meredith Garcia</t>
  </si>
  <si>
    <t>Port Erica</t>
  </si>
  <si>
    <t>Cynthia Crawford</t>
  </si>
  <si>
    <t>Adamsstad</t>
  </si>
  <si>
    <t>Amanda Coleman</t>
  </si>
  <si>
    <t>Port Kayla</t>
  </si>
  <si>
    <t>Mark Adams</t>
  </si>
  <si>
    <t>Dayfort</t>
  </si>
  <si>
    <t>Brett Walker</t>
  </si>
  <si>
    <t>Feliciaburgh</t>
  </si>
  <si>
    <t>Kristine Fleming</t>
  </si>
  <si>
    <t>New Danny</t>
  </si>
  <si>
    <t>Deborah Dean</t>
  </si>
  <si>
    <t>Port Kellyshire</t>
  </si>
  <si>
    <t>Denise Ortiz</t>
  </si>
  <si>
    <t>Ochoamouth</t>
  </si>
  <si>
    <t>Colleen White</t>
  </si>
  <si>
    <t>South Christy</t>
  </si>
  <si>
    <t>Daniel Johnson</t>
  </si>
  <si>
    <t>Campbellborough</t>
  </si>
  <si>
    <t>Kelsey Duke</t>
  </si>
  <si>
    <t>Jasmineshire</t>
  </si>
  <si>
    <t>Jill Ray</t>
  </si>
  <si>
    <t>Richardsonport</t>
  </si>
  <si>
    <t>Gary Foster</t>
  </si>
  <si>
    <t>Joannfort</t>
  </si>
  <si>
    <t>Barbara Evans</t>
  </si>
  <si>
    <t>Frazierburgh</t>
  </si>
  <si>
    <t>Emily Price</t>
  </si>
  <si>
    <t>Lake Danielstad</t>
  </si>
  <si>
    <t>Carolyn Dixon</t>
  </si>
  <si>
    <t>Lake Joshuastad</t>
  </si>
  <si>
    <t>Daniel Perez</t>
  </si>
  <si>
    <t>Greerstad</t>
  </si>
  <si>
    <t>Sonia Smith</t>
  </si>
  <si>
    <t>Lake Logan</t>
  </si>
  <si>
    <t>Bradley Garcia</t>
  </si>
  <si>
    <t>Erin Hall</t>
  </si>
  <si>
    <t>Robinsonville</t>
  </si>
  <si>
    <t>Angel Nielsen</t>
  </si>
  <si>
    <t>Gregoryfurt</t>
  </si>
  <si>
    <t>Samuel Curtis</t>
  </si>
  <si>
    <t>Lyonsmouth</t>
  </si>
  <si>
    <t>Linda Barry</t>
  </si>
  <si>
    <t>Lovechester</t>
  </si>
  <si>
    <t>Madison Hayes</t>
  </si>
  <si>
    <t>South Alyssaview</t>
  </si>
  <si>
    <t>Michael Odonnell Jr.</t>
  </si>
  <si>
    <t>East Jessica</t>
  </si>
  <si>
    <t>Herbert Lang</t>
  </si>
  <si>
    <t>Albert Bradley</t>
  </si>
  <si>
    <t>West Davidhaven</t>
  </si>
  <si>
    <t>Brian Lee</t>
  </si>
  <si>
    <t>Port Darleneview</t>
  </si>
  <si>
    <t>Scott Kelly PhD</t>
  </si>
  <si>
    <t>New Elizabeth</t>
  </si>
  <si>
    <t>Christopher Brown</t>
  </si>
  <si>
    <t>Petersonside</t>
  </si>
  <si>
    <t>Murphymouth</t>
  </si>
  <si>
    <t>Charlene Singh</t>
  </si>
  <si>
    <t>Tashaside</t>
  </si>
  <si>
    <t>Brian Pierce</t>
  </si>
  <si>
    <t>Fordtown</t>
  </si>
  <si>
    <t>Carol Weaver</t>
  </si>
  <si>
    <t>Gibsonchester</t>
  </si>
  <si>
    <t>John Moss</t>
  </si>
  <si>
    <t>Lisaview</t>
  </si>
  <si>
    <t>Ernest Morris</t>
  </si>
  <si>
    <t>Salazarville</t>
  </si>
  <si>
    <t>Kenneth Mcintosh</t>
  </si>
  <si>
    <t>New Lisa</t>
  </si>
  <si>
    <t>Peter Acosta</t>
  </si>
  <si>
    <t>North Sonya</t>
  </si>
  <si>
    <t>Lauren Webb</t>
  </si>
  <si>
    <t>Westton</t>
  </si>
  <si>
    <t>Mr. Ian Pierce</t>
  </si>
  <si>
    <t>Brownhaven</t>
  </si>
  <si>
    <t>Beth Hayes</t>
  </si>
  <si>
    <t>Oconnellhaven</t>
  </si>
  <si>
    <t>Katherine Gonzales</t>
  </si>
  <si>
    <t>Lake Jennifer</t>
  </si>
  <si>
    <t>Mr. George Durham</t>
  </si>
  <si>
    <t>Moranland</t>
  </si>
  <si>
    <t>Cody Larson</t>
  </si>
  <si>
    <t>Kristinbury</t>
  </si>
  <si>
    <t>Jared Hoffman</t>
  </si>
  <si>
    <t>Madison Nunez</t>
  </si>
  <si>
    <t>Alejandramouth</t>
  </si>
  <si>
    <t>Deanna Barnes</t>
  </si>
  <si>
    <t>East Aaronfort</t>
  </si>
  <si>
    <t>Reginald Oconnor</t>
  </si>
  <si>
    <t>Rubenside</t>
  </si>
  <si>
    <t>Port Rachelbury</t>
  </si>
  <si>
    <t>Karen Fitzgerald</t>
  </si>
  <si>
    <t>Lake Deborah</t>
  </si>
  <si>
    <t>Kimberly Roberts</t>
  </si>
  <si>
    <t>Henryfurt</t>
  </si>
  <si>
    <t>Melanie Williams</t>
  </si>
  <si>
    <t>Christianburgh</t>
  </si>
  <si>
    <t>Brianna Vincent</t>
  </si>
  <si>
    <t>East Faithstad</t>
  </si>
  <si>
    <t>Cynthia Burton</t>
  </si>
  <si>
    <t>Johnton</t>
  </si>
  <si>
    <t>Anthony Nunez</t>
  </si>
  <si>
    <t>Loganberg</t>
  </si>
  <si>
    <t>Gregory Jones</t>
  </si>
  <si>
    <t>North Shawn</t>
  </si>
  <si>
    <t>Deborah Stewart</t>
  </si>
  <si>
    <t>Popefort</t>
  </si>
  <si>
    <t>Kevin Salinas</t>
  </si>
  <si>
    <t>South Maria</t>
  </si>
  <si>
    <t>Tracy Sparks</t>
  </si>
  <si>
    <t>Keith Jimenez</t>
  </si>
  <si>
    <t>Nashville</t>
  </si>
  <si>
    <t>John Bailey</t>
  </si>
  <si>
    <t>Castilloville</t>
  </si>
  <si>
    <t>Diana Maxwell</t>
  </si>
  <si>
    <t>North Stephaniehaven</t>
  </si>
  <si>
    <t>Jesus Brown</t>
  </si>
  <si>
    <t>New Lindsey</t>
  </si>
  <si>
    <t>Hannah Garcia</t>
  </si>
  <si>
    <t>Savannahview</t>
  </si>
  <si>
    <t>William Hernandez</t>
  </si>
  <si>
    <t>Williamborough</t>
  </si>
  <si>
    <t>Ashley Floyd</t>
  </si>
  <si>
    <t>Juliestad</t>
  </si>
  <si>
    <t>James Taylor</t>
  </si>
  <si>
    <t>Rodriguezmouth</t>
  </si>
  <si>
    <t>Angela Colon</t>
  </si>
  <si>
    <t>Ryanstad</t>
  </si>
  <si>
    <t>Michael Love</t>
  </si>
  <si>
    <t>North Kathleen</t>
  </si>
  <si>
    <t>Brendan Ward</t>
  </si>
  <si>
    <t>Fostermouth</t>
  </si>
  <si>
    <t>Kristopher Burns</t>
  </si>
  <si>
    <t>South Justin</t>
  </si>
  <si>
    <t>Martha Moon</t>
  </si>
  <si>
    <t>Carrieberg</t>
  </si>
  <si>
    <t>Christina Clements</t>
  </si>
  <si>
    <t>Port Paul</t>
  </si>
  <si>
    <t>Kelly Gonzalez</t>
  </si>
  <si>
    <t>Mahoneyshire</t>
  </si>
  <si>
    <t>Helen Mcdaniel</t>
  </si>
  <si>
    <t>Phillipstown</t>
  </si>
  <si>
    <t>Jacob Santana</t>
  </si>
  <si>
    <t>Bennettmouth</t>
  </si>
  <si>
    <t>Kyle Davidson</t>
  </si>
  <si>
    <t>West Keith</t>
  </si>
  <si>
    <t>Carrie Schaefer</t>
  </si>
  <si>
    <t>South Jessica</t>
  </si>
  <si>
    <t>Raymond Fox</t>
  </si>
  <si>
    <t>Marytown</t>
  </si>
  <si>
    <t>Adam Chavez</t>
  </si>
  <si>
    <t>Gabrielside</t>
  </si>
  <si>
    <t>Erica Washington</t>
  </si>
  <si>
    <t>Migueltown</t>
  </si>
  <si>
    <t>Timothy Jones</t>
  </si>
  <si>
    <t>New Scott</t>
  </si>
  <si>
    <t>Mrs. Teresa Francis</t>
  </si>
  <si>
    <t>Ericland</t>
  </si>
  <si>
    <t>Pamela Salazar</t>
  </si>
  <si>
    <t>Vangville</t>
  </si>
  <si>
    <t>Linda Richardson</t>
  </si>
  <si>
    <t>Laurabury</t>
  </si>
  <si>
    <t>Brenda Castillo</t>
  </si>
  <si>
    <t>Port Tanner</t>
  </si>
  <si>
    <t>Judy Gutierrez</t>
  </si>
  <si>
    <t>Lake Amber</t>
  </si>
  <si>
    <t>Gary Burgess</t>
  </si>
  <si>
    <t>South Rachel</t>
  </si>
  <si>
    <t>Lindsey Thomas</t>
  </si>
  <si>
    <t>Cynthiashire</t>
  </si>
  <si>
    <t>Lawrence Ritter</t>
  </si>
  <si>
    <t>South Megan</t>
  </si>
  <si>
    <t>Brandon Tucker</t>
  </si>
  <si>
    <t>Lake Krista</t>
  </si>
  <si>
    <t>Ashley Peterson</t>
  </si>
  <si>
    <t>South Gabrielland</t>
  </si>
  <si>
    <t>Nicholas Perry</t>
  </si>
  <si>
    <t>West Chris</t>
  </si>
  <si>
    <t>Deanna Watkins MD</t>
  </si>
  <si>
    <t>Morgan Wilson</t>
  </si>
  <si>
    <t>Johnland</t>
  </si>
  <si>
    <t>Richard Mccarthy</t>
  </si>
  <si>
    <t>Nelsonland</t>
  </si>
  <si>
    <t>Patrick Adams</t>
  </si>
  <si>
    <t>Walkerview</t>
  </si>
  <si>
    <t>Brett Mcfarland</t>
  </si>
  <si>
    <t>Port Michael</t>
  </si>
  <si>
    <t>Tiffany Winters</t>
  </si>
  <si>
    <t>Joseph Frazier</t>
  </si>
  <si>
    <t>New Kristopher</t>
  </si>
  <si>
    <t>Ashlee Haley</t>
  </si>
  <si>
    <t>Christinaview</t>
  </si>
  <si>
    <t>Taylor Donaldson</t>
  </si>
  <si>
    <t>Kaiserside</t>
  </si>
  <si>
    <t>Michelle Robinson</t>
  </si>
  <si>
    <t>Angela Glenn</t>
  </si>
  <si>
    <t>Langfurt</t>
  </si>
  <si>
    <t>Manuel Cobb</t>
  </si>
  <si>
    <t>Powellview</t>
  </si>
  <si>
    <t>Jackie Mathews</t>
  </si>
  <si>
    <t>Youngborough</t>
  </si>
  <si>
    <t>Mary Johnson</t>
  </si>
  <si>
    <t>Amanda Lindsey</t>
  </si>
  <si>
    <t>North Frank</t>
  </si>
  <si>
    <t>Michael Gomez</t>
  </si>
  <si>
    <t>Tristanborough</t>
  </si>
  <si>
    <t>Carrie Stuart</t>
  </si>
  <si>
    <t>Englishmouth</t>
  </si>
  <si>
    <t>Anita Todd</t>
  </si>
  <si>
    <t>Shawnchester</t>
  </si>
  <si>
    <t>Maria Rodriguez</t>
  </si>
  <si>
    <t>East Randall</t>
  </si>
  <si>
    <t>Jenna Johnson</t>
  </si>
  <si>
    <t>Janechester</t>
  </si>
  <si>
    <t>Patricia Marquez</t>
  </si>
  <si>
    <t>Donaldton</t>
  </si>
  <si>
    <t>Darryl White</t>
  </si>
  <si>
    <t>Phillipsshire</t>
  </si>
  <si>
    <t>Jessica Andrade</t>
  </si>
  <si>
    <t>Port Steventon</t>
  </si>
  <si>
    <t>Gavin Kerr</t>
  </si>
  <si>
    <t>Hopkinsmouth</t>
  </si>
  <si>
    <t>Gabrielle Boone</t>
  </si>
  <si>
    <t>North Alexandramouth</t>
  </si>
  <si>
    <t>Diane Chambers</t>
  </si>
  <si>
    <t>Jonathanmouth</t>
  </si>
  <si>
    <t>Johnny Spencer</t>
  </si>
  <si>
    <t>Salasside</t>
  </si>
  <si>
    <t>Ethan Hopkins</t>
  </si>
  <si>
    <t>North Kayla</t>
  </si>
  <si>
    <t>Kelly Carroll</t>
  </si>
  <si>
    <t>Elizabethton</t>
  </si>
  <si>
    <t>Linda Henderson</t>
  </si>
  <si>
    <t>Blankenshipchester</t>
  </si>
  <si>
    <t>Kathleen Tran</t>
  </si>
  <si>
    <t>West Johnathanborough</t>
  </si>
  <si>
    <t>Christine Avery</t>
  </si>
  <si>
    <t>Karen Vargas</t>
  </si>
  <si>
    <t>Lake Wandaberg</t>
  </si>
  <si>
    <t>Michelle Choi</t>
  </si>
  <si>
    <t>Carpentertown</t>
  </si>
  <si>
    <t>Matthew Tucker</t>
  </si>
  <si>
    <t>Michaelland</t>
  </si>
  <si>
    <t>Michael Collins</t>
  </si>
  <si>
    <t>Kenneth Matthews</t>
  </si>
  <si>
    <t>Port Christopherfort</t>
  </si>
  <si>
    <t>Jordan Wilson DVM</t>
  </si>
  <si>
    <t>Marieland</t>
  </si>
  <si>
    <t>Kerri Perez</t>
  </si>
  <si>
    <t>New Ryanchester</t>
  </si>
  <si>
    <t>Taylor Pacheco</t>
  </si>
  <si>
    <t>Kimberlyfort</t>
  </si>
  <si>
    <t>Robert Ward</t>
  </si>
  <si>
    <t>South Ryan</t>
  </si>
  <si>
    <t>Cheryl Powell</t>
  </si>
  <si>
    <t>West Brittanyberg</t>
  </si>
  <si>
    <t>Lisa Guerra</t>
  </si>
  <si>
    <t>South Kellystad</t>
  </si>
  <si>
    <t>Tina Dominguez</t>
  </si>
  <si>
    <t>South Vincent</t>
  </si>
  <si>
    <t>Sherry Lawrence</t>
  </si>
  <si>
    <t>North Kristinamouth</t>
  </si>
  <si>
    <t>John Dawson</t>
  </si>
  <si>
    <t>Mark Hartman</t>
  </si>
  <si>
    <t>Tracyborough</t>
  </si>
  <si>
    <t>New Joseph</t>
  </si>
  <si>
    <t>James Wilson</t>
  </si>
  <si>
    <t>South Jasonborough</t>
  </si>
  <si>
    <t>Holly Arellano</t>
  </si>
  <si>
    <t>Port Dawnton</t>
  </si>
  <si>
    <t>Jeremy Evans</t>
  </si>
  <si>
    <t>Pageview</t>
  </si>
  <si>
    <t>Elizabeth Moon</t>
  </si>
  <si>
    <t>James Mcclure</t>
  </si>
  <si>
    <t>West Gregory</t>
  </si>
  <si>
    <t>Michele Johnson</t>
  </si>
  <si>
    <t>Zavalaton</t>
  </si>
  <si>
    <t>Maria Simon</t>
  </si>
  <si>
    <t>Timothyfurt</t>
  </si>
  <si>
    <t>Sarah Meadows</t>
  </si>
  <si>
    <t>Lake Jill</t>
  </si>
  <si>
    <t>Stephanie Campbell</t>
  </si>
  <si>
    <t>Phillipsport</t>
  </si>
  <si>
    <t>Teresa Alvarez</t>
  </si>
  <si>
    <t>Deniseburgh</t>
  </si>
  <si>
    <t>Russell Reynolds</t>
  </si>
  <si>
    <t>Fernandomouth</t>
  </si>
  <si>
    <t>Christopher Grimes</t>
  </si>
  <si>
    <t>Port Johnstad</t>
  </si>
  <si>
    <t>Devon Lawrence</t>
  </si>
  <si>
    <t>Rachelborough</t>
  </si>
  <si>
    <t>Anne Powers</t>
  </si>
  <si>
    <t>Vargasfort</t>
  </si>
  <si>
    <t>Tiffany Garcia</t>
  </si>
  <si>
    <t>East Josephfurt</t>
  </si>
  <si>
    <t>Sharon Wright</t>
  </si>
  <si>
    <t>Kellimouth</t>
  </si>
  <si>
    <t>Brittney Watts</t>
  </si>
  <si>
    <t>East Rebecca</t>
  </si>
  <si>
    <t>Tracy Hoover</t>
  </si>
  <si>
    <t>Warrenmouth</t>
  </si>
  <si>
    <t>Kendra Fields</t>
  </si>
  <si>
    <t>North Alejandrastad</t>
  </si>
  <si>
    <t>Beverly Castaneda</t>
  </si>
  <si>
    <t>Ortizport</t>
  </si>
  <si>
    <t>Laurie Valdez</t>
  </si>
  <si>
    <t>East William</t>
  </si>
  <si>
    <t>Matthew Glass</t>
  </si>
  <si>
    <t>Wrightfurt</t>
  </si>
  <si>
    <t>Kayla Murillo</t>
  </si>
  <si>
    <t>Davilaborough</t>
  </si>
  <si>
    <t>Sheila Sharp</t>
  </si>
  <si>
    <t>West Kristin</t>
  </si>
  <si>
    <t>David Cooper</t>
  </si>
  <si>
    <t>New Robertstad</t>
  </si>
  <si>
    <t>Garrett Gallagher</t>
  </si>
  <si>
    <t>West Shawnfort</t>
  </si>
  <si>
    <t>Kelsey Johnson</t>
  </si>
  <si>
    <t>Port Lisa</t>
  </si>
  <si>
    <t>Michele Hoffman</t>
  </si>
  <si>
    <t>New Leslie</t>
  </si>
  <si>
    <t>Kevin Russell</t>
  </si>
  <si>
    <t>Jonathan Brown</t>
  </si>
  <si>
    <t>East Austin</t>
  </si>
  <si>
    <t>Scott Martinez</t>
  </si>
  <si>
    <t>Charles Solomon</t>
  </si>
  <si>
    <t>South Russellville</t>
  </si>
  <si>
    <t>Gary Jordan</t>
  </si>
  <si>
    <t>Amystad</t>
  </si>
  <si>
    <t>Matthew Cortez</t>
  </si>
  <si>
    <t>New Deanna</t>
  </si>
  <si>
    <t>Denise Scott</t>
  </si>
  <si>
    <t>North Janet</t>
  </si>
  <si>
    <t>Sarah Ramos</t>
  </si>
  <si>
    <t>Lake Rodney</t>
  </si>
  <si>
    <t>Ethan Ortega</t>
  </si>
  <si>
    <t>South Michelle</t>
  </si>
  <si>
    <t>Michele Guzman</t>
  </si>
  <si>
    <t>Evansshire</t>
  </si>
  <si>
    <t>Ricky Fowler</t>
  </si>
  <si>
    <t>South Territon</t>
  </si>
  <si>
    <t>Karl Doyle</t>
  </si>
  <si>
    <t>Robinsonhaven</t>
  </si>
  <si>
    <t>Richard Jackson</t>
  </si>
  <si>
    <t>Kingville</t>
  </si>
  <si>
    <t>Douglas Lucas</t>
  </si>
  <si>
    <t>Stewartbury</t>
  </si>
  <si>
    <t>Mistybury</t>
  </si>
  <si>
    <t>Sabrina Kim</t>
  </si>
  <si>
    <t>Jessicaside</t>
  </si>
  <si>
    <t>Blake Orr</t>
  </si>
  <si>
    <t>New Manuelstad</t>
  </si>
  <si>
    <t>Terry Garrison</t>
  </si>
  <si>
    <t>South Danielchester</t>
  </si>
  <si>
    <t>Karen Ramsey</t>
  </si>
  <si>
    <t>East Katherinehaven</t>
  </si>
  <si>
    <t>Shelia Perkins</t>
  </si>
  <si>
    <t>Webbbury</t>
  </si>
  <si>
    <t>Angelica Moon</t>
  </si>
  <si>
    <t>North Laurenshire</t>
  </si>
  <si>
    <t>Martin Hammond</t>
  </si>
  <si>
    <t>East Robertville</t>
  </si>
  <si>
    <t>Ashley Lin</t>
  </si>
  <si>
    <t>Emily Wells</t>
  </si>
  <si>
    <t>Lake Ericland</t>
  </si>
  <si>
    <t>Alyssa Soto</t>
  </si>
  <si>
    <t>Christensenhaven</t>
  </si>
  <si>
    <t>Alexandria Carr</t>
  </si>
  <si>
    <t>Ashleymouth</t>
  </si>
  <si>
    <t>Amanda Webster</t>
  </si>
  <si>
    <t>Shawnmouth</t>
  </si>
  <si>
    <t>Jared Brown</t>
  </si>
  <si>
    <t>Larsonmouth</t>
  </si>
  <si>
    <t>William Saunders</t>
  </si>
  <si>
    <t>South Kellyberg</t>
  </si>
  <si>
    <t>Traci Nielsen</t>
  </si>
  <si>
    <t>Sarah Lam</t>
  </si>
  <si>
    <t>Connor Burke</t>
  </si>
  <si>
    <t>East Taylorfort</t>
  </si>
  <si>
    <t>Angel Hopkins</t>
  </si>
  <si>
    <t>North Charles</t>
  </si>
  <si>
    <t>Jessica Walker</t>
  </si>
  <si>
    <t>Claymouth</t>
  </si>
  <si>
    <t>Ms. Megan Doyle MD</t>
  </si>
  <si>
    <t>East Peter</t>
  </si>
  <si>
    <t>Lori Leonard</t>
  </si>
  <si>
    <t>Cunninghamshire</t>
  </si>
  <si>
    <t>Jorge Cox</t>
  </si>
  <si>
    <t>East Nathanmouth</t>
  </si>
  <si>
    <t>Andrew Porter</t>
  </si>
  <si>
    <t>Shaffermouth</t>
  </si>
  <si>
    <t>Isabel Hicks</t>
  </si>
  <si>
    <t>Vickieside</t>
  </si>
  <si>
    <t>Jay Higgins</t>
  </si>
  <si>
    <t>Port Zachary</t>
  </si>
  <si>
    <t>Kelsey Kemp</t>
  </si>
  <si>
    <t>Ashleyborough</t>
  </si>
  <si>
    <t>Matthew Miller</t>
  </si>
  <si>
    <t>Donna Jones DDS</t>
  </si>
  <si>
    <t>Port Jerry</t>
  </si>
  <si>
    <t>Devin Smith</t>
  </si>
  <si>
    <t>Kimberly Hamilton</t>
  </si>
  <si>
    <t>New Dustin</t>
  </si>
  <si>
    <t>Nina Kent</t>
  </si>
  <si>
    <t>Thompsonton</t>
  </si>
  <si>
    <t>Donna Gregory</t>
  </si>
  <si>
    <t>Hoffmanfurt</t>
  </si>
  <si>
    <t>Joshua Cox</t>
  </si>
  <si>
    <t>Freyhaven</t>
  </si>
  <si>
    <t>James Williams</t>
  </si>
  <si>
    <t>Mariaport</t>
  </si>
  <si>
    <t>David Dixon</t>
  </si>
  <si>
    <t>Cynthiabury</t>
  </si>
  <si>
    <t>Jessica Schroeder</t>
  </si>
  <si>
    <t>Port Richardtown</t>
  </si>
  <si>
    <t>Kimberly Odom</t>
  </si>
  <si>
    <t>Katherine Mcgee</t>
  </si>
  <si>
    <t>Lake Lindaview</t>
  </si>
  <si>
    <t>Erica Delgado MD</t>
  </si>
  <si>
    <t>Heather Owens</t>
  </si>
  <si>
    <t>Diazside</t>
  </si>
  <si>
    <t>Anna Collins</t>
  </si>
  <si>
    <t>East Matthewfort</t>
  </si>
  <si>
    <t>Joshua Charles</t>
  </si>
  <si>
    <t>East Hannah</t>
  </si>
  <si>
    <t>Julie Hogan</t>
  </si>
  <si>
    <t>East Staceyton</t>
  </si>
  <si>
    <t>Juan Johnson</t>
  </si>
  <si>
    <t>Mikaylaton</t>
  </si>
  <si>
    <t>Tiffany Brown</t>
  </si>
  <si>
    <t>West James</t>
  </si>
  <si>
    <t>Kenneth Meadows</t>
  </si>
  <si>
    <t>Lake Kayla</t>
  </si>
  <si>
    <t>Bradley Gomez</t>
  </si>
  <si>
    <t>Cookbury</t>
  </si>
  <si>
    <t>Melanie Singh</t>
  </si>
  <si>
    <t>Lake Ambershire</t>
  </si>
  <si>
    <t>Cynthia Bullock</t>
  </si>
  <si>
    <t>Beckborough</t>
  </si>
  <si>
    <t>Jeffrey Banks</t>
  </si>
  <si>
    <t>West Barbara</t>
  </si>
  <si>
    <t>John Ramos</t>
  </si>
  <si>
    <t>Gomezport</t>
  </si>
  <si>
    <t>Jonathan Martinez</t>
  </si>
  <si>
    <t>Oliverview</t>
  </si>
  <si>
    <t>Kelly Jones</t>
  </si>
  <si>
    <t>Lake Daltonhaven</t>
  </si>
  <si>
    <t>Cindy Mason</t>
  </si>
  <si>
    <t>Lake Benjamin</t>
  </si>
  <si>
    <t>Melanie Walsh</t>
  </si>
  <si>
    <t>Aprilmouth</t>
  </si>
  <si>
    <t>Jay Davis</t>
  </si>
  <si>
    <t>Michaelfort</t>
  </si>
  <si>
    <t>Elizabeth Ayala</t>
  </si>
  <si>
    <t>Edwardton</t>
  </si>
  <si>
    <t>Nicholas Fisher</t>
  </si>
  <si>
    <t>Jasminemouth</t>
  </si>
  <si>
    <t>Elizabeth Clark</t>
  </si>
  <si>
    <t>David Good</t>
  </si>
  <si>
    <t>Katrinaberg</t>
  </si>
  <si>
    <t>Sandra Parker</t>
  </si>
  <si>
    <t>Micheleton</t>
  </si>
  <si>
    <t>Jill Espinoza</t>
  </si>
  <si>
    <t>West Veronicabury</t>
  </si>
  <si>
    <t>David Solis</t>
  </si>
  <si>
    <t>Nicoleshire</t>
  </si>
  <si>
    <t>Alyssa Mayer</t>
  </si>
  <si>
    <t>Rodriguezton</t>
  </si>
  <si>
    <t>Christian Rivas</t>
  </si>
  <si>
    <t>South Spencer</t>
  </si>
  <si>
    <t>Brittany Martinez</t>
  </si>
  <si>
    <t>North Ryan</t>
  </si>
  <si>
    <t>Jennifer Thomas</t>
  </si>
  <si>
    <t>Charlesfort</t>
  </si>
  <si>
    <t>Shannon Gonzalez</t>
  </si>
  <si>
    <t>Joannashire</t>
  </si>
  <si>
    <t>Christopher Moses</t>
  </si>
  <si>
    <t>East Richardbury</t>
  </si>
  <si>
    <t>Robert Smith</t>
  </si>
  <si>
    <t>Millerland</t>
  </si>
  <si>
    <t>Brandon Barber</t>
  </si>
  <si>
    <t>Michael Ware</t>
  </si>
  <si>
    <t>New Cynthiafurt</t>
  </si>
  <si>
    <t>Jeffrey Hall</t>
  </si>
  <si>
    <t>East Sherriview</t>
  </si>
  <si>
    <t>Charles Davis</t>
  </si>
  <si>
    <t>Andrewton</t>
  </si>
  <si>
    <t>Tiffany Burns</t>
  </si>
  <si>
    <t>Lake Hollychester</t>
  </si>
  <si>
    <t>James Collins</t>
  </si>
  <si>
    <t>Curtishaven</t>
  </si>
  <si>
    <t>James Gutierrez</t>
  </si>
  <si>
    <t>Port Tracy</t>
  </si>
  <si>
    <t>Ashley Choi</t>
  </si>
  <si>
    <t>Corey Reese</t>
  </si>
  <si>
    <t>Edwardsburgh</t>
  </si>
  <si>
    <t>William Mcintyre</t>
  </si>
  <si>
    <t>Lake Teresa</t>
  </si>
  <si>
    <t>Logan Perry</t>
  </si>
  <si>
    <t>East Erika</t>
  </si>
  <si>
    <t>Amber Macias</t>
  </si>
  <si>
    <t>Mayostad</t>
  </si>
  <si>
    <t>David Wilson</t>
  </si>
  <si>
    <t>New Williamside</t>
  </si>
  <si>
    <t>Tyler Thomas</t>
  </si>
  <si>
    <t>Jeremy Nelson</t>
  </si>
  <si>
    <t>Marcusmouth</t>
  </si>
  <si>
    <t>Joshua Bryant</t>
  </si>
  <si>
    <t>South Joshuastad</t>
  </si>
  <si>
    <t>Michael Jordan</t>
  </si>
  <si>
    <t>Rileyville</t>
  </si>
  <si>
    <t>Angela Simmons</t>
  </si>
  <si>
    <t>Powellberg</t>
  </si>
  <si>
    <t>Alicia Holmes</t>
  </si>
  <si>
    <t>Coxburgh</t>
  </si>
  <si>
    <t>Robin Shelton</t>
  </si>
  <si>
    <t>Gutierrezburgh</t>
  </si>
  <si>
    <t>Kimberly Munoz</t>
  </si>
  <si>
    <t>South Deborahland</t>
  </si>
  <si>
    <t>Jennifer Villa</t>
  </si>
  <si>
    <t>East Anthonyton</t>
  </si>
  <si>
    <t>Tyler Villanueva</t>
  </si>
  <si>
    <t>Whitneychester</t>
  </si>
  <si>
    <t>Garrett Walker</t>
  </si>
  <si>
    <t>Port Dustinburgh</t>
  </si>
  <si>
    <t>Mrs. Kayla Morris</t>
  </si>
  <si>
    <t>Ambertown</t>
  </si>
  <si>
    <t>Denise Green</t>
  </si>
  <si>
    <t>Baileyville</t>
  </si>
  <si>
    <t>Port Michaelton</t>
  </si>
  <si>
    <t>Dawn Green</t>
  </si>
  <si>
    <t>New Johnberg</t>
  </si>
  <si>
    <t>Marcus George</t>
  </si>
  <si>
    <t>Johnberg</t>
  </si>
  <si>
    <t>Dr. Shelly Miller</t>
  </si>
  <si>
    <t>East Randy</t>
  </si>
  <si>
    <t>Jennifer Reed</t>
  </si>
  <si>
    <t>Chenborough</t>
  </si>
  <si>
    <t>Steven Pineda</t>
  </si>
  <si>
    <t>Holly Flowers</t>
  </si>
  <si>
    <t>Robertview</t>
  </si>
  <si>
    <t>Phyllis Miller</t>
  </si>
  <si>
    <t>North Joshua</t>
  </si>
  <si>
    <t>Kylie Tucker</t>
  </si>
  <si>
    <t>Gregory Hudson</t>
  </si>
  <si>
    <t>Glennmouth</t>
  </si>
  <si>
    <t>Courtney Rice</t>
  </si>
  <si>
    <t>Lake Jacobbury</t>
  </si>
  <si>
    <t>Rita Wilson</t>
  </si>
  <si>
    <t>New Anita</t>
  </si>
  <si>
    <t>David Howell</t>
  </si>
  <si>
    <t>New William</t>
  </si>
  <si>
    <t>Bobby Anderson</t>
  </si>
  <si>
    <t>East Mary</t>
  </si>
  <si>
    <t>James Woodward</t>
  </si>
  <si>
    <t>North Micheleton</t>
  </si>
  <si>
    <t>Edward Krueger</t>
  </si>
  <si>
    <t>New Rachelfurt</t>
  </si>
  <si>
    <t>Joseph Gallegos</t>
  </si>
  <si>
    <t>East Sarahmouth</t>
  </si>
  <si>
    <t>Julie Jackson</t>
  </si>
  <si>
    <t>Judithton</t>
  </si>
  <si>
    <t>James Adams</t>
  </si>
  <si>
    <t>Kendra Graham</t>
  </si>
  <si>
    <t>Sarabury</t>
  </si>
  <si>
    <t>Kristin Lopez</t>
  </si>
  <si>
    <t>Lorraineview</t>
  </si>
  <si>
    <t>Barbara Diaz</t>
  </si>
  <si>
    <t>Lake Raymondfurt</t>
  </si>
  <si>
    <t>Darren Johnson</t>
  </si>
  <si>
    <t>Port Dan</t>
  </si>
  <si>
    <t>Jeremy Trevino</t>
  </si>
  <si>
    <t>Taylor Jones</t>
  </si>
  <si>
    <t>Palmerton</t>
  </si>
  <si>
    <t>Brenda Smith</t>
  </si>
  <si>
    <t>Charlesburgh</t>
  </si>
  <si>
    <t>Davidsonland</t>
  </si>
  <si>
    <t>Bryan Scott</t>
  </si>
  <si>
    <t>Jason Stone</t>
  </si>
  <si>
    <t>Padillaburgh</t>
  </si>
  <si>
    <t>Robert Dorsey</t>
  </si>
  <si>
    <t>Trevor Washington</t>
  </si>
  <si>
    <t>West Austinmouth</t>
  </si>
  <si>
    <t>Kimberly Wells</t>
  </si>
  <si>
    <t>Carterside</t>
  </si>
  <si>
    <t>Kristi Peters</t>
  </si>
  <si>
    <t>Shannontown</t>
  </si>
  <si>
    <t>Anthony Garcia</t>
  </si>
  <si>
    <t>Eugeneville</t>
  </si>
  <si>
    <t>David Young</t>
  </si>
  <si>
    <t>West Kristen</t>
  </si>
  <si>
    <t>Omar Hodges</t>
  </si>
  <si>
    <t>Port Christopherport</t>
  </si>
  <si>
    <t>Roberto Price</t>
  </si>
  <si>
    <t>New Josephtown</t>
  </si>
  <si>
    <t>Deborah Miller</t>
  </si>
  <si>
    <t>Keith Mccarthy</t>
  </si>
  <si>
    <t>Emily Jones</t>
  </si>
  <si>
    <t>West Valeriefort</t>
  </si>
  <si>
    <t>Christina Miller</t>
  </si>
  <si>
    <t>Richardfort</t>
  </si>
  <si>
    <t>Diana Ford</t>
  </si>
  <si>
    <t>Timothyview</t>
  </si>
  <si>
    <t>Tyler West</t>
  </si>
  <si>
    <t>Anne Duran</t>
  </si>
  <si>
    <t>Gibsontown</t>
  </si>
  <si>
    <t>Taylor Miller</t>
  </si>
  <si>
    <t>Port Crystalview</t>
  </si>
  <si>
    <t>Krista Young</t>
  </si>
  <si>
    <t>Dillonchester</t>
  </si>
  <si>
    <t>Miranda Baker</t>
  </si>
  <si>
    <t>North Melissaborough</t>
  </si>
  <si>
    <t>Tammy Stewart</t>
  </si>
  <si>
    <t>Brittany King</t>
  </si>
  <si>
    <t>East Janet</t>
  </si>
  <si>
    <t>Garrett Brown</t>
  </si>
  <si>
    <t>Barajasshire</t>
  </si>
  <si>
    <t>Catherine Mcgee</t>
  </si>
  <si>
    <t>Meyersside</t>
  </si>
  <si>
    <t>Christopher Boyle</t>
  </si>
  <si>
    <t>Calvinmouth</t>
  </si>
  <si>
    <t>Sabrina Murphy</t>
  </si>
  <si>
    <t>West Virginia</t>
  </si>
  <si>
    <t>William Baker</t>
  </si>
  <si>
    <t>Tracy Perez</t>
  </si>
  <si>
    <t>New Andrew</t>
  </si>
  <si>
    <t>Robert Cannon</t>
  </si>
  <si>
    <t>New Maria</t>
  </si>
  <si>
    <t>Samuel Taylor</t>
  </si>
  <si>
    <t>Ramirezview</t>
  </si>
  <si>
    <t>Pamela Alvarez</t>
  </si>
  <si>
    <t>Port Matthew</t>
  </si>
  <si>
    <t>Christopher Park</t>
  </si>
  <si>
    <t>Hopkinsstad</t>
  </si>
  <si>
    <t>Jorge Miller</t>
  </si>
  <si>
    <t>Johnathan Benitez</t>
  </si>
  <si>
    <t>Cantuport</t>
  </si>
  <si>
    <t>Gregory Foster</t>
  </si>
  <si>
    <t>New Samantha</t>
  </si>
  <si>
    <t>Amber Juarez</t>
  </si>
  <si>
    <t>Jonathanton</t>
  </si>
  <si>
    <t>Michelle Green</t>
  </si>
  <si>
    <t>Michelemouth</t>
  </si>
  <si>
    <t>Amanda Castro</t>
  </si>
  <si>
    <t>East Larry</t>
  </si>
  <si>
    <t>Mark Steele</t>
  </si>
  <si>
    <t>New Peterborough</t>
  </si>
  <si>
    <t>Gina Turner</t>
  </si>
  <si>
    <t>North Briantown</t>
  </si>
  <si>
    <t>Joshua Murillo</t>
  </si>
  <si>
    <t>East Jacob</t>
  </si>
  <si>
    <t>Jill Baldwin</t>
  </si>
  <si>
    <t>Melissa Scott</t>
  </si>
  <si>
    <t>Alecville</t>
  </si>
  <si>
    <t>Cynthia Hill</t>
  </si>
  <si>
    <t>New Seanfort</t>
  </si>
  <si>
    <t>Sabrina Thompson</t>
  </si>
  <si>
    <t>Lamberthaven</t>
  </si>
  <si>
    <t>Sheri Chavez</t>
  </si>
  <si>
    <t>Port Cindyhaven</t>
  </si>
  <si>
    <t>Dr. Kevin Smith</t>
  </si>
  <si>
    <t>Devonfurt</t>
  </si>
  <si>
    <t>Janet Stevens</t>
  </si>
  <si>
    <t>Markview</t>
  </si>
  <si>
    <t>Mr. William Flores</t>
  </si>
  <si>
    <t>Williammouth</t>
  </si>
  <si>
    <t>Joseph Meyer</t>
  </si>
  <si>
    <t>Rangelfurt</t>
  </si>
  <si>
    <t>Margaret West</t>
  </si>
  <si>
    <t>Schneiderhaven</t>
  </si>
  <si>
    <t>Robertmouth</t>
  </si>
  <si>
    <t>Jerry Holt</t>
  </si>
  <si>
    <t>Caintown</t>
  </si>
  <si>
    <t>Jodi Davis</t>
  </si>
  <si>
    <t>South Kariside</t>
  </si>
  <si>
    <t>Kenneth Rivas</t>
  </si>
  <si>
    <t>Ryan Williams</t>
  </si>
  <si>
    <t>Lake Jasonchester</t>
  </si>
  <si>
    <t>Scott Zimmerman</t>
  </si>
  <si>
    <t>Delgadoport</t>
  </si>
  <si>
    <t>Anthony Sanchez</t>
  </si>
  <si>
    <t>Keithland</t>
  </si>
  <si>
    <t>Andrew Velazquez</t>
  </si>
  <si>
    <t>Michael Fleming</t>
  </si>
  <si>
    <t>Daltonfort</t>
  </si>
  <si>
    <t>Casey Santos</t>
  </si>
  <si>
    <t>New Virginiaport</t>
  </si>
  <si>
    <t>Jessica Howard</t>
  </si>
  <si>
    <t>Bauerside</t>
  </si>
  <si>
    <t>Mary Taylor</t>
  </si>
  <si>
    <t>South Matthewburgh</t>
  </si>
  <si>
    <t>Dr. Hailey Lewis</t>
  </si>
  <si>
    <t>Lake Traviston</t>
  </si>
  <si>
    <t>Nicholas Estrada</t>
  </si>
  <si>
    <t>New Tara</t>
  </si>
  <si>
    <t>Troy Moon</t>
  </si>
  <si>
    <t>Brucefurt</t>
  </si>
  <si>
    <t>Matthew Collins</t>
  </si>
  <si>
    <t>Clementshaven</t>
  </si>
  <si>
    <t>Phillip Warren</t>
  </si>
  <si>
    <t>Port Markbury</t>
  </si>
  <si>
    <t>Allen Cummings</t>
  </si>
  <si>
    <t>Tanya George</t>
  </si>
  <si>
    <t>Banksside</t>
  </si>
  <si>
    <t>Jennifer Bates</t>
  </si>
  <si>
    <t>Isaacstad</t>
  </si>
  <si>
    <t>Mr. Matthew Johnson</t>
  </si>
  <si>
    <t>Petersstad</t>
  </si>
  <si>
    <t>Natasha Robinson</t>
  </si>
  <si>
    <t>Apriltown</t>
  </si>
  <si>
    <t>Mary Cox</t>
  </si>
  <si>
    <t>Shannonview</t>
  </si>
  <si>
    <t>Chris Chase</t>
  </si>
  <si>
    <t>Darryl Bryant</t>
  </si>
  <si>
    <t>Jacquelinehaven</t>
  </si>
  <si>
    <t>Catherine Hernandez</t>
  </si>
  <si>
    <t>Lyonstown</t>
  </si>
  <si>
    <t>Jared Walker</t>
  </si>
  <si>
    <t>New Kimberlyberg</t>
  </si>
  <si>
    <t>Robert Bennett</t>
  </si>
  <si>
    <t>New Dana</t>
  </si>
  <si>
    <t>Rose Figueroa</t>
  </si>
  <si>
    <t>Robertohaven</t>
  </si>
  <si>
    <t>Katherine Payne</t>
  </si>
  <si>
    <t>North Donnaberg</t>
  </si>
  <si>
    <t>Nicholas Weeks</t>
  </si>
  <si>
    <t>East Robertoborough</t>
  </si>
  <si>
    <t>Joshua Woods</t>
  </si>
  <si>
    <t>Cheyenne Quinn</t>
  </si>
  <si>
    <t>South Hectorton</t>
  </si>
  <si>
    <t>Kelly Phillips</t>
  </si>
  <si>
    <t>Louis Le</t>
  </si>
  <si>
    <t>Aaron Scott</t>
  </si>
  <si>
    <t>Port Jamesland</t>
  </si>
  <si>
    <t>Gina Davis</t>
  </si>
  <si>
    <t>Keithview</t>
  </si>
  <si>
    <t>Regina Burton</t>
  </si>
  <si>
    <t>Ashleyland</t>
  </si>
  <si>
    <t>Nicole Jimenez</t>
  </si>
  <si>
    <t>Paula Rivera</t>
  </si>
  <si>
    <t>West Jenniferport</t>
  </si>
  <si>
    <t>Kimberly Villanueva</t>
  </si>
  <si>
    <t>East Lance</t>
  </si>
  <si>
    <t>Ralph Hodges</t>
  </si>
  <si>
    <t>Felicia Torres</t>
  </si>
  <si>
    <t>North Codyburgh</t>
  </si>
  <si>
    <t>Renee Dean</t>
  </si>
  <si>
    <t>Lake Jacobmouth</t>
  </si>
  <si>
    <t>Johnny Klein</t>
  </si>
  <si>
    <t>East Juantown</t>
  </si>
  <si>
    <t>Eric Nicholson</t>
  </si>
  <si>
    <t>Gallegosstad</t>
  </si>
  <si>
    <t>Brandy Lindsey</t>
  </si>
  <si>
    <t>Bennettshire</t>
  </si>
  <si>
    <t>Tiffany Bailey</t>
  </si>
  <si>
    <t>Leslie Perez</t>
  </si>
  <si>
    <t>West Amybury</t>
  </si>
  <si>
    <t>Cody Scott</t>
  </si>
  <si>
    <t>West Amy</t>
  </si>
  <si>
    <t>Jeremy Wright</t>
  </si>
  <si>
    <t>Woodsborough</t>
  </si>
  <si>
    <t>Erica Johnson</t>
  </si>
  <si>
    <t>Edward Reyes</t>
  </si>
  <si>
    <t>Tiffanymouth</t>
  </si>
  <si>
    <t>Sarah Lopez</t>
  </si>
  <si>
    <t>Port Christophershire</t>
  </si>
  <si>
    <t>Debra Bennett</t>
  </si>
  <si>
    <t>South Anthony</t>
  </si>
  <si>
    <t>Ryan Smith</t>
  </si>
  <si>
    <t>Mooreborough</t>
  </si>
  <si>
    <t>Rodney Wheeler IV</t>
  </si>
  <si>
    <t>Heather George</t>
  </si>
  <si>
    <t>Myersland</t>
  </si>
  <si>
    <t>Lauren Ryan</t>
  </si>
  <si>
    <t>North Natalieside</t>
  </si>
  <si>
    <t>Robert Gilbert</t>
  </si>
  <si>
    <t>Douglasfort</t>
  </si>
  <si>
    <t>Sharon Jackson MD</t>
  </si>
  <si>
    <t>Grossview</t>
  </si>
  <si>
    <t>Amanda Sanford</t>
  </si>
  <si>
    <t>New Michaelfurt</t>
  </si>
  <si>
    <t>Mrs. Ariel Brown</t>
  </si>
  <si>
    <t>New Jessicamouth</t>
  </si>
  <si>
    <t>Robin Phillips</t>
  </si>
  <si>
    <t>Austinport</t>
  </si>
  <si>
    <t>Miss Jennifer Howard</t>
  </si>
  <si>
    <t>Natasha Taylor</t>
  </si>
  <si>
    <t>Port Justin</t>
  </si>
  <si>
    <t>Joseph Becker</t>
  </si>
  <si>
    <t>North Williamside</t>
  </si>
  <si>
    <t>Jeffrey Anderson</t>
  </si>
  <si>
    <t>East Joseph</t>
  </si>
  <si>
    <t>Larry Collins</t>
  </si>
  <si>
    <t>Toddberg</t>
  </si>
  <si>
    <t>Matthew Hill</t>
  </si>
  <si>
    <t>Zacharyside</t>
  </si>
  <si>
    <t>Nicholas Snyder</t>
  </si>
  <si>
    <t>South Melanieville</t>
  </si>
  <si>
    <t>Paula Ortiz</t>
  </si>
  <si>
    <t>Mannhaven</t>
  </si>
  <si>
    <t>Barbara Byrd</t>
  </si>
  <si>
    <t>Butlershire</t>
  </si>
  <si>
    <t>Troy Hall</t>
  </si>
  <si>
    <t>New Grantmouth</t>
  </si>
  <si>
    <t>Kaitlin Rice</t>
  </si>
  <si>
    <t>Lake Carlosfurt</t>
  </si>
  <si>
    <t>Ronnie Caldwell</t>
  </si>
  <si>
    <t>Powellfort</t>
  </si>
  <si>
    <t>Lauren Boyd</t>
  </si>
  <si>
    <t>Joseph Smith</t>
  </si>
  <si>
    <t>Wigginsstad</t>
  </si>
  <si>
    <t>Hector Myers</t>
  </si>
  <si>
    <t>South Jennifermouth</t>
  </si>
  <si>
    <t>Devon Dixon</t>
  </si>
  <si>
    <t>Gibsonmouth</t>
  </si>
  <si>
    <t>Isaac Grant</t>
  </si>
  <si>
    <t>Jennaburgh</t>
  </si>
  <si>
    <t>Travis Owens</t>
  </si>
  <si>
    <t>Vaughnside</t>
  </si>
  <si>
    <t>Samantha Hudson</t>
  </si>
  <si>
    <t>North Richardland</t>
  </si>
  <si>
    <t>Richard Brown</t>
  </si>
  <si>
    <t>Mrs. Jennifer Pena</t>
  </si>
  <si>
    <t>Larrystad</t>
  </si>
  <si>
    <t>Cole Boyd</t>
  </si>
  <si>
    <t>East Brittanychester</t>
  </si>
  <si>
    <t>Ashley Gibson</t>
  </si>
  <si>
    <t>Ms. Judy Allen</t>
  </si>
  <si>
    <t>Port Danielshire</t>
  </si>
  <si>
    <t>Haley Perry</t>
  </si>
  <si>
    <t>Marcuschester</t>
  </si>
  <si>
    <t>Mitchellborough</t>
  </si>
  <si>
    <t>Brian Carey</t>
  </si>
  <si>
    <t>New Madisonburgh</t>
  </si>
  <si>
    <t>Sarah Thomas</t>
  </si>
  <si>
    <t>Thomasfort</t>
  </si>
  <si>
    <t>Matthew Pierce</t>
  </si>
  <si>
    <t>Michael Thomas</t>
  </si>
  <si>
    <t>North Susanfort</t>
  </si>
  <si>
    <t>Michelle Rivas</t>
  </si>
  <si>
    <t>South Jamie</t>
  </si>
  <si>
    <t>Judy Nelson</t>
  </si>
  <si>
    <t>North Teresafurt</t>
  </si>
  <si>
    <t>Gary Lawson</t>
  </si>
  <si>
    <t>Richardchester</t>
  </si>
  <si>
    <t>Jonathan Perez</t>
  </si>
  <si>
    <t>New Karenbury</t>
  </si>
  <si>
    <t>Teresa Johnson</t>
  </si>
  <si>
    <t>North Richardton</t>
  </si>
  <si>
    <t>Christopher Jennings</t>
  </si>
  <si>
    <t>Christopherhaven</t>
  </si>
  <si>
    <t>Jenny Johnson</t>
  </si>
  <si>
    <t>Charlestown</t>
  </si>
  <si>
    <t>Erik Berry</t>
  </si>
  <si>
    <t>Mr. Samuel Miller DDS</t>
  </si>
  <si>
    <t>Port Vincentchester</t>
  </si>
  <si>
    <t>Mr. Cameron Kirk</t>
  </si>
  <si>
    <t>North Kaylaburgh</t>
  </si>
  <si>
    <t>Justin Wright</t>
  </si>
  <si>
    <t>Elizabethtown</t>
  </si>
  <si>
    <t>James Jones</t>
  </si>
  <si>
    <t>Bakershire</t>
  </si>
  <si>
    <t>Kyle Galvan</t>
  </si>
  <si>
    <t>North Melindafort</t>
  </si>
  <si>
    <t>Danielle Cunningham</t>
  </si>
  <si>
    <t>South Beverlyshire</t>
  </si>
  <si>
    <t>Scott Perkins</t>
  </si>
  <si>
    <t>Leslieside</t>
  </si>
  <si>
    <t>Todd Wong</t>
  </si>
  <si>
    <t>East Matthewview</t>
  </si>
  <si>
    <t>Austin Davis</t>
  </si>
  <si>
    <t>Michellebury</t>
  </si>
  <si>
    <t>Jesse Howell</t>
  </si>
  <si>
    <t>Port Marc</t>
  </si>
  <si>
    <t>Kathryn Phillips</t>
  </si>
  <si>
    <t>Hansonview</t>
  </si>
  <si>
    <t>Anna Garrison</t>
  </si>
  <si>
    <t>Elizabethhaven</t>
  </si>
  <si>
    <t>Dr. Jacqueline Carroll DDS</t>
  </si>
  <si>
    <t>Tinaview</t>
  </si>
  <si>
    <t>David Alvarez</t>
  </si>
  <si>
    <t>Martinezburgh</t>
  </si>
  <si>
    <t>Jared Howard</t>
  </si>
  <si>
    <t>Matthewshire</t>
  </si>
  <si>
    <t>Dr. Lisa Williams DVM</t>
  </si>
  <si>
    <t>Youngchester</t>
  </si>
  <si>
    <t>Robert York</t>
  </si>
  <si>
    <t>Rogersfort</t>
  </si>
  <si>
    <t>Emma Evans</t>
  </si>
  <si>
    <t>Alexanderview</t>
  </si>
  <si>
    <t>Thomas King</t>
  </si>
  <si>
    <t>Teresabury</t>
  </si>
  <si>
    <t>Scott Phillips</t>
  </si>
  <si>
    <t>East Patrick</t>
  </si>
  <si>
    <t>Kayla Adams</t>
  </si>
  <si>
    <t>Lake Jamie</t>
  </si>
  <si>
    <t>Robert Gibbs</t>
  </si>
  <si>
    <t>Lake Scottbury</t>
  </si>
  <si>
    <t>Sarah Dixon</t>
  </si>
  <si>
    <t>New Dennis</t>
  </si>
  <si>
    <t>Garciaport</t>
  </si>
  <si>
    <t>Kristina Lawrence</t>
  </si>
  <si>
    <t>Gary Davis</t>
  </si>
  <si>
    <t>East Coreyburgh</t>
  </si>
  <si>
    <t>Angela Tucker DVM</t>
  </si>
  <si>
    <t>Wuberg</t>
  </si>
  <si>
    <t>Kevin Wright</t>
  </si>
  <si>
    <t>Lake Nathanmouth</t>
  </si>
  <si>
    <t>Eddie Morrison</t>
  </si>
  <si>
    <t>Daltonmouth</t>
  </si>
  <si>
    <t>Michelle Lucas</t>
  </si>
  <si>
    <t>New Vanessa</t>
  </si>
  <si>
    <t>Gabriel Castillo</t>
  </si>
  <si>
    <t>South Cameronton</t>
  </si>
  <si>
    <t>Tammy Taylor</t>
  </si>
  <si>
    <t>Port Michaelmouth</t>
  </si>
  <si>
    <t>Jordan Alexander</t>
  </si>
  <si>
    <t>Williamsborough</t>
  </si>
  <si>
    <t>Douglas Baird</t>
  </si>
  <si>
    <t>Port Davidfort</t>
  </si>
  <si>
    <t>James Gordon</t>
  </si>
  <si>
    <t>Edward Hartman</t>
  </si>
  <si>
    <t>Lake Carol</t>
  </si>
  <si>
    <t>Matthew Wallace</t>
  </si>
  <si>
    <t>Natalieville</t>
  </si>
  <si>
    <t>Chelsea Wagner</t>
  </si>
  <si>
    <t>New Kim</t>
  </si>
  <si>
    <t>Diane Conway</t>
  </si>
  <si>
    <t>Port Monica</t>
  </si>
  <si>
    <t>Jeffrey Benson</t>
  </si>
  <si>
    <t>Jonestown</t>
  </si>
  <si>
    <t>Eric Nguyen</t>
  </si>
  <si>
    <t>New Sethshire</t>
  </si>
  <si>
    <t>Todd Torres</t>
  </si>
  <si>
    <t>Lake Ernestmouth</t>
  </si>
  <si>
    <t>Kathy Steele</t>
  </si>
  <si>
    <t>Pamelafort</t>
  </si>
  <si>
    <t>Eric Cummings</t>
  </si>
  <si>
    <t>Port Amber</t>
  </si>
  <si>
    <t>Cheryl Smith</t>
  </si>
  <si>
    <t>Jeffreyshire</t>
  </si>
  <si>
    <t>Susan Rodgers</t>
  </si>
  <si>
    <t>Lindsaychester</t>
  </si>
  <si>
    <t>Angela Nicholson</t>
  </si>
  <si>
    <t>Port Lukeside</t>
  </si>
  <si>
    <t>Connie Moon</t>
  </si>
  <si>
    <t>Parkerfort</t>
  </si>
  <si>
    <t>Christy Lopez</t>
  </si>
  <si>
    <t>Thorntonville</t>
  </si>
  <si>
    <t>Roger Smith</t>
  </si>
  <si>
    <t>West Peggy</t>
  </si>
  <si>
    <t>Amy Bryant</t>
  </si>
  <si>
    <t>Port Hunter</t>
  </si>
  <si>
    <t>John Li</t>
  </si>
  <si>
    <t>Lake Warrenmouth</t>
  </si>
  <si>
    <t>Lisa Michael</t>
  </si>
  <si>
    <t>Johnsonshire</t>
  </si>
  <si>
    <t>Michael Martin</t>
  </si>
  <si>
    <t>Port Christopherchester</t>
  </si>
  <si>
    <t>Patrick Ramos</t>
  </si>
  <si>
    <t>East Melissastad</t>
  </si>
  <si>
    <t>Kevin Fernandez</t>
  </si>
  <si>
    <t>Sheltonfurt</t>
  </si>
  <si>
    <t>Kayla Wade</t>
  </si>
  <si>
    <t>West Amanda</t>
  </si>
  <si>
    <t>Michael Vazquez</t>
  </si>
  <si>
    <t>Lake Jaimeton</t>
  </si>
  <si>
    <t>Shane Carpenter</t>
  </si>
  <si>
    <t>Georgebury</t>
  </si>
  <si>
    <t>Steven Moreno</t>
  </si>
  <si>
    <t>Velezfort</t>
  </si>
  <si>
    <t>Jacob Reed</t>
  </si>
  <si>
    <t>Hunterfort</t>
  </si>
  <si>
    <t>Maria Rose</t>
  </si>
  <si>
    <t>North Toniville</t>
  </si>
  <si>
    <t>Brent Brown</t>
  </si>
  <si>
    <t>Lake Gregory</t>
  </si>
  <si>
    <t>Kelly Gallegos</t>
  </si>
  <si>
    <t>Daltonview</t>
  </si>
  <si>
    <t>Dennis Lopez</t>
  </si>
  <si>
    <t>Davidside</t>
  </si>
  <si>
    <t>Alicia Jones</t>
  </si>
  <si>
    <t>Christina Barnes</t>
  </si>
  <si>
    <t>Johnfort</t>
  </si>
  <si>
    <t>Daniel Wilson</t>
  </si>
  <si>
    <t>North Meganfurt</t>
  </si>
  <si>
    <t>Makayla Abbott</t>
  </si>
  <si>
    <t>Port Josefort</t>
  </si>
  <si>
    <t>Sheryl Evans</t>
  </si>
  <si>
    <t>Lake Steven</t>
  </si>
  <si>
    <t>Frances Walsh</t>
  </si>
  <si>
    <t>West Mikeberg</t>
  </si>
  <si>
    <t>Abigail Vargas</t>
  </si>
  <si>
    <t>Susanbury</t>
  </si>
  <si>
    <t>Robert Jones</t>
  </si>
  <si>
    <t>Zamoraville</t>
  </si>
  <si>
    <t>Gregory Rodriguez</t>
  </si>
  <si>
    <t>Lake Markview</t>
  </si>
  <si>
    <t>Joseph Ball</t>
  </si>
  <si>
    <t>Nealmouth</t>
  </si>
  <si>
    <t>Philip Johnson</t>
  </si>
  <si>
    <t>West Willieton</t>
  </si>
  <si>
    <t>Lance Snyder</t>
  </si>
  <si>
    <t>Lake Kimmouth</t>
  </si>
  <si>
    <t>Mark Brown</t>
  </si>
  <si>
    <t>Lindsayfurt</t>
  </si>
  <si>
    <t>Michele Young</t>
  </si>
  <si>
    <t>New Levi</t>
  </si>
  <si>
    <t>Jessica Roberts</t>
  </si>
  <si>
    <t>Wilsonbury</t>
  </si>
  <si>
    <t>April Nguyen</t>
  </si>
  <si>
    <t>Maddoxport</t>
  </si>
  <si>
    <t>Andrew Meyer</t>
  </si>
  <si>
    <t>New Catherine</t>
  </si>
  <si>
    <t>Emily Reeves</t>
  </si>
  <si>
    <t>Woodwardburgh</t>
  </si>
  <si>
    <t>Kenneth Bradford</t>
  </si>
  <si>
    <t>Duncanburgh</t>
  </si>
  <si>
    <t>Timothy Turner</t>
  </si>
  <si>
    <t>New Tonyachester</t>
  </si>
  <si>
    <t>Lacey Valencia</t>
  </si>
  <si>
    <t>North Monicaland</t>
  </si>
  <si>
    <t>Tabitha Becker</t>
  </si>
  <si>
    <t>South Abigailshire</t>
  </si>
  <si>
    <t>David Patterson</t>
  </si>
  <si>
    <t>Lake Rosehaven</t>
  </si>
  <si>
    <t>Christopher Johnson</t>
  </si>
  <si>
    <t>Janettown</t>
  </si>
  <si>
    <t>Timothy Gordon</t>
  </si>
  <si>
    <t>New Kimberly</t>
  </si>
  <si>
    <t>Jacqueline Keller</t>
  </si>
  <si>
    <t>New Thomas</t>
  </si>
  <si>
    <t>West Laura</t>
  </si>
  <si>
    <t>Colin Riley</t>
  </si>
  <si>
    <t>Brendaville</t>
  </si>
  <si>
    <t>Katherine Castillo</t>
  </si>
  <si>
    <t>Darryl Rivera</t>
  </si>
  <si>
    <t>Saramouth</t>
  </si>
  <si>
    <t>Johnny Bryant</t>
  </si>
  <si>
    <t>West Lisaberg</t>
  </si>
  <si>
    <t>Joseph Hill</t>
  </si>
  <si>
    <t>Suzanneburgh</t>
  </si>
  <si>
    <t>Lisa Duncan</t>
  </si>
  <si>
    <t>Hawkinshaven</t>
  </si>
  <si>
    <t>Sheila Stephenson</t>
  </si>
  <si>
    <t>Brianland</t>
  </si>
  <si>
    <t>Mark Manning</t>
  </si>
  <si>
    <t>North Shanemouth</t>
  </si>
  <si>
    <t>New Zachary</t>
  </si>
  <si>
    <t>Lisa West</t>
  </si>
  <si>
    <t>Mcintyretown</t>
  </si>
  <si>
    <t>Marcus Roman</t>
  </si>
  <si>
    <t>Bennetthaven</t>
  </si>
  <si>
    <t>Lake Dawn</t>
  </si>
  <si>
    <t>Amanda Nguyen</t>
  </si>
  <si>
    <t>Orrberg</t>
  </si>
  <si>
    <t>Jacob Long</t>
  </si>
  <si>
    <t>North Amanda</t>
  </si>
  <si>
    <t>Sharon Baxter</t>
  </si>
  <si>
    <t>New Jeanette</t>
  </si>
  <si>
    <t>Casey Jones DVM</t>
  </si>
  <si>
    <t>Martha Christian</t>
  </si>
  <si>
    <t>Danielmouth</t>
  </si>
  <si>
    <t>Eileen Holland</t>
  </si>
  <si>
    <t>North Jeffreyville</t>
  </si>
  <si>
    <t>Kristine King</t>
  </si>
  <si>
    <t>East Johnland</t>
  </si>
  <si>
    <t>Leonard Lewis</t>
  </si>
  <si>
    <t>Coffeyville</t>
  </si>
  <si>
    <t>Brian Smith</t>
  </si>
  <si>
    <t>East Catherinemouth</t>
  </si>
  <si>
    <t>Joyce Miller MD</t>
  </si>
  <si>
    <t>Heather Gonzalez</t>
  </si>
  <si>
    <t>Danielton</t>
  </si>
  <si>
    <t>Samantha Hartman</t>
  </si>
  <si>
    <t>Andreabury</t>
  </si>
  <si>
    <t>Derrick Hamilton</t>
  </si>
  <si>
    <t>South Jon</t>
  </si>
  <si>
    <t>Stacey Perez</t>
  </si>
  <si>
    <t>New Emily</t>
  </si>
  <si>
    <t>Sue Adams</t>
  </si>
  <si>
    <t>Scottberg</t>
  </si>
  <si>
    <t>Steven Rodgers</t>
  </si>
  <si>
    <t>East Elizabethberg</t>
  </si>
  <si>
    <t>Jamie Robinson</t>
  </si>
  <si>
    <t>Lake Ashleyborough</t>
  </si>
  <si>
    <t>Nicholas Bennett</t>
  </si>
  <si>
    <t>West Dillonville</t>
  </si>
  <si>
    <t>Teresa Logan</t>
  </si>
  <si>
    <t>Collinshaven</t>
  </si>
  <si>
    <t>Kelly Palmer</t>
  </si>
  <si>
    <t>Seanshire</t>
  </si>
  <si>
    <t>Sean Valdez</t>
  </si>
  <si>
    <t>Amandaborough</t>
  </si>
  <si>
    <t>George Medina</t>
  </si>
  <si>
    <t>Rothberg</t>
  </si>
  <si>
    <t>Angel Leblanc</t>
  </si>
  <si>
    <t>Lake Joshuamouth</t>
  </si>
  <si>
    <t>Shannon Allen</t>
  </si>
  <si>
    <t>Joshuaburgh</t>
  </si>
  <si>
    <t>Robert Mejia</t>
  </si>
  <si>
    <t>Brianton</t>
  </si>
  <si>
    <t>Jessica Haley</t>
  </si>
  <si>
    <t>Hernandeztown</t>
  </si>
  <si>
    <t>Bonnie Dean</t>
  </si>
  <si>
    <t>Brittney Bradley</t>
  </si>
  <si>
    <t>Moraleshaven</t>
  </si>
  <si>
    <t>Mr. Lance Harding MD</t>
  </si>
  <si>
    <t>Amberburgh</t>
  </si>
  <si>
    <t>Jamie Ramos</t>
  </si>
  <si>
    <t>Terri Chang</t>
  </si>
  <si>
    <t>East Benjamin</t>
  </si>
  <si>
    <t>Cindy Aguilar</t>
  </si>
  <si>
    <t>West Ginaland</t>
  </si>
  <si>
    <t>Brandon Robinson</t>
  </si>
  <si>
    <t>Vanessaton</t>
  </si>
  <si>
    <t>Darryl Carey</t>
  </si>
  <si>
    <t>Jacksonview</t>
  </si>
  <si>
    <t>Toni Shea</t>
  </si>
  <si>
    <t>Mariabury</t>
  </si>
  <si>
    <t>Ashley Adams</t>
  </si>
  <si>
    <t>South Timothyland</t>
  </si>
  <si>
    <t>Emily Hensley</t>
  </si>
  <si>
    <t>Reedborough</t>
  </si>
  <si>
    <t>Gabrielle Wood</t>
  </si>
  <si>
    <t>New Regina</t>
  </si>
  <si>
    <t>Mike Herring</t>
  </si>
  <si>
    <t>Lake Josephfort</t>
  </si>
  <si>
    <t>Sarah Hall</t>
  </si>
  <si>
    <t>Russellhaven</t>
  </si>
  <si>
    <t>Jill Martin</t>
  </si>
  <si>
    <t>Russoton</t>
  </si>
  <si>
    <t>Lance Butler</t>
  </si>
  <si>
    <t>Clarkbury</t>
  </si>
  <si>
    <t>Jeanette West</t>
  </si>
  <si>
    <t>South Autumn</t>
  </si>
  <si>
    <t>Patrick Hopkins</t>
  </si>
  <si>
    <t>North Katherine</t>
  </si>
  <si>
    <t>Hullfurt</t>
  </si>
  <si>
    <t>Katherine Arias</t>
  </si>
  <si>
    <t>North Petermouth</t>
  </si>
  <si>
    <t>Brendachester</t>
  </si>
  <si>
    <t>Tricia Miller</t>
  </si>
  <si>
    <t>South Jakeside</t>
  </si>
  <si>
    <t>Jeffrey Taylor</t>
  </si>
  <si>
    <t>Karenstad</t>
  </si>
  <si>
    <t>Joyce Kennedy</t>
  </si>
  <si>
    <t>Andersontown</t>
  </si>
  <si>
    <t>Brett Adams</t>
  </si>
  <si>
    <t>North Jessica</t>
  </si>
  <si>
    <t>Michael Roberts</t>
  </si>
  <si>
    <t>Donald Adams</t>
  </si>
  <si>
    <t>South Samanthaburgh</t>
  </si>
  <si>
    <t>Stacey Brown</t>
  </si>
  <si>
    <t>Mejiastad</t>
  </si>
  <si>
    <t>Jennifer Mclaughlin</t>
  </si>
  <si>
    <t>Lorimouth</t>
  </si>
  <si>
    <t>Kayla Petersen</t>
  </si>
  <si>
    <t>Hardinghaven</t>
  </si>
  <si>
    <t>Michael Howard</t>
  </si>
  <si>
    <t>South Angelaburgh</t>
  </si>
  <si>
    <t>Michael Cole</t>
  </si>
  <si>
    <t>Lake Jacob</t>
  </si>
  <si>
    <t>John Garrett</t>
  </si>
  <si>
    <t>Shawnburgh</t>
  </si>
  <si>
    <t>Christy Roberts</t>
  </si>
  <si>
    <t>South Robert</t>
  </si>
  <si>
    <t>Jon Jackson</t>
  </si>
  <si>
    <t>South Kathymouth</t>
  </si>
  <si>
    <t>Rebecca Wells</t>
  </si>
  <si>
    <t>Amber Richard</t>
  </si>
  <si>
    <t>Millsstad</t>
  </si>
  <si>
    <t>Karen Harris</t>
  </si>
  <si>
    <t>Sherri Clark</t>
  </si>
  <si>
    <t>Orozcoburgh</t>
  </si>
  <si>
    <t>Dr. James Salazar</t>
  </si>
  <si>
    <t>Hensleychester</t>
  </si>
  <si>
    <t>Brenda Randall</t>
  </si>
  <si>
    <t>Devinfurt</t>
  </si>
  <si>
    <t>Dean Harrington</t>
  </si>
  <si>
    <t>Lake Laura</t>
  </si>
  <si>
    <t>Tracy Parker</t>
  </si>
  <si>
    <t>Nelsonborough</t>
  </si>
  <si>
    <t>Desiree Thompson</t>
  </si>
  <si>
    <t>Galvanville</t>
  </si>
  <si>
    <t>Andrew West</t>
  </si>
  <si>
    <t>Jenniferhaven</t>
  </si>
  <si>
    <t>Diana Hoffman DDS</t>
  </si>
  <si>
    <t>Kellyview</t>
  </si>
  <si>
    <t>Jeremy Martin</t>
  </si>
  <si>
    <t>Port Carrie</t>
  </si>
  <si>
    <t>Stephanie Marshall</t>
  </si>
  <si>
    <t>Howardstad</t>
  </si>
  <si>
    <t>Jennifer Thompson</t>
  </si>
  <si>
    <t>New Albertborough</t>
  </si>
  <si>
    <t>Joshua Kelly</t>
  </si>
  <si>
    <t>Stacie Lopez</t>
  </si>
  <si>
    <t>East Brenda</t>
  </si>
  <si>
    <t>Terry Kelly</t>
  </si>
  <si>
    <t>New Debbiehaven</t>
  </si>
  <si>
    <t>Melinda Love</t>
  </si>
  <si>
    <t>North Hayley</t>
  </si>
  <si>
    <t>Christopher Pena</t>
  </si>
  <si>
    <t>Elizabethbury</t>
  </si>
  <si>
    <t>Megan Smith</t>
  </si>
  <si>
    <t>Carterstad</t>
  </si>
  <si>
    <t>Jose Conway</t>
  </si>
  <si>
    <t>Annetteberg</t>
  </si>
  <si>
    <t>Brian Ross</t>
  </si>
  <si>
    <t>Williamshaven</t>
  </si>
  <si>
    <t>Willie Wright</t>
  </si>
  <si>
    <t>Swansonmouth</t>
  </si>
  <si>
    <t>Mrs. Stacy Hunter</t>
  </si>
  <si>
    <t>Port Nicoleville</t>
  </si>
  <si>
    <t>Christian Mejia</t>
  </si>
  <si>
    <t>North Beverlyview</t>
  </si>
  <si>
    <t>Christine Anderson</t>
  </si>
  <si>
    <t>South Jesse</t>
  </si>
  <si>
    <t>Andrew Davis</t>
  </si>
  <si>
    <t>Mark Harris</t>
  </si>
  <si>
    <t>Andrea Rodriguez</t>
  </si>
  <si>
    <t>East Julie</t>
  </si>
  <si>
    <t>Rebecca Hebert</t>
  </si>
  <si>
    <t>Port Courtneyland</t>
  </si>
  <si>
    <t>Angel Hernandez</t>
  </si>
  <si>
    <t>Phyllis Reyes</t>
  </si>
  <si>
    <t>South Melissa</t>
  </si>
  <si>
    <t>Kristen Sellers</t>
  </si>
  <si>
    <t>Lake Jasonfort</t>
  </si>
  <si>
    <t>Gina Wilson</t>
  </si>
  <si>
    <t>Kingfurt</t>
  </si>
  <si>
    <t>James Snyder</t>
  </si>
  <si>
    <t>West Kimberly</t>
  </si>
  <si>
    <t>Brianna White</t>
  </si>
  <si>
    <t>Kaylashire</t>
  </si>
  <si>
    <t>Anthony English</t>
  </si>
  <si>
    <t>Lawsonhaven</t>
  </si>
  <si>
    <t>Phillip Mcdonald</t>
  </si>
  <si>
    <t>Lake Matthewburgh</t>
  </si>
  <si>
    <t>Dr. Tracie Smith</t>
  </si>
  <si>
    <t>Duncanfort</t>
  </si>
  <si>
    <t>Edwin Williams</t>
  </si>
  <si>
    <t>Thomas Boyd</t>
  </si>
  <si>
    <t>Knappside</t>
  </si>
  <si>
    <t>Mr. John Stephens</t>
  </si>
  <si>
    <t>Nicoleville</t>
  </si>
  <si>
    <t>Jill Mueller</t>
  </si>
  <si>
    <t>Noah Patterson</t>
  </si>
  <si>
    <t>Lopezberg</t>
  </si>
  <si>
    <t>Penny Rangel</t>
  </si>
  <si>
    <t>South Jacob</t>
  </si>
  <si>
    <t>Amber Collins</t>
  </si>
  <si>
    <t>Hawkinschester</t>
  </si>
  <si>
    <t>Allison Patterson</t>
  </si>
  <si>
    <t>Phillipsland</t>
  </si>
  <si>
    <t>Robert Nash</t>
  </si>
  <si>
    <t>Murrayland</t>
  </si>
  <si>
    <t>Steven Ross</t>
  </si>
  <si>
    <t>Yeseniaside</t>
  </si>
  <si>
    <t>Patricia Clark</t>
  </si>
  <si>
    <t>Lake Brianaville</t>
  </si>
  <si>
    <t>Rebecca Richards</t>
  </si>
  <si>
    <t>Petersburgh</t>
  </si>
  <si>
    <t>Sarah Rodriguez</t>
  </si>
  <si>
    <t>North Jerrybury</t>
  </si>
  <si>
    <t>Justin Jones</t>
  </si>
  <si>
    <t>Aaronfurt</t>
  </si>
  <si>
    <t>Kevin Cherry</t>
  </si>
  <si>
    <t>North Corey</t>
  </si>
  <si>
    <t>Joseph Ross</t>
  </si>
  <si>
    <t>Port Christopherbury</t>
  </si>
  <si>
    <t>Christine Hale</t>
  </si>
  <si>
    <t>Anthony Gray</t>
  </si>
  <si>
    <t>New Lisaport</t>
  </si>
  <si>
    <t>Ana Davila</t>
  </si>
  <si>
    <t>North Ronald</t>
  </si>
  <si>
    <t>Heather Bailey</t>
  </si>
  <si>
    <t>Alexandraville</t>
  </si>
  <si>
    <t>Manuel Miller</t>
  </si>
  <si>
    <t>Alicia Snyder</t>
  </si>
  <si>
    <t>Scottbury</t>
  </si>
  <si>
    <t>Cynthia Alexander</t>
  </si>
  <si>
    <t>Jessica Perry</t>
  </si>
  <si>
    <t>Misty Davis</t>
  </si>
  <si>
    <t>Wilkinsonville</t>
  </si>
  <si>
    <t>Jason Marks</t>
  </si>
  <si>
    <t>Kimberly Caldwell</t>
  </si>
  <si>
    <t>Jill Douglas</t>
  </si>
  <si>
    <t>Simmonsport</t>
  </si>
  <si>
    <t>Kelsey Nash</t>
  </si>
  <si>
    <t>Tammyview</t>
  </si>
  <si>
    <t>Charlene Myers</t>
  </si>
  <si>
    <t>Teresa Crawford</t>
  </si>
  <si>
    <t>Smithbury</t>
  </si>
  <si>
    <t>Cheyenne Valdez</t>
  </si>
  <si>
    <t>West Louisshire</t>
  </si>
  <si>
    <t>Brandi Abbott</t>
  </si>
  <si>
    <t>Gomezton</t>
  </si>
  <si>
    <t>Cynthia Bailey</t>
  </si>
  <si>
    <t>New Shannon</t>
  </si>
  <si>
    <t>James Henderson</t>
  </si>
  <si>
    <t>Aliciamouth</t>
  </si>
  <si>
    <t>Jordan Richard</t>
  </si>
  <si>
    <t>North Vincentstad</t>
  </si>
  <si>
    <t>Richard Li</t>
  </si>
  <si>
    <t>Yatesshire</t>
  </si>
  <si>
    <t>Nicole Irwin</t>
  </si>
  <si>
    <t>New Ryan</t>
  </si>
  <si>
    <t>Peter Nelson</t>
  </si>
  <si>
    <t>Rosalesfort</t>
  </si>
  <si>
    <t>Margaret Vazquez</t>
  </si>
  <si>
    <t>Dominiquebury</t>
  </si>
  <si>
    <t>Bryan Mcdonald</t>
  </si>
  <si>
    <t>South Zachary</t>
  </si>
  <si>
    <t>Steven Rivas</t>
  </si>
  <si>
    <t>Lake Barbara</t>
  </si>
  <si>
    <t>Joanna Jones</t>
  </si>
  <si>
    <t>Lake Dianechester</t>
  </si>
  <si>
    <t>Laura Giles</t>
  </si>
  <si>
    <t>Thomasview</t>
  </si>
  <si>
    <t>Kelsey Humphrey</t>
  </si>
  <si>
    <t>Stevensshire</t>
  </si>
  <si>
    <t>Thomas Martin</t>
  </si>
  <si>
    <t>New Suzanne</t>
  </si>
  <si>
    <t>Tonya Knight</t>
  </si>
  <si>
    <t>Port Sean</t>
  </si>
  <si>
    <t>Holly King</t>
  </si>
  <si>
    <t>Jonathanchester</t>
  </si>
  <si>
    <t>Thomas Garcia</t>
  </si>
  <si>
    <t>Benjaminville</t>
  </si>
  <si>
    <t>Anna Hahn</t>
  </si>
  <si>
    <t>New Davidchester</t>
  </si>
  <si>
    <t>Mark Fleming</t>
  </si>
  <si>
    <t>Bakerborough</t>
  </si>
  <si>
    <t>Samantha Rush</t>
  </si>
  <si>
    <t>Leemouth</t>
  </si>
  <si>
    <t>Stacy Johnson</t>
  </si>
  <si>
    <t>Joseph Patterson</t>
  </si>
  <si>
    <t>Mcdanielstad</t>
  </si>
  <si>
    <t>Sarah Willis</t>
  </si>
  <si>
    <t>Schultzbury</t>
  </si>
  <si>
    <t>Melissa Lambert</t>
  </si>
  <si>
    <t>South Jonathanstad</t>
  </si>
  <si>
    <t>Port Johnside</t>
  </si>
  <si>
    <t>Jason Cunningham Jr.</t>
  </si>
  <si>
    <t>West Benjamin</t>
  </si>
  <si>
    <t>Heather Snyder</t>
  </si>
  <si>
    <t>New Sharonville</t>
  </si>
  <si>
    <t>Maria Watkins</t>
  </si>
  <si>
    <t>New Williamfort</t>
  </si>
  <si>
    <t>Lisa Bowman</t>
  </si>
  <si>
    <t>West Emily</t>
  </si>
  <si>
    <t>Ricky Clark</t>
  </si>
  <si>
    <t>South Kevin</t>
  </si>
  <si>
    <t>Patricia Reed</t>
  </si>
  <si>
    <t>Turnermouth</t>
  </si>
  <si>
    <t>Wendy Beasley</t>
  </si>
  <si>
    <t>North Sarah</t>
  </si>
  <si>
    <t>Jonathan Guerra</t>
  </si>
  <si>
    <t>West Jennifer</t>
  </si>
  <si>
    <t>David Mendoza</t>
  </si>
  <si>
    <t>Johnsonville</t>
  </si>
  <si>
    <t>Tracy Miller</t>
  </si>
  <si>
    <t>Christina Fields</t>
  </si>
  <si>
    <t>Gabrielleborough</t>
  </si>
  <si>
    <t>Kimberly Decker</t>
  </si>
  <si>
    <t>Jermaineview</t>
  </si>
  <si>
    <t>Jennifer Dodson</t>
  </si>
  <si>
    <t>Lake Brandonstad</t>
  </si>
  <si>
    <t>Richard Thompson</t>
  </si>
  <si>
    <t>East Aprilberg</t>
  </si>
  <si>
    <t>Maureen Lawson</t>
  </si>
  <si>
    <t>Alvarezberg</t>
  </si>
  <si>
    <t>Alicia Dickerson</t>
  </si>
  <si>
    <t>Christina Griffin</t>
  </si>
  <si>
    <t>Port Donaldland</t>
  </si>
  <si>
    <t>Gregory Sims</t>
  </si>
  <si>
    <t>Robertsonberg</t>
  </si>
  <si>
    <t>Colleen Mooney</t>
  </si>
  <si>
    <t>Jeffrey Williams</t>
  </si>
  <si>
    <t>Gonzalesville</t>
  </si>
  <si>
    <t>William Kaufman</t>
  </si>
  <si>
    <t>North Terri</t>
  </si>
  <si>
    <t>Sherri Miller</t>
  </si>
  <si>
    <t>South Patricia</t>
  </si>
  <si>
    <t>William Mills</t>
  </si>
  <si>
    <t>Port Deborahhaven</t>
  </si>
  <si>
    <t>Richard Kelly</t>
  </si>
  <si>
    <t>Bradshawborough</t>
  </si>
  <si>
    <t>Mark Wilson</t>
  </si>
  <si>
    <t>Lake Triciaside</t>
  </si>
  <si>
    <t>Ronald Clark</t>
  </si>
  <si>
    <t>Port Vickiland</t>
  </si>
  <si>
    <t>Debbie Reed</t>
  </si>
  <si>
    <t>North Alexanderbury</t>
  </si>
  <si>
    <t>Natalie Silva</t>
  </si>
  <si>
    <t>New Melissa</t>
  </si>
  <si>
    <t>Crystal Ward</t>
  </si>
  <si>
    <t>Mrs. Stephanie Huang MD</t>
  </si>
  <si>
    <t>Hornshire</t>
  </si>
  <si>
    <t>Sarah Johnson</t>
  </si>
  <si>
    <t>South Alexandra</t>
  </si>
  <si>
    <t>Regina Clark</t>
  </si>
  <si>
    <t>Kevin Cobb</t>
  </si>
  <si>
    <t>Michael Williamson</t>
  </si>
  <si>
    <t>North Nathanstad</t>
  </si>
  <si>
    <t>Mary Leblanc</t>
  </si>
  <si>
    <t>Millermouth</t>
  </si>
  <si>
    <t>Patrickborough</t>
  </si>
  <si>
    <t>John Giles</t>
  </si>
  <si>
    <t>Judith Johnson</t>
  </si>
  <si>
    <t>Maxwellfort</t>
  </si>
  <si>
    <t>Michael Smith</t>
  </si>
  <si>
    <t>Lake Jeffery</t>
  </si>
  <si>
    <t>Lisa Gonzalez</t>
  </si>
  <si>
    <t>Deborahmouth</t>
  </si>
  <si>
    <t>Russell Dalton</t>
  </si>
  <si>
    <t>Tatestad</t>
  </si>
  <si>
    <t>Fernando Barrera</t>
  </si>
  <si>
    <t>Wigginsshire</t>
  </si>
  <si>
    <t>Alison Nguyen</t>
  </si>
  <si>
    <t>Port Arianamouth</t>
  </si>
  <si>
    <t>Alison Gibbs</t>
  </si>
  <si>
    <t>Meganville</t>
  </si>
  <si>
    <t>Brenda Arnold</t>
  </si>
  <si>
    <t>Lisa Bailey</t>
  </si>
  <si>
    <t>Kristi Reyes MD</t>
  </si>
  <si>
    <t>Brittanychester</t>
  </si>
  <si>
    <t>Teresa Beard</t>
  </si>
  <si>
    <t>Grayport</t>
  </si>
  <si>
    <t>Wendy Bailey</t>
  </si>
  <si>
    <t>Youngtown</t>
  </si>
  <si>
    <t>Susan Pineda</t>
  </si>
  <si>
    <t>New Charlesborough</t>
  </si>
  <si>
    <t>Catherine Ali</t>
  </si>
  <si>
    <t>South Jessicabury</t>
  </si>
  <si>
    <t>Samuel Robinson</t>
  </si>
  <si>
    <t>Susanfort</t>
  </si>
  <si>
    <t>Brian Brooks</t>
  </si>
  <si>
    <t>East Richardtown</t>
  </si>
  <si>
    <t>John Johnson</t>
  </si>
  <si>
    <t>Port Laurenville</t>
  </si>
  <si>
    <t>Abigail Hernandez</t>
  </si>
  <si>
    <t>North Albertstad</t>
  </si>
  <si>
    <t>Aaron Tyler</t>
  </si>
  <si>
    <t>Randyhaven</t>
  </si>
  <si>
    <t>Dwayne Rogers</t>
  </si>
  <si>
    <t>West Brianfort</t>
  </si>
  <si>
    <t>Nicholas Garcia</t>
  </si>
  <si>
    <t>Castrobury</t>
  </si>
  <si>
    <t>Elizabeth Williams</t>
  </si>
  <si>
    <t>Port Susanberg</t>
  </si>
  <si>
    <t>Samantha Heath</t>
  </si>
  <si>
    <t>South Alison</t>
  </si>
  <si>
    <t>Mike Mcgee</t>
  </si>
  <si>
    <t>North Scottfurt</t>
  </si>
  <si>
    <t>Teresa Lynn</t>
  </si>
  <si>
    <t>Port Bethburgh</t>
  </si>
  <si>
    <t>Kelsey Carter</t>
  </si>
  <si>
    <t>Sheafurt</t>
  </si>
  <si>
    <t>Jennifer Johnson</t>
  </si>
  <si>
    <t>East Lucasside</t>
  </si>
  <si>
    <t>James Richard</t>
  </si>
  <si>
    <t>Russomouth</t>
  </si>
  <si>
    <t>Todd Christian</t>
  </si>
  <si>
    <t>Port Julia</t>
  </si>
  <si>
    <t>New Amanda</t>
  </si>
  <si>
    <t>Nathan Simmons</t>
  </si>
  <si>
    <t>Martinside</t>
  </si>
  <si>
    <t>Port Carol</t>
  </si>
  <si>
    <t>Daniel Davis</t>
  </si>
  <si>
    <t>Johnsonberg</t>
  </si>
  <si>
    <t>James Cole</t>
  </si>
  <si>
    <t>West Donaldfurt</t>
  </si>
  <si>
    <t>Joseph Thomas</t>
  </si>
  <si>
    <t>Parkerland</t>
  </si>
  <si>
    <t>Melissa Wang</t>
  </si>
  <si>
    <t>East Kaylaberg</t>
  </si>
  <si>
    <t>Richard Jordan</t>
  </si>
  <si>
    <t>Evelynborough</t>
  </si>
  <si>
    <t>Sara Johnson</t>
  </si>
  <si>
    <t>Bryan Barnes</t>
  </si>
  <si>
    <t>New Dawnshire</t>
  </si>
  <si>
    <t>Pamela Bailey</t>
  </si>
  <si>
    <t>New Thomasbury</t>
  </si>
  <si>
    <t>Paula Roy</t>
  </si>
  <si>
    <t>Lindaland</t>
  </si>
  <si>
    <t>Hector Wright</t>
  </si>
  <si>
    <t>Juliaborough</t>
  </si>
  <si>
    <t>Lake Megan</t>
  </si>
  <si>
    <t>Travis Watson</t>
  </si>
  <si>
    <t>Ramirezshire</t>
  </si>
  <si>
    <t>Brenda Hernandez</t>
  </si>
  <si>
    <t>Theresaville</t>
  </si>
  <si>
    <t>Jonathan Freeman</t>
  </si>
  <si>
    <t>Wilsonchester</t>
  </si>
  <si>
    <t>Victoria Burton</t>
  </si>
  <si>
    <t>Davisbury</t>
  </si>
  <si>
    <t>David Fernandez</t>
  </si>
  <si>
    <t>Wisechester</t>
  </si>
  <si>
    <t>David Black</t>
  </si>
  <si>
    <t>Clarkstad</t>
  </si>
  <si>
    <t>Donna Williams</t>
  </si>
  <si>
    <t>Sean Perez</t>
  </si>
  <si>
    <t>North Michelleport</t>
  </si>
  <si>
    <t>Chris Krause</t>
  </si>
  <si>
    <t>West Jessicaton</t>
  </si>
  <si>
    <t>Jeffrey Gallagher</t>
  </si>
  <si>
    <t>North Heather</t>
  </si>
  <si>
    <t>Thomas Matthews</t>
  </si>
  <si>
    <t>Gregory Smith</t>
  </si>
  <si>
    <t>Kevin Ryan</t>
  </si>
  <si>
    <t>Bowerstown</t>
  </si>
  <si>
    <t>Steven Roberts</t>
  </si>
  <si>
    <t>Hernandezville</t>
  </si>
  <si>
    <t>Adam Boone</t>
  </si>
  <si>
    <t>Justinfort</t>
  </si>
  <si>
    <t>Amanda Webb</t>
  </si>
  <si>
    <t>New Marcshire</t>
  </si>
  <si>
    <t>Scott Davis</t>
  </si>
  <si>
    <t>Nicholas Dixon</t>
  </si>
  <si>
    <t>Lake William</t>
  </si>
  <si>
    <t>Julia Smith</t>
  </si>
  <si>
    <t>Christybury</t>
  </si>
  <si>
    <t>Allen Williams</t>
  </si>
  <si>
    <t>Emilystad</t>
  </si>
  <si>
    <t>Mary Davis</t>
  </si>
  <si>
    <t>Alyssaburgh</t>
  </si>
  <si>
    <t>Dillonport</t>
  </si>
  <si>
    <t>John Scott</t>
  </si>
  <si>
    <t>Rebeccaburgh</t>
  </si>
  <si>
    <t>Andrew Dorsey</t>
  </si>
  <si>
    <t>Pittmanberg</t>
  </si>
  <si>
    <t>Paula Hernandez</t>
  </si>
  <si>
    <t>West Makayla</t>
  </si>
  <si>
    <t>Joseph Garcia</t>
  </si>
  <si>
    <t>Ricardoport</t>
  </si>
  <si>
    <t>William Ramos</t>
  </si>
  <si>
    <t>North Tracy</t>
  </si>
  <si>
    <t>Spencer Edwards</t>
  </si>
  <si>
    <t>Phillipville</t>
  </si>
  <si>
    <t>Tiffany Perez</t>
  </si>
  <si>
    <t>North Paigemouth</t>
  </si>
  <si>
    <t>Justin Reed</t>
  </si>
  <si>
    <t>Janice Herrera</t>
  </si>
  <si>
    <t>Michael Todd</t>
  </si>
  <si>
    <t>North Aaron</t>
  </si>
  <si>
    <t>Katie Miller</t>
  </si>
  <si>
    <t>Christophermouth</t>
  </si>
  <si>
    <t>Priscilla Moore</t>
  </si>
  <si>
    <t>Guzmanmouth</t>
  </si>
  <si>
    <t>Jason Macdonald</t>
  </si>
  <si>
    <t>Port Cassandramouth</t>
  </si>
  <si>
    <t>Robert Rice DDS</t>
  </si>
  <si>
    <t>West Brianborough</t>
  </si>
  <si>
    <t>Cynthia Gonzalez</t>
  </si>
  <si>
    <t>Aaronland</t>
  </si>
  <si>
    <t>Amanda Lee</t>
  </si>
  <si>
    <t>Port Bonnie</t>
  </si>
  <si>
    <t>Eric Yates</t>
  </si>
  <si>
    <t>Dustinmouth</t>
  </si>
  <si>
    <t>Logan Burns</t>
  </si>
  <si>
    <t>East Kristin</t>
  </si>
  <si>
    <t>Ashley Villarreal</t>
  </si>
  <si>
    <t>Brookston</t>
  </si>
  <si>
    <t>Thomas Murphy</t>
  </si>
  <si>
    <t>West Alisonfort</t>
  </si>
  <si>
    <t>Mark Becker</t>
  </si>
  <si>
    <t>Laurenstad</t>
  </si>
  <si>
    <t>Tammie Harris</t>
  </si>
  <si>
    <t>North Sarahshire</t>
  </si>
  <si>
    <t>Antonio Perry</t>
  </si>
  <si>
    <t>Toni Gamble</t>
  </si>
  <si>
    <t>Michaelview</t>
  </si>
  <si>
    <t>Sarah Hart</t>
  </si>
  <si>
    <t>South Amanda</t>
  </si>
  <si>
    <t>Brandy Scott</t>
  </si>
  <si>
    <t>North Randy</t>
  </si>
  <si>
    <t>Mrs. Mary Peterson</t>
  </si>
  <si>
    <t>Sarahside</t>
  </si>
  <si>
    <t>Elizabeth Thompson</t>
  </si>
  <si>
    <t>Port Paulfurt</t>
  </si>
  <si>
    <t>Christopher Oneal</t>
  </si>
  <si>
    <t>Jesseview</t>
  </si>
  <si>
    <t>Matthew Robertson</t>
  </si>
  <si>
    <t>Bailey Houston</t>
  </si>
  <si>
    <t>Sarah Scott</t>
  </si>
  <si>
    <t>Ryanshire</t>
  </si>
  <si>
    <t>Brian Rodriguez</t>
  </si>
  <si>
    <t>Riveramouth</t>
  </si>
  <si>
    <t>Michael Kemp</t>
  </si>
  <si>
    <t>West Catherine</t>
  </si>
  <si>
    <t>Elizabeth Jones</t>
  </si>
  <si>
    <t>Kenneth Moore</t>
  </si>
  <si>
    <t>Christopher Sims</t>
  </si>
  <si>
    <t>Jennifer Espinoza</t>
  </si>
  <si>
    <t>Masseyfort</t>
  </si>
  <si>
    <t>Alicia Neal</t>
  </si>
  <si>
    <t>Shaneshire</t>
  </si>
  <si>
    <t>Mr. Stephen Johnson DVM</t>
  </si>
  <si>
    <t>West Carlosburgh</t>
  </si>
  <si>
    <t>Danielle Bates</t>
  </si>
  <si>
    <t>Charleston</t>
  </si>
  <si>
    <t>Elizabeth Huber</t>
  </si>
  <si>
    <t>Keithchester</t>
  </si>
  <si>
    <t>Beverly Hardy</t>
  </si>
  <si>
    <t>North Craigtown</t>
  </si>
  <si>
    <t>John Cochran</t>
  </si>
  <si>
    <t>Port Saraport</t>
  </si>
  <si>
    <t>Michael Wiley</t>
  </si>
  <si>
    <t>North Andrewtown</t>
  </si>
  <si>
    <t>Jeffrey Brown</t>
  </si>
  <si>
    <t>New Laura</t>
  </si>
  <si>
    <t>Alisha Howard</t>
  </si>
  <si>
    <t>South Rachelburgh</t>
  </si>
  <si>
    <t>Alvaradoside</t>
  </si>
  <si>
    <t>Austin Dixon</t>
  </si>
  <si>
    <t>Jessica Mcmillan</t>
  </si>
  <si>
    <t>Emilyfort</t>
  </si>
  <si>
    <t>Jermaine Wu</t>
  </si>
  <si>
    <t>Port Paula</t>
  </si>
  <si>
    <t>William Cordova</t>
  </si>
  <si>
    <t>West Annehaven</t>
  </si>
  <si>
    <t>Jose Avila</t>
  </si>
  <si>
    <t>Christopher Wright</t>
  </si>
  <si>
    <t>North Johnnystad</t>
  </si>
  <si>
    <t>East Michaelberg</t>
  </si>
  <si>
    <t>Joseph Powers</t>
  </si>
  <si>
    <t>South Jennifer</t>
  </si>
  <si>
    <t>Jacqueline Evans</t>
  </si>
  <si>
    <t>Jesseburgh</t>
  </si>
  <si>
    <t>Richard Lee</t>
  </si>
  <si>
    <t>Andrewville</t>
  </si>
  <si>
    <t>Heather Dickerson</t>
  </si>
  <si>
    <t>Hughesside</t>
  </si>
  <si>
    <t>Petersenberg</t>
  </si>
  <si>
    <t>Christine Duncan</t>
  </si>
  <si>
    <t>New Alison</t>
  </si>
  <si>
    <t>Denise Cummings</t>
  </si>
  <si>
    <t>Pattonbury</t>
  </si>
  <si>
    <t>Tanya Smith</t>
  </si>
  <si>
    <t>Jackie Rowe</t>
  </si>
  <si>
    <t>Walkerchester</t>
  </si>
  <si>
    <t>Brian Blackburn</t>
  </si>
  <si>
    <t>Robert Li</t>
  </si>
  <si>
    <t>Carrieshire</t>
  </si>
  <si>
    <t>Maria Anderson</t>
  </si>
  <si>
    <t>Hernandezside</t>
  </si>
  <si>
    <t>Russell Hernandez</t>
  </si>
  <si>
    <t>New Katherine</t>
  </si>
  <si>
    <t>Danny Terry</t>
  </si>
  <si>
    <t>Matthew Ayala</t>
  </si>
  <si>
    <t>Robertsonstad</t>
  </si>
  <si>
    <t>Donna Adams</t>
  </si>
  <si>
    <t>Tiffanyville</t>
  </si>
  <si>
    <t>Madison Costa</t>
  </si>
  <si>
    <t>Allenville</t>
  </si>
  <si>
    <t>Billy Crawford</t>
  </si>
  <si>
    <t>Mayland</t>
  </si>
  <si>
    <t>Tyler Mills</t>
  </si>
  <si>
    <t>Wangton</t>
  </si>
  <si>
    <t>Ian Anderson</t>
  </si>
  <si>
    <t>South Kevinside</t>
  </si>
  <si>
    <t>Erik Weaver</t>
  </si>
  <si>
    <t>Carlfort</t>
  </si>
  <si>
    <t>William Pacheco</t>
  </si>
  <si>
    <t>Alexandrafurt</t>
  </si>
  <si>
    <t>Mrs. Gina Thomas</t>
  </si>
  <si>
    <t>Johnshire</t>
  </si>
  <si>
    <t>Heather Hooper</t>
  </si>
  <si>
    <t>Richardmouth</t>
  </si>
  <si>
    <t>Jessica Hall</t>
  </si>
  <si>
    <t>Greenshire</t>
  </si>
  <si>
    <t>Marc Mills</t>
  </si>
  <si>
    <t>New Denisechester</t>
  </si>
  <si>
    <t>Sharpbury</t>
  </si>
  <si>
    <t>Dean Ellis DVM</t>
  </si>
  <si>
    <t>Smithmouth</t>
  </si>
  <si>
    <t>Eric Logan</t>
  </si>
  <si>
    <t>Marthafurt</t>
  </si>
  <si>
    <t>Dawn Hood</t>
  </si>
  <si>
    <t>Salazarmouth</t>
  </si>
  <si>
    <t>Mrs. Megan Johnson</t>
  </si>
  <si>
    <t>West Tinafurt</t>
  </si>
  <si>
    <t>Lauren Beck</t>
  </si>
  <si>
    <t>Sharpland</t>
  </si>
  <si>
    <t>Jason Dillon</t>
  </si>
  <si>
    <t>Kimberlyland</t>
  </si>
  <si>
    <t>Jeanne Gordon</t>
  </si>
  <si>
    <t>Sheri Hudson</t>
  </si>
  <si>
    <t>Vanessaborough</t>
  </si>
  <si>
    <t>Sherry Gregory</t>
  </si>
  <si>
    <t>Abigailview</t>
  </si>
  <si>
    <t>Julie Conrad</t>
  </si>
  <si>
    <t>Lake Tyrone</t>
  </si>
  <si>
    <t>Bobby Silva</t>
  </si>
  <si>
    <t>New Susanburgh</t>
  </si>
  <si>
    <t>Patrick Gray</t>
  </si>
  <si>
    <t>Alexander Crane</t>
  </si>
  <si>
    <t>James Smith</t>
  </si>
  <si>
    <t>East Meganburgh</t>
  </si>
  <si>
    <t>Samantha Robinson</t>
  </si>
  <si>
    <t>South Robertland</t>
  </si>
  <si>
    <t>Glenn Jones</t>
  </si>
  <si>
    <t>Lake Travis</t>
  </si>
  <si>
    <t>Stephen Carter</t>
  </si>
  <si>
    <t>Mariaburgh</t>
  </si>
  <si>
    <t>Ian Orozco</t>
  </si>
  <si>
    <t>Boothhaven</t>
  </si>
  <si>
    <t>Michael Massey</t>
  </si>
  <si>
    <t>Joanna Taylor</t>
  </si>
  <si>
    <t>North Paulview</t>
  </si>
  <si>
    <t>Kristina Stevenson</t>
  </si>
  <si>
    <t>Bradley Fuller</t>
  </si>
  <si>
    <t>New Brandychester</t>
  </si>
  <si>
    <t>Alexis Smith</t>
  </si>
  <si>
    <t>Patrickton</t>
  </si>
  <si>
    <t>Amber Mitchell</t>
  </si>
  <si>
    <t>Danielburgh</t>
  </si>
  <si>
    <t>Tarafurt</t>
  </si>
  <si>
    <t>Travischester</t>
  </si>
  <si>
    <t>Sara May</t>
  </si>
  <si>
    <t>North Katiestad</t>
  </si>
  <si>
    <t>Deanna Ferguson</t>
  </si>
  <si>
    <t>Lake Vernon</t>
  </si>
  <si>
    <t>Deborah Patterson</t>
  </si>
  <si>
    <t>Huntmouth</t>
  </si>
  <si>
    <t>Tasha Eaton</t>
  </si>
  <si>
    <t>Levyside</t>
  </si>
  <si>
    <t>Sarah Morris</t>
  </si>
  <si>
    <t>Port Leslieborough</t>
  </si>
  <si>
    <t>Victoria Long</t>
  </si>
  <si>
    <t>Port Danielfurt</t>
  </si>
  <si>
    <t>Scott Gutierrez</t>
  </si>
  <si>
    <t>North Christinamouth</t>
  </si>
  <si>
    <t>Teresa Baldwin</t>
  </si>
  <si>
    <t>New George</t>
  </si>
  <si>
    <t>Jacqueline Reyes</t>
  </si>
  <si>
    <t>Paigeburgh</t>
  </si>
  <si>
    <t>Gloria Miller</t>
  </si>
  <si>
    <t>Ericashire</t>
  </si>
  <si>
    <t>Caleb Carter</t>
  </si>
  <si>
    <t>Morrowberg</t>
  </si>
  <si>
    <t>Kelly Garza</t>
  </si>
  <si>
    <t>West Mikebury</t>
  </si>
  <si>
    <t>Antonio Brown</t>
  </si>
  <si>
    <t>West Susan</t>
  </si>
  <si>
    <t>Thomas Horton</t>
  </si>
  <si>
    <t>East Heathershire</t>
  </si>
  <si>
    <t>Benjamin Cruz</t>
  </si>
  <si>
    <t>New Christophermouth</t>
  </si>
  <si>
    <t>Tara Rice</t>
  </si>
  <si>
    <t>Donna Hampton</t>
  </si>
  <si>
    <t>Lake Jesseshire</t>
  </si>
  <si>
    <t>Jessica Riddle</t>
  </si>
  <si>
    <t>Douglas Armstrong</t>
  </si>
  <si>
    <t>North Christopherburgh</t>
  </si>
  <si>
    <t>Jonathon Carter</t>
  </si>
  <si>
    <t>South Jamesstad</t>
  </si>
  <si>
    <t>Stephen Cohen</t>
  </si>
  <si>
    <t>Burgessfort</t>
  </si>
  <si>
    <t>Amber Murphy</t>
  </si>
  <si>
    <t>South Alexisberg</t>
  </si>
  <si>
    <t>Logan Hill</t>
  </si>
  <si>
    <t>New Stacy</t>
  </si>
  <si>
    <t>New Donald</t>
  </si>
  <si>
    <t>Michelle Thompson</t>
  </si>
  <si>
    <t>Johnview</t>
  </si>
  <si>
    <t>Maria Maddox</t>
  </si>
  <si>
    <t>Joshua Alvarez</t>
  </si>
  <si>
    <t>West Adammouth</t>
  </si>
  <si>
    <t>Caitlin Stanley</t>
  </si>
  <si>
    <t>East Adrian</t>
  </si>
  <si>
    <t>Jonathan Olson</t>
  </si>
  <si>
    <t>Port Elizabethmouth</t>
  </si>
  <si>
    <t>Lee Gaines</t>
  </si>
  <si>
    <t>North Michaelhaven</t>
  </si>
  <si>
    <t>Johnny Peterson</t>
  </si>
  <si>
    <t>Albert Williams</t>
  </si>
  <si>
    <t>West Loristad</t>
  </si>
  <si>
    <t>Christine Wallace</t>
  </si>
  <si>
    <t>Kylestad</t>
  </si>
  <si>
    <t>Nicholas Turner</t>
  </si>
  <si>
    <t>South Rebeccaburgh</t>
  </si>
  <si>
    <t>Terrence Newman</t>
  </si>
  <si>
    <t>Sanchezfurt</t>
  </si>
  <si>
    <t>Alexandra Alvarez</t>
  </si>
  <si>
    <t>New Bonnie</t>
  </si>
  <si>
    <t>Gregory Williams</t>
  </si>
  <si>
    <t>Stevenborough</t>
  </si>
  <si>
    <t>Kenneth Cisneros</t>
  </si>
  <si>
    <t>Danielle Moore</t>
  </si>
  <si>
    <t>Jenniferland</t>
  </si>
  <si>
    <t>Amber Brown</t>
  </si>
  <si>
    <t>South Michaelview</t>
  </si>
  <si>
    <t>Rebecca Fisher</t>
  </si>
  <si>
    <t>Avilafurt</t>
  </si>
  <si>
    <t>Jamie Henderson</t>
  </si>
  <si>
    <t>Coleport</t>
  </si>
  <si>
    <t>Aaron Campbell</t>
  </si>
  <si>
    <t>Port Sandra</t>
  </si>
  <si>
    <t>Amy Marshall</t>
  </si>
  <si>
    <t>Port Justinmouth</t>
  </si>
  <si>
    <t>Kristopher Stewart</t>
  </si>
  <si>
    <t>Jordanbury</t>
  </si>
  <si>
    <t>Susan Phelps</t>
  </si>
  <si>
    <t>Nicole Jones</t>
  </si>
  <si>
    <t>Rebeccaport</t>
  </si>
  <si>
    <t>William Day</t>
  </si>
  <si>
    <t>Noahhaven</t>
  </si>
  <si>
    <t>South James</t>
  </si>
  <si>
    <t>Carol Thomas</t>
  </si>
  <si>
    <t>South Tammyborough</t>
  </si>
  <si>
    <t>Samantha Martin</t>
  </si>
  <si>
    <t>South Jamiehaven</t>
  </si>
  <si>
    <t>Deanna Heath</t>
  </si>
  <si>
    <t>West Johntown</t>
  </si>
  <si>
    <t>Catherine Shaw</t>
  </si>
  <si>
    <t>Lake Davidmouth</t>
  </si>
  <si>
    <t>Lisa Wallace</t>
  </si>
  <si>
    <t>Brockville</t>
  </si>
  <si>
    <t>Christopher Green</t>
  </si>
  <si>
    <t>Hallton</t>
  </si>
  <si>
    <t>John Tucker</t>
  </si>
  <si>
    <t>North Dennis</t>
  </si>
  <si>
    <t>Robert Moss</t>
  </si>
  <si>
    <t>Ronniefort</t>
  </si>
  <si>
    <t>Amanda Campbell</t>
  </si>
  <si>
    <t>East Sandra</t>
  </si>
  <si>
    <t>Tony Williams</t>
  </si>
  <si>
    <t>East Jamesside</t>
  </si>
  <si>
    <t>Kimberly Hernandez</t>
  </si>
  <si>
    <t>Vanessafort</t>
  </si>
  <si>
    <t>Lance Kim</t>
  </si>
  <si>
    <t>Lake Jerome</t>
  </si>
  <si>
    <t>Kristen Jones</t>
  </si>
  <si>
    <t>South Cody</t>
  </si>
  <si>
    <t>Tony Erickson</t>
  </si>
  <si>
    <t>Porterfurt</t>
  </si>
  <si>
    <t>Joseph Davis</t>
  </si>
  <si>
    <t>Port Nathan</t>
  </si>
  <si>
    <t>Michael Baker</t>
  </si>
  <si>
    <t>Lindaville</t>
  </si>
  <si>
    <t>Cynthia Caldwell</t>
  </si>
  <si>
    <t>New Donaldton</t>
  </si>
  <si>
    <t>Cindy Roth</t>
  </si>
  <si>
    <t>Crosbystad</t>
  </si>
  <si>
    <t>Lake Rebekah</t>
  </si>
  <si>
    <t>Ruth Kim</t>
  </si>
  <si>
    <t>Cookmouth</t>
  </si>
  <si>
    <t>Maria Morris</t>
  </si>
  <si>
    <t>Lake Karen</t>
  </si>
  <si>
    <t>Andrea Johnson</t>
  </si>
  <si>
    <t>East Johntown</t>
  </si>
  <si>
    <t>Jade Burns</t>
  </si>
  <si>
    <t>New Brittanyhaven</t>
  </si>
  <si>
    <t>Ann Adams</t>
  </si>
  <si>
    <t>Marcburgh</t>
  </si>
  <si>
    <t>Aaron Blake</t>
  </si>
  <si>
    <t>East Scott</t>
  </si>
  <si>
    <t>Shirley Ortiz</t>
  </si>
  <si>
    <t>Herreraville</t>
  </si>
  <si>
    <t>Brooksland</t>
  </si>
  <si>
    <t>Jennifer Vang</t>
  </si>
  <si>
    <t>Kyle Escobar</t>
  </si>
  <si>
    <t>New Kimshire</t>
  </si>
  <si>
    <t>Peter Bautista</t>
  </si>
  <si>
    <t>Whiteside</t>
  </si>
  <si>
    <t>Kelly Glover</t>
  </si>
  <si>
    <t>North Mikaylaton</t>
  </si>
  <si>
    <t>Tristan Tate</t>
  </si>
  <si>
    <t>Loganport</t>
  </si>
  <si>
    <t>Barbara Allen</t>
  </si>
  <si>
    <t>Wendy Perry</t>
  </si>
  <si>
    <t>Faith Thomas</t>
  </si>
  <si>
    <t>Port Alanville</t>
  </si>
  <si>
    <t>Justin Ballard</t>
  </si>
  <si>
    <t>South Nicolefurt</t>
  </si>
  <si>
    <t>William Daniel</t>
  </si>
  <si>
    <t>Holly Rollins</t>
  </si>
  <si>
    <t>Hancockstad</t>
  </si>
  <si>
    <t>Ann Bennett</t>
  </si>
  <si>
    <t>New Kristin</t>
  </si>
  <si>
    <t>Kevin Anthony</t>
  </si>
  <si>
    <t>North Natalieborough</t>
  </si>
  <si>
    <t>Jaclyn Kidd</t>
  </si>
  <si>
    <t>East Amyburgh</t>
  </si>
  <si>
    <t>Frank Lopez</t>
  </si>
  <si>
    <t>Carlamouth</t>
  </si>
  <si>
    <t>Andrew Pratt</t>
  </si>
  <si>
    <t>Moodymouth</t>
  </si>
  <si>
    <t>Beverly Miranda</t>
  </si>
  <si>
    <t>Berryhaven</t>
  </si>
  <si>
    <t>Jill Garcia</t>
  </si>
  <si>
    <t>East Gregory</t>
  </si>
  <si>
    <t>John Solis</t>
  </si>
  <si>
    <t>South Stacy</t>
  </si>
  <si>
    <t>Kevin Sanchez</t>
  </si>
  <si>
    <t>Ryanland</t>
  </si>
  <si>
    <t>Jo Graham</t>
  </si>
  <si>
    <t>West Shirleyside</t>
  </si>
  <si>
    <t>Angel Walker</t>
  </si>
  <si>
    <t>Sethfurt</t>
  </si>
  <si>
    <t>Daniel Glover</t>
  </si>
  <si>
    <t>New Randystad</t>
  </si>
  <si>
    <t>Deborah Gonzalez</t>
  </si>
  <si>
    <t>North Julieland</t>
  </si>
  <si>
    <t>Karen Arnold</t>
  </si>
  <si>
    <t>South Darryl</t>
  </si>
  <si>
    <t>Parker Brown</t>
  </si>
  <si>
    <t>West Anthonyview</t>
  </si>
  <si>
    <t>Latoya Caldwell</t>
  </si>
  <si>
    <t>Robert Mcconnell</t>
  </si>
  <si>
    <t>Douglasshire</t>
  </si>
  <si>
    <t>Dustin Spencer</t>
  </si>
  <si>
    <t>Robertston</t>
  </si>
  <si>
    <t>Aaron Webb</t>
  </si>
  <si>
    <t>New Michelle</t>
  </si>
  <si>
    <t>Kelly Long</t>
  </si>
  <si>
    <t>Jamesfurt</t>
  </si>
  <si>
    <t>Yolanda Diaz</t>
  </si>
  <si>
    <t>Ruth Goodwin</t>
  </si>
  <si>
    <t>Port Jackmouth</t>
  </si>
  <si>
    <t>Carol White</t>
  </si>
  <si>
    <t>Hallland</t>
  </si>
  <si>
    <t>Frank Williamson</t>
  </si>
  <si>
    <t>West Ralphhaven</t>
  </si>
  <si>
    <t>Jonathan Jimenez</t>
  </si>
  <si>
    <t>East Danielmouth</t>
  </si>
  <si>
    <t>Tom Hall</t>
  </si>
  <si>
    <t>Kathyland</t>
  </si>
  <si>
    <t>Jane Carpenter</t>
  </si>
  <si>
    <t>Snyderhaven</t>
  </si>
  <si>
    <t>Regina Bryan</t>
  </si>
  <si>
    <t>John Gonzalez</t>
  </si>
  <si>
    <t>Lake Tiffany</t>
  </si>
  <si>
    <t>Wendy Jennings</t>
  </si>
  <si>
    <t>East Christopherfurt</t>
  </si>
  <si>
    <t>Jacob Bryant</t>
  </si>
  <si>
    <t>Smithfurt</t>
  </si>
  <si>
    <t>Gabriela Mason</t>
  </si>
  <si>
    <t>Frostfurt</t>
  </si>
  <si>
    <t>Kimberly Gonzalez</t>
  </si>
  <si>
    <t>Johnsonbury</t>
  </si>
  <si>
    <t>Cory Wade</t>
  </si>
  <si>
    <t>Aliciaburgh</t>
  </si>
  <si>
    <t>Margaret Ortega</t>
  </si>
  <si>
    <t>South Joshuaton</t>
  </si>
  <si>
    <t>Sandra Ellis</t>
  </si>
  <si>
    <t>North Elizabethfort</t>
  </si>
  <si>
    <t>Gary Hayes</t>
  </si>
  <si>
    <t>Rhodeschester</t>
  </si>
  <si>
    <t>Angela Williams</t>
  </si>
  <si>
    <t>Claytonberg</t>
  </si>
  <si>
    <t>Tina Porter</t>
  </si>
  <si>
    <t>Stephanie Becker</t>
  </si>
  <si>
    <t>Brandonside</t>
  </si>
  <si>
    <t>Jennifer Winters</t>
  </si>
  <si>
    <t>Port Daniel</t>
  </si>
  <si>
    <t>Brett Bray</t>
  </si>
  <si>
    <t>West Christopherborough</t>
  </si>
  <si>
    <t>Tonya Parks</t>
  </si>
  <si>
    <t>Deckerbury</t>
  </si>
  <si>
    <t>Todd Peterson</t>
  </si>
  <si>
    <t>Levychester</t>
  </si>
  <si>
    <t>Diane Horn</t>
  </si>
  <si>
    <t>North Monica</t>
  </si>
  <si>
    <t>Kelly Marshall</t>
  </si>
  <si>
    <t>Wayneborough</t>
  </si>
  <si>
    <t>Casey Morton</t>
  </si>
  <si>
    <t>West Brian</t>
  </si>
  <si>
    <t>Juan Brown</t>
  </si>
  <si>
    <t>Campbellburgh</t>
  </si>
  <si>
    <t>Sandraville</t>
  </si>
  <si>
    <t>Shaun Bailey</t>
  </si>
  <si>
    <t>Port Nicholasfort</t>
  </si>
  <si>
    <t>Denise Williams</t>
  </si>
  <si>
    <t>Lake Dannybury</t>
  </si>
  <si>
    <t>Darius Fry</t>
  </si>
  <si>
    <t>Joseph Morales</t>
  </si>
  <si>
    <t>Lake Stephanie</t>
  </si>
  <si>
    <t>Joshua Reyes</t>
  </si>
  <si>
    <t>North Maria</t>
  </si>
  <si>
    <t>Whitney Thompson</t>
  </si>
  <si>
    <t>West Benjaminview</t>
  </si>
  <si>
    <t>Donald Hernandez</t>
  </si>
  <si>
    <t>Shermanland</t>
  </si>
  <si>
    <t>Carly Garcia</t>
  </si>
  <si>
    <t>Cathy Fisher</t>
  </si>
  <si>
    <t>Lake Jose</t>
  </si>
  <si>
    <t>Christopher Cox</t>
  </si>
  <si>
    <t>Kathy Guerrero</t>
  </si>
  <si>
    <t>James Miller</t>
  </si>
  <si>
    <t>Dennis Lozano</t>
  </si>
  <si>
    <t>West Jenniferside</t>
  </si>
  <si>
    <t>Nancy Hansen</t>
  </si>
  <si>
    <t>East Jonathanstad</t>
  </si>
  <si>
    <t>Jason Perez</t>
  </si>
  <si>
    <t>Amandaland</t>
  </si>
  <si>
    <t>Matthew Lambert</t>
  </si>
  <si>
    <t>Summerland</t>
  </si>
  <si>
    <t>Heather Meyer</t>
  </si>
  <si>
    <t>Dominique Moore</t>
  </si>
  <si>
    <t>West Lynnstad</t>
  </si>
  <si>
    <t>Cynthia Sanchez</t>
  </si>
  <si>
    <t>East Lori</t>
  </si>
  <si>
    <t>Hayley Jones</t>
  </si>
  <si>
    <t>Benjaminborough</t>
  </si>
  <si>
    <t>Cindy Conley</t>
  </si>
  <si>
    <t>Briantown</t>
  </si>
  <si>
    <t>Hayden Hernandez</t>
  </si>
  <si>
    <t>Christophertown</t>
  </si>
  <si>
    <t>Jessica Hodges</t>
  </si>
  <si>
    <t>South Heatherside</t>
  </si>
  <si>
    <t>Kylie Cohen</t>
  </si>
  <si>
    <t>Shannonhaven</t>
  </si>
  <si>
    <t>Sheila Wright</t>
  </si>
  <si>
    <t>Sandraburgh</t>
  </si>
  <si>
    <t>Rodney Sparks</t>
  </si>
  <si>
    <t>New Rebeccastad</t>
  </si>
  <si>
    <t>Robert Silva</t>
  </si>
  <si>
    <t>East Rachelborough</t>
  </si>
  <si>
    <t>April Chen</t>
  </si>
  <si>
    <t>Morristown</t>
  </si>
  <si>
    <t>Michael Gibson</t>
  </si>
  <si>
    <t>Carolport</t>
  </si>
  <si>
    <t>Shelley Kim</t>
  </si>
  <si>
    <t>Gabrielleside</t>
  </si>
  <si>
    <t>Paul Church</t>
  </si>
  <si>
    <t>Katelynborough</t>
  </si>
  <si>
    <t>Steven Prince</t>
  </si>
  <si>
    <t>North Jordan</t>
  </si>
  <si>
    <t>Elizabeth Oliver MD</t>
  </si>
  <si>
    <t>April Rose</t>
  </si>
  <si>
    <t>Hicksview</t>
  </si>
  <si>
    <t>Davidtown</t>
  </si>
  <si>
    <t>David Vazquez PhD</t>
  </si>
  <si>
    <t>Phillipsburgh</t>
  </si>
  <si>
    <t>Ryan Schmidt</t>
  </si>
  <si>
    <t>South Edwardfurt</t>
  </si>
  <si>
    <t>Austin Hampton</t>
  </si>
  <si>
    <t>New Frederick</t>
  </si>
  <si>
    <t>Patrick Watson</t>
  </si>
  <si>
    <t>Port Dakota</t>
  </si>
  <si>
    <t>Miranda Lee</t>
  </si>
  <si>
    <t>North Henryfort</t>
  </si>
  <si>
    <t>Adam Berry</t>
  </si>
  <si>
    <t>West Lisa</t>
  </si>
  <si>
    <t>Carol Hughes</t>
  </si>
  <si>
    <t>Richardville</t>
  </si>
  <si>
    <t>Richard Williams</t>
  </si>
  <si>
    <t>West Joseph</t>
  </si>
  <si>
    <t>Jamie Salas</t>
  </si>
  <si>
    <t>North Jacobstad</t>
  </si>
  <si>
    <t>Elizabeth Olson</t>
  </si>
  <si>
    <t>Nixontown</t>
  </si>
  <si>
    <t>Jennifer Myers MD</t>
  </si>
  <si>
    <t>Samanthafort</t>
  </si>
  <si>
    <t>Thomas Kim</t>
  </si>
  <si>
    <t>North Gregoryside</t>
  </si>
  <si>
    <t>Theresa Thompson</t>
  </si>
  <si>
    <t>Lake Scott</t>
  </si>
  <si>
    <t>Michael Diaz</t>
  </si>
  <si>
    <t>Samanthaborough</t>
  </si>
  <si>
    <t>Raymond Williams</t>
  </si>
  <si>
    <t>Patricia Smith</t>
  </si>
  <si>
    <t>Dawnmouth</t>
  </si>
  <si>
    <t>Ronnie Allen</t>
  </si>
  <si>
    <t>West Sandra</t>
  </si>
  <si>
    <t>West Gregorystad</t>
  </si>
  <si>
    <t>Kaitlin Riley</t>
  </si>
  <si>
    <t>Lauren Chung</t>
  </si>
  <si>
    <t>Troy Mann</t>
  </si>
  <si>
    <t>Martinezton</t>
  </si>
  <si>
    <t>Ryan Salas</t>
  </si>
  <si>
    <t>Nicole Long</t>
  </si>
  <si>
    <t>Mary Murphy</t>
  </si>
  <si>
    <t>Lopezview</t>
  </si>
  <si>
    <t>Gary Jones</t>
  </si>
  <si>
    <t>Justin Brown</t>
  </si>
  <si>
    <t>Port Nathanport</t>
  </si>
  <si>
    <t>Abigail Lowery</t>
  </si>
  <si>
    <t>Gregorymouth</t>
  </si>
  <si>
    <t>Tracey Barnes</t>
  </si>
  <si>
    <t>East Stanleyland</t>
  </si>
  <si>
    <t>Alexandra Koch</t>
  </si>
  <si>
    <t>Jonathon Horton</t>
  </si>
  <si>
    <t>Andrew Huber</t>
  </si>
  <si>
    <t>East Michelleland</t>
  </si>
  <si>
    <t>Samantha Johnson</t>
  </si>
  <si>
    <t>North Caitlin</t>
  </si>
  <si>
    <t>Leah Collins</t>
  </si>
  <si>
    <t>East Amandastad</t>
  </si>
  <si>
    <t>David Maxwell</t>
  </si>
  <si>
    <t>North Nicoleside</t>
  </si>
  <si>
    <t>Richard Holder</t>
  </si>
  <si>
    <t>East Paul</t>
  </si>
  <si>
    <t>Andrew Lambert</t>
  </si>
  <si>
    <t>New Kevin</t>
  </si>
  <si>
    <t>Edward Melton</t>
  </si>
  <si>
    <t>North William</t>
  </si>
  <si>
    <t>George Williams</t>
  </si>
  <si>
    <t>Palmerport</t>
  </si>
  <si>
    <t>Julie Jones</t>
  </si>
  <si>
    <t>Lake Laurentown</t>
  </si>
  <si>
    <t>Annette Smith</t>
  </si>
  <si>
    <t>Hughestown</t>
  </si>
  <si>
    <t>John Jackson</t>
  </si>
  <si>
    <t>Port Garybury</t>
  </si>
  <si>
    <t>Richard Richardson</t>
  </si>
  <si>
    <t>Port Brendachester</t>
  </si>
  <si>
    <t>Nicole Valdez</t>
  </si>
  <si>
    <t>Martinfurt</t>
  </si>
  <si>
    <t>Jonathan Little</t>
  </si>
  <si>
    <t>West Kenneth</t>
  </si>
  <si>
    <t>Abigail Cox DDS</t>
  </si>
  <si>
    <t>Jasonburgh</t>
  </si>
  <si>
    <t>Kelly Gibbs</t>
  </si>
  <si>
    <t>Chavezmouth</t>
  </si>
  <si>
    <t>Robert Novak</t>
  </si>
  <si>
    <t>Lake Carolberg</t>
  </si>
  <si>
    <t>Justin Fleming</t>
  </si>
  <si>
    <t>Sandersland</t>
  </si>
  <si>
    <t>Regina Carey</t>
  </si>
  <si>
    <t>Katherinetown</t>
  </si>
  <si>
    <t>Michael Johnston</t>
  </si>
  <si>
    <t>Lake Ruthtown</t>
  </si>
  <si>
    <t>Autumn Lee</t>
  </si>
  <si>
    <t>West John</t>
  </si>
  <si>
    <t>Ashley Jones</t>
  </si>
  <si>
    <t>South Jessicatown</t>
  </si>
  <si>
    <t>Nicole Ferguson</t>
  </si>
  <si>
    <t>Wareshire</t>
  </si>
  <si>
    <t>Kevin Smith</t>
  </si>
  <si>
    <t>New Jason</t>
  </si>
  <si>
    <t>Sara Moore</t>
  </si>
  <si>
    <t>Schwartzborough</t>
  </si>
  <si>
    <t>Daniel Moran</t>
  </si>
  <si>
    <t>Karen Alvarez</t>
  </si>
  <si>
    <t>Carl Cantu</t>
  </si>
  <si>
    <t>New Shannontown</t>
  </si>
  <si>
    <t>Steven Brown</t>
  </si>
  <si>
    <t>New Peter</t>
  </si>
  <si>
    <t>Frank Massey</t>
  </si>
  <si>
    <t>Sabrina Burns</t>
  </si>
  <si>
    <t>Dianeport</t>
  </si>
  <si>
    <t>Teresa Reid</t>
  </si>
  <si>
    <t>West William</t>
  </si>
  <si>
    <t>Molly Daniels</t>
  </si>
  <si>
    <t>Joseph Grimes</t>
  </si>
  <si>
    <t>West Steven</t>
  </si>
  <si>
    <t>Karla Carter</t>
  </si>
  <si>
    <t>South Meganmouth</t>
  </si>
  <si>
    <t>Melinda Gill</t>
  </si>
  <si>
    <t>East Aaron</t>
  </si>
  <si>
    <t>Vickie Olson</t>
  </si>
  <si>
    <t>North Cheryl</t>
  </si>
  <si>
    <t>Stacey Rivera</t>
  </si>
  <si>
    <t>East Kellistad</t>
  </si>
  <si>
    <t>Eric Briggs</t>
  </si>
  <si>
    <t>Port Staceyhaven</t>
  </si>
  <si>
    <t>Christopher Ramsey</t>
  </si>
  <si>
    <t>New Daniel</t>
  </si>
  <si>
    <t>Alyssa Tucker</t>
  </si>
  <si>
    <t>Lisafort</t>
  </si>
  <si>
    <t>David Castillo</t>
  </si>
  <si>
    <t>Moralesport</t>
  </si>
  <si>
    <t>Edward Snow</t>
  </si>
  <si>
    <t>Delgadoside</t>
  </si>
  <si>
    <t>Gary Hudson</t>
  </si>
  <si>
    <t>Barajastown</t>
  </si>
  <si>
    <t>Amy Johnson</t>
  </si>
  <si>
    <t>Landryfort</t>
  </si>
  <si>
    <t>Corey Carter</t>
  </si>
  <si>
    <t>Andremouth</t>
  </si>
  <si>
    <t>Christina Keller</t>
  </si>
  <si>
    <t>Reynoldsland</t>
  </si>
  <si>
    <t>Sherry Elliott</t>
  </si>
  <si>
    <t>South Amber</t>
  </si>
  <si>
    <t>Sharon Roth</t>
  </si>
  <si>
    <t>Lake Molly</t>
  </si>
  <si>
    <t>Michael Craig</t>
  </si>
  <si>
    <t>West Melissaburgh</t>
  </si>
  <si>
    <t>Jerry Patterson</t>
  </si>
  <si>
    <t>Alvarezborough</t>
  </si>
  <si>
    <t>Rebecca Ortiz</t>
  </si>
  <si>
    <t>West Stephanie</t>
  </si>
  <si>
    <t>Dan Murphy</t>
  </si>
  <si>
    <t>Lowemouth</t>
  </si>
  <si>
    <t>Stephen Norris</t>
  </si>
  <si>
    <t>East Zachary</t>
  </si>
  <si>
    <t>Debrashire</t>
  </si>
  <si>
    <t>Jamie Cunningham</t>
  </si>
  <si>
    <t>South Kathryn</t>
  </si>
  <si>
    <t>Heather Reyes</t>
  </si>
  <si>
    <t>Gonzalezmouth</t>
  </si>
  <si>
    <t>Kenneth Vega</t>
  </si>
  <si>
    <t>New Chris</t>
  </si>
  <si>
    <t>Adam Mccormick</t>
  </si>
  <si>
    <t>Gonzalezview</t>
  </si>
  <si>
    <t>Ian Hughes</t>
  </si>
  <si>
    <t>North Nathaniel</t>
  </si>
  <si>
    <t>Ryan Moreno</t>
  </si>
  <si>
    <t>East Alejandro</t>
  </si>
  <si>
    <t>Robert Daniels</t>
  </si>
  <si>
    <t>New Mia</t>
  </si>
  <si>
    <t>Ryan Richards</t>
  </si>
  <si>
    <t>Erikastad</t>
  </si>
  <si>
    <t>Dawn Clark MD</t>
  </si>
  <si>
    <t>Edwardside</t>
  </si>
  <si>
    <t>Zachary Lee</t>
  </si>
  <si>
    <t>Mcculloughfurt</t>
  </si>
  <si>
    <t>Alexandra Gonzales</t>
  </si>
  <si>
    <t>North Danielville</t>
  </si>
  <si>
    <t>Todd Oneal</t>
  </si>
  <si>
    <t>Duffyhaven</t>
  </si>
  <si>
    <t>Christina Robinson</t>
  </si>
  <si>
    <t>West Anthonyland</t>
  </si>
  <si>
    <t>Julia Terrell</t>
  </si>
  <si>
    <t>Richardsonberg</t>
  </si>
  <si>
    <t>Amy Gregory</t>
  </si>
  <si>
    <t>East Dustinhaven</t>
  </si>
  <si>
    <t>Jesus Cruz</t>
  </si>
  <si>
    <t>East Ashleyview</t>
  </si>
  <si>
    <t>Yvonne Mccoy</t>
  </si>
  <si>
    <t>Lake Matthewside</t>
  </si>
  <si>
    <t>John Benson</t>
  </si>
  <si>
    <t>Nolanside</t>
  </si>
  <si>
    <t>James Anderson</t>
  </si>
  <si>
    <t>Lake Kenneth</t>
  </si>
  <si>
    <t>Robert Hodges</t>
  </si>
  <si>
    <t>Tina Chang</t>
  </si>
  <si>
    <t>South Joechester</t>
  </si>
  <si>
    <t>Alexis Hawkins</t>
  </si>
  <si>
    <t>Simsmouth</t>
  </si>
  <si>
    <t>Kelly Pollard</t>
  </si>
  <si>
    <t>Scottside</t>
  </si>
  <si>
    <t>Gabriel Smith</t>
  </si>
  <si>
    <t>Blackfurt</t>
  </si>
  <si>
    <t>Jessica Ortiz</t>
  </si>
  <si>
    <t>Kelleyland</t>
  </si>
  <si>
    <t>Christopher Bradley</t>
  </si>
  <si>
    <t>Alexis Carrillo</t>
  </si>
  <si>
    <t>Matthewtown</t>
  </si>
  <si>
    <t>Jenna Silva</t>
  </si>
  <si>
    <t>James Johnson</t>
  </si>
  <si>
    <t>Melissaland</t>
  </si>
  <si>
    <t>Zachary Herman</t>
  </si>
  <si>
    <t>Port Hollymouth</t>
  </si>
  <si>
    <t>Jaime Barajas</t>
  </si>
  <si>
    <t>West Timothyshire</t>
  </si>
  <si>
    <t>Heidi Foster</t>
  </si>
  <si>
    <t>Wellschester</t>
  </si>
  <si>
    <t>Lynn Floyd</t>
  </si>
  <si>
    <t>Callahanhaven</t>
  </si>
  <si>
    <t>Michael Dudley</t>
  </si>
  <si>
    <t>West Jasonstad</t>
  </si>
  <si>
    <t>Jonathanstad</t>
  </si>
  <si>
    <t>Teresa Wilson</t>
  </si>
  <si>
    <t>Port Donaldberg</t>
  </si>
  <si>
    <t>David Oliver</t>
  </si>
  <si>
    <t>Melendeztown</t>
  </si>
  <si>
    <t>Mark Quinn</t>
  </si>
  <si>
    <t>Port Travis</t>
  </si>
  <si>
    <t>Paul Nguyen</t>
  </si>
  <si>
    <t>Port Kristin</t>
  </si>
  <si>
    <t>James Olson</t>
  </si>
  <si>
    <t>Masonside</t>
  </si>
  <si>
    <t>Linda Andersen</t>
  </si>
  <si>
    <t>Dannyport</t>
  </si>
  <si>
    <t>Juan Travis</t>
  </si>
  <si>
    <t>Melissa Rivera</t>
  </si>
  <si>
    <t>North Jaredberg</t>
  </si>
  <si>
    <t>Natalie Phillips</t>
  </si>
  <si>
    <t>Williamtown</t>
  </si>
  <si>
    <t>Paul Dunn</t>
  </si>
  <si>
    <t>New Deniseville</t>
  </si>
  <si>
    <t>Jessica Berg</t>
  </si>
  <si>
    <t>Carsonshire</t>
  </si>
  <si>
    <t>Joseph Adams</t>
  </si>
  <si>
    <t>Deniseville</t>
  </si>
  <si>
    <t>Amanda Johnson</t>
  </si>
  <si>
    <t>Leachbury</t>
  </si>
  <si>
    <t>Robyn Ryan</t>
  </si>
  <si>
    <t>Port Adriantown</t>
  </si>
  <si>
    <t>Daniel Hughes</t>
  </si>
  <si>
    <t>Stevenmouth</t>
  </si>
  <si>
    <t>Theresa Ford</t>
  </si>
  <si>
    <t>East Anita</t>
  </si>
  <si>
    <t>Steve Dillon PhD</t>
  </si>
  <si>
    <t>East Isaacmouth</t>
  </si>
  <si>
    <t>Brandon Cole</t>
  </si>
  <si>
    <t>New Kevintown</t>
  </si>
  <si>
    <t>Cody Torres</t>
  </si>
  <si>
    <t>South Teresaside</t>
  </si>
  <si>
    <t>Dustin King</t>
  </si>
  <si>
    <t>South Rachelborough</t>
  </si>
  <si>
    <t>Donna Ross</t>
  </si>
  <si>
    <t>Huntview</t>
  </si>
  <si>
    <t>John Duncan</t>
  </si>
  <si>
    <t>Dillontown</t>
  </si>
  <si>
    <t>Mario Jefferson</t>
  </si>
  <si>
    <t>North Lori</t>
  </si>
  <si>
    <t>Sarah Rivera</t>
  </si>
  <si>
    <t>Ericfurt</t>
  </si>
  <si>
    <t>Dianashire</t>
  </si>
  <si>
    <t>Candice Kennedy DDS</t>
  </si>
  <si>
    <t>West Stephen</t>
  </si>
  <si>
    <t>Charles Martin</t>
  </si>
  <si>
    <t>New Scotttown</t>
  </si>
  <si>
    <t>Tina Powell</t>
  </si>
  <si>
    <t>Heatherland</t>
  </si>
  <si>
    <t>Benjamin Baird</t>
  </si>
  <si>
    <t>Scott Whitaker</t>
  </si>
  <si>
    <t>Port Cherylland</t>
  </si>
  <si>
    <t>Laura Carter</t>
  </si>
  <si>
    <t>Port Tracytown</t>
  </si>
  <si>
    <t>Ronald Jones</t>
  </si>
  <si>
    <t>Ramirezstad</t>
  </si>
  <si>
    <t>Kathleen Fischer</t>
  </si>
  <si>
    <t>Westburgh</t>
  </si>
  <si>
    <t>Anthony Ewing</t>
  </si>
  <si>
    <t>Lake Melissahaven</t>
  </si>
  <si>
    <t>Paula Walters</t>
  </si>
  <si>
    <t>Tyler Wilson</t>
  </si>
  <si>
    <t>Fryehaven</t>
  </si>
  <si>
    <t>Keith Molina</t>
  </si>
  <si>
    <t>Lake Mitchell</t>
  </si>
  <si>
    <t>Troy Jones</t>
  </si>
  <si>
    <t>North Paigehaven</t>
  </si>
  <si>
    <t>Lucas Gonzalez</t>
  </si>
  <si>
    <t>West Tiffany</t>
  </si>
  <si>
    <t>Victoria Robertson</t>
  </si>
  <si>
    <t>South Christopherstad</t>
  </si>
  <si>
    <t>West Robert</t>
  </si>
  <si>
    <t>John Harris</t>
  </si>
  <si>
    <t>Hoodton</t>
  </si>
  <si>
    <t>Amber Graham</t>
  </si>
  <si>
    <t>Edwardsborough</t>
  </si>
  <si>
    <t>Corey Weaver</t>
  </si>
  <si>
    <t>Jamesfort</t>
  </si>
  <si>
    <t>Pamela Mendoza</t>
  </si>
  <si>
    <t>Beckfurt</t>
  </si>
  <si>
    <t>Amanda Green</t>
  </si>
  <si>
    <t>West Molly</t>
  </si>
  <si>
    <t>Lisa Rios</t>
  </si>
  <si>
    <t>Lisa Figueroa</t>
  </si>
  <si>
    <t>Cynthiaberg</t>
  </si>
  <si>
    <t>Robert Adams</t>
  </si>
  <si>
    <t>North Matthewland</t>
  </si>
  <si>
    <t>Kevin Maddox</t>
  </si>
  <si>
    <t>West Miguel</t>
  </si>
  <si>
    <t>Brenda Wright</t>
  </si>
  <si>
    <t>Jeffreystad</t>
  </si>
  <si>
    <t>Rebecca Campbell</t>
  </si>
  <si>
    <t>Kristinmouth</t>
  </si>
  <si>
    <t>Thomas Ellis</t>
  </si>
  <si>
    <t>Justin Delgado</t>
  </si>
  <si>
    <t>Petersonport</t>
  </si>
  <si>
    <t>Krystal Hall</t>
  </si>
  <si>
    <t>Brian Meyer</t>
  </si>
  <si>
    <t>New Maryville</t>
  </si>
  <si>
    <t>Michelle Shepard</t>
  </si>
  <si>
    <t>Emmashire</t>
  </si>
  <si>
    <t>Tristan Nunez</t>
  </si>
  <si>
    <t>Saraport</t>
  </si>
  <si>
    <t>William Campos</t>
  </si>
  <si>
    <t>North Matthewborough</t>
  </si>
  <si>
    <t>Donna Woodard</t>
  </si>
  <si>
    <t>Lake Davidbury</t>
  </si>
  <si>
    <t>Anna Castillo</t>
  </si>
  <si>
    <t>Shelby Stephenson</t>
  </si>
  <si>
    <t>Shannonville</t>
  </si>
  <si>
    <t>Lisa Cochran</t>
  </si>
  <si>
    <t>South Derek</t>
  </si>
  <si>
    <t>Kristina Bennett</t>
  </si>
  <si>
    <t>East Debraborough</t>
  </si>
  <si>
    <t>Robert Cole</t>
  </si>
  <si>
    <t>Gabrielleberg</t>
  </si>
  <si>
    <t>John Erickson</t>
  </si>
  <si>
    <t>Port Kenneth</t>
  </si>
  <si>
    <t>James Griffith</t>
  </si>
  <si>
    <t>Williamsville</t>
  </si>
  <si>
    <t>Eric White</t>
  </si>
  <si>
    <t>New Courtneyland</t>
  </si>
  <si>
    <t>Lindsay Scott</t>
  </si>
  <si>
    <t>Banksborough</t>
  </si>
  <si>
    <t>Zachary Kirby</t>
  </si>
  <si>
    <t>Bruceport</t>
  </si>
  <si>
    <t>Christopher Harper</t>
  </si>
  <si>
    <t>North Mark</t>
  </si>
  <si>
    <t>Katherine Perez</t>
  </si>
  <si>
    <t>Lake Alisonside</t>
  </si>
  <si>
    <t>Mrs. Cynthia Russell MD</t>
  </si>
  <si>
    <t>Jacobside</t>
  </si>
  <si>
    <t>Diana Hernandez</t>
  </si>
  <si>
    <t>Port Jennifershire</t>
  </si>
  <si>
    <t>David Martin</t>
  </si>
  <si>
    <t>Carrie Murphy</t>
  </si>
  <si>
    <t>Lake Heather</t>
  </si>
  <si>
    <t>Mary Golden</t>
  </si>
  <si>
    <t>New Melissaberg</t>
  </si>
  <si>
    <t>Pam Roach</t>
  </si>
  <si>
    <t>Kimberg</t>
  </si>
  <si>
    <t>Jacob Ferguson</t>
  </si>
  <si>
    <t>Padillamouth</t>
  </si>
  <si>
    <t>Samuel Perry</t>
  </si>
  <si>
    <t>Mary Anderson</t>
  </si>
  <si>
    <t>Lake Nicolechester</t>
  </si>
  <si>
    <t>Daniel Grant</t>
  </si>
  <si>
    <t>Lake Taramouth</t>
  </si>
  <si>
    <t>Patricia Mcdonald</t>
  </si>
  <si>
    <t>Rasmussenland</t>
  </si>
  <si>
    <t>Andrea Howe DVM</t>
  </si>
  <si>
    <t>South Emily</t>
  </si>
  <si>
    <t>Samuel Maldonado</t>
  </si>
  <si>
    <t>New Phillip</t>
  </si>
  <si>
    <t>Greg Sanders</t>
  </si>
  <si>
    <t>Murillobury</t>
  </si>
  <si>
    <t>John Collins</t>
  </si>
  <si>
    <t>Jessica Clark</t>
  </si>
  <si>
    <t>West Carlachester</t>
  </si>
  <si>
    <t>Emma Jones</t>
  </si>
  <si>
    <t>Kevinton</t>
  </si>
  <si>
    <t>Tammy Franco</t>
  </si>
  <si>
    <t>New Olivia</t>
  </si>
  <si>
    <t>Tracy Perry</t>
  </si>
  <si>
    <t>Evansmouth</t>
  </si>
  <si>
    <t>Rachel Harris</t>
  </si>
  <si>
    <t>Richardfurt</t>
  </si>
  <si>
    <t>Mr. Jacob Ryan</t>
  </si>
  <si>
    <t>Lake Carrie</t>
  </si>
  <si>
    <t>Kurt Singh</t>
  </si>
  <si>
    <t>Johnsontown</t>
  </si>
  <si>
    <t>Daniel Klein</t>
  </si>
  <si>
    <t>East Jordan</t>
  </si>
  <si>
    <t>Jeremiah Miller</t>
  </si>
  <si>
    <t>New Tonystad</t>
  </si>
  <si>
    <t>Justin Williamson</t>
  </si>
  <si>
    <t>South Roy</t>
  </si>
  <si>
    <t>Robert Gardner</t>
  </si>
  <si>
    <t>Ashley Johnson</t>
  </si>
  <si>
    <t>Lake Loriland</t>
  </si>
  <si>
    <t>Trevor Mata</t>
  </si>
  <si>
    <t>New Brittany</t>
  </si>
  <si>
    <t>Kevin White</t>
  </si>
  <si>
    <t>Holly Marquez</t>
  </si>
  <si>
    <t>Lake Michelle</t>
  </si>
  <si>
    <t>Peggy Brown</t>
  </si>
  <si>
    <t>North Angelstad</t>
  </si>
  <si>
    <t>Kerri Miller</t>
  </si>
  <si>
    <t>Andrea Wright</t>
  </si>
  <si>
    <t>North Melissa</t>
  </si>
  <si>
    <t>Daniel Glenn</t>
  </si>
  <si>
    <t>Kimberly Tanner</t>
  </si>
  <si>
    <t>Andrew Gutierrez</t>
  </si>
  <si>
    <t>Smithside</t>
  </si>
  <si>
    <t>Allison Fisher</t>
  </si>
  <si>
    <t>Port Jacqueline</t>
  </si>
  <si>
    <t>Misty Patton</t>
  </si>
  <si>
    <t>Crystalborough</t>
  </si>
  <si>
    <t>Michelle Clark</t>
  </si>
  <si>
    <t>West Maryberg</t>
  </si>
  <si>
    <t>Carla Rodgers</t>
  </si>
  <si>
    <t>South Brianland</t>
  </si>
  <si>
    <t>Christopher Kerr</t>
  </si>
  <si>
    <t>Jonmouth</t>
  </si>
  <si>
    <t>Manuel Hunt</t>
  </si>
  <si>
    <t>Travis Harris</t>
  </si>
  <si>
    <t>East Mariastad</t>
  </si>
  <si>
    <t>Lake Amy</t>
  </si>
  <si>
    <t>David White</t>
  </si>
  <si>
    <t>Luke Hamilton</t>
  </si>
  <si>
    <t>William Shaw</t>
  </si>
  <si>
    <t>East Anthony</t>
  </si>
  <si>
    <t>Robin Burns</t>
  </si>
  <si>
    <t>Campbellfurt</t>
  </si>
  <si>
    <t>Karen Webb</t>
  </si>
  <si>
    <t>Jesus Miller</t>
  </si>
  <si>
    <t>Miss Emily Jenkins DDS</t>
  </si>
  <si>
    <t>South Theresa</t>
  </si>
  <si>
    <t>Angela Lyons</t>
  </si>
  <si>
    <t>Howebury</t>
  </si>
  <si>
    <t>Christine Davenport</t>
  </si>
  <si>
    <t>East Jeffreyburgh</t>
  </si>
  <si>
    <t>Lauren Ballard</t>
  </si>
  <si>
    <t>Christina Davila</t>
  </si>
  <si>
    <t>Heatherfurt</t>
  </si>
  <si>
    <t>Joseph Watkins</t>
  </si>
  <si>
    <t>Sandra Acevedo</t>
  </si>
  <si>
    <t>Robertsville</t>
  </si>
  <si>
    <t>Calvin Larsen</t>
  </si>
  <si>
    <t>Jesus Yates</t>
  </si>
  <si>
    <t>New Jennifer</t>
  </si>
  <si>
    <t>Bethany Murray</t>
  </si>
  <si>
    <t>Richardport</t>
  </si>
  <si>
    <t>Norman Hughes</t>
  </si>
  <si>
    <t>Rebeccaton</t>
  </si>
  <si>
    <t>Barbara Hinton</t>
  </si>
  <si>
    <t>Ramirezmouth</t>
  </si>
  <si>
    <t>Curtis Johnson</t>
  </si>
  <si>
    <t>Lake Alexander</t>
  </si>
  <si>
    <t>T_O_S_M</t>
  </si>
  <si>
    <t>T_O_G</t>
  </si>
  <si>
    <t>No</t>
  </si>
  <si>
    <t>Yes</t>
  </si>
  <si>
    <t>Row Labels</t>
  </si>
  <si>
    <t>Count of Gender</t>
  </si>
  <si>
    <t>Count of Addiction_Level</t>
  </si>
  <si>
    <t>Average of Anxiety_Level</t>
  </si>
  <si>
    <t>Average of Depression_Level</t>
  </si>
  <si>
    <t>Count of Sleep_Hours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</si>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</sst>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han Khan" refreshedDate="45845.707462384256" createdVersion="6" refreshedVersion="6" minRefreshableVersion="3" recordCount="3000">
  <cacheSource type="worksheet">
    <worksheetSource name="Table1_2"/>
  </cacheSource>
  <cacheFields count="24">
    <cacheField name="ID" numFmtId="0">
      <sharedItems containsSemiMixedTypes="0" containsString="0" containsNumber="1" containsInteger="1" minValue="1" maxValue="3000"/>
    </cacheField>
    <cacheField name="Name" numFmtId="0">
      <sharedItems/>
    </cacheField>
    <cacheField name="Age" numFmtId="0">
      <sharedItems containsSemiMixedTypes="0" containsString="0" containsNumber="1" containsInteger="1" minValue="13" maxValue="19" count="7">
        <n v="13"/>
        <n v="17"/>
        <n v="18"/>
        <n v="14"/>
        <n v="16"/>
        <n v="19"/>
        <n v="15"/>
      </sharedItems>
    </cacheField>
    <cacheField name="Gender" numFmtId="0">
      <sharedItems count="3">
        <s v="Female"/>
        <s v="Other"/>
        <s v="Male"/>
      </sharedItems>
    </cacheField>
    <cacheField name="Location" numFmtId="0">
      <sharedItems/>
    </cacheField>
    <cacheField name="School_Grade" numFmtId="0">
      <sharedItems count="6">
        <s v="9th"/>
        <s v="7th"/>
        <s v="11th"/>
        <s v="12th"/>
        <s v="10th"/>
        <s v="8th"/>
      </sharedItems>
    </cacheField>
    <cacheField name="Daily_Usage_Hours" numFmtId="0">
      <sharedItems containsSemiMixedTypes="0" containsString="0" containsNumber="1" minValue="0" maxValue="11.5"/>
    </cacheField>
    <cacheField name="Sleep_Hours" numFmtId="0">
      <sharedItems containsSemiMixedTypes="0" containsString="0" containsNumber="1" minValue="3" maxValue="10"/>
    </cacheField>
    <cacheField name="Academic_Performance" numFmtId="0">
      <sharedItems containsSemiMixedTypes="0" containsString="0" containsNumber="1" containsInteger="1" minValue="50" maxValue="100"/>
    </cacheField>
    <cacheField name="Social_Interactions" numFmtId="0">
      <sharedItems containsSemiMixedTypes="0" containsString="0" containsNumber="1" containsInteger="1" minValue="0" maxValue="10"/>
    </cacheField>
    <cacheField name="Exercise_Hours" numFmtId="0">
      <sharedItems containsSemiMixedTypes="0" containsString="0" containsNumber="1" minValue="0" maxValue="4"/>
    </cacheField>
    <cacheField name="Anxiety_Level" numFmtId="0">
      <sharedItems containsSemiMixedTypes="0" containsString="0" containsNumber="1" containsInteger="1" minValue="1" maxValue="10"/>
    </cacheField>
    <cacheField name="Depression_Level" numFmtId="0">
      <sharedItems containsSemiMixedTypes="0" containsString="0" containsNumber="1" containsInteger="1" minValue="1" maxValue="10"/>
    </cacheField>
    <cacheField name="Parental_Control" numFmtId="0">
      <sharedItems/>
    </cacheField>
    <cacheField name="Screen_Time_Before_Bed" numFmtId="0">
      <sharedItems containsSemiMixedTypes="0" containsString="0" containsNumber="1" minValue="0" maxValue="2.6"/>
    </cacheField>
    <cacheField name="Phone_Checks_Per_Day" numFmtId="0">
      <sharedItems containsSemiMixedTypes="0" containsString="0" containsNumber="1" containsInteger="1" minValue="20" maxValue="150"/>
    </cacheField>
    <cacheField name="Apps_Used_Daily" numFmtId="0">
      <sharedItems containsSemiMixedTypes="0" containsString="0" containsNumber="1" containsInteger="1" minValue="5" maxValue="20"/>
    </cacheField>
    <cacheField name="T_O_S_M" numFmtId="0">
      <sharedItems containsSemiMixedTypes="0" containsString="0" containsNumber="1" minValue="0" maxValue="5"/>
    </cacheField>
    <cacheField name="T_O_G" numFmtId="0">
      <sharedItems containsSemiMixedTypes="0" containsString="0" containsNumber="1" minValue="0" maxValue="4"/>
    </cacheField>
    <cacheField name="Time_on_Education" numFmtId="0">
      <sharedItems containsSemiMixedTypes="0" containsString="0" containsNumber="1" minValue="0" maxValue="3"/>
    </cacheField>
    <cacheField name="Phone_Usage_Purpose" numFmtId="0">
      <sharedItems/>
    </cacheField>
    <cacheField name="Family_Communication" numFmtId="0">
      <sharedItems containsSemiMixedTypes="0" containsString="0" containsNumber="1" containsInteger="1" minValue="1" maxValue="10"/>
    </cacheField>
    <cacheField name="Weekend_Usage_Hours" numFmtId="0">
      <sharedItems containsSemiMixedTypes="0" containsString="0" containsNumber="1" minValue="0" maxValue="14"/>
    </cacheField>
    <cacheField name="Addiction_Level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1"/>
    <s v="Shannon Francis"/>
    <x v="0"/>
    <x v="0"/>
    <s v="Hansonfort"/>
    <x v="0"/>
    <n v="4"/>
    <n v="6.1"/>
    <n v="78"/>
    <n v="5"/>
    <n v="0.1"/>
    <n v="10"/>
    <n v="3"/>
    <s v="No"/>
    <n v="1.4"/>
    <n v="86"/>
    <n v="19"/>
    <n v="3.6"/>
    <n v="1.7"/>
    <n v="1.2"/>
    <s v="Browsing"/>
    <n v="4"/>
    <n v="8.6999999999999993"/>
    <n v="10"/>
  </r>
  <r>
    <n v="2"/>
    <s v="Scott Rodriguez"/>
    <x v="1"/>
    <x v="0"/>
    <s v="Theodorefort"/>
    <x v="1"/>
    <n v="5.5"/>
    <n v="6.5"/>
    <n v="70"/>
    <n v="5"/>
    <n v="0"/>
    <n v="3"/>
    <n v="7"/>
    <s v="No"/>
    <n v="0.9"/>
    <n v="96"/>
    <n v="9"/>
    <n v="1.1000000000000001"/>
    <n v="4"/>
    <n v="1.8"/>
    <s v="Browsing"/>
    <n v="2"/>
    <n v="5.3"/>
    <n v="10"/>
  </r>
  <r>
    <n v="3"/>
    <s v="Adrian Knox"/>
    <x v="0"/>
    <x v="1"/>
    <s v="Lindseystad"/>
    <x v="2"/>
    <n v="5.8"/>
    <n v="5.5"/>
    <n v="93"/>
    <n v="8"/>
    <n v="0.8"/>
    <n v="2"/>
    <n v="3"/>
    <s v="No"/>
    <n v="0.5"/>
    <n v="137"/>
    <n v="8"/>
    <n v="0.3"/>
    <n v="1.5"/>
    <n v="0.4"/>
    <s v="Education"/>
    <n v="6"/>
    <n v="5.7"/>
    <n v="9.1999999999999993"/>
  </r>
  <r>
    <n v="4"/>
    <s v="Brittany Hamilton"/>
    <x v="2"/>
    <x v="0"/>
    <s v="West Anthony"/>
    <x v="3"/>
    <n v="3.1"/>
    <n v="3.9"/>
    <n v="78"/>
    <n v="8"/>
    <n v="1.6"/>
    <n v="9"/>
    <n v="10"/>
    <s v="No"/>
    <n v="1.4"/>
    <n v="128"/>
    <n v="7"/>
    <n v="3.1"/>
    <n v="1.6"/>
    <n v="0.8"/>
    <s v="Social Media"/>
    <n v="8"/>
    <n v="3"/>
    <n v="9.8000000000000007"/>
  </r>
  <r>
    <n v="5"/>
    <s v="Steven Smith"/>
    <x v="3"/>
    <x v="1"/>
    <s v="Port Lindsaystad"/>
    <x v="0"/>
    <n v="2.5"/>
    <n v="6.7"/>
    <n v="56"/>
    <n v="4"/>
    <n v="1.1000000000000001"/>
    <n v="1"/>
    <n v="5"/>
    <s v="No"/>
    <n v="1"/>
    <n v="96"/>
    <n v="20"/>
    <n v="2.6"/>
    <n v="0.9"/>
    <n v="1.1000000000000001"/>
    <s v="Gaming"/>
    <n v="10"/>
    <n v="3.7"/>
    <n v="8.6"/>
  </r>
  <r>
    <n v="6"/>
    <s v="Mary Adams"/>
    <x v="0"/>
    <x v="0"/>
    <s v="East Angelachester"/>
    <x v="4"/>
    <n v="3.9"/>
    <n v="6.3"/>
    <n v="89"/>
    <n v="3"/>
    <n v="0.7"/>
    <n v="7"/>
    <n v="1"/>
    <s v="No"/>
    <n v="1.1000000000000001"/>
    <n v="135"/>
    <n v="8"/>
    <n v="3.8"/>
    <n v="0"/>
    <n v="1.4"/>
    <s v="Social Media"/>
    <n v="7"/>
    <n v="6"/>
    <n v="8.8000000000000007"/>
  </r>
  <r>
    <n v="7"/>
    <s v="Hailey Moses"/>
    <x v="4"/>
    <x v="2"/>
    <s v="North Jeffrey"/>
    <x v="2"/>
    <n v="6.3"/>
    <n v="6.7"/>
    <n v="89"/>
    <n v="3"/>
    <n v="0.9"/>
    <n v="6"/>
    <n v="7"/>
    <s v="No"/>
    <n v="0.8"/>
    <n v="129"/>
    <n v="9"/>
    <n v="1.8"/>
    <n v="2.7"/>
    <n v="1"/>
    <s v="Education"/>
    <n v="7"/>
    <n v="7.8"/>
    <n v="10"/>
  </r>
  <r>
    <n v="8"/>
    <s v="Veronica Marshall"/>
    <x v="0"/>
    <x v="1"/>
    <s v="Jenniferport"/>
    <x v="4"/>
    <n v="5.0999999999999996"/>
    <n v="6.1"/>
    <n v="70"/>
    <n v="2"/>
    <n v="2.2000000000000002"/>
    <n v="5"/>
    <n v="6"/>
    <s v="No"/>
    <n v="1"/>
    <n v="34"/>
    <n v="7"/>
    <n v="2.2999999999999998"/>
    <n v="1.6"/>
    <n v="0.5"/>
    <s v="Browsing"/>
    <n v="9"/>
    <n v="8"/>
    <n v="8"/>
  </r>
  <r>
    <n v="9"/>
    <s v="Edward Avila"/>
    <x v="0"/>
    <x v="2"/>
    <s v="Leebury"/>
    <x v="5"/>
    <n v="3"/>
    <n v="9.1"/>
    <n v="79"/>
    <n v="0"/>
    <n v="1.8"/>
    <n v="1"/>
    <n v="7"/>
    <s v="No"/>
    <n v="0.9"/>
    <n v="70"/>
    <n v="13"/>
    <n v="2.7"/>
    <n v="2.2000000000000002"/>
    <n v="1.3"/>
    <s v="Education"/>
    <n v="10"/>
    <n v="9.1"/>
    <n v="7.3"/>
  </r>
  <r>
    <n v="10"/>
    <s v="James Carter"/>
    <x v="2"/>
    <x v="1"/>
    <s v="Prestonview"/>
    <x v="2"/>
    <n v="3.9"/>
    <n v="5.8"/>
    <n v="89"/>
    <n v="8"/>
    <n v="1.1000000000000001"/>
    <n v="9"/>
    <n v="1"/>
    <s v="No"/>
    <n v="0.9"/>
    <n v="121"/>
    <n v="13"/>
    <n v="2.7"/>
    <n v="0.4"/>
    <n v="1"/>
    <s v="Other"/>
    <n v="9"/>
    <n v="2.9"/>
    <n v="9.1"/>
  </r>
  <r>
    <n v="11"/>
    <s v="Bobby Sparks"/>
    <x v="2"/>
    <x v="0"/>
    <s v="Cherylburgh"/>
    <x v="3"/>
    <n v="4.9000000000000004"/>
    <n v="7"/>
    <n v="74"/>
    <n v="5"/>
    <n v="0.6"/>
    <n v="4"/>
    <n v="3"/>
    <s v="No"/>
    <n v="0.6"/>
    <n v="84"/>
    <n v="20"/>
    <n v="3.1"/>
    <n v="0.6"/>
    <n v="0.8"/>
    <s v="Other"/>
    <n v="6"/>
    <n v="3.5"/>
    <n v="10"/>
  </r>
  <r>
    <n v="12"/>
    <s v="Ruben Walters"/>
    <x v="3"/>
    <x v="2"/>
    <s v="Lake Mary"/>
    <x v="2"/>
    <n v="1.6"/>
    <n v="5.9"/>
    <n v="70"/>
    <n v="10"/>
    <n v="1.5"/>
    <n v="10"/>
    <n v="8"/>
    <s v="No"/>
    <n v="0.9"/>
    <n v="147"/>
    <n v="18"/>
    <n v="1.9"/>
    <n v="2.7"/>
    <n v="1"/>
    <s v="Browsing"/>
    <n v="7"/>
    <n v="3.2"/>
    <n v="9.8000000000000007"/>
  </r>
  <r>
    <n v="13"/>
    <s v="Sarah Nguyen"/>
    <x v="5"/>
    <x v="0"/>
    <s v="South Heatherton"/>
    <x v="4"/>
    <n v="7.4"/>
    <n v="5.8"/>
    <n v="70"/>
    <n v="4"/>
    <n v="0.6"/>
    <n v="4"/>
    <n v="9"/>
    <s v="No"/>
    <n v="1.1000000000000001"/>
    <n v="59"/>
    <n v="19"/>
    <n v="4.3"/>
    <n v="0.4"/>
    <n v="0.4"/>
    <s v="Gaming"/>
    <n v="8"/>
    <n v="9.1"/>
    <n v="10"/>
  </r>
  <r>
    <n v="14"/>
    <s v="Melanie Phillips"/>
    <x v="1"/>
    <x v="0"/>
    <s v="Port Angelaburgh"/>
    <x v="0"/>
    <n v="8.6999999999999993"/>
    <n v="5.5"/>
    <n v="95"/>
    <n v="6"/>
    <n v="1.9"/>
    <n v="2"/>
    <n v="8"/>
    <s v="Yes"/>
    <n v="0.7"/>
    <n v="76"/>
    <n v="8"/>
    <n v="4.2"/>
    <n v="1.3"/>
    <n v="1.5"/>
    <s v="Education"/>
    <n v="5"/>
    <n v="4.5999999999999996"/>
    <n v="10"/>
  </r>
  <r>
    <n v="15"/>
    <s v="Edwin Lambert"/>
    <x v="6"/>
    <x v="1"/>
    <s v="New Emilyberg"/>
    <x v="3"/>
    <n v="6.4"/>
    <n v="8.5"/>
    <n v="79"/>
    <n v="3"/>
    <n v="0"/>
    <n v="2"/>
    <n v="8"/>
    <s v="Yes"/>
    <n v="0.5"/>
    <n v="50"/>
    <n v="14"/>
    <n v="5"/>
    <n v="1.2"/>
    <n v="0"/>
    <s v="Social Media"/>
    <n v="5"/>
    <n v="5.6"/>
    <n v="10"/>
  </r>
  <r>
    <n v="16"/>
    <s v="Gregory Hughes"/>
    <x v="5"/>
    <x v="1"/>
    <s v="Port Charles"/>
    <x v="2"/>
    <n v="4.4000000000000004"/>
    <n v="6.6"/>
    <n v="97"/>
    <n v="6"/>
    <n v="1.6"/>
    <n v="8"/>
    <n v="10"/>
    <s v="Yes"/>
    <n v="1.2"/>
    <n v="134"/>
    <n v="17"/>
    <n v="2.2000000000000002"/>
    <n v="1.5"/>
    <n v="1.8"/>
    <s v="Education"/>
    <n v="4"/>
    <n v="6.8"/>
    <n v="10"/>
  </r>
  <r>
    <n v="17"/>
    <s v="Matthew Webb"/>
    <x v="6"/>
    <x v="0"/>
    <s v="Lake Chase"/>
    <x v="5"/>
    <n v="5.4"/>
    <n v="7.8"/>
    <n v="87"/>
    <n v="4"/>
    <n v="2.2999999999999998"/>
    <n v="6"/>
    <n v="6"/>
    <s v="No"/>
    <n v="0.9"/>
    <n v="36"/>
    <n v="20"/>
    <n v="2.6"/>
    <n v="1.3"/>
    <n v="1.1000000000000001"/>
    <s v="Gaming"/>
    <n v="9"/>
    <n v="1.4"/>
    <n v="10"/>
  </r>
  <r>
    <n v="18"/>
    <s v="John Cooper"/>
    <x v="6"/>
    <x v="1"/>
    <s v="Paulstad"/>
    <x v="4"/>
    <n v="3"/>
    <n v="6.1"/>
    <n v="80"/>
    <n v="5"/>
    <n v="1.4"/>
    <n v="1"/>
    <n v="4"/>
    <s v="Yes"/>
    <n v="1.2"/>
    <n v="95"/>
    <n v="16"/>
    <n v="3"/>
    <n v="1.9"/>
    <n v="0.2"/>
    <s v="Other"/>
    <n v="7"/>
    <n v="7.5"/>
    <n v="10"/>
  </r>
  <r>
    <n v="19"/>
    <s v="Amy Greene"/>
    <x v="5"/>
    <x v="0"/>
    <s v="Port Nicholasberg"/>
    <x v="0"/>
    <n v="7.9"/>
    <n v="8.5"/>
    <n v="96"/>
    <n v="6"/>
    <n v="0.1"/>
    <n v="5"/>
    <n v="2"/>
    <s v="Yes"/>
    <n v="1"/>
    <n v="58"/>
    <n v="9"/>
    <n v="2.2000000000000002"/>
    <n v="1.9"/>
    <n v="1.3"/>
    <s v="Education"/>
    <n v="5"/>
    <n v="3.5"/>
    <n v="10"/>
  </r>
  <r>
    <n v="20"/>
    <s v="Kathryn Perez"/>
    <x v="2"/>
    <x v="2"/>
    <s v="South Thomas"/>
    <x v="3"/>
    <n v="5.4"/>
    <n v="5.9"/>
    <n v="69"/>
    <n v="4"/>
    <n v="1.3"/>
    <n v="2"/>
    <n v="7"/>
    <s v="No"/>
    <n v="0.6"/>
    <n v="83"/>
    <n v="19"/>
    <n v="1.6"/>
    <n v="1"/>
    <n v="0.4"/>
    <s v="Browsing"/>
    <n v="7"/>
    <n v="6.1"/>
    <n v="10"/>
  </r>
  <r>
    <n v="21"/>
    <s v="Michael Williams"/>
    <x v="6"/>
    <x v="0"/>
    <s v="Margaretmouth"/>
    <x v="3"/>
    <n v="3"/>
    <n v="5.0999999999999996"/>
    <n v="83"/>
    <n v="4"/>
    <n v="1.1000000000000001"/>
    <n v="1"/>
    <n v="9"/>
    <s v="Yes"/>
    <n v="1.5"/>
    <n v="58"/>
    <n v="6"/>
    <n v="1.7"/>
    <n v="1.7"/>
    <n v="2"/>
    <s v="Social Media"/>
    <n v="8"/>
    <n v="6.7"/>
    <n v="6.2"/>
  </r>
  <r>
    <n v="22"/>
    <s v="Patricia Johnson"/>
    <x v="4"/>
    <x v="0"/>
    <s v="North Scott"/>
    <x v="3"/>
    <n v="2.7"/>
    <n v="6.3"/>
    <n v="92"/>
    <n v="3"/>
    <n v="1.4"/>
    <n v="2"/>
    <n v="9"/>
    <s v="Yes"/>
    <n v="1.7"/>
    <n v="112"/>
    <n v="17"/>
    <n v="2.1"/>
    <n v="2.6"/>
    <n v="0.9"/>
    <s v="Gaming"/>
    <n v="10"/>
    <n v="5.7"/>
    <n v="9.9"/>
  </r>
  <r>
    <n v="23"/>
    <s v="Jennifer Davis"/>
    <x v="3"/>
    <x v="1"/>
    <s v="Port Angelabury"/>
    <x v="2"/>
    <n v="2.7"/>
    <n v="5.0999999999999996"/>
    <n v="60"/>
    <n v="9"/>
    <n v="0"/>
    <n v="4"/>
    <n v="6"/>
    <s v="No"/>
    <n v="1.7"/>
    <n v="117"/>
    <n v="16"/>
    <n v="2.5"/>
    <n v="1.3"/>
    <n v="0.2"/>
    <s v="Education"/>
    <n v="5"/>
    <n v="4.8"/>
    <n v="9.5"/>
  </r>
  <r>
    <n v="24"/>
    <s v="Desiree Brady"/>
    <x v="5"/>
    <x v="2"/>
    <s v="East Amanda"/>
    <x v="0"/>
    <n v="6.9"/>
    <n v="3.6"/>
    <n v="79"/>
    <n v="5"/>
    <n v="1"/>
    <n v="5"/>
    <n v="5"/>
    <s v="Yes"/>
    <n v="0.8"/>
    <n v="32"/>
    <n v="7"/>
    <n v="2"/>
    <n v="1.3"/>
    <n v="1.2"/>
    <s v="Education"/>
    <n v="7"/>
    <n v="6.6"/>
    <n v="10"/>
  </r>
  <r>
    <n v="25"/>
    <s v="Mark Crawford"/>
    <x v="5"/>
    <x v="1"/>
    <s v="Port Alan"/>
    <x v="3"/>
    <n v="4.5999999999999996"/>
    <n v="7.2"/>
    <n v="85"/>
    <n v="7"/>
    <n v="1.3"/>
    <n v="7"/>
    <n v="6"/>
    <s v="No"/>
    <n v="1.1000000000000001"/>
    <n v="71"/>
    <n v="5"/>
    <n v="1.8"/>
    <n v="0.8"/>
    <n v="1.1000000000000001"/>
    <s v="Social Media"/>
    <n v="8"/>
    <n v="6.2"/>
    <n v="6"/>
  </r>
  <r>
    <n v="26"/>
    <s v="Samantha Sanchez"/>
    <x v="4"/>
    <x v="2"/>
    <s v="Port Bianca"/>
    <x v="2"/>
    <n v="5.5"/>
    <n v="5.9"/>
    <n v="78"/>
    <n v="5"/>
    <n v="1.2"/>
    <n v="1"/>
    <n v="7"/>
    <s v="No"/>
    <n v="0.7"/>
    <n v="44"/>
    <n v="14"/>
    <n v="0.9"/>
    <n v="1.3"/>
    <n v="1.3"/>
    <s v="Gaming"/>
    <n v="3"/>
    <n v="3.9"/>
    <n v="8.4"/>
  </r>
  <r>
    <n v="27"/>
    <s v="Kelly Giles"/>
    <x v="5"/>
    <x v="2"/>
    <s v="West Kimberlyfurt"/>
    <x v="2"/>
    <n v="6.2"/>
    <n v="4.5"/>
    <n v="65"/>
    <n v="3"/>
    <n v="1.3"/>
    <n v="5"/>
    <n v="7"/>
    <s v="No"/>
    <n v="1.1000000000000001"/>
    <n v="115"/>
    <n v="10"/>
    <n v="2.1"/>
    <n v="1.6"/>
    <n v="1"/>
    <s v="Social Media"/>
    <n v="7"/>
    <n v="6.6"/>
    <n v="10"/>
  </r>
  <r>
    <n v="28"/>
    <s v="Jeffrey Crawford"/>
    <x v="5"/>
    <x v="2"/>
    <s v="Shawburgh"/>
    <x v="5"/>
    <n v="4.9000000000000004"/>
    <n v="9.3000000000000007"/>
    <n v="50"/>
    <n v="4"/>
    <n v="0"/>
    <n v="7"/>
    <n v="4"/>
    <s v="No"/>
    <n v="0.3"/>
    <n v="117"/>
    <n v="5"/>
    <n v="3.5"/>
    <n v="4"/>
    <n v="0.9"/>
    <s v="Education"/>
    <n v="3"/>
    <n v="7"/>
    <n v="10"/>
  </r>
  <r>
    <n v="29"/>
    <s v="Tammy Gallegos"/>
    <x v="1"/>
    <x v="0"/>
    <s v="West Cynthia"/>
    <x v="4"/>
    <n v="6.6"/>
    <n v="8.1"/>
    <n v="77"/>
    <n v="7"/>
    <n v="1"/>
    <n v="6"/>
    <n v="1"/>
    <s v="Yes"/>
    <n v="1.5"/>
    <n v="147"/>
    <n v="14"/>
    <n v="2"/>
    <n v="1.7"/>
    <n v="1.6"/>
    <s v="Education"/>
    <n v="8"/>
    <n v="9.1999999999999993"/>
    <n v="10"/>
  </r>
  <r>
    <n v="30"/>
    <s v="Jared Bridges"/>
    <x v="5"/>
    <x v="1"/>
    <s v="Jessicaberg"/>
    <x v="2"/>
    <n v="8.6"/>
    <n v="5.2"/>
    <n v="63"/>
    <n v="0"/>
    <n v="1.1000000000000001"/>
    <n v="6"/>
    <n v="4"/>
    <s v="No"/>
    <n v="1.3"/>
    <n v="72"/>
    <n v="15"/>
    <n v="0.2"/>
    <n v="1.8"/>
    <n v="0.7"/>
    <s v="Browsing"/>
    <n v="9"/>
    <n v="6.6"/>
    <n v="10"/>
  </r>
  <r>
    <n v="31"/>
    <s v="Bailey Flores"/>
    <x v="6"/>
    <x v="1"/>
    <s v="Lake Martha"/>
    <x v="3"/>
    <n v="4.0999999999999996"/>
    <n v="4.5"/>
    <n v="59"/>
    <n v="8"/>
    <n v="0.8"/>
    <n v="10"/>
    <n v="1"/>
    <s v="No"/>
    <n v="0.6"/>
    <n v="32"/>
    <n v="10"/>
    <n v="2.2000000000000002"/>
    <n v="1"/>
    <n v="0.5"/>
    <s v="Education"/>
    <n v="9"/>
    <n v="9.3000000000000007"/>
    <n v="7.7"/>
  </r>
  <r>
    <n v="32"/>
    <s v="Jennifer Hudson"/>
    <x v="5"/>
    <x v="2"/>
    <s v="Vickifurt"/>
    <x v="4"/>
    <n v="4.2"/>
    <n v="6.9"/>
    <n v="86"/>
    <n v="8"/>
    <n v="1.7"/>
    <n v="5"/>
    <n v="1"/>
    <s v="Yes"/>
    <n v="1"/>
    <n v="100"/>
    <n v="15"/>
    <n v="2.6"/>
    <n v="2.2000000000000002"/>
    <n v="0.9"/>
    <s v="Browsing"/>
    <n v="4"/>
    <n v="6.9"/>
    <n v="10"/>
  </r>
  <r>
    <n v="33"/>
    <s v="Kathleen Friedman"/>
    <x v="5"/>
    <x v="2"/>
    <s v="Port Ryan"/>
    <x v="4"/>
    <n v="8"/>
    <n v="5.5"/>
    <n v="87"/>
    <n v="7"/>
    <n v="2.2000000000000002"/>
    <n v="1"/>
    <n v="8"/>
    <s v="No"/>
    <n v="1"/>
    <n v="26"/>
    <n v="16"/>
    <n v="3.3"/>
    <n v="1.3"/>
    <n v="2.6"/>
    <s v="Gaming"/>
    <n v="6"/>
    <n v="5.2"/>
    <n v="10"/>
  </r>
  <r>
    <n v="34"/>
    <s v="Cynthia Fisher"/>
    <x v="4"/>
    <x v="2"/>
    <s v="Lake Jamiebury"/>
    <x v="0"/>
    <n v="3.3"/>
    <n v="5.3"/>
    <n v="50"/>
    <n v="4"/>
    <n v="0"/>
    <n v="7"/>
    <n v="1"/>
    <s v="No"/>
    <n v="0.3"/>
    <n v="141"/>
    <n v="14"/>
    <n v="0.7"/>
    <n v="3.2"/>
    <n v="0"/>
    <s v="Gaming"/>
    <n v="5"/>
    <n v="5.0999999999999996"/>
    <n v="10"/>
  </r>
  <r>
    <n v="35"/>
    <s v="Amy Carroll"/>
    <x v="4"/>
    <x v="2"/>
    <s v="South Williamfort"/>
    <x v="3"/>
    <n v="4.7"/>
    <n v="6.6"/>
    <n v="59"/>
    <n v="6"/>
    <n v="1.5"/>
    <n v="10"/>
    <n v="4"/>
    <s v="Yes"/>
    <n v="0.6"/>
    <n v="123"/>
    <n v="18"/>
    <n v="1"/>
    <n v="1.1000000000000001"/>
    <n v="1.2"/>
    <s v="Social Media"/>
    <n v="2"/>
    <n v="0.3"/>
    <n v="9.6"/>
  </r>
  <r>
    <n v="36"/>
    <s v="Monica Roberts"/>
    <x v="6"/>
    <x v="2"/>
    <s v="West Kristinaview"/>
    <x v="5"/>
    <n v="3.9"/>
    <n v="6.3"/>
    <n v="64"/>
    <n v="9"/>
    <n v="1.3"/>
    <n v="6"/>
    <n v="7"/>
    <s v="Yes"/>
    <n v="0.9"/>
    <n v="135"/>
    <n v="11"/>
    <n v="1.2"/>
    <n v="1.5"/>
    <n v="1.5"/>
    <s v="Social Media"/>
    <n v="7"/>
    <n v="2.2000000000000002"/>
    <n v="8.4"/>
  </r>
  <r>
    <n v="37"/>
    <s v="Laura Steele"/>
    <x v="0"/>
    <x v="0"/>
    <s v="Burketown"/>
    <x v="5"/>
    <n v="4.4000000000000004"/>
    <n v="6.8"/>
    <n v="62"/>
    <n v="8"/>
    <n v="1.4"/>
    <n v="2"/>
    <n v="1"/>
    <s v="No"/>
    <n v="1.7"/>
    <n v="66"/>
    <n v="7"/>
    <n v="0.9"/>
    <n v="0"/>
    <n v="0"/>
    <s v="Browsing"/>
    <n v="1"/>
    <n v="6.9"/>
    <n v="4.5999999999999996"/>
  </r>
  <r>
    <n v="38"/>
    <s v="Lauren Matthews"/>
    <x v="0"/>
    <x v="2"/>
    <s v="Christineton"/>
    <x v="0"/>
    <n v="8.3000000000000007"/>
    <n v="6.2"/>
    <n v="65"/>
    <n v="9"/>
    <n v="1.3"/>
    <n v="5"/>
    <n v="6"/>
    <s v="Yes"/>
    <n v="1.3"/>
    <n v="144"/>
    <n v="5"/>
    <n v="2.2999999999999998"/>
    <n v="0"/>
    <n v="1.5"/>
    <s v="Other"/>
    <n v="1"/>
    <n v="2.9"/>
    <n v="10"/>
  </r>
  <r>
    <n v="39"/>
    <s v="Marcus Stephens"/>
    <x v="4"/>
    <x v="1"/>
    <s v="Schmitthaven"/>
    <x v="0"/>
    <n v="7.4"/>
    <n v="6.9"/>
    <n v="67"/>
    <n v="0"/>
    <n v="1.7"/>
    <n v="6"/>
    <n v="6"/>
    <s v="No"/>
    <n v="1.6"/>
    <n v="117"/>
    <n v="16"/>
    <n v="1.6"/>
    <n v="0.7"/>
    <n v="0.7"/>
    <s v="Social Media"/>
    <n v="8"/>
    <n v="4.5999999999999996"/>
    <n v="10"/>
  </r>
  <r>
    <n v="40"/>
    <s v="Cameron Hansen"/>
    <x v="4"/>
    <x v="0"/>
    <s v="North Christina"/>
    <x v="3"/>
    <n v="1.7"/>
    <n v="6.8"/>
    <n v="68"/>
    <n v="9"/>
    <n v="0.8"/>
    <n v="5"/>
    <n v="9"/>
    <s v="Yes"/>
    <n v="0.7"/>
    <n v="107"/>
    <n v="18"/>
    <n v="2.4"/>
    <n v="0.6"/>
    <n v="0"/>
    <s v="Education"/>
    <n v="6"/>
    <n v="6.2"/>
    <n v="7"/>
  </r>
  <r>
    <n v="41"/>
    <s v="Richard Choi"/>
    <x v="0"/>
    <x v="1"/>
    <s v="Jasonmouth"/>
    <x v="5"/>
    <n v="6.2"/>
    <n v="8.3000000000000007"/>
    <n v="77"/>
    <n v="1"/>
    <n v="0.4"/>
    <n v="7"/>
    <n v="2"/>
    <s v="No"/>
    <n v="1.1000000000000001"/>
    <n v="141"/>
    <n v="5"/>
    <n v="3.8"/>
    <n v="1.4"/>
    <n v="0.9"/>
    <s v="Browsing"/>
    <n v="8"/>
    <n v="6.2"/>
    <n v="10"/>
  </r>
  <r>
    <n v="42"/>
    <s v="Nicholas Gomez"/>
    <x v="5"/>
    <x v="1"/>
    <s v="Roberttown"/>
    <x v="3"/>
    <n v="5.2"/>
    <n v="7.2"/>
    <n v="96"/>
    <n v="5"/>
    <n v="0.1"/>
    <n v="4"/>
    <n v="10"/>
    <s v="No"/>
    <n v="0.7"/>
    <n v="119"/>
    <n v="16"/>
    <n v="3"/>
    <n v="1.7"/>
    <n v="0.6"/>
    <s v="Gaming"/>
    <n v="3"/>
    <n v="6.1"/>
    <n v="10"/>
  </r>
  <r>
    <n v="43"/>
    <s v="Jessica Smith"/>
    <x v="6"/>
    <x v="1"/>
    <s v="Andreville"/>
    <x v="2"/>
    <n v="3.3"/>
    <n v="5.3"/>
    <n v="89"/>
    <n v="7"/>
    <n v="0"/>
    <n v="9"/>
    <n v="6"/>
    <s v="No"/>
    <n v="0.3"/>
    <n v="77"/>
    <n v="18"/>
    <n v="1.1000000000000001"/>
    <n v="1"/>
    <n v="0"/>
    <s v="Gaming"/>
    <n v="9"/>
    <n v="10.4"/>
    <n v="7.9"/>
  </r>
  <r>
    <n v="44"/>
    <s v="Brittany Myers"/>
    <x v="0"/>
    <x v="2"/>
    <s v="Nguyenfort"/>
    <x v="2"/>
    <n v="6.9"/>
    <n v="6.2"/>
    <n v="89"/>
    <n v="4"/>
    <n v="1.1000000000000001"/>
    <n v="3"/>
    <n v="2"/>
    <s v="Yes"/>
    <n v="0.3"/>
    <n v="140"/>
    <n v="13"/>
    <n v="3"/>
    <n v="1.9"/>
    <n v="0.7"/>
    <s v="Gaming"/>
    <n v="9"/>
    <n v="4.0999999999999996"/>
    <n v="10"/>
  </r>
  <r>
    <n v="45"/>
    <s v="Alicia White"/>
    <x v="0"/>
    <x v="2"/>
    <s v="Millerton"/>
    <x v="0"/>
    <n v="6.6"/>
    <n v="5"/>
    <n v="88"/>
    <n v="8"/>
    <n v="2.1"/>
    <n v="10"/>
    <n v="7"/>
    <s v="No"/>
    <n v="2"/>
    <n v="56"/>
    <n v="20"/>
    <n v="2.1"/>
    <n v="1.4"/>
    <n v="0.4"/>
    <s v="Education"/>
    <n v="9"/>
    <n v="6.2"/>
    <n v="10"/>
  </r>
  <r>
    <n v="46"/>
    <s v="Brandi King"/>
    <x v="2"/>
    <x v="0"/>
    <s v="Evanschester"/>
    <x v="5"/>
    <n v="1"/>
    <n v="6.2"/>
    <n v="60"/>
    <n v="5"/>
    <n v="1.4"/>
    <n v="6"/>
    <n v="3"/>
    <s v="No"/>
    <n v="0.4"/>
    <n v="25"/>
    <n v="16"/>
    <n v="3.1"/>
    <n v="0"/>
    <n v="2"/>
    <s v="Gaming"/>
    <n v="4"/>
    <n v="5.8"/>
    <n v="4.7"/>
  </r>
  <r>
    <n v="47"/>
    <s v="Kenneth Travis"/>
    <x v="1"/>
    <x v="2"/>
    <s v="Castilloside"/>
    <x v="5"/>
    <n v="6.7"/>
    <n v="4.7"/>
    <n v="67"/>
    <n v="3"/>
    <n v="1.3"/>
    <n v="10"/>
    <n v="1"/>
    <s v="No"/>
    <n v="0.8"/>
    <n v="129"/>
    <n v="6"/>
    <n v="2.8"/>
    <n v="0.8"/>
    <n v="1.7"/>
    <s v="Gaming"/>
    <n v="7"/>
    <n v="9.9"/>
    <n v="10"/>
  </r>
  <r>
    <n v="48"/>
    <s v="James Sanchez"/>
    <x v="5"/>
    <x v="1"/>
    <s v="Adamsside"/>
    <x v="2"/>
    <n v="7.1"/>
    <n v="7.1"/>
    <n v="67"/>
    <n v="2"/>
    <n v="0.4"/>
    <n v="1"/>
    <n v="1"/>
    <s v="No"/>
    <n v="2.6"/>
    <n v="119"/>
    <n v="16"/>
    <n v="2.8"/>
    <n v="2.4"/>
    <n v="0"/>
    <s v="Gaming"/>
    <n v="4"/>
    <n v="5.3"/>
    <n v="10"/>
  </r>
  <r>
    <n v="49"/>
    <s v="Tyrone Cabrera"/>
    <x v="2"/>
    <x v="2"/>
    <s v="New Ericview"/>
    <x v="1"/>
    <n v="4.7"/>
    <n v="6.5"/>
    <n v="69"/>
    <n v="6"/>
    <n v="1.5"/>
    <n v="10"/>
    <n v="3"/>
    <s v="No"/>
    <n v="1.3"/>
    <n v="119"/>
    <n v="5"/>
    <n v="3.4"/>
    <n v="1"/>
    <n v="0"/>
    <s v="Gaming"/>
    <n v="10"/>
    <n v="4.7"/>
    <n v="9.1999999999999993"/>
  </r>
  <r>
    <n v="50"/>
    <s v="Curtis Castro"/>
    <x v="3"/>
    <x v="2"/>
    <s v="East Amber"/>
    <x v="2"/>
    <n v="8.1"/>
    <n v="7.2"/>
    <n v="91"/>
    <n v="6"/>
    <n v="1.4"/>
    <n v="8"/>
    <n v="7"/>
    <s v="Yes"/>
    <n v="0.3"/>
    <n v="120"/>
    <n v="13"/>
    <n v="1.4"/>
    <n v="2.2000000000000002"/>
    <n v="1.9"/>
    <s v="Education"/>
    <n v="9"/>
    <n v="6"/>
    <n v="10"/>
  </r>
  <r>
    <n v="51"/>
    <s v="Steven Chavez"/>
    <x v="3"/>
    <x v="2"/>
    <s v="Yuport"/>
    <x v="0"/>
    <n v="4.3"/>
    <n v="5.9"/>
    <n v="75"/>
    <n v="4"/>
    <n v="2.5"/>
    <n v="5"/>
    <n v="1"/>
    <s v="Yes"/>
    <n v="2.2000000000000002"/>
    <n v="105"/>
    <n v="17"/>
    <n v="1.9"/>
    <n v="1.4"/>
    <n v="1.4"/>
    <s v="Other"/>
    <n v="1"/>
    <n v="3.1"/>
    <n v="10"/>
  </r>
  <r>
    <n v="52"/>
    <s v="Cody Young"/>
    <x v="1"/>
    <x v="2"/>
    <s v="Savagetown"/>
    <x v="2"/>
    <n v="3.9"/>
    <n v="8.4"/>
    <n v="97"/>
    <n v="3"/>
    <n v="0.5"/>
    <n v="1"/>
    <n v="7"/>
    <s v="No"/>
    <n v="1.2"/>
    <n v="66"/>
    <n v="13"/>
    <n v="4.3"/>
    <n v="1.6"/>
    <n v="1"/>
    <s v="Education"/>
    <n v="6"/>
    <n v="4.9000000000000004"/>
    <n v="9.5"/>
  </r>
  <r>
    <n v="53"/>
    <s v="Victoria Clark"/>
    <x v="0"/>
    <x v="1"/>
    <s v="Collinston"/>
    <x v="0"/>
    <n v="9"/>
    <n v="7.3"/>
    <n v="79"/>
    <n v="6"/>
    <n v="1.1000000000000001"/>
    <n v="1"/>
    <n v="1"/>
    <s v="Yes"/>
    <n v="0.8"/>
    <n v="127"/>
    <n v="17"/>
    <n v="3.1"/>
    <n v="1.5"/>
    <n v="0"/>
    <s v="Education"/>
    <n v="1"/>
    <n v="6.9"/>
    <n v="10"/>
  </r>
  <r>
    <n v="54"/>
    <s v="Peggy Bond"/>
    <x v="6"/>
    <x v="1"/>
    <s v="East Laurieview"/>
    <x v="5"/>
    <n v="4.5"/>
    <n v="7.8"/>
    <n v="93"/>
    <n v="5"/>
    <n v="1"/>
    <n v="7"/>
    <n v="7"/>
    <s v="Yes"/>
    <n v="1.3"/>
    <n v="83"/>
    <n v="17"/>
    <n v="2.6"/>
    <n v="1.2"/>
    <n v="2.4"/>
    <s v="Education"/>
    <n v="8"/>
    <n v="6"/>
    <n v="9.5"/>
  </r>
  <r>
    <n v="55"/>
    <s v="Candace Anderson"/>
    <x v="3"/>
    <x v="1"/>
    <s v="Kimberlyburgh"/>
    <x v="2"/>
    <n v="4.4000000000000004"/>
    <n v="4.0999999999999996"/>
    <n v="56"/>
    <n v="9"/>
    <n v="1.7"/>
    <n v="7"/>
    <n v="7"/>
    <s v="Yes"/>
    <n v="0.8"/>
    <n v="129"/>
    <n v="16"/>
    <n v="4.9000000000000004"/>
    <n v="1.4"/>
    <n v="0.6"/>
    <s v="Other"/>
    <n v="10"/>
    <n v="6.1"/>
    <n v="10"/>
  </r>
  <r>
    <n v="56"/>
    <s v="Tammy Payne"/>
    <x v="5"/>
    <x v="1"/>
    <s v="South Thomas"/>
    <x v="3"/>
    <n v="5.9"/>
    <n v="8.5"/>
    <n v="87"/>
    <n v="2"/>
    <n v="0"/>
    <n v="4"/>
    <n v="10"/>
    <s v="No"/>
    <n v="1.5"/>
    <n v="48"/>
    <n v="6"/>
    <n v="3"/>
    <n v="1.5"/>
    <n v="0.7"/>
    <s v="Social Media"/>
    <n v="2"/>
    <n v="6.5"/>
    <n v="8.3000000000000007"/>
  </r>
  <r>
    <n v="57"/>
    <s v="Mrs. Lauren Ayala"/>
    <x v="1"/>
    <x v="1"/>
    <s v="Port Dustin"/>
    <x v="4"/>
    <n v="3.3"/>
    <n v="6.1"/>
    <n v="78"/>
    <n v="2"/>
    <n v="3.6"/>
    <n v="2"/>
    <n v="9"/>
    <s v="Yes"/>
    <n v="1.2"/>
    <n v="141"/>
    <n v="17"/>
    <n v="1.9"/>
    <n v="1"/>
    <n v="0.2"/>
    <s v="Education"/>
    <n v="8"/>
    <n v="5.0999999999999996"/>
    <n v="9.4"/>
  </r>
  <r>
    <n v="58"/>
    <s v="Edward Jackson"/>
    <x v="6"/>
    <x v="0"/>
    <s v="Davidberg"/>
    <x v="3"/>
    <n v="2.9"/>
    <n v="5.5"/>
    <n v="71"/>
    <n v="1"/>
    <n v="1.1000000000000001"/>
    <n v="9"/>
    <n v="2"/>
    <s v="Yes"/>
    <n v="0.9"/>
    <n v="117"/>
    <n v="10"/>
    <n v="2"/>
    <n v="1.6"/>
    <n v="1.3"/>
    <s v="Gaming"/>
    <n v="7"/>
    <n v="4.5999999999999996"/>
    <n v="8.1"/>
  </r>
  <r>
    <n v="59"/>
    <s v="Kathleen Hoffman"/>
    <x v="1"/>
    <x v="2"/>
    <s v="Walkerburgh"/>
    <x v="2"/>
    <n v="3.4"/>
    <n v="4.7"/>
    <n v="79"/>
    <n v="10"/>
    <n v="0.9"/>
    <n v="8"/>
    <n v="4"/>
    <s v="No"/>
    <n v="0.6"/>
    <n v="123"/>
    <n v="6"/>
    <n v="3"/>
    <n v="1.7"/>
    <n v="0.7"/>
    <s v="Other"/>
    <n v="5"/>
    <n v="7.6"/>
    <n v="9.4"/>
  </r>
  <r>
    <n v="60"/>
    <s v="Kelly Carrillo"/>
    <x v="1"/>
    <x v="0"/>
    <s v="West Tracey"/>
    <x v="1"/>
    <n v="6.3"/>
    <n v="7.4"/>
    <n v="77"/>
    <n v="8"/>
    <n v="1.6"/>
    <n v="4"/>
    <n v="4"/>
    <s v="No"/>
    <n v="1.4"/>
    <n v="110"/>
    <n v="8"/>
    <n v="3.7"/>
    <n v="1.5"/>
    <n v="1.9"/>
    <s v="Gaming"/>
    <n v="1"/>
    <n v="3.1"/>
    <n v="10"/>
  </r>
  <r>
    <n v="61"/>
    <s v="Derek York"/>
    <x v="5"/>
    <x v="2"/>
    <s v="Shafferville"/>
    <x v="4"/>
    <n v="3.7"/>
    <n v="7.9"/>
    <n v="89"/>
    <n v="9"/>
    <n v="0.7"/>
    <n v="8"/>
    <n v="7"/>
    <s v="No"/>
    <n v="0.3"/>
    <n v="92"/>
    <n v="7"/>
    <n v="0.9"/>
    <n v="2.1"/>
    <n v="0.9"/>
    <s v="Education"/>
    <n v="7"/>
    <n v="2"/>
    <n v="6"/>
  </r>
  <r>
    <n v="62"/>
    <s v="Ashley Velasquez"/>
    <x v="2"/>
    <x v="2"/>
    <s v="Johnsonstad"/>
    <x v="1"/>
    <n v="4.7"/>
    <n v="6.9"/>
    <n v="77"/>
    <n v="7"/>
    <n v="0.9"/>
    <n v="6"/>
    <n v="10"/>
    <s v="No"/>
    <n v="1"/>
    <n v="105"/>
    <n v="12"/>
    <n v="0.7"/>
    <n v="1.3"/>
    <n v="0"/>
    <s v="Education"/>
    <n v="8"/>
    <n v="8.3000000000000007"/>
    <n v="7.8"/>
  </r>
  <r>
    <n v="63"/>
    <s v="Sara Williams"/>
    <x v="1"/>
    <x v="1"/>
    <s v="Traceymouth"/>
    <x v="5"/>
    <n v="6.7"/>
    <n v="7.9"/>
    <n v="54"/>
    <n v="8"/>
    <n v="1.3"/>
    <n v="7"/>
    <n v="10"/>
    <s v="No"/>
    <n v="0.2"/>
    <n v="84"/>
    <n v="9"/>
    <n v="2.2000000000000002"/>
    <n v="1.3"/>
    <n v="1.4"/>
    <s v="Education"/>
    <n v="9"/>
    <n v="7.9"/>
    <n v="9.6999999999999993"/>
  </r>
  <r>
    <n v="64"/>
    <s v="Linda Fletcher"/>
    <x v="2"/>
    <x v="0"/>
    <s v="Lake Samanthabury"/>
    <x v="3"/>
    <n v="5.3"/>
    <n v="7.7"/>
    <n v="63"/>
    <n v="1"/>
    <n v="2.2000000000000002"/>
    <n v="10"/>
    <n v="6"/>
    <s v="Yes"/>
    <n v="0.7"/>
    <n v="135"/>
    <n v="6"/>
    <n v="1.7"/>
    <n v="2.4"/>
    <n v="1.6"/>
    <s v="Other"/>
    <n v="9"/>
    <n v="5.7"/>
    <n v="9.4"/>
  </r>
  <r>
    <n v="65"/>
    <s v="Jaclyn Salazar"/>
    <x v="1"/>
    <x v="2"/>
    <s v="Alejandraburgh"/>
    <x v="3"/>
    <n v="8.6999999999999993"/>
    <n v="5.2"/>
    <n v="87"/>
    <n v="5"/>
    <n v="0"/>
    <n v="4"/>
    <n v="8"/>
    <s v="Yes"/>
    <n v="1.2"/>
    <n v="146"/>
    <n v="10"/>
    <n v="4"/>
    <n v="0.6"/>
    <n v="0.4"/>
    <s v="Gaming"/>
    <n v="6"/>
    <n v="5.9"/>
    <n v="10"/>
  </r>
  <r>
    <n v="66"/>
    <s v="Stephanie Fletcher"/>
    <x v="1"/>
    <x v="1"/>
    <s v="Port Jonathanside"/>
    <x v="0"/>
    <n v="3.9"/>
    <n v="8"/>
    <n v="80"/>
    <n v="3"/>
    <n v="1.5"/>
    <n v="4"/>
    <n v="5"/>
    <s v="No"/>
    <n v="0.3"/>
    <n v="41"/>
    <n v="11"/>
    <n v="2.6"/>
    <n v="0"/>
    <n v="1.1000000000000001"/>
    <s v="Social Media"/>
    <n v="2"/>
    <n v="5.7"/>
    <n v="5.5"/>
  </r>
  <r>
    <n v="67"/>
    <s v="Zachary Parks"/>
    <x v="4"/>
    <x v="0"/>
    <s v="Bradyton"/>
    <x v="4"/>
    <n v="7.4"/>
    <n v="6.6"/>
    <n v="100"/>
    <n v="3"/>
    <n v="1.1000000000000001"/>
    <n v="2"/>
    <n v="3"/>
    <s v="Yes"/>
    <n v="1.3"/>
    <n v="90"/>
    <n v="19"/>
    <n v="2.1"/>
    <n v="0.8"/>
    <n v="0.6"/>
    <s v="Other"/>
    <n v="9"/>
    <n v="9.3000000000000007"/>
    <n v="10"/>
  </r>
  <r>
    <n v="68"/>
    <s v="Chelsey Dillon"/>
    <x v="2"/>
    <x v="0"/>
    <s v="Franciston"/>
    <x v="2"/>
    <n v="6.8"/>
    <n v="10"/>
    <n v="98"/>
    <n v="7"/>
    <n v="1.7"/>
    <n v="7"/>
    <n v="8"/>
    <s v="Yes"/>
    <n v="1.7"/>
    <n v="72"/>
    <n v="16"/>
    <n v="2.4"/>
    <n v="1"/>
    <n v="2"/>
    <s v="Social Media"/>
    <n v="10"/>
    <n v="7.6"/>
    <n v="9.8000000000000007"/>
  </r>
  <r>
    <n v="69"/>
    <s v="Elijah Lewis"/>
    <x v="2"/>
    <x v="0"/>
    <s v="Candacemouth"/>
    <x v="5"/>
    <n v="7"/>
    <n v="8"/>
    <n v="70"/>
    <n v="5"/>
    <n v="1.9"/>
    <n v="8"/>
    <n v="5"/>
    <s v="Yes"/>
    <n v="0.7"/>
    <n v="133"/>
    <n v="9"/>
    <n v="1.6"/>
    <n v="0.6"/>
    <n v="0.4"/>
    <s v="Gaming"/>
    <n v="5"/>
    <n v="1.8"/>
    <n v="9.6999999999999993"/>
  </r>
  <r>
    <n v="70"/>
    <s v="Joseph Franklin"/>
    <x v="4"/>
    <x v="2"/>
    <s v="West Lisaview"/>
    <x v="5"/>
    <n v="5.8"/>
    <n v="7.2"/>
    <n v="88"/>
    <n v="5"/>
    <n v="1"/>
    <n v="9"/>
    <n v="9"/>
    <s v="No"/>
    <n v="0.7"/>
    <n v="30"/>
    <n v="15"/>
    <n v="2.6"/>
    <n v="0.7"/>
    <n v="0.5"/>
    <s v="Browsing"/>
    <n v="10"/>
    <n v="9.6999999999999993"/>
    <n v="9.1"/>
  </r>
  <r>
    <n v="71"/>
    <s v="Christine Hansen"/>
    <x v="1"/>
    <x v="1"/>
    <s v="Jamesbury"/>
    <x v="3"/>
    <n v="4.0999999999999996"/>
    <n v="5.5"/>
    <n v="67"/>
    <n v="2"/>
    <n v="0.2"/>
    <n v="1"/>
    <n v="7"/>
    <s v="Yes"/>
    <n v="0.5"/>
    <n v="120"/>
    <n v="16"/>
    <n v="4.3"/>
    <n v="2.1"/>
    <n v="2"/>
    <s v="Browsing"/>
    <n v="8"/>
    <n v="11"/>
    <n v="10"/>
  </r>
  <r>
    <n v="72"/>
    <s v="Kristen Holmes"/>
    <x v="5"/>
    <x v="1"/>
    <s v="Hickschester"/>
    <x v="3"/>
    <n v="4.9000000000000004"/>
    <n v="4.4000000000000004"/>
    <n v="86"/>
    <n v="5"/>
    <n v="1.8"/>
    <n v="7"/>
    <n v="6"/>
    <s v="Yes"/>
    <n v="0.9"/>
    <n v="90"/>
    <n v="15"/>
    <n v="2.5"/>
    <n v="1.2"/>
    <n v="0.5"/>
    <s v="Other"/>
    <n v="2"/>
    <n v="4.2"/>
    <n v="10"/>
  </r>
  <r>
    <n v="73"/>
    <s v="Michelle Ellis"/>
    <x v="2"/>
    <x v="2"/>
    <s v="West Erikashire"/>
    <x v="3"/>
    <n v="4.4000000000000004"/>
    <n v="6.6"/>
    <n v="95"/>
    <n v="3"/>
    <n v="1.1000000000000001"/>
    <n v="8"/>
    <n v="1"/>
    <s v="Yes"/>
    <n v="0.6"/>
    <n v="91"/>
    <n v="15"/>
    <n v="2.2000000000000002"/>
    <n v="1.6"/>
    <n v="0.8"/>
    <s v="Education"/>
    <n v="1"/>
    <n v="3.9"/>
    <n v="9.6999999999999993"/>
  </r>
  <r>
    <n v="74"/>
    <s v="Dr. David Howard"/>
    <x v="5"/>
    <x v="2"/>
    <s v="South Taylortown"/>
    <x v="5"/>
    <n v="6.3"/>
    <n v="3"/>
    <n v="58"/>
    <n v="8"/>
    <n v="1.1000000000000001"/>
    <n v="5"/>
    <n v="2"/>
    <s v="No"/>
    <n v="0.6"/>
    <n v="48"/>
    <n v="6"/>
    <n v="3.9"/>
    <n v="1.1000000000000001"/>
    <n v="0.1"/>
    <s v="Other"/>
    <n v="6"/>
    <n v="8.5"/>
    <n v="10"/>
  </r>
  <r>
    <n v="75"/>
    <s v="Michael Tucker"/>
    <x v="6"/>
    <x v="2"/>
    <s v="New Gregstad"/>
    <x v="0"/>
    <n v="5.8"/>
    <n v="6.9"/>
    <n v="84"/>
    <n v="8"/>
    <n v="2.2999999999999998"/>
    <n v="3"/>
    <n v="9"/>
    <s v="Yes"/>
    <n v="0.5"/>
    <n v="106"/>
    <n v="7"/>
    <n v="3.1"/>
    <n v="1.2"/>
    <n v="1.5"/>
    <s v="Social Media"/>
    <n v="6"/>
    <n v="5.5"/>
    <n v="10"/>
  </r>
  <r>
    <n v="76"/>
    <s v="Brenda Lee"/>
    <x v="0"/>
    <x v="0"/>
    <s v="Morganshire"/>
    <x v="5"/>
    <n v="6.5"/>
    <n v="7.2"/>
    <n v="58"/>
    <n v="10"/>
    <n v="0.3"/>
    <n v="9"/>
    <n v="6"/>
    <s v="No"/>
    <n v="1.1000000000000001"/>
    <n v="74"/>
    <n v="6"/>
    <n v="2.6"/>
    <n v="2"/>
    <n v="1.1000000000000001"/>
    <s v="Gaming"/>
    <n v="9"/>
    <n v="8.6999999999999993"/>
    <n v="10"/>
  </r>
  <r>
    <n v="77"/>
    <s v="Jennifer Levine"/>
    <x v="1"/>
    <x v="0"/>
    <s v="West Michael"/>
    <x v="0"/>
    <n v="5.8"/>
    <n v="7"/>
    <n v="76"/>
    <n v="8"/>
    <n v="1.7"/>
    <n v="5"/>
    <n v="5"/>
    <s v="Yes"/>
    <n v="1.7"/>
    <n v="116"/>
    <n v="19"/>
    <n v="3"/>
    <n v="2.2000000000000002"/>
    <n v="2.2000000000000002"/>
    <s v="Education"/>
    <n v="9"/>
    <n v="3.3"/>
    <n v="10"/>
  </r>
  <r>
    <n v="78"/>
    <s v="Joshua Moore"/>
    <x v="5"/>
    <x v="1"/>
    <s v="Gonzalezland"/>
    <x v="1"/>
    <n v="5.0999999999999996"/>
    <n v="7"/>
    <n v="64"/>
    <n v="4"/>
    <n v="1.5"/>
    <n v="10"/>
    <n v="6"/>
    <s v="No"/>
    <n v="1.7"/>
    <n v="140"/>
    <n v="5"/>
    <n v="0.5"/>
    <n v="1.7"/>
    <n v="0.9"/>
    <s v="Gaming"/>
    <n v="2"/>
    <n v="7.7"/>
    <n v="7.6"/>
  </r>
  <r>
    <n v="79"/>
    <s v="Marcus Gibson"/>
    <x v="0"/>
    <x v="1"/>
    <s v="East Thomas"/>
    <x v="5"/>
    <n v="5.2"/>
    <n v="6"/>
    <n v="87"/>
    <n v="0"/>
    <n v="0.8"/>
    <n v="1"/>
    <n v="5"/>
    <s v="Yes"/>
    <n v="1.6"/>
    <n v="79"/>
    <n v="11"/>
    <n v="4.2"/>
    <n v="0"/>
    <n v="1.2"/>
    <s v="Gaming"/>
    <n v="6"/>
    <n v="3.7"/>
    <n v="10"/>
  </r>
  <r>
    <n v="80"/>
    <s v="Mackenzie Wright"/>
    <x v="0"/>
    <x v="2"/>
    <s v="Antoniohaven"/>
    <x v="2"/>
    <n v="4.8"/>
    <n v="8.6"/>
    <n v="78"/>
    <n v="8"/>
    <n v="0"/>
    <n v="3"/>
    <n v="3"/>
    <s v="Yes"/>
    <n v="1"/>
    <n v="51"/>
    <n v="9"/>
    <n v="3"/>
    <n v="2.4"/>
    <n v="1.6"/>
    <s v="Social Media"/>
    <n v="7"/>
    <n v="7.1"/>
    <n v="8.6999999999999993"/>
  </r>
  <r>
    <n v="81"/>
    <s v="Christopher Smith"/>
    <x v="5"/>
    <x v="2"/>
    <s v="Lake Susanport"/>
    <x v="2"/>
    <n v="4.3"/>
    <n v="4.3"/>
    <n v="91"/>
    <n v="6"/>
    <n v="0"/>
    <n v="9"/>
    <n v="8"/>
    <s v="No"/>
    <n v="0.9"/>
    <n v="98"/>
    <n v="7"/>
    <n v="2.2000000000000002"/>
    <n v="0.6"/>
    <n v="0.3"/>
    <s v="Social Media"/>
    <n v="8"/>
    <n v="5.2"/>
    <n v="8.3000000000000007"/>
  </r>
  <r>
    <n v="82"/>
    <s v="Andrew Kim"/>
    <x v="5"/>
    <x v="0"/>
    <s v="North Cristina"/>
    <x v="1"/>
    <n v="7.6"/>
    <n v="6.4"/>
    <n v="88"/>
    <n v="4"/>
    <n v="0"/>
    <n v="6"/>
    <n v="4"/>
    <s v="No"/>
    <n v="1.8"/>
    <n v="77"/>
    <n v="15"/>
    <n v="4.5999999999999996"/>
    <n v="0"/>
    <n v="0"/>
    <s v="Gaming"/>
    <n v="7"/>
    <n v="7.1"/>
    <n v="10"/>
  </r>
  <r>
    <n v="83"/>
    <s v="Rebecca Reynolds"/>
    <x v="1"/>
    <x v="0"/>
    <s v="Lake Adrianberg"/>
    <x v="1"/>
    <n v="5.5"/>
    <n v="6.9"/>
    <n v="65"/>
    <n v="3"/>
    <n v="0.4"/>
    <n v="6"/>
    <n v="9"/>
    <s v="Yes"/>
    <n v="0.4"/>
    <n v="82"/>
    <n v="6"/>
    <n v="1.6"/>
    <n v="1.1000000000000001"/>
    <n v="0.2"/>
    <s v="Browsing"/>
    <n v="4"/>
    <n v="6.2"/>
    <n v="7.6"/>
  </r>
  <r>
    <n v="84"/>
    <s v="Catherine Bradshaw"/>
    <x v="6"/>
    <x v="1"/>
    <s v="Sarahfurt"/>
    <x v="4"/>
    <n v="4.8"/>
    <n v="6.3"/>
    <n v="76"/>
    <n v="8"/>
    <n v="1.6"/>
    <n v="2"/>
    <n v="6"/>
    <s v="Yes"/>
    <n v="1.1000000000000001"/>
    <n v="136"/>
    <n v="11"/>
    <n v="4.8"/>
    <n v="1.3"/>
    <n v="1.2"/>
    <s v="Social Media"/>
    <n v="8"/>
    <n v="5.3"/>
    <n v="10"/>
  </r>
  <r>
    <n v="85"/>
    <s v="Tammy Carter"/>
    <x v="5"/>
    <x v="1"/>
    <s v="Marktown"/>
    <x v="0"/>
    <n v="7.4"/>
    <n v="6.3"/>
    <n v="75"/>
    <n v="6"/>
    <n v="1.5"/>
    <n v="9"/>
    <n v="7"/>
    <s v="Yes"/>
    <n v="0.3"/>
    <n v="85"/>
    <n v="9"/>
    <n v="2.9"/>
    <n v="2.9"/>
    <n v="0"/>
    <s v="Social Media"/>
    <n v="1"/>
    <n v="7.6"/>
    <n v="10"/>
  </r>
  <r>
    <n v="86"/>
    <s v="Maria Ochoa"/>
    <x v="4"/>
    <x v="2"/>
    <s v="South Tonyton"/>
    <x v="3"/>
    <n v="3.8"/>
    <n v="5.0999999999999996"/>
    <n v="85"/>
    <n v="1"/>
    <n v="0"/>
    <n v="8"/>
    <n v="7"/>
    <s v="No"/>
    <n v="0.6"/>
    <n v="104"/>
    <n v="10"/>
    <n v="1.8"/>
    <n v="0.5"/>
    <n v="1.3"/>
    <s v="Social Media"/>
    <n v="9"/>
    <n v="9.3000000000000007"/>
    <n v="7.6"/>
  </r>
  <r>
    <n v="87"/>
    <s v="James Herrera"/>
    <x v="0"/>
    <x v="1"/>
    <s v="Lake Nancy"/>
    <x v="4"/>
    <n v="7.3"/>
    <n v="5.6"/>
    <n v="84"/>
    <n v="1"/>
    <n v="0.2"/>
    <n v="4"/>
    <n v="1"/>
    <s v="No"/>
    <n v="1.2"/>
    <n v="22"/>
    <n v="11"/>
    <n v="2.2000000000000002"/>
    <n v="2"/>
    <n v="0.9"/>
    <s v="Other"/>
    <n v="1"/>
    <n v="4.0999999999999996"/>
    <n v="10"/>
  </r>
  <r>
    <n v="88"/>
    <s v="Brian Coleman"/>
    <x v="5"/>
    <x v="0"/>
    <s v="Kevinport"/>
    <x v="5"/>
    <n v="0.7"/>
    <n v="4.5999999999999996"/>
    <n v="64"/>
    <n v="6"/>
    <n v="1.3"/>
    <n v="10"/>
    <n v="1"/>
    <s v="No"/>
    <n v="0.4"/>
    <n v="146"/>
    <n v="10"/>
    <n v="2.2000000000000002"/>
    <n v="0.2"/>
    <n v="1.3"/>
    <s v="Other"/>
    <n v="3"/>
    <n v="5.3"/>
    <n v="5.7"/>
  </r>
  <r>
    <n v="89"/>
    <s v="Gregory Martinez"/>
    <x v="3"/>
    <x v="2"/>
    <s v="South Adamside"/>
    <x v="2"/>
    <n v="3"/>
    <n v="6.6"/>
    <n v="82"/>
    <n v="0"/>
    <n v="0.8"/>
    <n v="1"/>
    <n v="3"/>
    <s v="No"/>
    <n v="0.6"/>
    <n v="84"/>
    <n v="6"/>
    <n v="3.7"/>
    <n v="2.2999999999999998"/>
    <n v="1"/>
    <s v="Other"/>
    <n v="9"/>
    <n v="6.7"/>
    <n v="8.6"/>
  </r>
  <r>
    <n v="90"/>
    <s v="Richard Nichols"/>
    <x v="5"/>
    <x v="1"/>
    <s v="East Andrewport"/>
    <x v="3"/>
    <n v="4"/>
    <n v="7.4"/>
    <n v="83"/>
    <n v="3"/>
    <n v="0.3"/>
    <n v="10"/>
    <n v="4"/>
    <s v="No"/>
    <n v="0.6"/>
    <n v="55"/>
    <n v="18"/>
    <n v="4.0999999999999996"/>
    <n v="0.8"/>
    <n v="0"/>
    <s v="Gaming"/>
    <n v="3"/>
    <n v="7.4"/>
    <n v="9.9"/>
  </r>
  <r>
    <n v="91"/>
    <s v="Steven Tanner"/>
    <x v="4"/>
    <x v="1"/>
    <s v="Craigstad"/>
    <x v="3"/>
    <n v="8.1"/>
    <n v="6.8"/>
    <n v="59"/>
    <n v="1"/>
    <n v="0"/>
    <n v="7"/>
    <n v="3"/>
    <s v="No"/>
    <n v="0.6"/>
    <n v="129"/>
    <n v="7"/>
    <n v="0.7"/>
    <n v="2.5"/>
    <n v="1.5"/>
    <s v="Other"/>
    <n v="1"/>
    <n v="5.0999999999999996"/>
    <n v="10"/>
  </r>
  <r>
    <n v="92"/>
    <s v="Michael Farmer"/>
    <x v="1"/>
    <x v="2"/>
    <s v="Guerrafort"/>
    <x v="3"/>
    <n v="5.2"/>
    <n v="6.6"/>
    <n v="56"/>
    <n v="10"/>
    <n v="0.9"/>
    <n v="6"/>
    <n v="8"/>
    <s v="No"/>
    <n v="0.5"/>
    <n v="98"/>
    <n v="16"/>
    <n v="2.4"/>
    <n v="1.4"/>
    <n v="1"/>
    <s v="Other"/>
    <n v="5"/>
    <n v="8.1"/>
    <n v="10"/>
  </r>
  <r>
    <n v="93"/>
    <s v="Keith Ward"/>
    <x v="2"/>
    <x v="1"/>
    <s v="Parsonsfurt"/>
    <x v="1"/>
    <n v="1.7"/>
    <n v="6.2"/>
    <n v="52"/>
    <n v="8"/>
    <n v="1.3"/>
    <n v="2"/>
    <n v="2"/>
    <s v="No"/>
    <n v="1.3"/>
    <n v="76"/>
    <n v="17"/>
    <n v="1.1000000000000001"/>
    <n v="1.9"/>
    <n v="0.7"/>
    <s v="Social Media"/>
    <n v="7"/>
    <n v="6.5"/>
    <n v="6.5"/>
  </r>
  <r>
    <n v="94"/>
    <s v="Aaron Parker"/>
    <x v="6"/>
    <x v="2"/>
    <s v="Port Maryborough"/>
    <x v="5"/>
    <n v="6.8"/>
    <n v="7.4"/>
    <n v="100"/>
    <n v="9"/>
    <n v="1.1000000000000001"/>
    <n v="6"/>
    <n v="7"/>
    <s v="No"/>
    <n v="1.9"/>
    <n v="123"/>
    <n v="11"/>
    <n v="4.2"/>
    <n v="1.6"/>
    <n v="0.7"/>
    <s v="Social Media"/>
    <n v="5"/>
    <n v="6.8"/>
    <n v="10"/>
  </r>
  <r>
    <n v="95"/>
    <s v="Wesley Miller"/>
    <x v="2"/>
    <x v="0"/>
    <s v="Sherryton"/>
    <x v="0"/>
    <n v="6.4"/>
    <n v="10"/>
    <n v="89"/>
    <n v="0"/>
    <n v="1.2"/>
    <n v="9"/>
    <n v="9"/>
    <s v="No"/>
    <n v="0.5"/>
    <n v="128"/>
    <n v="9"/>
    <n v="4.0999999999999996"/>
    <n v="3.2"/>
    <n v="1.4"/>
    <s v="Education"/>
    <n v="2"/>
    <n v="4.5999999999999996"/>
    <n v="10"/>
  </r>
  <r>
    <n v="96"/>
    <s v="Tiffany Santiago"/>
    <x v="1"/>
    <x v="2"/>
    <s v="Wilsonton"/>
    <x v="0"/>
    <n v="7.2"/>
    <n v="7.4"/>
    <n v="63"/>
    <n v="7"/>
    <n v="0.1"/>
    <n v="2"/>
    <n v="3"/>
    <s v="No"/>
    <n v="0.7"/>
    <n v="112"/>
    <n v="11"/>
    <n v="3.8"/>
    <n v="0.5"/>
    <n v="0.5"/>
    <s v="Social Media"/>
    <n v="4"/>
    <n v="2.2999999999999998"/>
    <n v="10"/>
  </r>
  <r>
    <n v="97"/>
    <s v="Lindsey Sloan"/>
    <x v="2"/>
    <x v="0"/>
    <s v="Lake Adamfort"/>
    <x v="4"/>
    <n v="3.3"/>
    <n v="5.7"/>
    <n v="93"/>
    <n v="5"/>
    <n v="1.7"/>
    <n v="9"/>
    <n v="6"/>
    <s v="Yes"/>
    <n v="0.1"/>
    <n v="72"/>
    <n v="17"/>
    <n v="3.6"/>
    <n v="1.2"/>
    <n v="0.3"/>
    <s v="Other"/>
    <n v="10"/>
    <n v="6.6"/>
    <n v="10"/>
  </r>
  <r>
    <n v="98"/>
    <s v="Kristin Martin"/>
    <x v="4"/>
    <x v="2"/>
    <s v="East Patrickburgh"/>
    <x v="5"/>
    <n v="4.7"/>
    <n v="8.5"/>
    <n v="98"/>
    <n v="3"/>
    <n v="0.2"/>
    <n v="4"/>
    <n v="5"/>
    <s v="No"/>
    <n v="0.1"/>
    <n v="20"/>
    <n v="16"/>
    <n v="2.8"/>
    <n v="1.3"/>
    <n v="0.3"/>
    <s v="Social Media"/>
    <n v="8"/>
    <n v="6.2"/>
    <n v="8.1999999999999993"/>
  </r>
  <r>
    <n v="99"/>
    <s v="Valerie Blevins"/>
    <x v="2"/>
    <x v="0"/>
    <s v="East Lynn"/>
    <x v="0"/>
    <n v="2.8"/>
    <n v="7"/>
    <n v="93"/>
    <n v="5"/>
    <n v="0.8"/>
    <n v="4"/>
    <n v="5"/>
    <s v="No"/>
    <n v="1.5"/>
    <n v="42"/>
    <n v="6"/>
    <n v="2.8"/>
    <n v="1"/>
    <n v="0.6"/>
    <s v="Social Media"/>
    <n v="10"/>
    <n v="8.1999999999999993"/>
    <n v="5.0999999999999996"/>
  </r>
  <r>
    <n v="100"/>
    <s v="Morgan Mills"/>
    <x v="4"/>
    <x v="0"/>
    <s v="East Derrick"/>
    <x v="5"/>
    <n v="6.2"/>
    <n v="8.6999999999999993"/>
    <n v="53"/>
    <n v="1"/>
    <n v="0.1"/>
    <n v="7"/>
    <n v="6"/>
    <s v="Yes"/>
    <n v="0.5"/>
    <n v="24"/>
    <n v="12"/>
    <n v="1.6"/>
    <n v="2.5"/>
    <n v="1"/>
    <s v="Other"/>
    <n v="7"/>
    <n v="6.7"/>
    <n v="8.8000000000000007"/>
  </r>
  <r>
    <n v="101"/>
    <s v="Christian Perkins"/>
    <x v="1"/>
    <x v="2"/>
    <s v="East Wendymouth"/>
    <x v="0"/>
    <n v="6.7"/>
    <n v="8.5"/>
    <n v="91"/>
    <n v="4"/>
    <n v="1.4"/>
    <n v="8"/>
    <n v="7"/>
    <s v="No"/>
    <n v="0.2"/>
    <n v="49"/>
    <n v="9"/>
    <n v="2.1"/>
    <n v="3.5"/>
    <n v="1.5"/>
    <s v="Browsing"/>
    <n v="8"/>
    <n v="5.7"/>
    <n v="10"/>
  </r>
  <r>
    <n v="102"/>
    <s v="John Evans"/>
    <x v="3"/>
    <x v="1"/>
    <s v="Port Pamelatown"/>
    <x v="5"/>
    <n v="2.2000000000000002"/>
    <n v="5.0999999999999996"/>
    <n v="69"/>
    <n v="7"/>
    <n v="1"/>
    <n v="6"/>
    <n v="3"/>
    <s v="Yes"/>
    <n v="1.3"/>
    <n v="24"/>
    <n v="16"/>
    <n v="2.6"/>
    <n v="2.2000000000000002"/>
    <n v="1.1000000000000001"/>
    <s v="Other"/>
    <n v="9"/>
    <n v="7.6"/>
    <n v="8.1"/>
  </r>
  <r>
    <n v="103"/>
    <s v="Ashley Chang"/>
    <x v="0"/>
    <x v="0"/>
    <s v="Harrisbury"/>
    <x v="2"/>
    <n v="4.0999999999999996"/>
    <n v="6.3"/>
    <n v="57"/>
    <n v="3"/>
    <n v="2"/>
    <n v="5"/>
    <n v="3"/>
    <s v="No"/>
    <n v="0.4"/>
    <n v="78"/>
    <n v="13"/>
    <n v="1.7"/>
    <n v="2.2000000000000002"/>
    <n v="0.3"/>
    <s v="Gaming"/>
    <n v="3"/>
    <n v="5.8"/>
    <n v="9"/>
  </r>
  <r>
    <n v="104"/>
    <s v="Julia Ross"/>
    <x v="0"/>
    <x v="2"/>
    <s v="Taraland"/>
    <x v="2"/>
    <n v="5.3"/>
    <n v="5.9"/>
    <n v="85"/>
    <n v="9"/>
    <n v="0.6"/>
    <n v="6"/>
    <n v="1"/>
    <s v="Yes"/>
    <n v="0.9"/>
    <n v="98"/>
    <n v="14"/>
    <n v="2.2999999999999998"/>
    <n v="2.6"/>
    <n v="0.9"/>
    <s v="Education"/>
    <n v="8"/>
    <n v="8.9"/>
    <n v="10"/>
  </r>
  <r>
    <n v="105"/>
    <s v="Ashley Foster"/>
    <x v="2"/>
    <x v="0"/>
    <s v="South Shelleyfort"/>
    <x v="5"/>
    <n v="4.7"/>
    <n v="3.4"/>
    <n v="71"/>
    <n v="1"/>
    <n v="1.8"/>
    <n v="7"/>
    <n v="4"/>
    <s v="Yes"/>
    <n v="1.5"/>
    <n v="87"/>
    <n v="9"/>
    <n v="0.1"/>
    <n v="0"/>
    <n v="0"/>
    <s v="Education"/>
    <n v="7"/>
    <n v="6.7"/>
    <n v="6.6"/>
  </r>
  <r>
    <n v="106"/>
    <s v="Katherine Hensley"/>
    <x v="5"/>
    <x v="1"/>
    <s v="East Angelaland"/>
    <x v="4"/>
    <n v="4.5"/>
    <n v="7.4"/>
    <n v="67"/>
    <n v="9"/>
    <n v="1.1000000000000001"/>
    <n v="10"/>
    <n v="1"/>
    <s v="Yes"/>
    <n v="0.8"/>
    <n v="68"/>
    <n v="11"/>
    <n v="2.6"/>
    <n v="1"/>
    <n v="0.9"/>
    <s v="Gaming"/>
    <n v="4"/>
    <n v="7.4"/>
    <n v="8"/>
  </r>
  <r>
    <n v="107"/>
    <s v="Christopher Watts"/>
    <x v="0"/>
    <x v="2"/>
    <s v="South Josephstad"/>
    <x v="1"/>
    <n v="5.6"/>
    <n v="5.8"/>
    <n v="85"/>
    <n v="4"/>
    <n v="0.6"/>
    <n v="1"/>
    <n v="2"/>
    <s v="Yes"/>
    <n v="1.4"/>
    <n v="44"/>
    <n v="7"/>
    <n v="2.1"/>
    <n v="0"/>
    <n v="1.5"/>
    <s v="Gaming"/>
    <n v="7"/>
    <n v="6.6"/>
    <n v="7.1"/>
  </r>
  <r>
    <n v="108"/>
    <s v="Benjamin Bradley"/>
    <x v="6"/>
    <x v="1"/>
    <s v="Rhondafurt"/>
    <x v="1"/>
    <n v="7.3"/>
    <n v="5"/>
    <n v="67"/>
    <n v="2"/>
    <n v="0.5"/>
    <n v="8"/>
    <n v="5"/>
    <s v="No"/>
    <n v="1.4"/>
    <n v="77"/>
    <n v="18"/>
    <n v="1.2"/>
    <n v="1.1000000000000001"/>
    <n v="0.8"/>
    <s v="Gaming"/>
    <n v="4"/>
    <n v="8"/>
    <n v="10"/>
  </r>
  <r>
    <n v="109"/>
    <s v="Rebecca Edwards"/>
    <x v="2"/>
    <x v="0"/>
    <s v="Jaredmouth"/>
    <x v="2"/>
    <n v="4.5999999999999996"/>
    <n v="9.4"/>
    <n v="55"/>
    <n v="2"/>
    <n v="0.8"/>
    <n v="2"/>
    <n v="4"/>
    <s v="Yes"/>
    <n v="1.1000000000000001"/>
    <n v="113"/>
    <n v="7"/>
    <n v="1.6"/>
    <n v="1.7"/>
    <n v="1.6"/>
    <s v="Education"/>
    <n v="4"/>
    <n v="8.6"/>
    <n v="6.9"/>
  </r>
  <r>
    <n v="110"/>
    <s v="Sarah Harrison"/>
    <x v="6"/>
    <x v="1"/>
    <s v="North Cherylburgh"/>
    <x v="0"/>
    <n v="2"/>
    <n v="5.9"/>
    <n v="74"/>
    <n v="5"/>
    <n v="0.9"/>
    <n v="2"/>
    <n v="9"/>
    <s v="No"/>
    <n v="1.1000000000000001"/>
    <n v="47"/>
    <n v="12"/>
    <n v="2"/>
    <n v="1.3"/>
    <n v="1.4"/>
    <s v="Other"/>
    <n v="1"/>
    <n v="4.4000000000000004"/>
    <n v="5.7"/>
  </r>
  <r>
    <n v="111"/>
    <s v="Kimberly Hooper"/>
    <x v="3"/>
    <x v="2"/>
    <s v="Bentleytown"/>
    <x v="0"/>
    <n v="1.6"/>
    <n v="6.1"/>
    <n v="70"/>
    <n v="7"/>
    <n v="0"/>
    <n v="9"/>
    <n v="5"/>
    <s v="No"/>
    <n v="1.6"/>
    <n v="42"/>
    <n v="5"/>
    <n v="4.8"/>
    <n v="0.8"/>
    <n v="1.5"/>
    <s v="Social Media"/>
    <n v="3"/>
    <n v="1.8"/>
    <n v="6"/>
  </r>
  <r>
    <n v="112"/>
    <s v="Melissa Becker DDS"/>
    <x v="2"/>
    <x v="1"/>
    <s v="East Pamelaside"/>
    <x v="0"/>
    <n v="2"/>
    <n v="7.5"/>
    <n v="76"/>
    <n v="0"/>
    <n v="1.1000000000000001"/>
    <n v="1"/>
    <n v="7"/>
    <s v="Yes"/>
    <n v="0.9"/>
    <n v="115"/>
    <n v="7"/>
    <n v="1.4"/>
    <n v="1.9"/>
    <n v="1.3"/>
    <s v="Gaming"/>
    <n v="10"/>
    <n v="5.6"/>
    <n v="5.2"/>
  </r>
  <r>
    <n v="113"/>
    <s v="John Griffin"/>
    <x v="4"/>
    <x v="2"/>
    <s v="Loveberg"/>
    <x v="4"/>
    <n v="3"/>
    <n v="4.7"/>
    <n v="51"/>
    <n v="10"/>
    <n v="3"/>
    <n v="1"/>
    <n v="8"/>
    <s v="Yes"/>
    <n v="0.3"/>
    <n v="42"/>
    <n v="18"/>
    <n v="1.7"/>
    <n v="3.3"/>
    <n v="0"/>
    <s v="Education"/>
    <n v="3"/>
    <n v="6.7"/>
    <n v="10"/>
  </r>
  <r>
    <n v="114"/>
    <s v="James Alvarez"/>
    <x v="6"/>
    <x v="0"/>
    <s v="Port Veronicamouth"/>
    <x v="0"/>
    <n v="6.9"/>
    <n v="3.9"/>
    <n v="73"/>
    <n v="9"/>
    <n v="2.2000000000000002"/>
    <n v="1"/>
    <n v="6"/>
    <s v="No"/>
    <n v="0.8"/>
    <n v="58"/>
    <n v="16"/>
    <n v="3.3"/>
    <n v="2.8"/>
    <n v="1.8"/>
    <s v="Education"/>
    <n v="3"/>
    <n v="4.9000000000000004"/>
    <n v="10"/>
  </r>
  <r>
    <n v="115"/>
    <s v="Brad Sanchez"/>
    <x v="4"/>
    <x v="1"/>
    <s v="Port Samanthaberg"/>
    <x v="5"/>
    <n v="5.5"/>
    <n v="5.4"/>
    <n v="63"/>
    <n v="8"/>
    <n v="0"/>
    <n v="5"/>
    <n v="10"/>
    <s v="Yes"/>
    <n v="2"/>
    <n v="72"/>
    <n v="14"/>
    <n v="1.4"/>
    <n v="0"/>
    <n v="0.8"/>
    <s v="Other"/>
    <n v="1"/>
    <n v="8.3000000000000007"/>
    <n v="8.4"/>
  </r>
  <r>
    <n v="116"/>
    <s v="Cory Santiago"/>
    <x v="6"/>
    <x v="0"/>
    <s v="Robertshire"/>
    <x v="2"/>
    <n v="6.6"/>
    <n v="9.5"/>
    <n v="53"/>
    <n v="5"/>
    <n v="1"/>
    <n v="8"/>
    <n v="4"/>
    <s v="No"/>
    <n v="0.8"/>
    <n v="121"/>
    <n v="13"/>
    <n v="4.5"/>
    <n v="1.7"/>
    <n v="2.8"/>
    <s v="Gaming"/>
    <n v="6"/>
    <n v="6.4"/>
    <n v="10"/>
  </r>
  <r>
    <n v="117"/>
    <s v="Shelley Curtis"/>
    <x v="5"/>
    <x v="1"/>
    <s v="South Brittanychester"/>
    <x v="3"/>
    <n v="8.3000000000000007"/>
    <n v="5.7"/>
    <n v="58"/>
    <n v="9"/>
    <n v="1.6"/>
    <n v="3"/>
    <n v="1"/>
    <s v="No"/>
    <n v="0.1"/>
    <n v="21"/>
    <n v="9"/>
    <n v="1.7"/>
    <n v="0.8"/>
    <n v="1.2"/>
    <s v="Other"/>
    <n v="10"/>
    <n v="6.5"/>
    <n v="10"/>
  </r>
  <r>
    <n v="118"/>
    <s v="Cheryl Thomas"/>
    <x v="2"/>
    <x v="1"/>
    <s v="East Chadhaven"/>
    <x v="5"/>
    <n v="3.6"/>
    <n v="3.1"/>
    <n v="56"/>
    <n v="0"/>
    <n v="2.4"/>
    <n v="5"/>
    <n v="9"/>
    <s v="Yes"/>
    <n v="0.9"/>
    <n v="80"/>
    <n v="16"/>
    <n v="3.2"/>
    <n v="0.3"/>
    <n v="1.5"/>
    <s v="Social Media"/>
    <n v="7"/>
    <n v="7.3"/>
    <n v="10"/>
  </r>
  <r>
    <n v="119"/>
    <s v="Meagan Banks"/>
    <x v="1"/>
    <x v="2"/>
    <s v="Glennshire"/>
    <x v="0"/>
    <n v="5.4"/>
    <n v="3.1"/>
    <n v="88"/>
    <n v="0"/>
    <n v="0"/>
    <n v="7"/>
    <n v="10"/>
    <s v="No"/>
    <n v="0.7"/>
    <n v="29"/>
    <n v="11"/>
    <n v="2.9"/>
    <n v="0.3"/>
    <n v="0.5"/>
    <s v="Social Media"/>
    <n v="3"/>
    <n v="1.7"/>
    <n v="9.8000000000000007"/>
  </r>
  <r>
    <n v="120"/>
    <s v="Dr. Elizabeth Porter"/>
    <x v="5"/>
    <x v="1"/>
    <s v="Mirandaborough"/>
    <x v="0"/>
    <n v="2.1"/>
    <n v="7.3"/>
    <n v="71"/>
    <n v="7"/>
    <n v="0.5"/>
    <n v="4"/>
    <n v="1"/>
    <s v="Yes"/>
    <n v="1.7"/>
    <n v="54"/>
    <n v="9"/>
    <n v="2.5"/>
    <n v="1.5"/>
    <n v="1.6"/>
    <s v="Education"/>
    <n v="5"/>
    <n v="2.1"/>
    <n v="5.3"/>
  </r>
  <r>
    <n v="121"/>
    <s v="Monica Shelton"/>
    <x v="4"/>
    <x v="2"/>
    <s v="Brownchester"/>
    <x v="1"/>
    <n v="7.8"/>
    <n v="7.4"/>
    <n v="81"/>
    <n v="0"/>
    <n v="1.9"/>
    <n v="5"/>
    <n v="6"/>
    <s v="No"/>
    <n v="1.1000000000000001"/>
    <n v="135"/>
    <n v="14"/>
    <n v="3.6"/>
    <n v="1.1000000000000001"/>
    <n v="1.3"/>
    <s v="Browsing"/>
    <n v="6"/>
    <n v="4.5"/>
    <n v="10"/>
  </r>
  <r>
    <n v="122"/>
    <s v="Heather Wilson"/>
    <x v="3"/>
    <x v="2"/>
    <s v="Chelseafurt"/>
    <x v="0"/>
    <n v="4.3"/>
    <n v="3.9"/>
    <n v="64"/>
    <n v="2"/>
    <n v="2.9"/>
    <n v="10"/>
    <n v="10"/>
    <s v="Yes"/>
    <n v="0.6"/>
    <n v="119"/>
    <n v="9"/>
    <n v="1.1000000000000001"/>
    <n v="1.4"/>
    <n v="1.8"/>
    <s v="Other"/>
    <n v="4"/>
    <n v="6.7"/>
    <n v="9"/>
  </r>
  <r>
    <n v="123"/>
    <s v="Angie White"/>
    <x v="2"/>
    <x v="1"/>
    <s v="West Maryport"/>
    <x v="3"/>
    <n v="7.4"/>
    <n v="7.4"/>
    <n v="80"/>
    <n v="0"/>
    <n v="1.1000000000000001"/>
    <n v="1"/>
    <n v="2"/>
    <s v="No"/>
    <n v="1.9"/>
    <n v="57"/>
    <n v="20"/>
    <n v="1.9"/>
    <n v="0.9"/>
    <n v="1.6"/>
    <s v="Gaming"/>
    <n v="10"/>
    <n v="4.5999999999999996"/>
    <n v="10"/>
  </r>
  <r>
    <n v="124"/>
    <s v="Grace Mullen"/>
    <x v="2"/>
    <x v="0"/>
    <s v="West Donna"/>
    <x v="1"/>
    <n v="6.4"/>
    <n v="7.9"/>
    <n v="72"/>
    <n v="4"/>
    <n v="2"/>
    <n v="5"/>
    <n v="6"/>
    <s v="Yes"/>
    <n v="0.7"/>
    <n v="23"/>
    <n v="13"/>
    <n v="0.7"/>
    <n v="2.4"/>
    <n v="0.7"/>
    <s v="Other"/>
    <n v="3"/>
    <n v="7.4"/>
    <n v="8.6"/>
  </r>
  <r>
    <n v="125"/>
    <s v="Megan Colon"/>
    <x v="0"/>
    <x v="1"/>
    <s v="West Jeremy"/>
    <x v="0"/>
    <n v="2"/>
    <n v="8.4"/>
    <n v="78"/>
    <n v="10"/>
    <n v="1.6"/>
    <n v="5"/>
    <n v="1"/>
    <s v="No"/>
    <n v="0.4"/>
    <n v="140"/>
    <n v="17"/>
    <n v="2"/>
    <n v="0.8"/>
    <n v="2.4"/>
    <s v="Gaming"/>
    <n v="1"/>
    <n v="5.0999999999999996"/>
    <n v="6.8"/>
  </r>
  <r>
    <n v="126"/>
    <s v="Christine Cunningham"/>
    <x v="6"/>
    <x v="2"/>
    <s v="Lake Laurastad"/>
    <x v="5"/>
    <n v="2.6"/>
    <n v="6.8"/>
    <n v="65"/>
    <n v="0"/>
    <n v="1.3"/>
    <n v="6"/>
    <n v="5"/>
    <s v="Yes"/>
    <n v="1"/>
    <n v="26"/>
    <n v="6"/>
    <n v="1.8"/>
    <n v="2.8"/>
    <n v="1.1000000000000001"/>
    <s v="Other"/>
    <n v="6"/>
    <n v="9.5"/>
    <n v="5.5"/>
  </r>
  <r>
    <n v="127"/>
    <s v="Sonya Armstrong"/>
    <x v="0"/>
    <x v="1"/>
    <s v="North Brian"/>
    <x v="1"/>
    <n v="4.4000000000000004"/>
    <n v="5"/>
    <n v="68"/>
    <n v="7"/>
    <n v="3.7"/>
    <n v="2"/>
    <n v="4"/>
    <s v="No"/>
    <n v="1.8"/>
    <n v="70"/>
    <n v="18"/>
    <n v="2.4"/>
    <n v="1.1000000000000001"/>
    <n v="0.7"/>
    <s v="Browsing"/>
    <n v="2"/>
    <n v="5.0999999999999996"/>
    <n v="10"/>
  </r>
  <r>
    <n v="128"/>
    <s v="Heather Johnson"/>
    <x v="4"/>
    <x v="1"/>
    <s v="Masonbury"/>
    <x v="5"/>
    <n v="4.8"/>
    <n v="6.5"/>
    <n v="57"/>
    <n v="7"/>
    <n v="0.7"/>
    <n v="9"/>
    <n v="10"/>
    <s v="No"/>
    <n v="0.8"/>
    <n v="68"/>
    <n v="16"/>
    <n v="0.5"/>
    <n v="3.7"/>
    <n v="0"/>
    <s v="Education"/>
    <n v="3"/>
    <n v="7.9"/>
    <n v="10"/>
  </r>
  <r>
    <n v="129"/>
    <s v="Jennifer Chen"/>
    <x v="6"/>
    <x v="1"/>
    <s v="Port Anthony"/>
    <x v="4"/>
    <n v="7.7"/>
    <n v="5.9"/>
    <n v="75"/>
    <n v="2"/>
    <n v="2.2000000000000002"/>
    <n v="2"/>
    <n v="8"/>
    <s v="No"/>
    <n v="1"/>
    <n v="74"/>
    <n v="16"/>
    <n v="2.4"/>
    <n v="2.9"/>
    <n v="0.9"/>
    <s v="Browsing"/>
    <n v="2"/>
    <n v="4.2"/>
    <n v="10"/>
  </r>
  <r>
    <n v="130"/>
    <s v="Charles Williams"/>
    <x v="1"/>
    <x v="1"/>
    <s v="Lisaport"/>
    <x v="3"/>
    <n v="4.2"/>
    <n v="5.6"/>
    <n v="88"/>
    <n v="10"/>
    <n v="0.5"/>
    <n v="9"/>
    <n v="6"/>
    <s v="No"/>
    <n v="1.1000000000000001"/>
    <n v="58"/>
    <n v="19"/>
    <n v="3.3"/>
    <n v="0.4"/>
    <n v="0.2"/>
    <s v="Gaming"/>
    <n v="5"/>
    <n v="7.1"/>
    <n v="10"/>
  </r>
  <r>
    <n v="131"/>
    <s v="Denise Peters"/>
    <x v="1"/>
    <x v="1"/>
    <s v="Jonathonfort"/>
    <x v="3"/>
    <n v="4.5999999999999996"/>
    <n v="5.7"/>
    <n v="98"/>
    <n v="4"/>
    <n v="0.6"/>
    <n v="8"/>
    <n v="5"/>
    <s v="No"/>
    <n v="1.1000000000000001"/>
    <n v="46"/>
    <n v="18"/>
    <n v="2.2000000000000002"/>
    <n v="2.5"/>
    <n v="1.7"/>
    <s v="Browsing"/>
    <n v="3"/>
    <n v="7.4"/>
    <n v="10"/>
  </r>
  <r>
    <n v="132"/>
    <s v="Pamela Torres"/>
    <x v="5"/>
    <x v="2"/>
    <s v="Swansonhaven"/>
    <x v="0"/>
    <n v="2.9"/>
    <n v="6.5"/>
    <n v="94"/>
    <n v="5"/>
    <n v="0"/>
    <n v="8"/>
    <n v="7"/>
    <s v="No"/>
    <n v="1.3"/>
    <n v="126"/>
    <n v="15"/>
    <n v="3.3"/>
    <n v="1.1000000000000001"/>
    <n v="0"/>
    <s v="Gaming"/>
    <n v="4"/>
    <n v="3.4"/>
    <n v="9.6"/>
  </r>
  <r>
    <n v="133"/>
    <s v="Sandra Hanson"/>
    <x v="3"/>
    <x v="0"/>
    <s v="East Calebburgh"/>
    <x v="4"/>
    <n v="6.8"/>
    <n v="5.5"/>
    <n v="55"/>
    <n v="1"/>
    <n v="0.6"/>
    <n v="9"/>
    <n v="10"/>
    <s v="No"/>
    <n v="1.1000000000000001"/>
    <n v="129"/>
    <n v="10"/>
    <n v="3.2"/>
    <n v="2.6"/>
    <n v="0.7"/>
    <s v="Browsing"/>
    <n v="8"/>
    <n v="4.9000000000000004"/>
    <n v="10"/>
  </r>
  <r>
    <n v="134"/>
    <s v="Donna Shaffer"/>
    <x v="2"/>
    <x v="2"/>
    <s v="Hugheschester"/>
    <x v="0"/>
    <n v="4.7"/>
    <n v="5.9"/>
    <n v="61"/>
    <n v="10"/>
    <n v="0.1"/>
    <n v="10"/>
    <n v="4"/>
    <s v="No"/>
    <n v="2"/>
    <n v="95"/>
    <n v="12"/>
    <n v="3.3"/>
    <n v="2.4"/>
    <n v="0.6"/>
    <s v="Social Media"/>
    <n v="3"/>
    <n v="5.0999999999999996"/>
    <n v="10"/>
  </r>
  <r>
    <n v="135"/>
    <s v="Erin Garcia"/>
    <x v="5"/>
    <x v="0"/>
    <s v="Nicholsburgh"/>
    <x v="4"/>
    <n v="4.0999999999999996"/>
    <n v="7.6"/>
    <n v="85"/>
    <n v="6"/>
    <n v="0.1"/>
    <n v="3"/>
    <n v="3"/>
    <s v="No"/>
    <n v="0.8"/>
    <n v="25"/>
    <n v="20"/>
    <n v="3"/>
    <n v="0.2"/>
    <n v="1.5"/>
    <s v="Other"/>
    <n v="3"/>
    <n v="7.7"/>
    <n v="8"/>
  </r>
  <r>
    <n v="136"/>
    <s v="Amy Smith"/>
    <x v="3"/>
    <x v="0"/>
    <s v="Port Jordanmouth"/>
    <x v="5"/>
    <n v="0"/>
    <n v="6"/>
    <n v="75"/>
    <n v="0"/>
    <n v="0.8"/>
    <n v="5"/>
    <n v="7"/>
    <s v="No"/>
    <n v="1.2"/>
    <n v="111"/>
    <n v="7"/>
    <n v="3"/>
    <n v="1.6"/>
    <n v="0"/>
    <s v="Education"/>
    <n v="1"/>
    <n v="3.6"/>
    <n v="5.2"/>
  </r>
  <r>
    <n v="137"/>
    <s v="Megan Knight"/>
    <x v="6"/>
    <x v="0"/>
    <s v="Kimberlychester"/>
    <x v="1"/>
    <n v="4.3"/>
    <n v="9.3000000000000007"/>
    <n v="61"/>
    <n v="2"/>
    <n v="0"/>
    <n v="7"/>
    <n v="8"/>
    <s v="Yes"/>
    <n v="0.3"/>
    <n v="31"/>
    <n v="5"/>
    <n v="2.6"/>
    <n v="2.6"/>
    <n v="0.8"/>
    <s v="Other"/>
    <n v="5"/>
    <n v="6.4"/>
    <n v="6.5"/>
  </r>
  <r>
    <n v="138"/>
    <s v="Valerie Henderson"/>
    <x v="0"/>
    <x v="2"/>
    <s v="Melissashire"/>
    <x v="0"/>
    <n v="3.3"/>
    <n v="8"/>
    <n v="60"/>
    <n v="7"/>
    <n v="0.4"/>
    <n v="6"/>
    <n v="6"/>
    <s v="No"/>
    <n v="1.6"/>
    <n v="70"/>
    <n v="20"/>
    <n v="3"/>
    <n v="1.5"/>
    <n v="0.8"/>
    <s v="Education"/>
    <n v="9"/>
    <n v="4.9000000000000004"/>
    <n v="9.1999999999999993"/>
  </r>
  <r>
    <n v="139"/>
    <s v="Austin Nelson"/>
    <x v="3"/>
    <x v="0"/>
    <s v="Wagnermouth"/>
    <x v="1"/>
    <n v="8"/>
    <n v="5.8"/>
    <n v="79"/>
    <n v="7"/>
    <n v="1.1000000000000001"/>
    <n v="1"/>
    <n v="1"/>
    <s v="Yes"/>
    <n v="0.7"/>
    <n v="130"/>
    <n v="17"/>
    <n v="1.8"/>
    <n v="2.4"/>
    <n v="1.4"/>
    <s v="Browsing"/>
    <n v="4"/>
    <n v="4.5"/>
    <n v="10"/>
  </r>
  <r>
    <n v="140"/>
    <s v="Michael Evans"/>
    <x v="1"/>
    <x v="1"/>
    <s v="Marioville"/>
    <x v="0"/>
    <n v="5"/>
    <n v="5.0999999999999996"/>
    <n v="90"/>
    <n v="3"/>
    <n v="1"/>
    <n v="6"/>
    <n v="8"/>
    <s v="Yes"/>
    <n v="0.7"/>
    <n v="68"/>
    <n v="18"/>
    <n v="2.6"/>
    <n v="2.4"/>
    <n v="1.3"/>
    <s v="Browsing"/>
    <n v="9"/>
    <n v="8.3000000000000007"/>
    <n v="10"/>
  </r>
  <r>
    <n v="141"/>
    <s v="Diane Day"/>
    <x v="2"/>
    <x v="1"/>
    <s v="Lake Rachel"/>
    <x v="2"/>
    <n v="2.5"/>
    <n v="4.8"/>
    <n v="51"/>
    <n v="10"/>
    <n v="1.3"/>
    <n v="6"/>
    <n v="10"/>
    <s v="Yes"/>
    <n v="0.5"/>
    <n v="83"/>
    <n v="6"/>
    <n v="2"/>
    <n v="0"/>
    <n v="3"/>
    <s v="Gaming"/>
    <n v="5"/>
    <n v="4.5"/>
    <n v="5"/>
  </r>
  <r>
    <n v="142"/>
    <s v="Brian Mcdonald"/>
    <x v="3"/>
    <x v="0"/>
    <s v="Meghanfurt"/>
    <x v="3"/>
    <n v="4.8"/>
    <n v="4"/>
    <n v="81"/>
    <n v="0"/>
    <n v="1.6"/>
    <n v="9"/>
    <n v="5"/>
    <s v="Yes"/>
    <n v="1.4"/>
    <n v="124"/>
    <n v="18"/>
    <n v="2.8"/>
    <n v="2.2000000000000002"/>
    <n v="1.4"/>
    <s v="Browsing"/>
    <n v="6"/>
    <n v="4.7"/>
    <n v="10"/>
  </r>
  <r>
    <n v="143"/>
    <s v="Eric Hunter"/>
    <x v="2"/>
    <x v="1"/>
    <s v="New Julie"/>
    <x v="2"/>
    <n v="5"/>
    <n v="5.5"/>
    <n v="71"/>
    <n v="6"/>
    <n v="0.4"/>
    <n v="7"/>
    <n v="3"/>
    <s v="Yes"/>
    <n v="1"/>
    <n v="92"/>
    <n v="14"/>
    <n v="1.5"/>
    <n v="0.6"/>
    <n v="1.5"/>
    <s v="Browsing"/>
    <n v="7"/>
    <n v="9"/>
    <n v="9"/>
  </r>
  <r>
    <n v="144"/>
    <s v="Victoria Huff"/>
    <x v="4"/>
    <x v="0"/>
    <s v="Donnaside"/>
    <x v="2"/>
    <n v="7.1"/>
    <n v="3"/>
    <n v="56"/>
    <n v="6"/>
    <n v="0"/>
    <n v="1"/>
    <n v="4"/>
    <s v="Yes"/>
    <n v="1.4"/>
    <n v="116"/>
    <n v="18"/>
    <n v="2.2000000000000002"/>
    <n v="2.2999999999999998"/>
    <n v="2.1"/>
    <s v="Other"/>
    <n v="5"/>
    <n v="4.0999999999999996"/>
    <n v="10"/>
  </r>
  <r>
    <n v="145"/>
    <s v="Ana Le"/>
    <x v="2"/>
    <x v="0"/>
    <s v="Cameronbury"/>
    <x v="1"/>
    <n v="7.9"/>
    <n v="6.5"/>
    <n v="55"/>
    <n v="4"/>
    <n v="0"/>
    <n v="8"/>
    <n v="9"/>
    <s v="Yes"/>
    <n v="2"/>
    <n v="97"/>
    <n v="11"/>
    <n v="1.8"/>
    <n v="0.8"/>
    <n v="0.3"/>
    <s v="Gaming"/>
    <n v="9"/>
    <n v="2.4"/>
    <n v="10"/>
  </r>
  <r>
    <n v="146"/>
    <s v="Daniel Robinson"/>
    <x v="3"/>
    <x v="2"/>
    <s v="Parksfurt"/>
    <x v="3"/>
    <n v="7.4"/>
    <n v="6.4"/>
    <n v="81"/>
    <n v="9"/>
    <n v="0.4"/>
    <n v="4"/>
    <n v="10"/>
    <s v="Yes"/>
    <n v="1.4"/>
    <n v="116"/>
    <n v="6"/>
    <n v="1.2"/>
    <n v="0"/>
    <n v="1"/>
    <s v="Social Media"/>
    <n v="5"/>
    <n v="3.9"/>
    <n v="8.9"/>
  </r>
  <r>
    <n v="147"/>
    <s v="Justin Collins"/>
    <x v="6"/>
    <x v="0"/>
    <s v="New Kellystad"/>
    <x v="2"/>
    <n v="2.5"/>
    <n v="5.4"/>
    <n v="66"/>
    <n v="0"/>
    <n v="0.6"/>
    <n v="9"/>
    <n v="8"/>
    <s v="No"/>
    <n v="0.6"/>
    <n v="85"/>
    <n v="14"/>
    <n v="1.9"/>
    <n v="1.2"/>
    <n v="1.7"/>
    <s v="Social Media"/>
    <n v="9"/>
    <n v="5"/>
    <n v="7.4"/>
  </r>
  <r>
    <n v="148"/>
    <s v="Paula Jones"/>
    <x v="5"/>
    <x v="2"/>
    <s v="Blackburnhaven"/>
    <x v="0"/>
    <n v="6.4"/>
    <n v="7.8"/>
    <n v="62"/>
    <n v="3"/>
    <n v="0"/>
    <n v="6"/>
    <n v="3"/>
    <s v="Yes"/>
    <n v="0.6"/>
    <n v="41"/>
    <n v="11"/>
    <n v="2.6"/>
    <n v="3.6"/>
    <n v="2.2000000000000002"/>
    <s v="Other"/>
    <n v="5"/>
    <n v="9.4"/>
    <n v="10"/>
  </r>
  <r>
    <n v="149"/>
    <s v="Kathryn Matthews"/>
    <x v="4"/>
    <x v="1"/>
    <s v="Lake Luis"/>
    <x v="4"/>
    <n v="7"/>
    <n v="7.9"/>
    <n v="89"/>
    <n v="1"/>
    <n v="0.7"/>
    <n v="3"/>
    <n v="10"/>
    <s v="No"/>
    <n v="1"/>
    <n v="56"/>
    <n v="11"/>
    <n v="2.4"/>
    <n v="0.8"/>
    <n v="0"/>
    <s v="Other"/>
    <n v="9"/>
    <n v="3.2"/>
    <n v="9.6"/>
  </r>
  <r>
    <n v="150"/>
    <s v="Michelle Jones"/>
    <x v="0"/>
    <x v="0"/>
    <s v="Matthewland"/>
    <x v="0"/>
    <n v="5.0999999999999996"/>
    <n v="4.3"/>
    <n v="63"/>
    <n v="9"/>
    <n v="1.3"/>
    <n v="4"/>
    <n v="8"/>
    <s v="No"/>
    <n v="0"/>
    <n v="49"/>
    <n v="6"/>
    <n v="3"/>
    <n v="0.8"/>
    <n v="2.2000000000000002"/>
    <s v="Browsing"/>
    <n v="1"/>
    <n v="7.9"/>
    <n v="8.9"/>
  </r>
  <r>
    <n v="151"/>
    <s v="Erica Brown"/>
    <x v="3"/>
    <x v="2"/>
    <s v="Nancyfort"/>
    <x v="0"/>
    <n v="6.9"/>
    <n v="7.1"/>
    <n v="98"/>
    <n v="8"/>
    <n v="0.2"/>
    <n v="8"/>
    <n v="4"/>
    <s v="No"/>
    <n v="1.2"/>
    <n v="54"/>
    <n v="7"/>
    <n v="1.3"/>
    <n v="0.8"/>
    <n v="0.3"/>
    <s v="Gaming"/>
    <n v="10"/>
    <n v="6.9"/>
    <n v="7.9"/>
  </r>
  <r>
    <n v="152"/>
    <s v="Michelle Perez"/>
    <x v="0"/>
    <x v="0"/>
    <s v="West Alanfort"/>
    <x v="4"/>
    <n v="4"/>
    <n v="6.2"/>
    <n v="59"/>
    <n v="7"/>
    <n v="0.2"/>
    <n v="10"/>
    <n v="10"/>
    <s v="No"/>
    <n v="0.7"/>
    <n v="114"/>
    <n v="13"/>
    <n v="2.7"/>
    <n v="2.5"/>
    <n v="0.8"/>
    <s v="Social Media"/>
    <n v="5"/>
    <n v="6.9"/>
    <n v="10"/>
  </r>
  <r>
    <n v="153"/>
    <s v="Steven Davis"/>
    <x v="4"/>
    <x v="2"/>
    <s v="Sanchezport"/>
    <x v="5"/>
    <n v="6.6"/>
    <n v="9.4"/>
    <n v="82"/>
    <n v="3"/>
    <n v="1.1000000000000001"/>
    <n v="7"/>
    <n v="4"/>
    <s v="No"/>
    <n v="0.3"/>
    <n v="83"/>
    <n v="20"/>
    <n v="0.7"/>
    <n v="1.8"/>
    <n v="0.5"/>
    <s v="Gaming"/>
    <n v="5"/>
    <n v="3.5"/>
    <n v="10"/>
  </r>
  <r>
    <n v="154"/>
    <s v="Lynn Smith"/>
    <x v="2"/>
    <x v="2"/>
    <s v="North Saraburgh"/>
    <x v="4"/>
    <n v="5.7"/>
    <n v="6.2"/>
    <n v="77"/>
    <n v="3"/>
    <n v="1.6"/>
    <n v="4"/>
    <n v="1"/>
    <s v="No"/>
    <n v="2"/>
    <n v="115"/>
    <n v="12"/>
    <n v="2.2999999999999998"/>
    <n v="1"/>
    <n v="1.9"/>
    <s v="Education"/>
    <n v="3"/>
    <n v="6.2"/>
    <n v="10"/>
  </r>
  <r>
    <n v="155"/>
    <s v="Maria Fuller DDS"/>
    <x v="0"/>
    <x v="1"/>
    <s v="South Jamesborough"/>
    <x v="5"/>
    <n v="2.9"/>
    <n v="5.8"/>
    <n v="67"/>
    <n v="9"/>
    <n v="0"/>
    <n v="7"/>
    <n v="3"/>
    <s v="No"/>
    <n v="1.1000000000000001"/>
    <n v="86"/>
    <n v="13"/>
    <n v="2.6"/>
    <n v="1.7"/>
    <n v="0.9"/>
    <s v="Education"/>
    <n v="8"/>
    <n v="7"/>
    <n v="8.6"/>
  </r>
  <r>
    <n v="156"/>
    <s v="Sheila Bennett"/>
    <x v="1"/>
    <x v="0"/>
    <s v="Boothside"/>
    <x v="0"/>
    <n v="4.8"/>
    <n v="4.0999999999999996"/>
    <n v="63"/>
    <n v="9"/>
    <n v="1.2"/>
    <n v="9"/>
    <n v="7"/>
    <s v="No"/>
    <n v="0.3"/>
    <n v="91"/>
    <n v="20"/>
    <n v="1.9"/>
    <n v="1.6"/>
    <n v="1.4"/>
    <s v="Gaming"/>
    <n v="4"/>
    <n v="8"/>
    <n v="10"/>
  </r>
  <r>
    <n v="157"/>
    <s v="Elizabeth Harding"/>
    <x v="4"/>
    <x v="0"/>
    <s v="Wilsonside"/>
    <x v="5"/>
    <n v="7.3"/>
    <n v="6.3"/>
    <n v="77"/>
    <n v="6"/>
    <n v="0.5"/>
    <n v="3"/>
    <n v="5"/>
    <s v="No"/>
    <n v="0.7"/>
    <n v="138"/>
    <n v="6"/>
    <n v="2.8"/>
    <n v="1.7"/>
    <n v="2.4"/>
    <s v="Browsing"/>
    <n v="4"/>
    <n v="8.6"/>
    <n v="10"/>
  </r>
  <r>
    <n v="158"/>
    <s v="Bradley Jones"/>
    <x v="0"/>
    <x v="0"/>
    <s v="West Kathleen"/>
    <x v="5"/>
    <n v="4.9000000000000004"/>
    <n v="5.6"/>
    <n v="98"/>
    <n v="8"/>
    <n v="0.4"/>
    <n v="4"/>
    <n v="2"/>
    <s v="Yes"/>
    <n v="0.5"/>
    <n v="121"/>
    <n v="10"/>
    <n v="4.0999999999999996"/>
    <n v="0.7"/>
    <n v="1.3"/>
    <s v="Other"/>
    <n v="1"/>
    <n v="6.3"/>
    <n v="10"/>
  </r>
  <r>
    <n v="159"/>
    <s v="Juan Carpenter"/>
    <x v="5"/>
    <x v="2"/>
    <s v="Flowersshire"/>
    <x v="3"/>
    <n v="6.7"/>
    <n v="5.9"/>
    <n v="79"/>
    <n v="7"/>
    <n v="0"/>
    <n v="2"/>
    <n v="9"/>
    <s v="Yes"/>
    <n v="0.2"/>
    <n v="130"/>
    <n v="17"/>
    <n v="2.2000000000000002"/>
    <n v="2.1"/>
    <n v="0.2"/>
    <s v="Browsing"/>
    <n v="5"/>
    <n v="3.1"/>
    <n v="10"/>
  </r>
  <r>
    <n v="160"/>
    <s v="Michael Garcia"/>
    <x v="5"/>
    <x v="1"/>
    <s v="Prestonfort"/>
    <x v="3"/>
    <n v="2.2000000000000002"/>
    <n v="8.1999999999999993"/>
    <n v="60"/>
    <n v="5"/>
    <n v="2"/>
    <n v="10"/>
    <n v="7"/>
    <s v="Yes"/>
    <n v="0.5"/>
    <n v="70"/>
    <n v="10"/>
    <n v="3.4"/>
    <n v="1.1000000000000001"/>
    <n v="2.2999999999999998"/>
    <s v="Gaming"/>
    <n v="2"/>
    <n v="9.6999999999999993"/>
    <n v="6"/>
  </r>
  <r>
    <n v="161"/>
    <s v="Michael Parker"/>
    <x v="0"/>
    <x v="2"/>
    <s v="New Christianfort"/>
    <x v="5"/>
    <n v="3.3"/>
    <n v="7.6"/>
    <n v="55"/>
    <n v="0"/>
    <n v="0"/>
    <n v="4"/>
    <n v="2"/>
    <s v="No"/>
    <n v="1.2"/>
    <n v="47"/>
    <n v="15"/>
    <n v="2.8"/>
    <n v="0"/>
    <n v="0.6"/>
    <s v="Browsing"/>
    <n v="1"/>
    <n v="7.2"/>
    <n v="6.2"/>
  </r>
  <r>
    <n v="162"/>
    <s v="Alan Torres"/>
    <x v="3"/>
    <x v="1"/>
    <s v="Port Melvinshire"/>
    <x v="0"/>
    <n v="6.8"/>
    <n v="4.8"/>
    <n v="76"/>
    <n v="6"/>
    <n v="2.2000000000000002"/>
    <n v="2"/>
    <n v="8"/>
    <s v="Yes"/>
    <n v="0.9"/>
    <n v="142"/>
    <n v="12"/>
    <n v="4"/>
    <n v="0"/>
    <n v="1.6"/>
    <s v="Other"/>
    <n v="5"/>
    <n v="7.9"/>
    <n v="10"/>
  </r>
  <r>
    <n v="163"/>
    <s v="Mary Roman"/>
    <x v="2"/>
    <x v="1"/>
    <s v="Richardbury"/>
    <x v="2"/>
    <n v="5.2"/>
    <n v="6.6"/>
    <n v="93"/>
    <n v="4"/>
    <n v="0"/>
    <n v="8"/>
    <n v="10"/>
    <s v="Yes"/>
    <n v="1.1000000000000001"/>
    <n v="36"/>
    <n v="18"/>
    <n v="2.5"/>
    <n v="1.9"/>
    <n v="1.6"/>
    <s v="Education"/>
    <n v="10"/>
    <n v="7.5"/>
    <n v="10"/>
  </r>
  <r>
    <n v="164"/>
    <s v="Joshua Moore"/>
    <x v="5"/>
    <x v="2"/>
    <s v="Jamieville"/>
    <x v="2"/>
    <n v="6"/>
    <n v="3.1"/>
    <n v="78"/>
    <n v="1"/>
    <n v="1"/>
    <n v="4"/>
    <n v="4"/>
    <s v="No"/>
    <n v="0.6"/>
    <n v="130"/>
    <n v="6"/>
    <n v="2.7"/>
    <n v="1.8"/>
    <n v="1.6"/>
    <s v="Browsing"/>
    <n v="3"/>
    <n v="10"/>
    <n v="10"/>
  </r>
  <r>
    <n v="165"/>
    <s v="Douglas Mason"/>
    <x v="6"/>
    <x v="1"/>
    <s v="New Darlene"/>
    <x v="3"/>
    <n v="5.9"/>
    <n v="5"/>
    <n v="74"/>
    <n v="1"/>
    <n v="1"/>
    <n v="9"/>
    <n v="8"/>
    <s v="Yes"/>
    <n v="0.8"/>
    <n v="94"/>
    <n v="6"/>
    <n v="4.5999999999999996"/>
    <n v="2.7"/>
    <n v="1.2"/>
    <s v="Gaming"/>
    <n v="2"/>
    <n v="4"/>
    <n v="10"/>
  </r>
  <r>
    <n v="166"/>
    <s v="Donna Morgan"/>
    <x v="5"/>
    <x v="0"/>
    <s v="Kellyton"/>
    <x v="4"/>
    <n v="3.7"/>
    <n v="4.5999999999999996"/>
    <n v="72"/>
    <n v="0"/>
    <n v="0.6"/>
    <n v="4"/>
    <n v="10"/>
    <s v="Yes"/>
    <n v="1.2"/>
    <n v="146"/>
    <n v="18"/>
    <n v="2"/>
    <n v="2.2000000000000002"/>
    <n v="1.8"/>
    <s v="Gaming"/>
    <n v="10"/>
    <n v="4.5999999999999996"/>
    <n v="10"/>
  </r>
  <r>
    <n v="167"/>
    <s v="Russell Klein"/>
    <x v="1"/>
    <x v="2"/>
    <s v="Port Waynehaven"/>
    <x v="4"/>
    <n v="8.4"/>
    <n v="7.7"/>
    <n v="57"/>
    <n v="3"/>
    <n v="1.4"/>
    <n v="6"/>
    <n v="8"/>
    <s v="No"/>
    <n v="0.5"/>
    <n v="49"/>
    <n v="14"/>
    <n v="1.3"/>
    <n v="1.5"/>
    <n v="1.4"/>
    <s v="Education"/>
    <n v="10"/>
    <n v="4.5999999999999996"/>
    <n v="10"/>
  </r>
  <r>
    <n v="168"/>
    <s v="Alexander Bailey"/>
    <x v="6"/>
    <x v="1"/>
    <s v="Jasminville"/>
    <x v="4"/>
    <n v="0.8"/>
    <n v="7.4"/>
    <n v="70"/>
    <n v="7"/>
    <n v="1.7"/>
    <n v="9"/>
    <n v="1"/>
    <s v="Yes"/>
    <n v="0.8"/>
    <n v="67"/>
    <n v="10"/>
    <n v="2.9"/>
    <n v="0.9"/>
    <n v="1.2"/>
    <s v="Browsing"/>
    <n v="6"/>
    <n v="8.9"/>
    <n v="4.2"/>
  </r>
  <r>
    <n v="169"/>
    <s v="Jordan Shelton"/>
    <x v="2"/>
    <x v="1"/>
    <s v="Michelleside"/>
    <x v="1"/>
    <n v="7.2"/>
    <n v="3"/>
    <n v="84"/>
    <n v="4"/>
    <n v="1.8"/>
    <n v="3"/>
    <n v="8"/>
    <s v="Yes"/>
    <n v="0.9"/>
    <n v="83"/>
    <n v="8"/>
    <n v="2.9"/>
    <n v="2.6"/>
    <n v="1.6"/>
    <s v="Education"/>
    <n v="4"/>
    <n v="6.4"/>
    <n v="10"/>
  </r>
  <r>
    <n v="170"/>
    <s v="Robert Decker"/>
    <x v="0"/>
    <x v="2"/>
    <s v="Adammouth"/>
    <x v="2"/>
    <n v="4.5999999999999996"/>
    <n v="5.3"/>
    <n v="91"/>
    <n v="4"/>
    <n v="0.9"/>
    <n v="10"/>
    <n v="3"/>
    <s v="Yes"/>
    <n v="0.8"/>
    <n v="129"/>
    <n v="6"/>
    <n v="1.6"/>
    <n v="2.2000000000000002"/>
    <n v="0.8"/>
    <s v="Social Media"/>
    <n v="6"/>
    <n v="3.4"/>
    <n v="9.5"/>
  </r>
  <r>
    <n v="171"/>
    <s v="Travis Ponce"/>
    <x v="5"/>
    <x v="2"/>
    <s v="Port Natalie"/>
    <x v="2"/>
    <n v="2.4"/>
    <n v="6.8"/>
    <n v="63"/>
    <n v="8"/>
    <n v="0"/>
    <n v="9"/>
    <n v="8"/>
    <s v="No"/>
    <n v="0.8"/>
    <n v="50"/>
    <n v="16"/>
    <n v="2"/>
    <n v="1.3"/>
    <n v="0.9"/>
    <s v="Other"/>
    <n v="1"/>
    <n v="8"/>
    <n v="6.5"/>
  </r>
  <r>
    <n v="172"/>
    <s v="Jennifer Young"/>
    <x v="4"/>
    <x v="0"/>
    <s v="East Christopher"/>
    <x v="5"/>
    <n v="4.3"/>
    <n v="6.6"/>
    <n v="94"/>
    <n v="9"/>
    <n v="1"/>
    <n v="2"/>
    <n v="10"/>
    <s v="No"/>
    <n v="0.8"/>
    <n v="47"/>
    <n v="17"/>
    <n v="1.6"/>
    <n v="1.4"/>
    <n v="0"/>
    <s v="Social Media"/>
    <n v="5"/>
    <n v="0.7"/>
    <n v="8.3000000000000007"/>
  </r>
  <r>
    <n v="173"/>
    <s v="David Logan"/>
    <x v="3"/>
    <x v="1"/>
    <s v="Duanebury"/>
    <x v="5"/>
    <n v="6.8"/>
    <n v="6.1"/>
    <n v="92"/>
    <n v="8"/>
    <n v="2"/>
    <n v="9"/>
    <n v="1"/>
    <s v="Yes"/>
    <n v="1"/>
    <n v="46"/>
    <n v="6"/>
    <n v="2.1"/>
    <n v="1.7"/>
    <n v="1.7"/>
    <s v="Other"/>
    <n v="5"/>
    <n v="2.9"/>
    <n v="9.6999999999999993"/>
  </r>
  <r>
    <n v="174"/>
    <s v="Jonathan Roberts Jr."/>
    <x v="0"/>
    <x v="1"/>
    <s v="Lake Willieshire"/>
    <x v="2"/>
    <n v="6.3"/>
    <n v="5.4"/>
    <n v="100"/>
    <n v="8"/>
    <n v="2"/>
    <n v="5"/>
    <n v="5"/>
    <s v="No"/>
    <n v="1.8"/>
    <n v="30"/>
    <n v="12"/>
    <n v="1.6"/>
    <n v="1.4"/>
    <n v="1.8"/>
    <s v="Browsing"/>
    <n v="5"/>
    <n v="5.5"/>
    <n v="9.6"/>
  </r>
  <r>
    <n v="175"/>
    <s v="William Wolfe"/>
    <x v="0"/>
    <x v="0"/>
    <s v="Joneschester"/>
    <x v="4"/>
    <n v="5.3"/>
    <n v="9.6999999999999993"/>
    <n v="52"/>
    <n v="5"/>
    <n v="1"/>
    <n v="3"/>
    <n v="3"/>
    <s v="Yes"/>
    <n v="1.7"/>
    <n v="145"/>
    <n v="9"/>
    <n v="2.2999999999999998"/>
    <n v="1.3"/>
    <n v="0"/>
    <s v="Education"/>
    <n v="6"/>
    <n v="7.3"/>
    <n v="8.8000000000000007"/>
  </r>
  <r>
    <n v="176"/>
    <s v="Sharon Smith"/>
    <x v="1"/>
    <x v="1"/>
    <s v="North Anne"/>
    <x v="0"/>
    <n v="4.4000000000000004"/>
    <n v="5.7"/>
    <n v="99"/>
    <n v="2"/>
    <n v="1.2"/>
    <n v="1"/>
    <n v="4"/>
    <s v="Yes"/>
    <n v="0.9"/>
    <n v="58"/>
    <n v="9"/>
    <n v="2.5"/>
    <n v="1"/>
    <n v="0.6"/>
    <s v="Other"/>
    <n v="2"/>
    <n v="4.3"/>
    <n v="8"/>
  </r>
  <r>
    <n v="177"/>
    <s v="Brittany Kirk"/>
    <x v="4"/>
    <x v="1"/>
    <s v="New Alicia"/>
    <x v="4"/>
    <n v="8.1"/>
    <n v="6.7"/>
    <n v="50"/>
    <n v="0"/>
    <n v="2"/>
    <n v="4"/>
    <n v="7"/>
    <s v="Yes"/>
    <n v="0.5"/>
    <n v="63"/>
    <n v="7"/>
    <n v="2.1"/>
    <n v="0"/>
    <n v="1.8"/>
    <s v="Other"/>
    <n v="7"/>
    <n v="7.2"/>
    <n v="9.5"/>
  </r>
  <r>
    <n v="178"/>
    <s v="Michael Harris"/>
    <x v="0"/>
    <x v="1"/>
    <s v="Lake Lori"/>
    <x v="0"/>
    <n v="3.6"/>
    <n v="6"/>
    <n v="65"/>
    <n v="9"/>
    <n v="0.4"/>
    <n v="5"/>
    <n v="2"/>
    <s v="Yes"/>
    <n v="1.6"/>
    <n v="83"/>
    <n v="11"/>
    <n v="1.1000000000000001"/>
    <n v="2.2000000000000002"/>
    <n v="0.8"/>
    <s v="Education"/>
    <n v="4"/>
    <n v="4.5"/>
    <n v="7.8"/>
  </r>
  <r>
    <n v="179"/>
    <s v="Michael Rodriguez"/>
    <x v="1"/>
    <x v="1"/>
    <s v="Johnsmouth"/>
    <x v="1"/>
    <n v="5"/>
    <n v="5.5"/>
    <n v="66"/>
    <n v="5"/>
    <n v="0.8"/>
    <n v="2"/>
    <n v="10"/>
    <s v="Yes"/>
    <n v="1.4"/>
    <n v="129"/>
    <n v="17"/>
    <n v="2.7"/>
    <n v="1.6"/>
    <n v="1.2"/>
    <s v="Social Media"/>
    <n v="1"/>
    <n v="7.1"/>
    <n v="10"/>
  </r>
  <r>
    <n v="180"/>
    <s v="Anthony Andrews"/>
    <x v="1"/>
    <x v="1"/>
    <s v="Banksshire"/>
    <x v="5"/>
    <n v="4.0999999999999996"/>
    <n v="7.2"/>
    <n v="57"/>
    <n v="10"/>
    <n v="0.9"/>
    <n v="3"/>
    <n v="10"/>
    <s v="No"/>
    <n v="1.4"/>
    <n v="145"/>
    <n v="10"/>
    <n v="1.5"/>
    <n v="1.7"/>
    <n v="0.7"/>
    <s v="Gaming"/>
    <n v="7"/>
    <n v="6.7"/>
    <n v="8.6"/>
  </r>
  <r>
    <n v="181"/>
    <s v="Dorothy Patel"/>
    <x v="5"/>
    <x v="1"/>
    <s v="East Jakehaven"/>
    <x v="4"/>
    <n v="4.3"/>
    <n v="9.1999999999999993"/>
    <n v="53"/>
    <n v="8"/>
    <n v="0.5"/>
    <n v="10"/>
    <n v="3"/>
    <s v="Yes"/>
    <n v="1.6"/>
    <n v="47"/>
    <n v="14"/>
    <n v="2.7"/>
    <n v="1.2"/>
    <n v="0"/>
    <s v="Social Media"/>
    <n v="2"/>
    <n v="5.6"/>
    <n v="7.3"/>
  </r>
  <r>
    <n v="182"/>
    <s v="Diana Hess"/>
    <x v="2"/>
    <x v="2"/>
    <s v="Mccannshire"/>
    <x v="4"/>
    <n v="4.2"/>
    <n v="7.6"/>
    <n v="58"/>
    <n v="1"/>
    <n v="1.2"/>
    <n v="4"/>
    <n v="2"/>
    <s v="Yes"/>
    <n v="1.1000000000000001"/>
    <n v="59"/>
    <n v="15"/>
    <n v="2.7"/>
    <n v="1.1000000000000001"/>
    <n v="0.8"/>
    <s v="Education"/>
    <n v="9"/>
    <n v="4.3"/>
    <n v="8.4"/>
  </r>
  <r>
    <n v="183"/>
    <s v="Jeffrey Franklin"/>
    <x v="2"/>
    <x v="2"/>
    <s v="Sharonside"/>
    <x v="5"/>
    <n v="6.4"/>
    <n v="4.4000000000000004"/>
    <n v="60"/>
    <n v="5"/>
    <n v="0.5"/>
    <n v="7"/>
    <n v="1"/>
    <s v="No"/>
    <n v="0.6"/>
    <n v="42"/>
    <n v="10"/>
    <n v="2.4"/>
    <n v="1.2"/>
    <n v="0.4"/>
    <s v="Browsing"/>
    <n v="5"/>
    <n v="5.9"/>
    <n v="10"/>
  </r>
  <r>
    <n v="184"/>
    <s v="Christopher Juarez"/>
    <x v="4"/>
    <x v="0"/>
    <s v="Peterfort"/>
    <x v="0"/>
    <n v="3.3"/>
    <n v="7.2"/>
    <n v="74"/>
    <n v="4"/>
    <n v="1.3"/>
    <n v="2"/>
    <n v="7"/>
    <s v="Yes"/>
    <n v="1"/>
    <n v="111"/>
    <n v="6"/>
    <n v="2.7"/>
    <n v="1.8"/>
    <n v="1.6"/>
    <s v="Other"/>
    <n v="6"/>
    <n v="4.3"/>
    <n v="7.6"/>
  </r>
  <r>
    <n v="185"/>
    <s v="Michael Crane"/>
    <x v="5"/>
    <x v="0"/>
    <s v="Kerrchester"/>
    <x v="3"/>
    <n v="5.7"/>
    <n v="8"/>
    <n v="96"/>
    <n v="1"/>
    <n v="0.9"/>
    <n v="3"/>
    <n v="4"/>
    <s v="Yes"/>
    <n v="1.5"/>
    <n v="65"/>
    <n v="20"/>
    <n v="3.3"/>
    <n v="2.7"/>
    <n v="1.9"/>
    <s v="Gaming"/>
    <n v="3"/>
    <n v="7.8"/>
    <n v="10"/>
  </r>
  <r>
    <n v="186"/>
    <s v="Michelle Scott"/>
    <x v="4"/>
    <x v="1"/>
    <s v="Taylorbury"/>
    <x v="4"/>
    <n v="5.7"/>
    <n v="6.2"/>
    <n v="97"/>
    <n v="4"/>
    <n v="1.4"/>
    <n v="7"/>
    <n v="2"/>
    <s v="No"/>
    <n v="0.8"/>
    <n v="134"/>
    <n v="14"/>
    <n v="2.2999999999999998"/>
    <n v="1.5"/>
    <n v="0"/>
    <s v="Social Media"/>
    <n v="5"/>
    <n v="5.2"/>
    <n v="10"/>
  </r>
  <r>
    <n v="187"/>
    <s v="Brianna Clark"/>
    <x v="0"/>
    <x v="1"/>
    <s v="Andrewview"/>
    <x v="0"/>
    <n v="1.8"/>
    <n v="4.0999999999999996"/>
    <n v="98"/>
    <n v="2"/>
    <n v="1.3"/>
    <n v="9"/>
    <n v="6"/>
    <s v="Yes"/>
    <n v="0.5"/>
    <n v="49"/>
    <n v="6"/>
    <n v="2.6"/>
    <n v="1.9"/>
    <n v="0.8"/>
    <s v="Other"/>
    <n v="5"/>
    <n v="7.8"/>
    <n v="6.4"/>
  </r>
  <r>
    <n v="188"/>
    <s v="Michael Morris"/>
    <x v="1"/>
    <x v="0"/>
    <s v="North Michaelland"/>
    <x v="0"/>
    <n v="0.2"/>
    <n v="5.4"/>
    <n v="60"/>
    <n v="5"/>
    <n v="1.5"/>
    <n v="6"/>
    <n v="3"/>
    <s v="Yes"/>
    <n v="2.4"/>
    <n v="102"/>
    <n v="17"/>
    <n v="1.7"/>
    <n v="1.2"/>
    <n v="0.1"/>
    <s v="Gaming"/>
    <n v="10"/>
    <n v="6.6"/>
    <n v="5.8"/>
  </r>
  <r>
    <n v="189"/>
    <s v="Alyssa Webb MD"/>
    <x v="4"/>
    <x v="0"/>
    <s v="Jonesbury"/>
    <x v="5"/>
    <n v="2.7"/>
    <n v="6.9"/>
    <n v="55"/>
    <n v="9"/>
    <n v="0.7"/>
    <n v="6"/>
    <n v="8"/>
    <s v="Yes"/>
    <n v="2.1"/>
    <n v="139"/>
    <n v="13"/>
    <n v="1.6"/>
    <n v="2.9"/>
    <n v="0.9"/>
    <s v="Education"/>
    <n v="8"/>
    <n v="7.6"/>
    <n v="9.1"/>
  </r>
  <r>
    <n v="190"/>
    <s v="Holly Williams"/>
    <x v="1"/>
    <x v="2"/>
    <s v="Lake Sabrinaburgh"/>
    <x v="0"/>
    <n v="4.3"/>
    <n v="6.7"/>
    <n v="93"/>
    <n v="6"/>
    <n v="0.4"/>
    <n v="7"/>
    <n v="9"/>
    <s v="No"/>
    <n v="0.8"/>
    <n v="33"/>
    <n v="13"/>
    <n v="2.5"/>
    <n v="0"/>
    <n v="1.8"/>
    <s v="Social Media"/>
    <n v="8"/>
    <n v="4"/>
    <n v="6.7"/>
  </r>
  <r>
    <n v="191"/>
    <s v="Audrey Hall"/>
    <x v="4"/>
    <x v="1"/>
    <s v="Michaelside"/>
    <x v="1"/>
    <n v="4.5"/>
    <n v="6.5"/>
    <n v="85"/>
    <n v="6"/>
    <n v="0.8"/>
    <n v="10"/>
    <n v="8"/>
    <s v="No"/>
    <n v="0.5"/>
    <n v="22"/>
    <n v="18"/>
    <n v="4.3"/>
    <n v="2"/>
    <n v="1"/>
    <s v="Education"/>
    <n v="8"/>
    <n v="5.7"/>
    <n v="10"/>
  </r>
  <r>
    <n v="192"/>
    <s v="Barbara Hancock"/>
    <x v="2"/>
    <x v="2"/>
    <s v="Martinport"/>
    <x v="5"/>
    <n v="4.5999999999999996"/>
    <n v="5.6"/>
    <n v="91"/>
    <n v="6"/>
    <n v="1.6"/>
    <n v="3"/>
    <n v="7"/>
    <s v="No"/>
    <n v="0.7"/>
    <n v="128"/>
    <n v="14"/>
    <n v="2.9"/>
    <n v="0.9"/>
    <n v="1.6"/>
    <s v="Social Media"/>
    <n v="3"/>
    <n v="3"/>
    <n v="10"/>
  </r>
  <r>
    <n v="193"/>
    <s v="Luke Klein"/>
    <x v="4"/>
    <x v="1"/>
    <s v="Parkerfurt"/>
    <x v="3"/>
    <n v="7.5"/>
    <n v="5.9"/>
    <n v="84"/>
    <n v="6"/>
    <n v="1.5"/>
    <n v="7"/>
    <n v="9"/>
    <s v="No"/>
    <n v="1.6"/>
    <n v="76"/>
    <n v="13"/>
    <n v="2.1"/>
    <n v="2.1"/>
    <n v="0.8"/>
    <s v="Browsing"/>
    <n v="8"/>
    <n v="11.5"/>
    <n v="10"/>
  </r>
  <r>
    <n v="194"/>
    <s v="Christopher Newman"/>
    <x v="4"/>
    <x v="1"/>
    <s v="Brandonbury"/>
    <x v="3"/>
    <n v="5.3"/>
    <n v="6.1"/>
    <n v="98"/>
    <n v="2"/>
    <n v="1.7"/>
    <n v="9"/>
    <n v="4"/>
    <s v="Yes"/>
    <n v="1.1000000000000001"/>
    <n v="51"/>
    <n v="7"/>
    <n v="3.2"/>
    <n v="0"/>
    <n v="0.9"/>
    <s v="Other"/>
    <n v="1"/>
    <n v="6.1"/>
    <n v="7.9"/>
  </r>
  <r>
    <n v="195"/>
    <s v="Eric Bryant"/>
    <x v="6"/>
    <x v="1"/>
    <s v="Lake Crystalborough"/>
    <x v="3"/>
    <n v="4.9000000000000004"/>
    <n v="4.8"/>
    <n v="73"/>
    <n v="3"/>
    <n v="1.8"/>
    <n v="5"/>
    <n v="3"/>
    <s v="No"/>
    <n v="1.1000000000000001"/>
    <n v="105"/>
    <n v="14"/>
    <n v="1"/>
    <n v="0"/>
    <n v="1"/>
    <s v="Education"/>
    <n v="8"/>
    <n v="4.2"/>
    <n v="8.4"/>
  </r>
  <r>
    <n v="196"/>
    <s v="Kendra Everett"/>
    <x v="6"/>
    <x v="2"/>
    <s v="Jacksonborough"/>
    <x v="0"/>
    <n v="5.4"/>
    <n v="6.9"/>
    <n v="57"/>
    <n v="10"/>
    <n v="0.6"/>
    <n v="9"/>
    <n v="3"/>
    <s v="No"/>
    <n v="1.2"/>
    <n v="45"/>
    <n v="5"/>
    <n v="0.2"/>
    <n v="1.2"/>
    <n v="1.2"/>
    <s v="Education"/>
    <n v="3"/>
    <n v="5.9"/>
    <n v="5.3"/>
  </r>
  <r>
    <n v="197"/>
    <s v="Jasmine Lin"/>
    <x v="3"/>
    <x v="1"/>
    <s v="Ericamouth"/>
    <x v="0"/>
    <n v="0.5"/>
    <n v="6.2"/>
    <n v="57"/>
    <n v="7"/>
    <n v="1"/>
    <n v="6"/>
    <n v="6"/>
    <s v="No"/>
    <n v="0.9"/>
    <n v="73"/>
    <n v="7"/>
    <n v="4"/>
    <n v="2.2999999999999998"/>
    <n v="1.2"/>
    <s v="Education"/>
    <n v="8"/>
    <n v="5.7"/>
    <n v="6.6"/>
  </r>
  <r>
    <n v="198"/>
    <s v="David Castaneda"/>
    <x v="1"/>
    <x v="1"/>
    <s v="North Isaiahbury"/>
    <x v="0"/>
    <n v="7.6"/>
    <n v="6"/>
    <n v="100"/>
    <n v="3"/>
    <n v="1.4"/>
    <n v="4"/>
    <n v="4"/>
    <s v="Yes"/>
    <n v="1"/>
    <n v="105"/>
    <n v="9"/>
    <n v="3.9"/>
    <n v="0.3"/>
    <n v="1.3"/>
    <s v="Gaming"/>
    <n v="8"/>
    <n v="9.4"/>
    <n v="10"/>
  </r>
  <r>
    <n v="199"/>
    <s v="Teresa Nelson"/>
    <x v="5"/>
    <x v="2"/>
    <s v="Hollyton"/>
    <x v="1"/>
    <n v="7.6"/>
    <n v="3"/>
    <n v="69"/>
    <n v="10"/>
    <n v="0.4"/>
    <n v="5"/>
    <n v="7"/>
    <s v="No"/>
    <n v="0.5"/>
    <n v="66"/>
    <n v="7"/>
    <n v="2.1"/>
    <n v="3.1"/>
    <n v="2"/>
    <s v="Social Media"/>
    <n v="5"/>
    <n v="5.8"/>
    <n v="10"/>
  </r>
  <r>
    <n v="200"/>
    <s v="Ronald Davis"/>
    <x v="5"/>
    <x v="0"/>
    <s v="Kimberlybury"/>
    <x v="4"/>
    <n v="2.5"/>
    <n v="5.6"/>
    <n v="87"/>
    <n v="9"/>
    <n v="0.7"/>
    <n v="8"/>
    <n v="5"/>
    <s v="No"/>
    <n v="1.6"/>
    <n v="90"/>
    <n v="12"/>
    <n v="3.4"/>
    <n v="1.4"/>
    <n v="1.2"/>
    <s v="Browsing"/>
    <n v="2"/>
    <n v="6.9"/>
    <n v="8.6999999999999993"/>
  </r>
  <r>
    <n v="201"/>
    <s v="Brandon Green"/>
    <x v="5"/>
    <x v="0"/>
    <s v="Debrafurt"/>
    <x v="1"/>
    <n v="5.5"/>
    <n v="6.4"/>
    <n v="93"/>
    <n v="10"/>
    <n v="0.3"/>
    <n v="8"/>
    <n v="10"/>
    <s v="Yes"/>
    <n v="1.5"/>
    <n v="57"/>
    <n v="9"/>
    <n v="3"/>
    <n v="0.8"/>
    <n v="0.3"/>
    <s v="Education"/>
    <n v="4"/>
    <n v="9.9"/>
    <n v="9"/>
  </r>
  <r>
    <n v="202"/>
    <s v="Megan Bowman"/>
    <x v="4"/>
    <x v="0"/>
    <s v="Lake Brian"/>
    <x v="3"/>
    <n v="2.7"/>
    <n v="4.5999999999999996"/>
    <n v="51"/>
    <n v="6"/>
    <n v="0.6"/>
    <n v="4"/>
    <n v="7"/>
    <s v="No"/>
    <n v="1.3"/>
    <n v="100"/>
    <n v="12"/>
    <n v="3.8"/>
    <n v="1"/>
    <n v="2.6"/>
    <s v="Education"/>
    <n v="6"/>
    <n v="4.3"/>
    <n v="9.6"/>
  </r>
  <r>
    <n v="203"/>
    <s v="Melissa Castro"/>
    <x v="5"/>
    <x v="2"/>
    <s v="West Samantha"/>
    <x v="4"/>
    <n v="7"/>
    <n v="5.4"/>
    <n v="96"/>
    <n v="0"/>
    <n v="0.5"/>
    <n v="5"/>
    <n v="9"/>
    <s v="No"/>
    <n v="1.2"/>
    <n v="100"/>
    <n v="18"/>
    <n v="2.8"/>
    <n v="1.8"/>
    <n v="0.4"/>
    <s v="Other"/>
    <n v="9"/>
    <n v="3.4"/>
    <n v="10"/>
  </r>
  <r>
    <n v="204"/>
    <s v="Alex Valdez"/>
    <x v="4"/>
    <x v="0"/>
    <s v="South Stephaniebury"/>
    <x v="0"/>
    <n v="5.3"/>
    <n v="5"/>
    <n v="83"/>
    <n v="0"/>
    <n v="1"/>
    <n v="7"/>
    <n v="3"/>
    <s v="Yes"/>
    <n v="1"/>
    <n v="22"/>
    <n v="10"/>
    <n v="2.6"/>
    <n v="2.7"/>
    <n v="1.7"/>
    <s v="Education"/>
    <n v="9"/>
    <n v="1.7"/>
    <n v="10"/>
  </r>
  <r>
    <n v="205"/>
    <s v="Fernando Alexander"/>
    <x v="6"/>
    <x v="0"/>
    <s v="West Melissabury"/>
    <x v="0"/>
    <n v="4.7"/>
    <n v="5.3"/>
    <n v="94"/>
    <n v="1"/>
    <n v="1.5"/>
    <n v="9"/>
    <n v="6"/>
    <s v="No"/>
    <n v="0.5"/>
    <n v="104"/>
    <n v="12"/>
    <n v="2.5"/>
    <n v="1.9"/>
    <n v="0.9"/>
    <s v="Social Media"/>
    <n v="4"/>
    <n v="4.5"/>
    <n v="10"/>
  </r>
  <r>
    <n v="206"/>
    <s v="Alexandra Lin"/>
    <x v="5"/>
    <x v="1"/>
    <s v="New Kristen"/>
    <x v="0"/>
    <n v="5.4"/>
    <n v="4.9000000000000004"/>
    <n v="68"/>
    <n v="10"/>
    <n v="1.2"/>
    <n v="1"/>
    <n v="2"/>
    <s v="Yes"/>
    <n v="0.6"/>
    <n v="127"/>
    <n v="12"/>
    <n v="3.4"/>
    <n v="1.1000000000000001"/>
    <n v="2.4"/>
    <s v="Other"/>
    <n v="3"/>
    <n v="3.3"/>
    <n v="10"/>
  </r>
  <r>
    <n v="207"/>
    <s v="Amber Payne"/>
    <x v="1"/>
    <x v="1"/>
    <s v="West Melissa"/>
    <x v="4"/>
    <n v="8.5"/>
    <n v="5.2"/>
    <n v="63"/>
    <n v="6"/>
    <n v="1"/>
    <n v="9"/>
    <n v="10"/>
    <s v="Yes"/>
    <n v="1.1000000000000001"/>
    <n v="59"/>
    <n v="17"/>
    <n v="2.2999999999999998"/>
    <n v="2.7"/>
    <n v="3"/>
    <s v="Social Media"/>
    <n v="9"/>
    <n v="9"/>
    <n v="10"/>
  </r>
  <r>
    <n v="208"/>
    <s v="Kimberly English"/>
    <x v="1"/>
    <x v="1"/>
    <s v="East Deborahchester"/>
    <x v="5"/>
    <n v="6.2"/>
    <n v="4.4000000000000004"/>
    <n v="56"/>
    <n v="4"/>
    <n v="0.9"/>
    <n v="1"/>
    <n v="5"/>
    <s v="Yes"/>
    <n v="1.5"/>
    <n v="46"/>
    <n v="14"/>
    <n v="2.2000000000000002"/>
    <n v="1.2"/>
    <n v="0"/>
    <s v="Browsing"/>
    <n v="5"/>
    <n v="2.9"/>
    <n v="10"/>
  </r>
  <r>
    <n v="209"/>
    <s v="Sharon Schwartz"/>
    <x v="4"/>
    <x v="0"/>
    <s v="Sabrinaton"/>
    <x v="2"/>
    <n v="2.7"/>
    <n v="5.0999999999999996"/>
    <n v="82"/>
    <n v="9"/>
    <n v="0.4"/>
    <n v="3"/>
    <n v="5"/>
    <s v="No"/>
    <n v="0.5"/>
    <n v="67"/>
    <n v="17"/>
    <n v="3.5"/>
    <n v="0.9"/>
    <n v="1"/>
    <s v="Education"/>
    <n v="2"/>
    <n v="1.8"/>
    <n v="9.3000000000000007"/>
  </r>
  <r>
    <n v="210"/>
    <s v="Jeffrey Mendoza"/>
    <x v="1"/>
    <x v="2"/>
    <s v="Angelaside"/>
    <x v="2"/>
    <n v="3.5"/>
    <n v="5.0999999999999996"/>
    <n v="77"/>
    <n v="6"/>
    <n v="1.7"/>
    <n v="1"/>
    <n v="1"/>
    <s v="Yes"/>
    <n v="1.2"/>
    <n v="91"/>
    <n v="9"/>
    <n v="2"/>
    <n v="0.9"/>
    <n v="1.1000000000000001"/>
    <s v="Other"/>
    <n v="2"/>
    <n v="7.7"/>
    <n v="7.5"/>
  </r>
  <r>
    <n v="211"/>
    <s v="Devin Hansen"/>
    <x v="2"/>
    <x v="0"/>
    <s v="North Catherine"/>
    <x v="5"/>
    <n v="3.5"/>
    <n v="7.2"/>
    <n v="94"/>
    <n v="0"/>
    <n v="0.5"/>
    <n v="1"/>
    <n v="6"/>
    <s v="No"/>
    <n v="2"/>
    <n v="84"/>
    <n v="11"/>
    <n v="2.7"/>
    <n v="2.9"/>
    <n v="0.8"/>
    <s v="Gaming"/>
    <n v="10"/>
    <n v="5.2"/>
    <n v="9.4"/>
  </r>
  <r>
    <n v="212"/>
    <s v="Brandy Miller"/>
    <x v="3"/>
    <x v="2"/>
    <s v="Lake Raymond"/>
    <x v="1"/>
    <n v="6.6"/>
    <n v="5"/>
    <n v="84"/>
    <n v="4"/>
    <n v="1"/>
    <n v="2"/>
    <n v="6"/>
    <s v="Yes"/>
    <n v="0.4"/>
    <n v="63"/>
    <n v="16"/>
    <n v="1.7"/>
    <n v="0"/>
    <n v="1.1000000000000001"/>
    <s v="Gaming"/>
    <n v="5"/>
    <n v="6.7"/>
    <n v="10"/>
  </r>
  <r>
    <n v="213"/>
    <s v="Adam Turner"/>
    <x v="4"/>
    <x v="1"/>
    <s v="New Vincent"/>
    <x v="2"/>
    <n v="6.1"/>
    <n v="7.5"/>
    <n v="71"/>
    <n v="10"/>
    <n v="0.6"/>
    <n v="7"/>
    <n v="10"/>
    <s v="No"/>
    <n v="1.5"/>
    <n v="39"/>
    <n v="20"/>
    <n v="1.8"/>
    <n v="1.9"/>
    <n v="2.6"/>
    <s v="Education"/>
    <n v="9"/>
    <n v="5.8"/>
    <n v="10"/>
  </r>
  <r>
    <n v="214"/>
    <s v="Kathleen Price"/>
    <x v="1"/>
    <x v="1"/>
    <s v="Emmamouth"/>
    <x v="4"/>
    <n v="3.3"/>
    <n v="5.6"/>
    <n v="59"/>
    <n v="6"/>
    <n v="0.6"/>
    <n v="7"/>
    <n v="4"/>
    <s v="Yes"/>
    <n v="1.2"/>
    <n v="140"/>
    <n v="5"/>
    <n v="2.6"/>
    <n v="1.7"/>
    <n v="0.2"/>
    <s v="Education"/>
    <n v="9"/>
    <n v="1.8"/>
    <n v="8.6"/>
  </r>
  <r>
    <n v="215"/>
    <s v="Bryan Horton"/>
    <x v="0"/>
    <x v="2"/>
    <s v="New Teresa"/>
    <x v="4"/>
    <n v="6.3"/>
    <n v="7.2"/>
    <n v="81"/>
    <n v="7"/>
    <n v="0"/>
    <n v="3"/>
    <n v="4"/>
    <s v="No"/>
    <n v="1.9"/>
    <n v="77"/>
    <n v="15"/>
    <n v="2.5"/>
    <n v="0.4"/>
    <n v="1.8"/>
    <s v="Social Media"/>
    <n v="7"/>
    <n v="5"/>
    <n v="10"/>
  </r>
  <r>
    <n v="216"/>
    <s v="Tina White"/>
    <x v="3"/>
    <x v="2"/>
    <s v="Cruzland"/>
    <x v="2"/>
    <n v="6.5"/>
    <n v="7.9"/>
    <n v="93"/>
    <n v="10"/>
    <n v="1.7"/>
    <n v="9"/>
    <n v="4"/>
    <s v="Yes"/>
    <n v="0.6"/>
    <n v="113"/>
    <n v="8"/>
    <n v="4.3"/>
    <n v="2.5"/>
    <n v="0.7"/>
    <s v="Browsing"/>
    <n v="10"/>
    <n v="7.1"/>
    <n v="10"/>
  </r>
  <r>
    <n v="217"/>
    <s v="Corey Howell"/>
    <x v="5"/>
    <x v="1"/>
    <s v="West Colin"/>
    <x v="5"/>
    <n v="4.5999999999999996"/>
    <n v="8.4"/>
    <n v="84"/>
    <n v="4"/>
    <n v="1.8"/>
    <n v="3"/>
    <n v="4"/>
    <s v="No"/>
    <n v="0.5"/>
    <n v="51"/>
    <n v="18"/>
    <n v="4.4000000000000004"/>
    <n v="2.2000000000000002"/>
    <n v="0.7"/>
    <s v="Other"/>
    <n v="9"/>
    <n v="6.8"/>
    <n v="10"/>
  </r>
  <r>
    <n v="218"/>
    <s v="Matthew Gutierrez"/>
    <x v="0"/>
    <x v="1"/>
    <s v="Schultzfurt"/>
    <x v="2"/>
    <n v="1.6"/>
    <n v="6"/>
    <n v="75"/>
    <n v="9"/>
    <n v="1"/>
    <n v="8"/>
    <n v="4"/>
    <s v="No"/>
    <n v="0.3"/>
    <n v="62"/>
    <n v="17"/>
    <n v="1.7"/>
    <n v="1.2"/>
    <n v="0.9"/>
    <s v="Education"/>
    <n v="10"/>
    <n v="4.0999999999999996"/>
    <n v="6.1"/>
  </r>
  <r>
    <n v="219"/>
    <s v="Jennifer Gomez"/>
    <x v="2"/>
    <x v="2"/>
    <s v="Jonesside"/>
    <x v="5"/>
    <n v="8.1"/>
    <n v="7.7"/>
    <n v="71"/>
    <n v="5"/>
    <n v="0.1"/>
    <n v="9"/>
    <n v="3"/>
    <s v="Yes"/>
    <n v="1.4"/>
    <n v="143"/>
    <n v="6"/>
    <n v="2.8"/>
    <n v="0.7"/>
    <n v="0"/>
    <s v="Other"/>
    <n v="9"/>
    <n v="6.4"/>
    <n v="10"/>
  </r>
  <r>
    <n v="220"/>
    <s v="Amy Ponce"/>
    <x v="4"/>
    <x v="0"/>
    <s v="East Williamborough"/>
    <x v="2"/>
    <n v="4.7"/>
    <n v="5.8"/>
    <n v="51"/>
    <n v="8"/>
    <n v="1.3"/>
    <n v="2"/>
    <n v="9"/>
    <s v="Yes"/>
    <n v="0.3"/>
    <n v="60"/>
    <n v="10"/>
    <n v="4.0999999999999996"/>
    <n v="1.2"/>
    <n v="1.3"/>
    <s v="Browsing"/>
    <n v="6"/>
    <n v="5"/>
    <n v="10"/>
  </r>
  <r>
    <n v="221"/>
    <s v="Kimberly Mcdowell"/>
    <x v="6"/>
    <x v="1"/>
    <s v="Elliottton"/>
    <x v="0"/>
    <n v="8.8000000000000007"/>
    <n v="7.1"/>
    <n v="59"/>
    <n v="10"/>
    <n v="0.2"/>
    <n v="10"/>
    <n v="4"/>
    <s v="Yes"/>
    <n v="1.1000000000000001"/>
    <n v="141"/>
    <n v="14"/>
    <n v="0.9"/>
    <n v="0.5"/>
    <n v="1.2"/>
    <s v="Browsing"/>
    <n v="8"/>
    <n v="5.5"/>
    <n v="10"/>
  </r>
  <r>
    <n v="222"/>
    <s v="Caitlin Cook"/>
    <x v="1"/>
    <x v="0"/>
    <s v="Floresview"/>
    <x v="0"/>
    <n v="8.9"/>
    <n v="7"/>
    <n v="93"/>
    <n v="9"/>
    <n v="1.4"/>
    <n v="9"/>
    <n v="8"/>
    <s v="No"/>
    <n v="0"/>
    <n v="70"/>
    <n v="5"/>
    <n v="1.8"/>
    <n v="1.8"/>
    <n v="0.5"/>
    <s v="Browsing"/>
    <n v="9"/>
    <n v="4.4000000000000004"/>
    <n v="10"/>
  </r>
  <r>
    <n v="223"/>
    <s v="Kyle Mercado"/>
    <x v="1"/>
    <x v="2"/>
    <s v="Leonardfurt"/>
    <x v="3"/>
    <n v="3"/>
    <n v="3.5"/>
    <n v="83"/>
    <n v="1"/>
    <n v="1.9"/>
    <n v="1"/>
    <n v="4"/>
    <s v="Yes"/>
    <n v="0.6"/>
    <n v="35"/>
    <n v="17"/>
    <n v="2.2999999999999998"/>
    <n v="3.3"/>
    <n v="1"/>
    <s v="Social Media"/>
    <n v="1"/>
    <n v="9.6"/>
    <n v="10"/>
  </r>
  <r>
    <n v="224"/>
    <s v="Daniel Carlson"/>
    <x v="0"/>
    <x v="2"/>
    <s v="West Tammy"/>
    <x v="3"/>
    <n v="4.5"/>
    <n v="7.8"/>
    <n v="74"/>
    <n v="4"/>
    <n v="0.6"/>
    <n v="7"/>
    <n v="9"/>
    <s v="No"/>
    <n v="1.3"/>
    <n v="104"/>
    <n v="15"/>
    <n v="0.8"/>
    <n v="0"/>
    <n v="0.9"/>
    <s v="Browsing"/>
    <n v="4"/>
    <n v="4.0999999999999996"/>
    <n v="6.5"/>
  </r>
  <r>
    <n v="225"/>
    <s v="Kathryn Cox"/>
    <x v="1"/>
    <x v="0"/>
    <s v="Smithton"/>
    <x v="5"/>
    <n v="5.4"/>
    <n v="7.5"/>
    <n v="57"/>
    <n v="10"/>
    <n v="0"/>
    <n v="4"/>
    <n v="2"/>
    <s v="Yes"/>
    <n v="0.4"/>
    <n v="80"/>
    <n v="20"/>
    <n v="2.5"/>
    <n v="0.4"/>
    <n v="1.6"/>
    <s v="Other"/>
    <n v="1"/>
    <n v="5.0999999999999996"/>
    <n v="10"/>
  </r>
  <r>
    <n v="226"/>
    <s v="Brandon Soto"/>
    <x v="6"/>
    <x v="1"/>
    <s v="New Jaimemouth"/>
    <x v="2"/>
    <n v="6.3"/>
    <n v="3"/>
    <n v="74"/>
    <n v="10"/>
    <n v="0.7"/>
    <n v="6"/>
    <n v="2"/>
    <s v="Yes"/>
    <n v="0.7"/>
    <n v="95"/>
    <n v="8"/>
    <n v="2.5"/>
    <n v="0.9"/>
    <n v="0.2"/>
    <s v="Education"/>
    <n v="2"/>
    <n v="3.1"/>
    <n v="10"/>
  </r>
  <r>
    <n v="227"/>
    <s v="Scott Thompson"/>
    <x v="4"/>
    <x v="0"/>
    <s v="Markport"/>
    <x v="4"/>
    <n v="5.9"/>
    <n v="5.8"/>
    <n v="71"/>
    <n v="2"/>
    <n v="2"/>
    <n v="6"/>
    <n v="7"/>
    <s v="Yes"/>
    <n v="1.5"/>
    <n v="76"/>
    <n v="18"/>
    <n v="1.4"/>
    <n v="1.6"/>
    <n v="2"/>
    <s v="Other"/>
    <n v="4"/>
    <n v="7.7"/>
    <n v="10"/>
  </r>
  <r>
    <n v="228"/>
    <s v="Michael Hopkins"/>
    <x v="2"/>
    <x v="0"/>
    <s v="North Austin"/>
    <x v="0"/>
    <n v="10.6"/>
    <n v="9.1"/>
    <n v="93"/>
    <n v="8"/>
    <n v="2.8"/>
    <n v="10"/>
    <n v="6"/>
    <s v="Yes"/>
    <n v="1.4"/>
    <n v="36"/>
    <n v="7"/>
    <n v="3.7"/>
    <n v="1.2"/>
    <n v="2.5"/>
    <s v="Other"/>
    <n v="8"/>
    <n v="6.3"/>
    <n v="10"/>
  </r>
  <r>
    <n v="229"/>
    <s v="Wyatt Mills"/>
    <x v="6"/>
    <x v="0"/>
    <s v="Campbellland"/>
    <x v="3"/>
    <n v="4.3"/>
    <n v="6.3"/>
    <n v="87"/>
    <n v="6"/>
    <n v="1.8"/>
    <n v="3"/>
    <n v="9"/>
    <s v="Yes"/>
    <n v="1.1000000000000001"/>
    <n v="129"/>
    <n v="20"/>
    <n v="1.2"/>
    <n v="1.5"/>
    <n v="1.3"/>
    <s v="Gaming"/>
    <n v="7"/>
    <n v="6.1"/>
    <n v="10"/>
  </r>
  <r>
    <n v="230"/>
    <s v="Daniel King"/>
    <x v="4"/>
    <x v="0"/>
    <s v="Lake Roger"/>
    <x v="5"/>
    <n v="7.9"/>
    <n v="6.5"/>
    <n v="61"/>
    <n v="9"/>
    <n v="2.1"/>
    <n v="1"/>
    <n v="3"/>
    <s v="Yes"/>
    <n v="1.1000000000000001"/>
    <n v="49"/>
    <n v="5"/>
    <n v="2.6"/>
    <n v="1.5"/>
    <n v="2.2999999999999998"/>
    <s v="Other"/>
    <n v="5"/>
    <n v="5.7"/>
    <n v="10"/>
  </r>
  <r>
    <n v="231"/>
    <s v="Abigail Mitchell"/>
    <x v="4"/>
    <x v="2"/>
    <s v="Ortegafort"/>
    <x v="5"/>
    <n v="2.8"/>
    <n v="5.9"/>
    <n v="57"/>
    <n v="2"/>
    <n v="1"/>
    <n v="6"/>
    <n v="6"/>
    <s v="No"/>
    <n v="1"/>
    <n v="81"/>
    <n v="16"/>
    <n v="1.7"/>
    <n v="1.7"/>
    <n v="1"/>
    <s v="Browsing"/>
    <n v="2"/>
    <n v="8"/>
    <n v="8.1"/>
  </r>
  <r>
    <n v="232"/>
    <s v="Russell Pittman"/>
    <x v="0"/>
    <x v="2"/>
    <s v="Lake Brent"/>
    <x v="0"/>
    <n v="3.8"/>
    <n v="6.7"/>
    <n v="60"/>
    <n v="4"/>
    <n v="2.8"/>
    <n v="4"/>
    <n v="4"/>
    <s v="Yes"/>
    <n v="1.1000000000000001"/>
    <n v="24"/>
    <n v="19"/>
    <n v="1.3"/>
    <n v="1.8"/>
    <n v="0.4"/>
    <s v="Other"/>
    <n v="5"/>
    <n v="7.7"/>
    <n v="7.8"/>
  </r>
  <r>
    <n v="233"/>
    <s v="Stephanie Simpson"/>
    <x v="0"/>
    <x v="1"/>
    <s v="Alyssaton"/>
    <x v="1"/>
    <n v="5.6"/>
    <n v="9.4"/>
    <n v="83"/>
    <n v="7"/>
    <n v="0.3"/>
    <n v="9"/>
    <n v="9"/>
    <s v="No"/>
    <n v="1.2"/>
    <n v="77"/>
    <n v="19"/>
    <n v="1.4"/>
    <n v="2.5"/>
    <n v="0.9"/>
    <s v="Browsing"/>
    <n v="8"/>
    <n v="4.3"/>
    <n v="10"/>
  </r>
  <r>
    <n v="234"/>
    <s v="Bianca Williams"/>
    <x v="5"/>
    <x v="0"/>
    <s v="North Reginahaven"/>
    <x v="5"/>
    <n v="9.6999999999999993"/>
    <n v="5.8"/>
    <n v="76"/>
    <n v="0"/>
    <n v="2.6"/>
    <n v="2"/>
    <n v="7"/>
    <s v="Yes"/>
    <n v="1.5"/>
    <n v="100"/>
    <n v="12"/>
    <n v="1.7"/>
    <n v="0.4"/>
    <n v="0.6"/>
    <s v="Gaming"/>
    <n v="7"/>
    <n v="7.6"/>
    <n v="10"/>
  </r>
  <r>
    <n v="235"/>
    <s v="Joshua Obrien"/>
    <x v="2"/>
    <x v="2"/>
    <s v="Lawrencefort"/>
    <x v="2"/>
    <n v="4.3"/>
    <n v="8"/>
    <n v="74"/>
    <n v="9"/>
    <n v="1.4"/>
    <n v="8"/>
    <n v="3"/>
    <s v="No"/>
    <n v="1.3"/>
    <n v="22"/>
    <n v="16"/>
    <n v="2.6"/>
    <n v="2.4"/>
    <n v="1.9"/>
    <s v="Browsing"/>
    <n v="1"/>
    <n v="5.0999999999999996"/>
    <n v="8.9"/>
  </r>
  <r>
    <n v="236"/>
    <s v="Justin Clark"/>
    <x v="4"/>
    <x v="2"/>
    <s v="Port Royfurt"/>
    <x v="1"/>
    <n v="5"/>
    <n v="3.3"/>
    <n v="98"/>
    <n v="8"/>
    <n v="1.5"/>
    <n v="5"/>
    <n v="6"/>
    <s v="Yes"/>
    <n v="0"/>
    <n v="48"/>
    <n v="18"/>
    <n v="3"/>
    <n v="2.2000000000000002"/>
    <n v="2.5"/>
    <s v="Social Media"/>
    <n v="7"/>
    <n v="5.2"/>
    <n v="10"/>
  </r>
  <r>
    <n v="237"/>
    <s v="Ryan Fletcher"/>
    <x v="1"/>
    <x v="0"/>
    <s v="Ashleytown"/>
    <x v="0"/>
    <n v="4.8"/>
    <n v="10"/>
    <n v="57"/>
    <n v="0"/>
    <n v="0.4"/>
    <n v="10"/>
    <n v="4"/>
    <s v="Yes"/>
    <n v="0.2"/>
    <n v="92"/>
    <n v="7"/>
    <n v="2.1"/>
    <n v="1.3"/>
    <n v="0.5"/>
    <s v="Other"/>
    <n v="7"/>
    <n v="1.5"/>
    <n v="6.4"/>
  </r>
  <r>
    <n v="238"/>
    <s v="Matthew Floyd"/>
    <x v="0"/>
    <x v="2"/>
    <s v="Katherineport"/>
    <x v="1"/>
    <n v="4.2"/>
    <n v="7"/>
    <n v="62"/>
    <n v="6"/>
    <n v="0.4"/>
    <n v="8"/>
    <n v="3"/>
    <s v="No"/>
    <n v="0.9"/>
    <n v="68"/>
    <n v="14"/>
    <n v="1.8"/>
    <n v="1.9"/>
    <n v="1.3"/>
    <s v="Other"/>
    <n v="6"/>
    <n v="4.3"/>
    <n v="8.6"/>
  </r>
  <r>
    <n v="239"/>
    <s v="Kelly Vasquez"/>
    <x v="4"/>
    <x v="2"/>
    <s v="South Dawn"/>
    <x v="2"/>
    <n v="8.4"/>
    <n v="7.7"/>
    <n v="99"/>
    <n v="5"/>
    <n v="0.4"/>
    <n v="6"/>
    <n v="5"/>
    <s v="Yes"/>
    <n v="0.3"/>
    <n v="143"/>
    <n v="6"/>
    <n v="2.7"/>
    <n v="0.8"/>
    <n v="0.9"/>
    <s v="Gaming"/>
    <n v="1"/>
    <n v="8.1"/>
    <n v="10"/>
  </r>
  <r>
    <n v="240"/>
    <s v="Amanda Jacobs"/>
    <x v="5"/>
    <x v="1"/>
    <s v="Lake Janetborough"/>
    <x v="4"/>
    <n v="6.2"/>
    <n v="7.9"/>
    <n v="79"/>
    <n v="5"/>
    <n v="2.6"/>
    <n v="1"/>
    <n v="4"/>
    <s v="No"/>
    <n v="0.7"/>
    <n v="71"/>
    <n v="17"/>
    <n v="0.9"/>
    <n v="0.6"/>
    <n v="0.2"/>
    <s v="Gaming"/>
    <n v="10"/>
    <n v="8.1"/>
    <n v="8.6"/>
  </r>
  <r>
    <n v="241"/>
    <s v="Angela Parrish"/>
    <x v="4"/>
    <x v="0"/>
    <s v="East Kyle"/>
    <x v="5"/>
    <n v="4.8"/>
    <n v="5.4"/>
    <n v="82"/>
    <n v="2"/>
    <n v="1.3"/>
    <n v="5"/>
    <n v="8"/>
    <s v="No"/>
    <n v="0.9"/>
    <n v="39"/>
    <n v="14"/>
    <n v="1.4"/>
    <n v="1.6"/>
    <n v="0.5"/>
    <s v="Gaming"/>
    <n v="7"/>
    <n v="7.9"/>
    <n v="8.6999999999999993"/>
  </r>
  <r>
    <n v="242"/>
    <s v="Lauren Flynn"/>
    <x v="1"/>
    <x v="0"/>
    <s v="Port Marcus"/>
    <x v="5"/>
    <n v="8"/>
    <n v="7.7"/>
    <n v="75"/>
    <n v="1"/>
    <n v="1"/>
    <n v="4"/>
    <n v="6"/>
    <s v="No"/>
    <n v="0.2"/>
    <n v="107"/>
    <n v="11"/>
    <n v="2.7"/>
    <n v="1.3"/>
    <n v="1.6"/>
    <s v="Social Media"/>
    <n v="3"/>
    <n v="5.3"/>
    <n v="10"/>
  </r>
  <r>
    <n v="243"/>
    <s v="Tara Stevens"/>
    <x v="0"/>
    <x v="0"/>
    <s v="West Carlos"/>
    <x v="3"/>
    <n v="6.7"/>
    <n v="3.5"/>
    <n v="74"/>
    <n v="10"/>
    <n v="0"/>
    <n v="2"/>
    <n v="7"/>
    <s v="Yes"/>
    <n v="0.6"/>
    <n v="70"/>
    <n v="11"/>
    <n v="0.4"/>
    <n v="1"/>
    <n v="0.2"/>
    <s v="Social Media"/>
    <n v="7"/>
    <n v="7.1"/>
    <n v="10"/>
  </r>
  <r>
    <n v="244"/>
    <s v="Joseph Sellers"/>
    <x v="5"/>
    <x v="1"/>
    <s v="East Paula"/>
    <x v="5"/>
    <n v="7.2"/>
    <n v="4.4000000000000004"/>
    <n v="52"/>
    <n v="5"/>
    <n v="0.1"/>
    <n v="6"/>
    <n v="2"/>
    <s v="No"/>
    <n v="0.5"/>
    <n v="50"/>
    <n v="13"/>
    <n v="1.5"/>
    <n v="0.3"/>
    <n v="0"/>
    <s v="Browsing"/>
    <n v="5"/>
    <n v="6.4"/>
    <n v="10"/>
  </r>
  <r>
    <n v="245"/>
    <s v="Daniel Mullen"/>
    <x v="1"/>
    <x v="0"/>
    <s v="New Rebeccamouth"/>
    <x v="2"/>
    <n v="6"/>
    <n v="5.6"/>
    <n v="89"/>
    <n v="5"/>
    <n v="0.9"/>
    <n v="1"/>
    <n v="7"/>
    <s v="No"/>
    <n v="1.6"/>
    <n v="112"/>
    <n v="19"/>
    <n v="2.7"/>
    <n v="1.8"/>
    <n v="1.1000000000000001"/>
    <s v="Social Media"/>
    <n v="7"/>
    <n v="4.7"/>
    <n v="10"/>
  </r>
  <r>
    <n v="246"/>
    <s v="Edward Bradley"/>
    <x v="1"/>
    <x v="1"/>
    <s v="Port Lindseyberg"/>
    <x v="0"/>
    <n v="7.4"/>
    <n v="4.5999999999999996"/>
    <n v="86"/>
    <n v="6"/>
    <n v="0"/>
    <n v="8"/>
    <n v="3"/>
    <s v="Yes"/>
    <n v="1.6"/>
    <n v="90"/>
    <n v="20"/>
    <n v="2.2999999999999998"/>
    <n v="1.3"/>
    <n v="0"/>
    <s v="Social Media"/>
    <n v="2"/>
    <n v="7"/>
    <n v="10"/>
  </r>
  <r>
    <n v="247"/>
    <s v="James Mcconnell"/>
    <x v="6"/>
    <x v="0"/>
    <s v="South Steven"/>
    <x v="0"/>
    <n v="7.5"/>
    <n v="8.5"/>
    <n v="82"/>
    <n v="7"/>
    <n v="1.2"/>
    <n v="3"/>
    <n v="9"/>
    <s v="No"/>
    <n v="2.2000000000000002"/>
    <n v="45"/>
    <n v="15"/>
    <n v="2.2000000000000002"/>
    <n v="0.7"/>
    <n v="1.1000000000000001"/>
    <s v="Gaming"/>
    <n v="3"/>
    <n v="6.2"/>
    <n v="10"/>
  </r>
  <r>
    <n v="248"/>
    <s v="Emma Hendrix"/>
    <x v="4"/>
    <x v="2"/>
    <s v="Aprilburgh"/>
    <x v="1"/>
    <n v="7"/>
    <n v="6.8"/>
    <n v="77"/>
    <n v="9"/>
    <n v="0"/>
    <n v="10"/>
    <n v="6"/>
    <s v="No"/>
    <n v="0.6"/>
    <n v="140"/>
    <n v="10"/>
    <n v="3.4"/>
    <n v="1.4"/>
    <n v="1.1000000000000001"/>
    <s v="Social Media"/>
    <n v="6"/>
    <n v="5.0999999999999996"/>
    <n v="10"/>
  </r>
  <r>
    <n v="249"/>
    <s v="Spencer Cook"/>
    <x v="6"/>
    <x v="0"/>
    <s v="East Kelly"/>
    <x v="4"/>
    <n v="5.8"/>
    <n v="7.3"/>
    <n v="77"/>
    <n v="10"/>
    <n v="0.4"/>
    <n v="10"/>
    <n v="3"/>
    <s v="Yes"/>
    <n v="1.2"/>
    <n v="74"/>
    <n v="8"/>
    <n v="2"/>
    <n v="1.5"/>
    <n v="2.1"/>
    <s v="Education"/>
    <n v="8"/>
    <n v="5.9"/>
    <n v="8.6999999999999993"/>
  </r>
  <r>
    <n v="250"/>
    <s v="Robert Ramirez"/>
    <x v="0"/>
    <x v="0"/>
    <s v="Lake Brandonburgh"/>
    <x v="1"/>
    <n v="3.9"/>
    <n v="8"/>
    <n v="57"/>
    <n v="9"/>
    <n v="0.4"/>
    <n v="1"/>
    <n v="5"/>
    <s v="No"/>
    <n v="2.1"/>
    <n v="92"/>
    <n v="10"/>
    <n v="2.4"/>
    <n v="0"/>
    <n v="0.7"/>
    <s v="Other"/>
    <n v="1"/>
    <n v="7.3"/>
    <n v="6.1"/>
  </r>
  <r>
    <n v="251"/>
    <s v="Linda Cooley"/>
    <x v="1"/>
    <x v="1"/>
    <s v="Lake Rebecca"/>
    <x v="2"/>
    <n v="5.3"/>
    <n v="6.2"/>
    <n v="91"/>
    <n v="6"/>
    <n v="1.3"/>
    <n v="6"/>
    <n v="10"/>
    <s v="No"/>
    <n v="0.8"/>
    <n v="143"/>
    <n v="16"/>
    <n v="1.7"/>
    <n v="0.2"/>
    <n v="0.7"/>
    <s v="Social Media"/>
    <n v="2"/>
    <n v="7.3"/>
    <n v="10"/>
  </r>
  <r>
    <n v="252"/>
    <s v="Anne Gonzales"/>
    <x v="3"/>
    <x v="2"/>
    <s v="Lisaland"/>
    <x v="0"/>
    <n v="3"/>
    <n v="5.6"/>
    <n v="77"/>
    <n v="1"/>
    <n v="0.4"/>
    <n v="7"/>
    <n v="7"/>
    <s v="No"/>
    <n v="1.4"/>
    <n v="27"/>
    <n v="17"/>
    <n v="4"/>
    <n v="0.9"/>
    <n v="0.9"/>
    <s v="Education"/>
    <n v="1"/>
    <n v="5.3"/>
    <n v="9"/>
  </r>
  <r>
    <n v="253"/>
    <s v="Travis Ellis"/>
    <x v="2"/>
    <x v="2"/>
    <s v="Lake Tonyfort"/>
    <x v="2"/>
    <n v="4.2"/>
    <n v="6.2"/>
    <n v="58"/>
    <n v="4"/>
    <n v="0.8"/>
    <n v="6"/>
    <n v="5"/>
    <s v="Yes"/>
    <n v="0.3"/>
    <n v="90"/>
    <n v="14"/>
    <n v="0.6"/>
    <n v="0.9"/>
    <n v="0.9"/>
    <s v="Browsing"/>
    <n v="2"/>
    <n v="7"/>
    <n v="7.2"/>
  </r>
  <r>
    <n v="254"/>
    <s v="Nicole Reynolds"/>
    <x v="1"/>
    <x v="2"/>
    <s v="West Ryan"/>
    <x v="2"/>
    <n v="7.8"/>
    <n v="6.6"/>
    <n v="85"/>
    <n v="8"/>
    <n v="2.2999999999999998"/>
    <n v="1"/>
    <n v="4"/>
    <s v="No"/>
    <n v="1.7"/>
    <n v="148"/>
    <n v="16"/>
    <n v="3.1"/>
    <n v="3"/>
    <n v="1.8"/>
    <s v="Other"/>
    <n v="2"/>
    <n v="6.9"/>
    <n v="10"/>
  </r>
  <r>
    <n v="255"/>
    <s v="Ivan Martinez"/>
    <x v="2"/>
    <x v="1"/>
    <s v="Sophiachester"/>
    <x v="3"/>
    <n v="5"/>
    <n v="6.6"/>
    <n v="82"/>
    <n v="1"/>
    <n v="1.3"/>
    <n v="7"/>
    <n v="5"/>
    <s v="No"/>
    <n v="0.4"/>
    <n v="25"/>
    <n v="14"/>
    <n v="0.5"/>
    <n v="1"/>
    <n v="0"/>
    <s v="Other"/>
    <n v="1"/>
    <n v="4.8"/>
    <n v="6.5"/>
  </r>
  <r>
    <n v="256"/>
    <s v="Tara Carter"/>
    <x v="5"/>
    <x v="2"/>
    <s v="West Michaelland"/>
    <x v="0"/>
    <n v="6.4"/>
    <n v="5.0999999999999996"/>
    <n v="89"/>
    <n v="10"/>
    <n v="1"/>
    <n v="4"/>
    <n v="8"/>
    <s v="No"/>
    <n v="1.5"/>
    <n v="139"/>
    <n v="6"/>
    <n v="2.9"/>
    <n v="3.2"/>
    <n v="1"/>
    <s v="Gaming"/>
    <n v="5"/>
    <n v="5.3"/>
    <n v="10"/>
  </r>
  <r>
    <n v="257"/>
    <s v="Alicia Hill"/>
    <x v="4"/>
    <x v="1"/>
    <s v="Lake Davidfort"/>
    <x v="0"/>
    <n v="4.7"/>
    <n v="3"/>
    <n v="83"/>
    <n v="10"/>
    <n v="0.9"/>
    <n v="8"/>
    <n v="2"/>
    <s v="No"/>
    <n v="1"/>
    <n v="102"/>
    <n v="5"/>
    <n v="2.1"/>
    <n v="1.2"/>
    <n v="1.4"/>
    <s v="Social Media"/>
    <n v="10"/>
    <n v="6.8"/>
    <n v="9.5"/>
  </r>
  <r>
    <n v="258"/>
    <s v="Victoria Morgan"/>
    <x v="2"/>
    <x v="0"/>
    <s v="Lake Ashley"/>
    <x v="3"/>
    <n v="6.1"/>
    <n v="5.3"/>
    <n v="94"/>
    <n v="3"/>
    <n v="1.5"/>
    <n v="1"/>
    <n v="7"/>
    <s v="Yes"/>
    <n v="1.2"/>
    <n v="100"/>
    <n v="13"/>
    <n v="3.6"/>
    <n v="0.8"/>
    <n v="0.5"/>
    <s v="Education"/>
    <n v="6"/>
    <n v="7.8"/>
    <n v="10"/>
  </r>
  <r>
    <n v="259"/>
    <s v="Joseph Sweeney"/>
    <x v="0"/>
    <x v="1"/>
    <s v="Reyeston"/>
    <x v="2"/>
    <n v="5"/>
    <n v="5.4"/>
    <n v="71"/>
    <n v="7"/>
    <n v="0"/>
    <n v="10"/>
    <n v="5"/>
    <s v="No"/>
    <n v="1.1000000000000001"/>
    <n v="83"/>
    <n v="20"/>
    <n v="4.0999999999999996"/>
    <n v="1.5"/>
    <n v="0.3"/>
    <s v="Social Media"/>
    <n v="2"/>
    <n v="4.5999999999999996"/>
    <n v="10"/>
  </r>
  <r>
    <n v="260"/>
    <s v="Maria Mendez"/>
    <x v="3"/>
    <x v="0"/>
    <s v="Shawnfurt"/>
    <x v="2"/>
    <n v="3.4"/>
    <n v="8.4"/>
    <n v="72"/>
    <n v="10"/>
    <n v="1.5"/>
    <n v="6"/>
    <n v="10"/>
    <s v="No"/>
    <n v="1"/>
    <n v="32"/>
    <n v="15"/>
    <n v="2.6"/>
    <n v="1.4"/>
    <n v="2.2000000000000002"/>
    <s v="Education"/>
    <n v="10"/>
    <n v="2.8"/>
    <n v="6.8"/>
  </r>
  <r>
    <n v="261"/>
    <s v="Ruben Adams"/>
    <x v="2"/>
    <x v="0"/>
    <s v="Brandyview"/>
    <x v="1"/>
    <n v="2"/>
    <n v="7.1"/>
    <n v="59"/>
    <n v="2"/>
    <n v="1.3"/>
    <n v="9"/>
    <n v="9"/>
    <s v="No"/>
    <n v="0.9"/>
    <n v="128"/>
    <n v="6"/>
    <n v="2.7"/>
    <n v="0.8"/>
    <n v="2"/>
    <s v="Other"/>
    <n v="7"/>
    <n v="9.6999999999999993"/>
    <n v="5.7"/>
  </r>
  <r>
    <n v="262"/>
    <s v="Robert Morrow"/>
    <x v="5"/>
    <x v="0"/>
    <s v="Garymouth"/>
    <x v="2"/>
    <n v="6.6"/>
    <n v="6.9"/>
    <n v="83"/>
    <n v="8"/>
    <n v="0"/>
    <n v="4"/>
    <n v="8"/>
    <s v="Yes"/>
    <n v="1.2"/>
    <n v="40"/>
    <n v="10"/>
    <n v="3.4"/>
    <n v="1.8"/>
    <n v="1.4"/>
    <s v="Browsing"/>
    <n v="8"/>
    <n v="1.6"/>
    <n v="10"/>
  </r>
  <r>
    <n v="263"/>
    <s v="Jeffrey Dunn"/>
    <x v="5"/>
    <x v="2"/>
    <s v="Derrickmouth"/>
    <x v="3"/>
    <n v="2"/>
    <n v="7.9"/>
    <n v="99"/>
    <n v="5"/>
    <n v="1.7"/>
    <n v="10"/>
    <n v="8"/>
    <s v="Yes"/>
    <n v="1.4"/>
    <n v="103"/>
    <n v="8"/>
    <n v="3.2"/>
    <n v="0"/>
    <n v="2.1"/>
    <s v="Browsing"/>
    <n v="8"/>
    <n v="7.4"/>
    <n v="4.9000000000000004"/>
  </r>
  <r>
    <n v="264"/>
    <s v="Shane Jefferson"/>
    <x v="6"/>
    <x v="2"/>
    <s v="Wagnershire"/>
    <x v="3"/>
    <n v="3.5"/>
    <n v="6.5"/>
    <n v="100"/>
    <n v="9"/>
    <n v="2"/>
    <n v="8"/>
    <n v="4"/>
    <s v="Yes"/>
    <n v="0.9"/>
    <n v="150"/>
    <n v="12"/>
    <n v="0.2"/>
    <n v="2.2999999999999998"/>
    <n v="1.6"/>
    <s v="Gaming"/>
    <n v="7"/>
    <n v="2.7"/>
    <n v="8.1"/>
  </r>
  <r>
    <n v="265"/>
    <s v="Christine Webb"/>
    <x v="3"/>
    <x v="2"/>
    <s v="Rachelside"/>
    <x v="5"/>
    <n v="8"/>
    <n v="4.8"/>
    <n v="74"/>
    <n v="0"/>
    <n v="1.9"/>
    <n v="6"/>
    <n v="4"/>
    <s v="Yes"/>
    <n v="0.8"/>
    <n v="80"/>
    <n v="19"/>
    <n v="3.7"/>
    <n v="1.8"/>
    <n v="2.1"/>
    <s v="Gaming"/>
    <n v="6"/>
    <n v="1.5"/>
    <n v="10"/>
  </r>
  <r>
    <n v="266"/>
    <s v="Christopher Walker"/>
    <x v="3"/>
    <x v="1"/>
    <s v="South Kimberly"/>
    <x v="2"/>
    <n v="7.5"/>
    <n v="6.2"/>
    <n v="65"/>
    <n v="5"/>
    <n v="0.9"/>
    <n v="1"/>
    <n v="9"/>
    <s v="No"/>
    <n v="0.5"/>
    <n v="77"/>
    <n v="20"/>
    <n v="1.8"/>
    <n v="0.6"/>
    <n v="0.2"/>
    <s v="Browsing"/>
    <n v="8"/>
    <n v="4.9000000000000004"/>
    <n v="10"/>
  </r>
  <r>
    <n v="267"/>
    <s v="William Lee MD"/>
    <x v="5"/>
    <x v="0"/>
    <s v="Martinshire"/>
    <x v="1"/>
    <n v="5"/>
    <n v="7.6"/>
    <n v="77"/>
    <n v="1"/>
    <n v="0.3"/>
    <n v="6"/>
    <n v="9"/>
    <s v="Yes"/>
    <n v="1.4"/>
    <n v="106"/>
    <n v="18"/>
    <n v="3.8"/>
    <n v="2.1"/>
    <n v="0.8"/>
    <s v="Other"/>
    <n v="8"/>
    <n v="4.2"/>
    <n v="10"/>
  </r>
  <r>
    <n v="268"/>
    <s v="Robin Smith"/>
    <x v="5"/>
    <x v="0"/>
    <s v="Rebeccaborough"/>
    <x v="5"/>
    <n v="1.6"/>
    <n v="4.8"/>
    <n v="83"/>
    <n v="7"/>
    <n v="1.4"/>
    <n v="10"/>
    <n v="6"/>
    <s v="No"/>
    <n v="0.7"/>
    <n v="20"/>
    <n v="7"/>
    <n v="3.3"/>
    <n v="1.1000000000000001"/>
    <n v="0.7"/>
    <s v="Browsing"/>
    <n v="8"/>
    <n v="6.1"/>
    <n v="5.4"/>
  </r>
  <r>
    <n v="269"/>
    <s v="Anthony Young"/>
    <x v="2"/>
    <x v="2"/>
    <s v="Port Brandon"/>
    <x v="1"/>
    <n v="8.1999999999999993"/>
    <n v="5.0999999999999996"/>
    <n v="79"/>
    <n v="8"/>
    <n v="2.8"/>
    <n v="9"/>
    <n v="3"/>
    <s v="Yes"/>
    <n v="0.8"/>
    <n v="90"/>
    <n v="19"/>
    <n v="3.1"/>
    <n v="1.3"/>
    <n v="2.2999999999999998"/>
    <s v="Other"/>
    <n v="7"/>
    <n v="6.3"/>
    <n v="10"/>
  </r>
  <r>
    <n v="270"/>
    <s v="Michael Williams"/>
    <x v="1"/>
    <x v="2"/>
    <s v="East Kevinville"/>
    <x v="2"/>
    <n v="4"/>
    <n v="3.3"/>
    <n v="69"/>
    <n v="3"/>
    <n v="1.7"/>
    <n v="3"/>
    <n v="3"/>
    <s v="Yes"/>
    <n v="1"/>
    <n v="142"/>
    <n v="9"/>
    <n v="3"/>
    <n v="0.2"/>
    <n v="1.7"/>
    <s v="Gaming"/>
    <n v="6"/>
    <n v="10.8"/>
    <n v="10"/>
  </r>
  <r>
    <n v="271"/>
    <s v="Aaron Thomas"/>
    <x v="1"/>
    <x v="0"/>
    <s v="Markfurt"/>
    <x v="5"/>
    <n v="3.5"/>
    <n v="10"/>
    <n v="50"/>
    <n v="5"/>
    <n v="0"/>
    <n v="7"/>
    <n v="10"/>
    <s v="No"/>
    <n v="1"/>
    <n v="50"/>
    <n v="11"/>
    <n v="1.9"/>
    <n v="0.8"/>
    <n v="0.6"/>
    <s v="Education"/>
    <n v="7"/>
    <n v="4.3"/>
    <n v="4.4000000000000004"/>
  </r>
  <r>
    <n v="272"/>
    <s v="Michele Galvan"/>
    <x v="3"/>
    <x v="2"/>
    <s v="North Robertstad"/>
    <x v="1"/>
    <n v="2.6"/>
    <n v="7"/>
    <n v="94"/>
    <n v="3"/>
    <n v="2.2000000000000002"/>
    <n v="4"/>
    <n v="4"/>
    <s v="No"/>
    <n v="0.9"/>
    <n v="150"/>
    <n v="5"/>
    <n v="1.9"/>
    <n v="2.5"/>
    <n v="0.4"/>
    <s v="Gaming"/>
    <n v="10"/>
    <n v="8.3000000000000007"/>
    <n v="7.5"/>
  </r>
  <r>
    <n v="273"/>
    <s v="Christina Wilson"/>
    <x v="0"/>
    <x v="2"/>
    <s v="Laurietown"/>
    <x v="1"/>
    <n v="7.6"/>
    <n v="7.8"/>
    <n v="93"/>
    <n v="4"/>
    <n v="0"/>
    <n v="7"/>
    <n v="2"/>
    <s v="No"/>
    <n v="1.2"/>
    <n v="67"/>
    <n v="19"/>
    <n v="3.2"/>
    <n v="2.6"/>
    <n v="1.2"/>
    <s v="Other"/>
    <n v="2"/>
    <n v="6.8"/>
    <n v="10"/>
  </r>
  <r>
    <n v="274"/>
    <s v="Sandra Bolton"/>
    <x v="6"/>
    <x v="2"/>
    <s v="West Michael"/>
    <x v="0"/>
    <n v="7.1"/>
    <n v="9.6"/>
    <n v="92"/>
    <n v="10"/>
    <n v="0.6"/>
    <n v="3"/>
    <n v="10"/>
    <s v="Yes"/>
    <n v="0.7"/>
    <n v="33"/>
    <n v="5"/>
    <n v="1"/>
    <n v="1.2"/>
    <n v="1.3"/>
    <s v="Social Media"/>
    <n v="6"/>
    <n v="6.6"/>
    <n v="6.2"/>
  </r>
  <r>
    <n v="275"/>
    <s v="Patrick Li"/>
    <x v="3"/>
    <x v="0"/>
    <s v="North Richard"/>
    <x v="4"/>
    <n v="6.8"/>
    <n v="5.8"/>
    <n v="77"/>
    <n v="5"/>
    <n v="1.2"/>
    <n v="5"/>
    <n v="7"/>
    <s v="No"/>
    <n v="1.8"/>
    <n v="21"/>
    <n v="5"/>
    <n v="1.4"/>
    <n v="1.1000000000000001"/>
    <n v="0"/>
    <s v="Social Media"/>
    <n v="2"/>
    <n v="9.6999999999999993"/>
    <n v="7.8"/>
  </r>
  <r>
    <n v="276"/>
    <s v="Colleen Norris"/>
    <x v="6"/>
    <x v="0"/>
    <s v="West Nathan"/>
    <x v="3"/>
    <n v="3.7"/>
    <n v="5.5"/>
    <n v="57"/>
    <n v="8"/>
    <n v="0"/>
    <n v="2"/>
    <n v="9"/>
    <s v="No"/>
    <n v="1"/>
    <n v="33"/>
    <n v="17"/>
    <n v="3"/>
    <n v="0.2"/>
    <n v="0.7"/>
    <s v="Gaming"/>
    <n v="7"/>
    <n v="3.6"/>
    <n v="8.1999999999999993"/>
  </r>
  <r>
    <n v="277"/>
    <s v="Valerie Munoz"/>
    <x v="6"/>
    <x v="2"/>
    <s v="Tiffanyton"/>
    <x v="3"/>
    <n v="5.2"/>
    <n v="5.2"/>
    <n v="68"/>
    <n v="9"/>
    <n v="1.3"/>
    <n v="5"/>
    <n v="1"/>
    <s v="Yes"/>
    <n v="0.7"/>
    <n v="20"/>
    <n v="13"/>
    <n v="2.4"/>
    <n v="1.4"/>
    <n v="0.5"/>
    <s v="Education"/>
    <n v="2"/>
    <n v="5.8"/>
    <n v="9.4"/>
  </r>
  <r>
    <n v="278"/>
    <s v="Steven Atkinson"/>
    <x v="3"/>
    <x v="0"/>
    <s v="North Johnstad"/>
    <x v="0"/>
    <n v="6.2"/>
    <n v="6.2"/>
    <n v="80"/>
    <n v="3"/>
    <n v="0.9"/>
    <n v="4"/>
    <n v="9"/>
    <s v="Yes"/>
    <n v="0.2"/>
    <n v="35"/>
    <n v="10"/>
    <n v="2.4"/>
    <n v="1.4"/>
    <n v="1.1000000000000001"/>
    <s v="Browsing"/>
    <n v="7"/>
    <n v="4.2"/>
    <n v="9.6"/>
  </r>
  <r>
    <n v="279"/>
    <s v="Marissa Smith"/>
    <x v="3"/>
    <x v="2"/>
    <s v="Frankhaven"/>
    <x v="3"/>
    <n v="3.4"/>
    <n v="7.1"/>
    <n v="54"/>
    <n v="3"/>
    <n v="0.9"/>
    <n v="10"/>
    <n v="9"/>
    <s v="Yes"/>
    <n v="1.5"/>
    <n v="102"/>
    <n v="15"/>
    <n v="2.5"/>
    <n v="0.9"/>
    <n v="1.5"/>
    <s v="Gaming"/>
    <n v="10"/>
    <n v="8.1999999999999993"/>
    <n v="8.3000000000000007"/>
  </r>
  <r>
    <n v="280"/>
    <s v="Jeffrey Coleman"/>
    <x v="2"/>
    <x v="2"/>
    <s v="Lake Richardside"/>
    <x v="4"/>
    <n v="3.2"/>
    <n v="5.4"/>
    <n v="78"/>
    <n v="3"/>
    <n v="1.4"/>
    <n v="4"/>
    <n v="10"/>
    <s v="No"/>
    <n v="0.4"/>
    <n v="145"/>
    <n v="17"/>
    <n v="2.4"/>
    <n v="1.1000000000000001"/>
    <n v="0.5"/>
    <s v="Social Media"/>
    <n v="7"/>
    <n v="4.5999999999999996"/>
    <n v="10"/>
  </r>
  <r>
    <n v="281"/>
    <s v="Courtney Mcclure"/>
    <x v="3"/>
    <x v="2"/>
    <s v="Lake Stevenland"/>
    <x v="5"/>
    <n v="3.3"/>
    <n v="4.9000000000000004"/>
    <n v="93"/>
    <n v="0"/>
    <n v="0.6"/>
    <n v="3"/>
    <n v="4"/>
    <s v="Yes"/>
    <n v="1.5"/>
    <n v="34"/>
    <n v="16"/>
    <n v="2"/>
    <n v="0"/>
    <n v="1.4"/>
    <s v="Gaming"/>
    <n v="1"/>
    <n v="2.4"/>
    <n v="6.7"/>
  </r>
  <r>
    <n v="282"/>
    <s v="John Fitzgerald"/>
    <x v="0"/>
    <x v="1"/>
    <s v="Port Billyshire"/>
    <x v="1"/>
    <n v="4"/>
    <n v="4.4000000000000004"/>
    <n v="58"/>
    <n v="10"/>
    <n v="1"/>
    <n v="9"/>
    <n v="6"/>
    <s v="No"/>
    <n v="0.8"/>
    <n v="92"/>
    <n v="14"/>
    <n v="2"/>
    <n v="2.8"/>
    <n v="1.2"/>
    <s v="Social Media"/>
    <n v="9"/>
    <n v="5.9"/>
    <n v="10"/>
  </r>
  <r>
    <n v="283"/>
    <s v="Matthew Schneider"/>
    <x v="2"/>
    <x v="1"/>
    <s v="Lisamouth"/>
    <x v="4"/>
    <n v="4"/>
    <n v="8.8000000000000007"/>
    <n v="71"/>
    <n v="8"/>
    <n v="0.7"/>
    <n v="10"/>
    <n v="5"/>
    <s v="No"/>
    <n v="1"/>
    <n v="120"/>
    <n v="16"/>
    <n v="1.7"/>
    <n v="3.7"/>
    <n v="0.9"/>
    <s v="Other"/>
    <n v="3"/>
    <n v="5.6"/>
    <n v="10"/>
  </r>
  <r>
    <n v="284"/>
    <s v="Bailey White"/>
    <x v="4"/>
    <x v="1"/>
    <s v="Port Rebecca"/>
    <x v="1"/>
    <n v="4.3"/>
    <n v="7"/>
    <n v="55"/>
    <n v="4"/>
    <n v="2"/>
    <n v="6"/>
    <n v="1"/>
    <s v="Yes"/>
    <n v="0.8"/>
    <n v="142"/>
    <n v="13"/>
    <n v="2.2999999999999998"/>
    <n v="1.5"/>
    <n v="0"/>
    <s v="Social Media"/>
    <n v="6"/>
    <n v="8.1999999999999993"/>
    <n v="10"/>
  </r>
  <r>
    <n v="285"/>
    <s v="Neil Knight"/>
    <x v="4"/>
    <x v="0"/>
    <s v="North Johnshire"/>
    <x v="5"/>
    <n v="3.8"/>
    <n v="6"/>
    <n v="76"/>
    <n v="6"/>
    <n v="0.9"/>
    <n v="6"/>
    <n v="2"/>
    <s v="Yes"/>
    <n v="0.8"/>
    <n v="123"/>
    <n v="14"/>
    <n v="3.3"/>
    <n v="1.6"/>
    <n v="0.9"/>
    <s v="Other"/>
    <n v="10"/>
    <n v="8.1999999999999993"/>
    <n v="10"/>
  </r>
  <r>
    <n v="286"/>
    <s v="Rebecca Short"/>
    <x v="6"/>
    <x v="2"/>
    <s v="Port Christina"/>
    <x v="4"/>
    <n v="2.6"/>
    <n v="6.7"/>
    <n v="59"/>
    <n v="1"/>
    <n v="1"/>
    <n v="2"/>
    <n v="8"/>
    <s v="No"/>
    <n v="1.5"/>
    <n v="50"/>
    <n v="19"/>
    <n v="1.2"/>
    <n v="2.7"/>
    <n v="2"/>
    <s v="Gaming"/>
    <n v="8"/>
    <n v="6.4"/>
    <n v="8"/>
  </r>
  <r>
    <n v="287"/>
    <s v="Mary Barrett"/>
    <x v="4"/>
    <x v="0"/>
    <s v="Brockchester"/>
    <x v="4"/>
    <n v="6.3"/>
    <n v="5.9"/>
    <n v="88"/>
    <n v="1"/>
    <n v="0"/>
    <n v="9"/>
    <n v="10"/>
    <s v="No"/>
    <n v="0.5"/>
    <n v="141"/>
    <n v="11"/>
    <n v="3.5"/>
    <n v="1.1000000000000001"/>
    <n v="0"/>
    <s v="Browsing"/>
    <n v="2"/>
    <n v="6.7"/>
    <n v="10"/>
  </r>
  <r>
    <n v="288"/>
    <s v="Nicholas Ford"/>
    <x v="5"/>
    <x v="0"/>
    <s v="Port Jeanfurt"/>
    <x v="2"/>
    <n v="3.3"/>
    <n v="5"/>
    <n v="92"/>
    <n v="10"/>
    <n v="0"/>
    <n v="6"/>
    <n v="6"/>
    <s v="No"/>
    <n v="1.7"/>
    <n v="35"/>
    <n v="18"/>
    <n v="5"/>
    <n v="2.8"/>
    <n v="0.5"/>
    <s v="Gaming"/>
    <n v="6"/>
    <n v="7.1"/>
    <n v="10"/>
  </r>
  <r>
    <n v="289"/>
    <s v="Brandi Harrison"/>
    <x v="4"/>
    <x v="0"/>
    <s v="West Elizabeth"/>
    <x v="2"/>
    <n v="5.9"/>
    <n v="5"/>
    <n v="88"/>
    <n v="10"/>
    <n v="0"/>
    <n v="1"/>
    <n v="3"/>
    <s v="No"/>
    <n v="0.8"/>
    <n v="112"/>
    <n v="15"/>
    <n v="1.8"/>
    <n v="1.8"/>
    <n v="2"/>
    <s v="Browsing"/>
    <n v="5"/>
    <n v="1.8"/>
    <n v="10"/>
  </r>
  <r>
    <n v="290"/>
    <s v="Taylor Sanchez"/>
    <x v="4"/>
    <x v="1"/>
    <s v="Stephaniechester"/>
    <x v="5"/>
    <n v="2.9"/>
    <n v="3.3"/>
    <n v="56"/>
    <n v="2"/>
    <n v="1.1000000000000001"/>
    <n v="2"/>
    <n v="7"/>
    <s v="No"/>
    <n v="1.5"/>
    <n v="89"/>
    <n v="11"/>
    <n v="2.5"/>
    <n v="0"/>
    <n v="0.6"/>
    <s v="Browsing"/>
    <n v="5"/>
    <n v="6.2"/>
    <n v="7.7"/>
  </r>
  <r>
    <n v="291"/>
    <s v="Robert Berry"/>
    <x v="2"/>
    <x v="1"/>
    <s v="Melissatown"/>
    <x v="2"/>
    <n v="5.5"/>
    <n v="7.5"/>
    <n v="97"/>
    <n v="7"/>
    <n v="2.1"/>
    <n v="8"/>
    <n v="8"/>
    <s v="Yes"/>
    <n v="1.2"/>
    <n v="118"/>
    <n v="17"/>
    <n v="3.4"/>
    <n v="1.9"/>
    <n v="0.4"/>
    <s v="Gaming"/>
    <n v="8"/>
    <n v="6"/>
    <n v="10"/>
  </r>
  <r>
    <n v="292"/>
    <s v="Michele Romero"/>
    <x v="2"/>
    <x v="0"/>
    <s v="East Steven"/>
    <x v="2"/>
    <n v="4.7"/>
    <n v="7.2"/>
    <n v="69"/>
    <n v="4"/>
    <n v="1.2"/>
    <n v="8"/>
    <n v="4"/>
    <s v="No"/>
    <n v="0.8"/>
    <n v="53"/>
    <n v="11"/>
    <n v="3"/>
    <n v="2.2000000000000002"/>
    <n v="0.7"/>
    <s v="Browsing"/>
    <n v="1"/>
    <n v="6.2"/>
    <n v="9.6"/>
  </r>
  <r>
    <n v="293"/>
    <s v="Susan Hernandez"/>
    <x v="2"/>
    <x v="0"/>
    <s v="East Juliaborough"/>
    <x v="0"/>
    <n v="8.6"/>
    <n v="8.1"/>
    <n v="72"/>
    <n v="7"/>
    <n v="0.6"/>
    <n v="5"/>
    <n v="2"/>
    <s v="No"/>
    <n v="1.5"/>
    <n v="101"/>
    <n v="19"/>
    <n v="2"/>
    <n v="2.1"/>
    <n v="2.1"/>
    <s v="Social Media"/>
    <n v="5"/>
    <n v="2.9"/>
    <n v="10"/>
  </r>
  <r>
    <n v="294"/>
    <s v="Diana Herrera"/>
    <x v="1"/>
    <x v="0"/>
    <s v="West Tiffanystad"/>
    <x v="1"/>
    <n v="5"/>
    <n v="4.3"/>
    <n v="66"/>
    <n v="9"/>
    <n v="1"/>
    <n v="4"/>
    <n v="7"/>
    <s v="No"/>
    <n v="0.5"/>
    <n v="28"/>
    <n v="15"/>
    <n v="5"/>
    <n v="2.4"/>
    <n v="0.8"/>
    <s v="Browsing"/>
    <n v="7"/>
    <n v="6.9"/>
    <n v="10"/>
  </r>
  <r>
    <n v="295"/>
    <s v="Kimberly Adams"/>
    <x v="0"/>
    <x v="0"/>
    <s v="Port Charles"/>
    <x v="4"/>
    <n v="7"/>
    <n v="5.7"/>
    <n v="57"/>
    <n v="3"/>
    <n v="0.9"/>
    <n v="2"/>
    <n v="4"/>
    <s v="Yes"/>
    <n v="1.1000000000000001"/>
    <n v="57"/>
    <n v="12"/>
    <n v="4.8"/>
    <n v="1.2"/>
    <n v="1"/>
    <s v="Education"/>
    <n v="7"/>
    <n v="5.4"/>
    <n v="10"/>
  </r>
  <r>
    <n v="296"/>
    <s v="Steven Horne"/>
    <x v="4"/>
    <x v="2"/>
    <s v="New Abigailborough"/>
    <x v="1"/>
    <n v="3.4"/>
    <n v="5.5"/>
    <n v="61"/>
    <n v="1"/>
    <n v="1"/>
    <n v="2"/>
    <n v="8"/>
    <s v="Yes"/>
    <n v="1.3"/>
    <n v="27"/>
    <n v="12"/>
    <n v="1.8"/>
    <n v="0.6"/>
    <n v="1.4"/>
    <s v="Other"/>
    <n v="10"/>
    <n v="5.5"/>
    <n v="6"/>
  </r>
  <r>
    <n v="297"/>
    <s v="Shawn Moreno"/>
    <x v="5"/>
    <x v="2"/>
    <s v="Hugheshaven"/>
    <x v="4"/>
    <n v="2.7"/>
    <n v="7.3"/>
    <n v="82"/>
    <n v="8"/>
    <n v="1.5"/>
    <n v="10"/>
    <n v="1"/>
    <s v="No"/>
    <n v="1.3"/>
    <n v="131"/>
    <n v="10"/>
    <n v="2.2000000000000002"/>
    <n v="0.9"/>
    <n v="1.7"/>
    <s v="Browsing"/>
    <n v="5"/>
    <n v="6.7"/>
    <n v="6.8"/>
  </r>
  <r>
    <n v="298"/>
    <s v="Claudia Kelly"/>
    <x v="1"/>
    <x v="2"/>
    <s v="Contrerasburgh"/>
    <x v="3"/>
    <n v="4.5999999999999996"/>
    <n v="8.9"/>
    <n v="93"/>
    <n v="6"/>
    <n v="1.3"/>
    <n v="5"/>
    <n v="7"/>
    <s v="No"/>
    <n v="1"/>
    <n v="44"/>
    <n v="8"/>
    <n v="1"/>
    <n v="0.8"/>
    <n v="0.3"/>
    <s v="Other"/>
    <n v="4"/>
    <n v="6.2"/>
    <n v="4.4000000000000004"/>
  </r>
  <r>
    <n v="299"/>
    <s v="Jason Shaw"/>
    <x v="5"/>
    <x v="0"/>
    <s v="South Nicole"/>
    <x v="3"/>
    <n v="4.2"/>
    <n v="7.5"/>
    <n v="87"/>
    <n v="5"/>
    <n v="0.3"/>
    <n v="9"/>
    <n v="1"/>
    <s v="No"/>
    <n v="0.9"/>
    <n v="75"/>
    <n v="8"/>
    <n v="1.5"/>
    <n v="3.8"/>
    <n v="1.6"/>
    <s v="Other"/>
    <n v="1"/>
    <n v="8.3000000000000007"/>
    <n v="8.9"/>
  </r>
  <r>
    <n v="300"/>
    <s v="Pedro Diaz"/>
    <x v="1"/>
    <x v="1"/>
    <s v="Wendymouth"/>
    <x v="4"/>
    <n v="4"/>
    <n v="7.1"/>
    <n v="98"/>
    <n v="6"/>
    <n v="1.9"/>
    <n v="6"/>
    <n v="1"/>
    <s v="Yes"/>
    <n v="0.3"/>
    <n v="79"/>
    <n v="16"/>
    <n v="1.8"/>
    <n v="3.4"/>
    <n v="1"/>
    <s v="Education"/>
    <n v="5"/>
    <n v="4.9000000000000004"/>
    <n v="10"/>
  </r>
  <r>
    <n v="301"/>
    <s v="Xavier Ruiz"/>
    <x v="0"/>
    <x v="0"/>
    <s v="Annafurt"/>
    <x v="1"/>
    <n v="5.3"/>
    <n v="4.4000000000000004"/>
    <n v="68"/>
    <n v="10"/>
    <n v="0.2"/>
    <n v="2"/>
    <n v="7"/>
    <s v="No"/>
    <n v="0.4"/>
    <n v="136"/>
    <n v="9"/>
    <n v="2.7"/>
    <n v="1.9"/>
    <n v="1"/>
    <s v="Gaming"/>
    <n v="4"/>
    <n v="10.1"/>
    <n v="10"/>
  </r>
  <r>
    <n v="302"/>
    <s v="Mark Ellis"/>
    <x v="2"/>
    <x v="1"/>
    <s v="Susanport"/>
    <x v="3"/>
    <n v="3.3"/>
    <n v="6.7"/>
    <n v="69"/>
    <n v="2"/>
    <n v="0.5"/>
    <n v="6"/>
    <n v="4"/>
    <s v="No"/>
    <n v="1.6"/>
    <n v="20"/>
    <n v="10"/>
    <n v="1"/>
    <n v="0"/>
    <n v="0.2"/>
    <s v="Education"/>
    <n v="8"/>
    <n v="5.4"/>
    <n v="3.3"/>
  </r>
  <r>
    <n v="303"/>
    <s v="Mrs. Jillian Pennington MD"/>
    <x v="1"/>
    <x v="0"/>
    <s v="New Edwardfurt"/>
    <x v="0"/>
    <n v="3.4"/>
    <n v="6.2"/>
    <n v="79"/>
    <n v="10"/>
    <n v="1"/>
    <n v="10"/>
    <n v="5"/>
    <s v="No"/>
    <n v="0.9"/>
    <n v="109"/>
    <n v="11"/>
    <n v="4.3"/>
    <n v="2.2999999999999998"/>
    <n v="2.2999999999999998"/>
    <s v="Gaming"/>
    <n v="7"/>
    <n v="6.2"/>
    <n v="10"/>
  </r>
  <r>
    <n v="304"/>
    <s v="Joel Simmons"/>
    <x v="2"/>
    <x v="0"/>
    <s v="Watersland"/>
    <x v="3"/>
    <n v="3.7"/>
    <n v="6.5"/>
    <n v="99"/>
    <n v="1"/>
    <n v="0.3"/>
    <n v="5"/>
    <n v="3"/>
    <s v="Yes"/>
    <n v="0.5"/>
    <n v="93"/>
    <n v="6"/>
    <n v="1"/>
    <n v="3.3"/>
    <n v="1.3"/>
    <s v="Other"/>
    <n v="3"/>
    <n v="2.8"/>
    <n v="7.8"/>
  </r>
  <r>
    <n v="305"/>
    <s v="Michelle Williams"/>
    <x v="2"/>
    <x v="0"/>
    <s v="South Dana"/>
    <x v="2"/>
    <n v="5.2"/>
    <n v="6.3"/>
    <n v="76"/>
    <n v="10"/>
    <n v="0.8"/>
    <n v="10"/>
    <n v="10"/>
    <s v="No"/>
    <n v="1"/>
    <n v="125"/>
    <n v="20"/>
    <n v="3"/>
    <n v="0"/>
    <n v="0.7"/>
    <s v="Social Media"/>
    <n v="3"/>
    <n v="2.8"/>
    <n v="10"/>
  </r>
  <r>
    <n v="306"/>
    <s v="Bill Lopez"/>
    <x v="1"/>
    <x v="0"/>
    <s v="Hortonmouth"/>
    <x v="5"/>
    <n v="8.1999999999999993"/>
    <n v="7.6"/>
    <n v="62"/>
    <n v="10"/>
    <n v="1.5"/>
    <n v="2"/>
    <n v="6"/>
    <s v="No"/>
    <n v="0.8"/>
    <n v="61"/>
    <n v="10"/>
    <n v="2.2000000000000002"/>
    <n v="0"/>
    <n v="1.2"/>
    <s v="Social Media"/>
    <n v="3"/>
    <n v="7.7"/>
    <n v="9.8000000000000007"/>
  </r>
  <r>
    <n v="307"/>
    <s v="David Williams"/>
    <x v="0"/>
    <x v="1"/>
    <s v="Daughertyshire"/>
    <x v="4"/>
    <n v="6.2"/>
    <n v="6.1"/>
    <n v="67"/>
    <n v="8"/>
    <n v="0.2"/>
    <n v="10"/>
    <n v="10"/>
    <s v="Yes"/>
    <n v="0.8"/>
    <n v="95"/>
    <n v="11"/>
    <n v="2.6"/>
    <n v="1.9"/>
    <n v="0.7"/>
    <s v="Social Media"/>
    <n v="3"/>
    <n v="4.2"/>
    <n v="10"/>
  </r>
  <r>
    <n v="308"/>
    <s v="Kimberly Vazquez"/>
    <x v="4"/>
    <x v="0"/>
    <s v="Carlastad"/>
    <x v="4"/>
    <n v="7"/>
    <n v="7.4"/>
    <n v="93"/>
    <n v="7"/>
    <n v="2"/>
    <n v="7"/>
    <n v="4"/>
    <s v="Yes"/>
    <n v="1.3"/>
    <n v="94"/>
    <n v="19"/>
    <n v="3.1"/>
    <n v="1.6"/>
    <n v="1.3"/>
    <s v="Social Media"/>
    <n v="2"/>
    <n v="3.5"/>
    <n v="10"/>
  </r>
  <r>
    <n v="309"/>
    <s v="Kim Christian"/>
    <x v="0"/>
    <x v="2"/>
    <s v="Millsbury"/>
    <x v="1"/>
    <n v="3.7"/>
    <n v="5.3"/>
    <n v="79"/>
    <n v="3"/>
    <n v="1.2"/>
    <n v="8"/>
    <n v="3"/>
    <s v="Yes"/>
    <n v="1.4"/>
    <n v="96"/>
    <n v="7"/>
    <n v="2.5"/>
    <n v="1.6"/>
    <n v="2.2000000000000002"/>
    <s v="Browsing"/>
    <n v="7"/>
    <n v="5.3"/>
    <n v="8.5"/>
  </r>
  <r>
    <n v="310"/>
    <s v="Michelle Krueger"/>
    <x v="6"/>
    <x v="1"/>
    <s v="Hernandezbury"/>
    <x v="3"/>
    <n v="8.1999999999999993"/>
    <n v="5.0999999999999996"/>
    <n v="76"/>
    <n v="4"/>
    <n v="1.1000000000000001"/>
    <n v="6"/>
    <n v="1"/>
    <s v="Yes"/>
    <n v="0.9"/>
    <n v="29"/>
    <n v="12"/>
    <n v="2.2999999999999998"/>
    <n v="1.4"/>
    <n v="1.5"/>
    <s v="Gaming"/>
    <n v="3"/>
    <n v="7.5"/>
    <n v="10"/>
  </r>
  <r>
    <n v="311"/>
    <s v="Jessica Herrera"/>
    <x v="6"/>
    <x v="0"/>
    <s v="North Kellychester"/>
    <x v="0"/>
    <n v="7.5"/>
    <n v="8.4"/>
    <n v="95"/>
    <n v="10"/>
    <n v="0"/>
    <n v="8"/>
    <n v="4"/>
    <s v="Yes"/>
    <n v="1.9"/>
    <n v="56"/>
    <n v="7"/>
    <n v="1.8"/>
    <n v="2.2999999999999998"/>
    <n v="1.2"/>
    <s v="Browsing"/>
    <n v="8"/>
    <n v="5"/>
    <n v="9.9"/>
  </r>
  <r>
    <n v="312"/>
    <s v="John Kim"/>
    <x v="4"/>
    <x v="2"/>
    <s v="Lake Pamelaberg"/>
    <x v="5"/>
    <n v="2.5"/>
    <n v="6.7"/>
    <n v="81"/>
    <n v="1"/>
    <n v="1.6"/>
    <n v="7"/>
    <n v="1"/>
    <s v="Yes"/>
    <n v="0.6"/>
    <n v="85"/>
    <n v="6"/>
    <n v="1.2"/>
    <n v="2.1"/>
    <n v="0.7"/>
    <s v="Other"/>
    <n v="5"/>
    <n v="7.4"/>
    <n v="5.4"/>
  </r>
  <r>
    <n v="313"/>
    <s v="Marcus Walker"/>
    <x v="4"/>
    <x v="1"/>
    <s v="Brendastad"/>
    <x v="2"/>
    <n v="6"/>
    <n v="6.7"/>
    <n v="80"/>
    <n v="7"/>
    <n v="1.1000000000000001"/>
    <n v="7"/>
    <n v="1"/>
    <s v="No"/>
    <n v="1.7"/>
    <n v="133"/>
    <n v="7"/>
    <n v="2.9"/>
    <n v="2.2000000000000002"/>
    <n v="0"/>
    <s v="Education"/>
    <n v="8"/>
    <n v="5.4"/>
    <n v="10"/>
  </r>
  <r>
    <n v="314"/>
    <s v="Rhonda Hurley"/>
    <x v="5"/>
    <x v="0"/>
    <s v="Hartmouth"/>
    <x v="1"/>
    <n v="4.8"/>
    <n v="4.8"/>
    <n v="59"/>
    <n v="0"/>
    <n v="0.8"/>
    <n v="7"/>
    <n v="1"/>
    <s v="No"/>
    <n v="0.5"/>
    <n v="55"/>
    <n v="13"/>
    <n v="2"/>
    <n v="1.2"/>
    <n v="1.5"/>
    <s v="Other"/>
    <n v="7"/>
    <n v="3.3"/>
    <n v="9.3000000000000007"/>
  </r>
  <r>
    <n v="315"/>
    <s v="Michele Green"/>
    <x v="4"/>
    <x v="0"/>
    <s v="Williamsfurt"/>
    <x v="5"/>
    <n v="4.5"/>
    <n v="8.6999999999999993"/>
    <n v="57"/>
    <n v="9"/>
    <n v="0.3"/>
    <n v="9"/>
    <n v="8"/>
    <s v="No"/>
    <n v="0.4"/>
    <n v="147"/>
    <n v="10"/>
    <n v="1"/>
    <n v="0.9"/>
    <n v="0.3"/>
    <s v="Other"/>
    <n v="5"/>
    <n v="2.8"/>
    <n v="7"/>
  </r>
  <r>
    <n v="316"/>
    <s v="Brandon Sanchez"/>
    <x v="2"/>
    <x v="2"/>
    <s v="South Raymondmouth"/>
    <x v="0"/>
    <n v="6.2"/>
    <n v="6.9"/>
    <n v="67"/>
    <n v="2"/>
    <n v="0.3"/>
    <n v="8"/>
    <n v="9"/>
    <s v="Yes"/>
    <n v="1.1000000000000001"/>
    <n v="122"/>
    <n v="16"/>
    <n v="2.2999999999999998"/>
    <n v="1.4"/>
    <n v="1.9"/>
    <s v="Education"/>
    <n v="6"/>
    <n v="4.7"/>
    <n v="10"/>
  </r>
  <r>
    <n v="317"/>
    <s v="Latoya Thomas"/>
    <x v="2"/>
    <x v="1"/>
    <s v="Angelaburgh"/>
    <x v="0"/>
    <n v="7.8"/>
    <n v="5.4"/>
    <n v="91"/>
    <n v="8"/>
    <n v="0.9"/>
    <n v="9"/>
    <n v="6"/>
    <s v="No"/>
    <n v="1"/>
    <n v="147"/>
    <n v="11"/>
    <n v="2.8"/>
    <n v="1.3"/>
    <n v="0.9"/>
    <s v="Browsing"/>
    <n v="10"/>
    <n v="2.4"/>
    <n v="10"/>
  </r>
  <r>
    <n v="318"/>
    <s v="Renee Lee"/>
    <x v="4"/>
    <x v="2"/>
    <s v="West Jenniferfort"/>
    <x v="5"/>
    <n v="6.5"/>
    <n v="6"/>
    <n v="85"/>
    <n v="0"/>
    <n v="0.1"/>
    <n v="8"/>
    <n v="4"/>
    <s v="No"/>
    <n v="0.3"/>
    <n v="108"/>
    <n v="18"/>
    <n v="1.4"/>
    <n v="0.7"/>
    <n v="0"/>
    <s v="Gaming"/>
    <n v="6"/>
    <n v="5.3"/>
    <n v="10"/>
  </r>
  <r>
    <n v="319"/>
    <s v="Nicole Shaw"/>
    <x v="1"/>
    <x v="1"/>
    <s v="Robertsside"/>
    <x v="5"/>
    <n v="4.0999999999999996"/>
    <n v="10"/>
    <n v="56"/>
    <n v="2"/>
    <n v="0.5"/>
    <n v="6"/>
    <n v="2"/>
    <s v="Yes"/>
    <n v="0.8"/>
    <n v="128"/>
    <n v="6"/>
    <n v="1"/>
    <n v="1.6"/>
    <n v="0"/>
    <s v="Browsing"/>
    <n v="10"/>
    <n v="8.9"/>
    <n v="5.5"/>
  </r>
  <r>
    <n v="320"/>
    <s v="Kelly Kelly"/>
    <x v="6"/>
    <x v="0"/>
    <s v="New Charles"/>
    <x v="0"/>
    <n v="4"/>
    <n v="6.5"/>
    <n v="87"/>
    <n v="8"/>
    <n v="0.2"/>
    <n v="2"/>
    <n v="10"/>
    <s v="Yes"/>
    <n v="1.7"/>
    <n v="59"/>
    <n v="6"/>
    <n v="4.0999999999999996"/>
    <n v="0.4"/>
    <n v="0.3"/>
    <s v="Social Media"/>
    <n v="1"/>
    <n v="5.3"/>
    <n v="7.6"/>
  </r>
  <r>
    <n v="321"/>
    <s v="Timothy White"/>
    <x v="1"/>
    <x v="1"/>
    <s v="Davidfort"/>
    <x v="4"/>
    <n v="3.8"/>
    <n v="7"/>
    <n v="96"/>
    <n v="4"/>
    <n v="1.4"/>
    <n v="5"/>
    <n v="7"/>
    <s v="Yes"/>
    <n v="0.4"/>
    <n v="128"/>
    <n v="17"/>
    <n v="2.4"/>
    <n v="0"/>
    <n v="0.4"/>
    <s v="Social Media"/>
    <n v="3"/>
    <n v="5"/>
    <n v="8.6999999999999993"/>
  </r>
  <r>
    <n v="322"/>
    <s v="Robert Booth"/>
    <x v="0"/>
    <x v="1"/>
    <s v="West Aaronchester"/>
    <x v="3"/>
    <n v="5.3"/>
    <n v="5.7"/>
    <n v="76"/>
    <n v="0"/>
    <n v="0.8"/>
    <n v="9"/>
    <n v="3"/>
    <s v="Yes"/>
    <n v="0.2"/>
    <n v="71"/>
    <n v="19"/>
    <n v="1.5"/>
    <n v="2"/>
    <n v="0.3"/>
    <s v="Education"/>
    <n v="9"/>
    <n v="6.8"/>
    <n v="10"/>
  </r>
  <r>
    <n v="323"/>
    <s v="Kevin Welch"/>
    <x v="2"/>
    <x v="2"/>
    <s v="New Sherry"/>
    <x v="1"/>
    <n v="2.4"/>
    <n v="7.2"/>
    <n v="85"/>
    <n v="7"/>
    <n v="0"/>
    <n v="9"/>
    <n v="6"/>
    <s v="Yes"/>
    <n v="0.4"/>
    <n v="40"/>
    <n v="18"/>
    <n v="3.3"/>
    <n v="1.9"/>
    <n v="0"/>
    <s v="Gaming"/>
    <n v="4"/>
    <n v="4.4000000000000004"/>
    <n v="8.4"/>
  </r>
  <r>
    <n v="324"/>
    <s v="Rachel Garrett"/>
    <x v="4"/>
    <x v="2"/>
    <s v="West Vanessaport"/>
    <x v="3"/>
    <n v="3.3"/>
    <n v="5.7"/>
    <n v="83"/>
    <n v="10"/>
    <n v="0.8"/>
    <n v="7"/>
    <n v="5"/>
    <s v="Yes"/>
    <n v="1.6"/>
    <n v="120"/>
    <n v="7"/>
    <n v="2.8"/>
    <n v="2.9"/>
    <n v="2.2000000000000002"/>
    <s v="Gaming"/>
    <n v="10"/>
    <n v="8.1"/>
    <n v="10"/>
  </r>
  <r>
    <n v="325"/>
    <s v="Jennifer Spencer"/>
    <x v="4"/>
    <x v="1"/>
    <s v="East Claudiafort"/>
    <x v="3"/>
    <n v="6.8"/>
    <n v="8.5"/>
    <n v="69"/>
    <n v="3"/>
    <n v="0.6"/>
    <n v="1"/>
    <n v="3"/>
    <s v="No"/>
    <n v="1.7"/>
    <n v="50"/>
    <n v="7"/>
    <n v="3.7"/>
    <n v="3"/>
    <n v="0.3"/>
    <s v="Other"/>
    <n v="1"/>
    <n v="5.3"/>
    <n v="10"/>
  </r>
  <r>
    <n v="326"/>
    <s v="Ricardo Maynard"/>
    <x v="3"/>
    <x v="2"/>
    <s v="Taraport"/>
    <x v="2"/>
    <n v="6.2"/>
    <n v="5.8"/>
    <n v="53"/>
    <n v="2"/>
    <n v="0"/>
    <n v="3"/>
    <n v="6"/>
    <s v="No"/>
    <n v="1.7"/>
    <n v="109"/>
    <n v="19"/>
    <n v="2.1"/>
    <n v="1.9"/>
    <n v="1.1000000000000001"/>
    <s v="Other"/>
    <n v="5"/>
    <n v="4.3"/>
    <n v="10"/>
  </r>
  <r>
    <n v="327"/>
    <s v="Victoria Cisneros"/>
    <x v="3"/>
    <x v="0"/>
    <s v="South Vincentshire"/>
    <x v="4"/>
    <n v="3.9"/>
    <n v="5.3"/>
    <n v="63"/>
    <n v="10"/>
    <n v="1.3"/>
    <n v="8"/>
    <n v="2"/>
    <s v="Yes"/>
    <n v="1.6"/>
    <n v="141"/>
    <n v="19"/>
    <n v="1.3"/>
    <n v="2.4"/>
    <n v="0.3"/>
    <s v="Other"/>
    <n v="8"/>
    <n v="3"/>
    <n v="10"/>
  </r>
  <r>
    <n v="328"/>
    <s v="Anthony Sutton"/>
    <x v="4"/>
    <x v="0"/>
    <s v="Fosterberg"/>
    <x v="5"/>
    <n v="3.7"/>
    <n v="6.7"/>
    <n v="53"/>
    <n v="6"/>
    <n v="1.9"/>
    <n v="10"/>
    <n v="8"/>
    <s v="No"/>
    <n v="1.7"/>
    <n v="26"/>
    <n v="9"/>
    <n v="2.2999999999999998"/>
    <n v="0"/>
    <n v="0"/>
    <s v="Education"/>
    <n v="7"/>
    <n v="8.1999999999999993"/>
    <n v="5"/>
  </r>
  <r>
    <n v="329"/>
    <s v="Jonathan Nash"/>
    <x v="6"/>
    <x v="2"/>
    <s v="Christinafurt"/>
    <x v="0"/>
    <n v="4.5"/>
    <n v="5.3"/>
    <n v="62"/>
    <n v="7"/>
    <n v="0"/>
    <n v="4"/>
    <n v="1"/>
    <s v="No"/>
    <n v="0.6"/>
    <n v="44"/>
    <n v="17"/>
    <n v="1.6"/>
    <n v="1.7"/>
    <n v="1"/>
    <s v="Gaming"/>
    <n v="7"/>
    <n v="7.7"/>
    <n v="9.4"/>
  </r>
  <r>
    <n v="330"/>
    <s v="Nicholas Pena"/>
    <x v="6"/>
    <x v="0"/>
    <s v="Port Robinbury"/>
    <x v="2"/>
    <n v="7.3"/>
    <n v="4.4000000000000004"/>
    <n v="62"/>
    <n v="0"/>
    <n v="0.3"/>
    <n v="10"/>
    <n v="7"/>
    <s v="No"/>
    <n v="1.6"/>
    <n v="62"/>
    <n v="14"/>
    <n v="4.4000000000000004"/>
    <n v="2.5"/>
    <n v="1"/>
    <s v="Other"/>
    <n v="8"/>
    <n v="9.1"/>
    <n v="10"/>
  </r>
  <r>
    <n v="331"/>
    <s v="Thomas Huber"/>
    <x v="1"/>
    <x v="2"/>
    <s v="New Williamchester"/>
    <x v="4"/>
    <n v="6.9"/>
    <n v="8.3000000000000007"/>
    <n v="83"/>
    <n v="6"/>
    <n v="2.4"/>
    <n v="3"/>
    <n v="1"/>
    <s v="Yes"/>
    <n v="0.7"/>
    <n v="107"/>
    <n v="16"/>
    <n v="1.4"/>
    <n v="1.4"/>
    <n v="1.4"/>
    <s v="Education"/>
    <n v="1"/>
    <n v="8.6"/>
    <n v="10"/>
  </r>
  <r>
    <n v="332"/>
    <s v="Brandon Anthony"/>
    <x v="4"/>
    <x v="2"/>
    <s v="New Joshua"/>
    <x v="4"/>
    <n v="6.9"/>
    <n v="8.1"/>
    <n v="76"/>
    <n v="10"/>
    <n v="1"/>
    <n v="1"/>
    <n v="5"/>
    <s v="No"/>
    <n v="0.4"/>
    <n v="67"/>
    <n v="20"/>
    <n v="0.9"/>
    <n v="1.8"/>
    <n v="0.5"/>
    <s v="Browsing"/>
    <n v="10"/>
    <n v="6.5"/>
    <n v="10"/>
  </r>
  <r>
    <n v="333"/>
    <s v="Daniel Reese"/>
    <x v="1"/>
    <x v="1"/>
    <s v="Lake Danielleburgh"/>
    <x v="4"/>
    <n v="6.8"/>
    <n v="5.4"/>
    <n v="75"/>
    <n v="3"/>
    <n v="1"/>
    <n v="9"/>
    <n v="9"/>
    <s v="No"/>
    <n v="0.8"/>
    <n v="25"/>
    <n v="20"/>
    <n v="1.7"/>
    <n v="0.3"/>
    <n v="1.6"/>
    <s v="Other"/>
    <n v="10"/>
    <n v="4.0999999999999996"/>
    <n v="10"/>
  </r>
  <r>
    <n v="334"/>
    <s v="Rose Gordon"/>
    <x v="1"/>
    <x v="2"/>
    <s v="Port Shaunhaven"/>
    <x v="2"/>
    <n v="4.7"/>
    <n v="6.9"/>
    <n v="78"/>
    <n v="9"/>
    <n v="1.3"/>
    <n v="9"/>
    <n v="2"/>
    <s v="No"/>
    <n v="1.2"/>
    <n v="91"/>
    <n v="6"/>
    <n v="2.6"/>
    <n v="0.9"/>
    <n v="1.3"/>
    <s v="Education"/>
    <n v="8"/>
    <n v="4.5999999999999996"/>
    <n v="7.8"/>
  </r>
  <r>
    <n v="335"/>
    <s v="Christina Williams"/>
    <x v="2"/>
    <x v="0"/>
    <s v="West Tony"/>
    <x v="3"/>
    <n v="4.3"/>
    <n v="3.8"/>
    <n v="93"/>
    <n v="6"/>
    <n v="0.6"/>
    <n v="1"/>
    <n v="7"/>
    <s v="Yes"/>
    <n v="0.6"/>
    <n v="89"/>
    <n v="9"/>
    <n v="2"/>
    <n v="1"/>
    <n v="0.7"/>
    <s v="Social Media"/>
    <n v="5"/>
    <n v="4.7"/>
    <n v="9"/>
  </r>
  <r>
    <n v="336"/>
    <s v="Taylor Hernandez"/>
    <x v="6"/>
    <x v="2"/>
    <s v="Port Andrea"/>
    <x v="0"/>
    <n v="2.2000000000000002"/>
    <n v="3.8"/>
    <n v="94"/>
    <n v="6"/>
    <n v="1.2"/>
    <n v="8"/>
    <n v="9"/>
    <s v="Yes"/>
    <n v="1.4"/>
    <n v="100"/>
    <n v="16"/>
    <n v="3.5"/>
    <n v="3.3"/>
    <n v="1.2"/>
    <s v="Other"/>
    <n v="4"/>
    <n v="6.3"/>
    <n v="10"/>
  </r>
  <r>
    <n v="337"/>
    <s v="Benjamin Taylor"/>
    <x v="5"/>
    <x v="0"/>
    <s v="East Michaelside"/>
    <x v="2"/>
    <n v="4.3"/>
    <n v="5.4"/>
    <n v="56"/>
    <n v="10"/>
    <n v="1.6"/>
    <n v="9"/>
    <n v="2"/>
    <s v="Yes"/>
    <n v="0.9"/>
    <n v="144"/>
    <n v="8"/>
    <n v="3.3"/>
    <n v="2"/>
    <n v="0.2"/>
    <s v="Education"/>
    <n v="4"/>
    <n v="7.7"/>
    <n v="10"/>
  </r>
  <r>
    <n v="338"/>
    <s v="Megan Burke"/>
    <x v="0"/>
    <x v="2"/>
    <s v="Ryanview"/>
    <x v="5"/>
    <n v="4"/>
    <n v="6.7"/>
    <n v="89"/>
    <n v="9"/>
    <n v="0.6"/>
    <n v="5"/>
    <n v="8"/>
    <s v="No"/>
    <n v="1.6"/>
    <n v="26"/>
    <n v="20"/>
    <n v="2.9"/>
    <n v="1.1000000000000001"/>
    <n v="1.4"/>
    <s v="Gaming"/>
    <n v="5"/>
    <n v="6"/>
    <n v="9.1999999999999993"/>
  </r>
  <r>
    <n v="339"/>
    <s v="Robert Hays"/>
    <x v="3"/>
    <x v="1"/>
    <s v="East Daniel"/>
    <x v="0"/>
    <n v="9.1999999999999993"/>
    <n v="8.3000000000000007"/>
    <n v="96"/>
    <n v="2"/>
    <n v="1.3"/>
    <n v="10"/>
    <n v="3"/>
    <s v="Yes"/>
    <n v="2"/>
    <n v="95"/>
    <n v="14"/>
    <n v="1.6"/>
    <n v="1"/>
    <n v="1.9"/>
    <s v="Education"/>
    <n v="4"/>
    <n v="4.2"/>
    <n v="10"/>
  </r>
  <r>
    <n v="340"/>
    <s v="Alexandra Brown"/>
    <x v="5"/>
    <x v="2"/>
    <s v="Butlertown"/>
    <x v="3"/>
    <n v="6.7"/>
    <n v="5.8"/>
    <n v="95"/>
    <n v="6"/>
    <n v="0"/>
    <n v="4"/>
    <n v="8"/>
    <s v="Yes"/>
    <n v="0.9"/>
    <n v="53"/>
    <n v="11"/>
    <n v="2.4"/>
    <n v="1.4"/>
    <n v="1.7"/>
    <s v="Education"/>
    <n v="8"/>
    <n v="2.6"/>
    <n v="10"/>
  </r>
  <r>
    <n v="341"/>
    <s v="Chloe Moore"/>
    <x v="4"/>
    <x v="1"/>
    <s v="New Ashley"/>
    <x v="1"/>
    <n v="5.3"/>
    <n v="8.5"/>
    <n v="99"/>
    <n v="5"/>
    <n v="0.5"/>
    <n v="5"/>
    <n v="3"/>
    <s v="No"/>
    <n v="0.7"/>
    <n v="85"/>
    <n v="15"/>
    <n v="2.6"/>
    <n v="0.7"/>
    <n v="1.1000000000000001"/>
    <s v="Browsing"/>
    <n v="5"/>
    <n v="2"/>
    <n v="9"/>
  </r>
  <r>
    <n v="342"/>
    <s v="Christopher Hamilton"/>
    <x v="5"/>
    <x v="0"/>
    <s v="North Cindyberg"/>
    <x v="4"/>
    <n v="2.9"/>
    <n v="8.1"/>
    <n v="82"/>
    <n v="0"/>
    <n v="1.2"/>
    <n v="1"/>
    <n v="2"/>
    <s v="Yes"/>
    <n v="1.4"/>
    <n v="129"/>
    <n v="5"/>
    <n v="2.1"/>
    <n v="2.2999999999999998"/>
    <n v="0.8"/>
    <s v="Browsing"/>
    <n v="10"/>
    <n v="7"/>
    <n v="6.8"/>
  </r>
  <r>
    <n v="343"/>
    <s v="Robert Pham"/>
    <x v="5"/>
    <x v="2"/>
    <s v="Port Lisaville"/>
    <x v="4"/>
    <n v="5.0999999999999996"/>
    <n v="9.9"/>
    <n v="84"/>
    <n v="9"/>
    <n v="1.2"/>
    <n v="4"/>
    <n v="4"/>
    <s v="Yes"/>
    <n v="0.5"/>
    <n v="66"/>
    <n v="7"/>
    <n v="3"/>
    <n v="1.2"/>
    <n v="1.2"/>
    <s v="Other"/>
    <n v="7"/>
    <n v="6.9"/>
    <n v="7.1"/>
  </r>
  <r>
    <n v="344"/>
    <s v="William Watkins"/>
    <x v="6"/>
    <x v="0"/>
    <s v="Williamsbury"/>
    <x v="4"/>
    <n v="3.2"/>
    <n v="8.8000000000000007"/>
    <n v="79"/>
    <n v="6"/>
    <n v="0.8"/>
    <n v="6"/>
    <n v="6"/>
    <s v="Yes"/>
    <n v="1.3"/>
    <n v="75"/>
    <n v="12"/>
    <n v="2.1"/>
    <n v="1.7"/>
    <n v="1.4"/>
    <s v="Other"/>
    <n v="9"/>
    <n v="5.7"/>
    <n v="6.5"/>
  </r>
  <r>
    <n v="345"/>
    <s v="Vanessa Knapp"/>
    <x v="2"/>
    <x v="2"/>
    <s v="Colemanville"/>
    <x v="2"/>
    <n v="6.1"/>
    <n v="7.4"/>
    <n v="73"/>
    <n v="6"/>
    <n v="0.1"/>
    <n v="2"/>
    <n v="7"/>
    <s v="No"/>
    <n v="1.5"/>
    <n v="59"/>
    <n v="5"/>
    <n v="2.6"/>
    <n v="2"/>
    <n v="1.1000000000000001"/>
    <s v="Social Media"/>
    <n v="10"/>
    <n v="5.3"/>
    <n v="9.1999999999999993"/>
  </r>
  <r>
    <n v="346"/>
    <s v="Edgar Smith"/>
    <x v="0"/>
    <x v="1"/>
    <s v="Beverlyfort"/>
    <x v="2"/>
    <n v="3.4"/>
    <n v="5.4"/>
    <n v="92"/>
    <n v="4"/>
    <n v="2.2000000000000002"/>
    <n v="6"/>
    <n v="1"/>
    <s v="No"/>
    <n v="0.7"/>
    <n v="25"/>
    <n v="16"/>
    <n v="2.2999999999999998"/>
    <n v="0.8"/>
    <n v="1.1000000000000001"/>
    <s v="Social Media"/>
    <n v="7"/>
    <n v="7.4"/>
    <n v="7.5"/>
  </r>
  <r>
    <n v="347"/>
    <s v="Christopher Blevins"/>
    <x v="0"/>
    <x v="2"/>
    <s v="Port Amandastad"/>
    <x v="0"/>
    <n v="5.7"/>
    <n v="5.8"/>
    <n v="95"/>
    <n v="8"/>
    <n v="1.1000000000000001"/>
    <n v="1"/>
    <n v="3"/>
    <s v="Yes"/>
    <n v="1.4"/>
    <n v="64"/>
    <n v="19"/>
    <n v="2.5"/>
    <n v="1.4"/>
    <n v="1.2"/>
    <s v="Education"/>
    <n v="6"/>
    <n v="9.6999999999999993"/>
    <n v="10"/>
  </r>
  <r>
    <n v="348"/>
    <s v="Katherine Williams"/>
    <x v="6"/>
    <x v="0"/>
    <s v="West Dakotaview"/>
    <x v="5"/>
    <n v="3.1"/>
    <n v="9.1999999999999993"/>
    <n v="75"/>
    <n v="8"/>
    <n v="1.2"/>
    <n v="2"/>
    <n v="10"/>
    <s v="Yes"/>
    <n v="1.3"/>
    <n v="41"/>
    <n v="19"/>
    <n v="3.5"/>
    <n v="1.1000000000000001"/>
    <n v="0.2"/>
    <s v="Social Media"/>
    <n v="8"/>
    <n v="7.5"/>
    <n v="7.7"/>
  </r>
  <r>
    <n v="349"/>
    <s v="Michelle Neal"/>
    <x v="1"/>
    <x v="0"/>
    <s v="West Danielland"/>
    <x v="4"/>
    <n v="2.6"/>
    <n v="6.9"/>
    <n v="86"/>
    <n v="2"/>
    <n v="1.6"/>
    <n v="4"/>
    <n v="7"/>
    <s v="Yes"/>
    <n v="0.8"/>
    <n v="44"/>
    <n v="9"/>
    <n v="2.2000000000000002"/>
    <n v="2.2000000000000002"/>
    <n v="2.9"/>
    <s v="Other"/>
    <n v="10"/>
    <n v="5.0999999999999996"/>
    <n v="6.2"/>
  </r>
  <r>
    <n v="350"/>
    <s v="Lisa Cardenas"/>
    <x v="0"/>
    <x v="1"/>
    <s v="Jacksonmouth"/>
    <x v="4"/>
    <n v="4.3"/>
    <n v="6.4"/>
    <n v="73"/>
    <n v="10"/>
    <n v="1.7"/>
    <n v="5"/>
    <n v="7"/>
    <s v="No"/>
    <n v="0.7"/>
    <n v="73"/>
    <n v="9"/>
    <n v="1"/>
    <n v="1"/>
    <n v="1.2"/>
    <s v="Gaming"/>
    <n v="4"/>
    <n v="3.3"/>
    <n v="6.4"/>
  </r>
  <r>
    <n v="351"/>
    <s v="Tiffany Briggs"/>
    <x v="2"/>
    <x v="1"/>
    <s v="North Jacob"/>
    <x v="2"/>
    <n v="6.7"/>
    <n v="6.6"/>
    <n v="95"/>
    <n v="0"/>
    <n v="1.2"/>
    <n v="8"/>
    <n v="2"/>
    <s v="No"/>
    <n v="0.7"/>
    <n v="93"/>
    <n v="15"/>
    <n v="3.8"/>
    <n v="0.3"/>
    <n v="1.7"/>
    <s v="Browsing"/>
    <n v="2"/>
    <n v="4.0999999999999996"/>
    <n v="10"/>
  </r>
  <r>
    <n v="352"/>
    <s v="Christina Gallegos"/>
    <x v="1"/>
    <x v="0"/>
    <s v="Port Dawn"/>
    <x v="3"/>
    <n v="8.6"/>
    <n v="6"/>
    <n v="56"/>
    <n v="0"/>
    <n v="2.1"/>
    <n v="7"/>
    <n v="10"/>
    <s v="No"/>
    <n v="1.3"/>
    <n v="114"/>
    <n v="17"/>
    <n v="2.1"/>
    <n v="0.1"/>
    <n v="0.9"/>
    <s v="Education"/>
    <n v="10"/>
    <n v="5.4"/>
    <n v="10"/>
  </r>
  <r>
    <n v="353"/>
    <s v="Lisa Adams"/>
    <x v="3"/>
    <x v="0"/>
    <s v="North Danastad"/>
    <x v="2"/>
    <n v="3.2"/>
    <n v="7.3"/>
    <n v="74"/>
    <n v="1"/>
    <n v="0.2"/>
    <n v="6"/>
    <n v="8"/>
    <s v="Yes"/>
    <n v="1.4"/>
    <n v="106"/>
    <n v="11"/>
    <n v="1.8"/>
    <n v="0.3"/>
    <n v="1.4"/>
    <s v="Social Media"/>
    <n v="9"/>
    <n v="5.3"/>
    <n v="6"/>
  </r>
  <r>
    <n v="354"/>
    <s v="Aaron Anderson"/>
    <x v="5"/>
    <x v="0"/>
    <s v="Troyburgh"/>
    <x v="5"/>
    <n v="7.1"/>
    <n v="8.6999999999999993"/>
    <n v="100"/>
    <n v="1"/>
    <n v="0.7"/>
    <n v="8"/>
    <n v="7"/>
    <s v="No"/>
    <n v="1"/>
    <n v="82"/>
    <n v="14"/>
    <n v="2.9"/>
    <n v="1.6"/>
    <n v="1.1000000000000001"/>
    <s v="Education"/>
    <n v="7"/>
    <n v="5.8"/>
    <n v="10"/>
  </r>
  <r>
    <n v="355"/>
    <s v="Martin Clark"/>
    <x v="3"/>
    <x v="1"/>
    <s v="Howardbury"/>
    <x v="5"/>
    <n v="6.8"/>
    <n v="7.5"/>
    <n v="84"/>
    <n v="1"/>
    <n v="2.7"/>
    <n v="7"/>
    <n v="8"/>
    <s v="No"/>
    <n v="1.7"/>
    <n v="116"/>
    <n v="9"/>
    <n v="1.3"/>
    <n v="1.2"/>
    <n v="1.3"/>
    <s v="Education"/>
    <n v="4"/>
    <n v="7.7"/>
    <n v="9.6999999999999993"/>
  </r>
  <r>
    <n v="356"/>
    <s v="Peter Nguyen"/>
    <x v="0"/>
    <x v="1"/>
    <s v="North Michael"/>
    <x v="0"/>
    <n v="8.8000000000000007"/>
    <n v="6.8"/>
    <n v="83"/>
    <n v="9"/>
    <n v="0.3"/>
    <n v="2"/>
    <n v="2"/>
    <s v="Yes"/>
    <n v="1.4"/>
    <n v="149"/>
    <n v="5"/>
    <n v="3"/>
    <n v="1"/>
    <n v="2"/>
    <s v="Social Media"/>
    <n v="10"/>
    <n v="6.3"/>
    <n v="10"/>
  </r>
  <r>
    <n v="357"/>
    <s v="Joshua Williams"/>
    <x v="4"/>
    <x v="0"/>
    <s v="Omarborough"/>
    <x v="4"/>
    <n v="5"/>
    <n v="6.6"/>
    <n v="50"/>
    <n v="2"/>
    <n v="0.9"/>
    <n v="9"/>
    <n v="3"/>
    <s v="No"/>
    <n v="1.1000000000000001"/>
    <n v="69"/>
    <n v="16"/>
    <n v="3.6"/>
    <n v="1.7"/>
    <n v="2.2000000000000002"/>
    <s v="Other"/>
    <n v="7"/>
    <n v="4.8"/>
    <n v="10"/>
  </r>
  <r>
    <n v="358"/>
    <s v="Terri Walter"/>
    <x v="1"/>
    <x v="2"/>
    <s v="Bowmanport"/>
    <x v="1"/>
    <n v="5.5"/>
    <n v="6.8"/>
    <n v="51"/>
    <n v="4"/>
    <n v="1.8"/>
    <n v="10"/>
    <n v="1"/>
    <s v="Yes"/>
    <n v="1.1000000000000001"/>
    <n v="96"/>
    <n v="13"/>
    <n v="3.3"/>
    <n v="4"/>
    <n v="0"/>
    <s v="Other"/>
    <n v="9"/>
    <n v="6.5"/>
    <n v="10"/>
  </r>
  <r>
    <n v="359"/>
    <s v="Richard Wilson"/>
    <x v="2"/>
    <x v="0"/>
    <s v="Markbury"/>
    <x v="1"/>
    <n v="4.5999999999999996"/>
    <n v="6.6"/>
    <n v="99"/>
    <n v="3"/>
    <n v="1.7"/>
    <n v="5"/>
    <n v="4"/>
    <s v="Yes"/>
    <n v="0.9"/>
    <n v="43"/>
    <n v="5"/>
    <n v="3.2"/>
    <n v="0.5"/>
    <n v="2.5"/>
    <s v="Browsing"/>
    <n v="10"/>
    <n v="2.5"/>
    <n v="6.9"/>
  </r>
  <r>
    <n v="360"/>
    <s v="Amy Phillips"/>
    <x v="6"/>
    <x v="2"/>
    <s v="North Harold"/>
    <x v="3"/>
    <n v="4.8"/>
    <n v="7.5"/>
    <n v="68"/>
    <n v="9"/>
    <n v="0"/>
    <n v="4"/>
    <n v="2"/>
    <s v="Yes"/>
    <n v="0.7"/>
    <n v="102"/>
    <n v="11"/>
    <n v="2.7"/>
    <n v="1.1000000000000001"/>
    <n v="1.2"/>
    <s v="Browsing"/>
    <n v="1"/>
    <n v="5.9"/>
    <n v="9.1"/>
  </r>
  <r>
    <n v="361"/>
    <s v="Drew Mitchell"/>
    <x v="4"/>
    <x v="0"/>
    <s v="Schneiderbury"/>
    <x v="0"/>
    <n v="4.3"/>
    <n v="7.1"/>
    <n v="63"/>
    <n v="3"/>
    <n v="1.5"/>
    <n v="6"/>
    <n v="5"/>
    <s v="Yes"/>
    <n v="0.9"/>
    <n v="65"/>
    <n v="5"/>
    <n v="0.6"/>
    <n v="3.1"/>
    <n v="0.8"/>
    <s v="Other"/>
    <n v="7"/>
    <n v="2.4"/>
    <n v="6.7"/>
  </r>
  <r>
    <n v="362"/>
    <s v="Shane Davis"/>
    <x v="6"/>
    <x v="0"/>
    <s v="East Alicia"/>
    <x v="5"/>
    <n v="6.4"/>
    <n v="6.3"/>
    <n v="89"/>
    <n v="1"/>
    <n v="2.6"/>
    <n v="5"/>
    <n v="9"/>
    <s v="No"/>
    <n v="0.2"/>
    <n v="31"/>
    <n v="12"/>
    <n v="3.7"/>
    <n v="0.7"/>
    <n v="1.3"/>
    <s v="Other"/>
    <n v="7"/>
    <n v="4.4000000000000004"/>
    <n v="10"/>
  </r>
  <r>
    <n v="363"/>
    <s v="Denise Lin MD"/>
    <x v="1"/>
    <x v="2"/>
    <s v="South Juliaton"/>
    <x v="2"/>
    <n v="2.2000000000000002"/>
    <n v="4.9000000000000004"/>
    <n v="62"/>
    <n v="9"/>
    <n v="0.1"/>
    <n v="3"/>
    <n v="4"/>
    <s v="Yes"/>
    <n v="1.4"/>
    <n v="127"/>
    <n v="8"/>
    <n v="3.1"/>
    <n v="1.5"/>
    <n v="2.4"/>
    <s v="Browsing"/>
    <n v="4"/>
    <n v="6.1"/>
    <n v="8.5"/>
  </r>
  <r>
    <n v="364"/>
    <s v="Steven Andrade"/>
    <x v="3"/>
    <x v="1"/>
    <s v="Robertburgh"/>
    <x v="0"/>
    <n v="6.9"/>
    <n v="7.4"/>
    <n v="50"/>
    <n v="5"/>
    <n v="0.9"/>
    <n v="5"/>
    <n v="3"/>
    <s v="No"/>
    <n v="0.7"/>
    <n v="58"/>
    <n v="20"/>
    <n v="0.9"/>
    <n v="1.3"/>
    <n v="1.2"/>
    <s v="Social Media"/>
    <n v="3"/>
    <n v="6.9"/>
    <n v="10"/>
  </r>
  <r>
    <n v="365"/>
    <s v="Angela Brown"/>
    <x v="5"/>
    <x v="0"/>
    <s v="Barbarastad"/>
    <x v="1"/>
    <n v="3.8"/>
    <n v="6.5"/>
    <n v="91"/>
    <n v="4"/>
    <n v="1.6"/>
    <n v="7"/>
    <n v="2"/>
    <s v="No"/>
    <n v="1.9"/>
    <n v="134"/>
    <n v="11"/>
    <n v="4.3"/>
    <n v="1.2"/>
    <n v="1"/>
    <s v="Gaming"/>
    <n v="8"/>
    <n v="7.5"/>
    <n v="10"/>
  </r>
  <r>
    <n v="366"/>
    <s v="Daniel Sherman"/>
    <x v="2"/>
    <x v="2"/>
    <s v="East Brian"/>
    <x v="3"/>
    <n v="4.0999999999999996"/>
    <n v="7.5"/>
    <n v="93"/>
    <n v="9"/>
    <n v="0.9"/>
    <n v="3"/>
    <n v="5"/>
    <s v="No"/>
    <n v="0.4"/>
    <n v="25"/>
    <n v="9"/>
    <n v="2.7"/>
    <n v="1.6"/>
    <n v="1.4"/>
    <s v="Browsing"/>
    <n v="6"/>
    <n v="4.5"/>
    <n v="7"/>
  </r>
  <r>
    <n v="367"/>
    <s v="Makayla Smith"/>
    <x v="0"/>
    <x v="1"/>
    <s v="Watkinsville"/>
    <x v="1"/>
    <n v="5.0999999999999996"/>
    <n v="7.9"/>
    <n v="51"/>
    <n v="0"/>
    <n v="0.5"/>
    <n v="1"/>
    <n v="5"/>
    <s v="Yes"/>
    <n v="1.7"/>
    <n v="115"/>
    <n v="5"/>
    <n v="2.9"/>
    <n v="1.2"/>
    <n v="0.7"/>
    <s v="Other"/>
    <n v="5"/>
    <n v="7.9"/>
    <n v="8.5"/>
  </r>
  <r>
    <n v="368"/>
    <s v="Jeremy Carter"/>
    <x v="4"/>
    <x v="0"/>
    <s v="Lake Marybury"/>
    <x v="4"/>
    <n v="1.8"/>
    <n v="6.7"/>
    <n v="73"/>
    <n v="10"/>
    <n v="1.6"/>
    <n v="1"/>
    <n v="9"/>
    <s v="No"/>
    <n v="0.7"/>
    <n v="143"/>
    <n v="8"/>
    <n v="4.5999999999999996"/>
    <n v="1.8"/>
    <n v="0.7"/>
    <s v="Social Media"/>
    <n v="9"/>
    <n v="1.7"/>
    <n v="9.3000000000000007"/>
  </r>
  <r>
    <n v="369"/>
    <s v="Jennifer Rangel"/>
    <x v="4"/>
    <x v="2"/>
    <s v="Morrisonville"/>
    <x v="2"/>
    <n v="6.1"/>
    <n v="7.2"/>
    <n v="56"/>
    <n v="2"/>
    <n v="1.2"/>
    <n v="4"/>
    <n v="9"/>
    <s v="No"/>
    <n v="1.3"/>
    <n v="99"/>
    <n v="14"/>
    <n v="4.2"/>
    <n v="1.6"/>
    <n v="0.5"/>
    <s v="Social Media"/>
    <n v="2"/>
    <n v="6"/>
    <n v="10"/>
  </r>
  <r>
    <n v="370"/>
    <s v="Tina Thomas"/>
    <x v="4"/>
    <x v="2"/>
    <s v="Thompsonport"/>
    <x v="4"/>
    <n v="4.8"/>
    <n v="7.7"/>
    <n v="64"/>
    <n v="9"/>
    <n v="0.4"/>
    <n v="2"/>
    <n v="9"/>
    <s v="Yes"/>
    <n v="1.7"/>
    <n v="23"/>
    <n v="8"/>
    <n v="2.4"/>
    <n v="1.2"/>
    <n v="1.2"/>
    <s v="Other"/>
    <n v="3"/>
    <n v="4.8"/>
    <n v="6.6"/>
  </r>
  <r>
    <n v="371"/>
    <s v="Mark Donovan"/>
    <x v="0"/>
    <x v="0"/>
    <s v="South Keith"/>
    <x v="2"/>
    <n v="8.4"/>
    <n v="6.6"/>
    <n v="92"/>
    <n v="7"/>
    <n v="1.7"/>
    <n v="7"/>
    <n v="10"/>
    <s v="Yes"/>
    <n v="1.7"/>
    <n v="87"/>
    <n v="14"/>
    <n v="0.5"/>
    <n v="2.5"/>
    <n v="0.2"/>
    <s v="Social Media"/>
    <n v="3"/>
    <n v="8.4"/>
    <n v="10"/>
  </r>
  <r>
    <n v="372"/>
    <s v="Sarah Frye"/>
    <x v="0"/>
    <x v="0"/>
    <s v="Port Jillianton"/>
    <x v="4"/>
    <n v="6.5"/>
    <n v="5.6"/>
    <n v="58"/>
    <n v="2"/>
    <n v="0"/>
    <n v="5"/>
    <n v="1"/>
    <s v="Yes"/>
    <n v="0.5"/>
    <n v="79"/>
    <n v="9"/>
    <n v="2.9"/>
    <n v="3.1"/>
    <n v="1.2"/>
    <s v="Social Media"/>
    <n v="5"/>
    <n v="6.8"/>
    <n v="10"/>
  </r>
  <r>
    <n v="373"/>
    <s v="Mr. Jaime Martinez"/>
    <x v="1"/>
    <x v="1"/>
    <s v="Ryanhaven"/>
    <x v="0"/>
    <n v="3.7"/>
    <n v="6.8"/>
    <n v="64"/>
    <n v="2"/>
    <n v="1"/>
    <n v="5"/>
    <n v="4"/>
    <s v="No"/>
    <n v="1.9"/>
    <n v="123"/>
    <n v="10"/>
    <n v="2.8"/>
    <n v="2.4"/>
    <n v="0.6"/>
    <s v="Browsing"/>
    <n v="8"/>
    <n v="8.5"/>
    <n v="10"/>
  </r>
  <r>
    <n v="374"/>
    <s v="Kelly Briggs"/>
    <x v="2"/>
    <x v="2"/>
    <s v="East Josephborough"/>
    <x v="4"/>
    <n v="8.9"/>
    <n v="3.9"/>
    <n v="91"/>
    <n v="5"/>
    <n v="0.7"/>
    <n v="9"/>
    <n v="3"/>
    <s v="Yes"/>
    <n v="0.9"/>
    <n v="33"/>
    <n v="13"/>
    <n v="2.7"/>
    <n v="1.4"/>
    <n v="3"/>
    <s v="Gaming"/>
    <n v="3"/>
    <n v="5"/>
    <n v="10"/>
  </r>
  <r>
    <n v="375"/>
    <s v="Mrs. Karen Allen"/>
    <x v="4"/>
    <x v="2"/>
    <s v="Perezfurt"/>
    <x v="4"/>
    <n v="4.0999999999999996"/>
    <n v="6.8"/>
    <n v="52"/>
    <n v="7"/>
    <n v="0"/>
    <n v="9"/>
    <n v="8"/>
    <s v="No"/>
    <n v="1.4"/>
    <n v="30"/>
    <n v="7"/>
    <n v="2.2999999999999998"/>
    <n v="2.9"/>
    <n v="0.7"/>
    <s v="Other"/>
    <n v="5"/>
    <n v="10.3"/>
    <n v="7.9"/>
  </r>
  <r>
    <n v="376"/>
    <s v="Richard White"/>
    <x v="2"/>
    <x v="1"/>
    <s v="Goodmanton"/>
    <x v="1"/>
    <n v="4.0999999999999996"/>
    <n v="4.4000000000000004"/>
    <n v="71"/>
    <n v="2"/>
    <n v="0"/>
    <n v="1"/>
    <n v="3"/>
    <s v="No"/>
    <n v="0.4"/>
    <n v="110"/>
    <n v="13"/>
    <n v="2.2000000000000002"/>
    <n v="1.3"/>
    <n v="1.5"/>
    <s v="Education"/>
    <n v="7"/>
    <n v="6.7"/>
    <n v="10"/>
  </r>
  <r>
    <n v="377"/>
    <s v="Alex Schneider"/>
    <x v="5"/>
    <x v="2"/>
    <s v="West Rachelshire"/>
    <x v="0"/>
    <n v="4"/>
    <n v="7.2"/>
    <n v="69"/>
    <n v="4"/>
    <n v="1.5"/>
    <n v="5"/>
    <n v="7"/>
    <s v="Yes"/>
    <n v="0.9"/>
    <n v="102"/>
    <n v="7"/>
    <n v="3"/>
    <n v="1.6"/>
    <n v="2"/>
    <s v="Other"/>
    <n v="6"/>
    <n v="6.3"/>
    <n v="8.4"/>
  </r>
  <r>
    <n v="378"/>
    <s v="Michael Bell"/>
    <x v="2"/>
    <x v="1"/>
    <s v="Abigailberg"/>
    <x v="1"/>
    <n v="6.8"/>
    <n v="8.8000000000000007"/>
    <n v="56"/>
    <n v="10"/>
    <n v="0.9"/>
    <n v="9"/>
    <n v="10"/>
    <s v="Yes"/>
    <n v="1.2"/>
    <n v="132"/>
    <n v="19"/>
    <n v="2.5"/>
    <n v="0.2"/>
    <n v="1.9"/>
    <s v="Gaming"/>
    <n v="8"/>
    <n v="5.5"/>
    <n v="10"/>
  </r>
  <r>
    <n v="379"/>
    <s v="Angela Allen"/>
    <x v="6"/>
    <x v="1"/>
    <s v="Lambury"/>
    <x v="1"/>
    <n v="3.1"/>
    <n v="7.3"/>
    <n v="77"/>
    <n v="3"/>
    <n v="0.3"/>
    <n v="4"/>
    <n v="4"/>
    <s v="Yes"/>
    <n v="0.8"/>
    <n v="128"/>
    <n v="7"/>
    <n v="2.7"/>
    <n v="1.8"/>
    <n v="0.8"/>
    <s v="Gaming"/>
    <n v="10"/>
    <n v="6.3"/>
    <n v="7.9"/>
  </r>
  <r>
    <n v="380"/>
    <s v="Mrs. Kristina Watson"/>
    <x v="6"/>
    <x v="0"/>
    <s v="North Janetview"/>
    <x v="2"/>
    <n v="7.6"/>
    <n v="6.5"/>
    <n v="88"/>
    <n v="8"/>
    <n v="0.6"/>
    <n v="5"/>
    <n v="6"/>
    <s v="No"/>
    <n v="1.3"/>
    <n v="134"/>
    <n v="12"/>
    <n v="2.1"/>
    <n v="1.6"/>
    <n v="1.2"/>
    <s v="Education"/>
    <n v="4"/>
    <n v="12"/>
    <n v="10"/>
  </r>
  <r>
    <n v="381"/>
    <s v="Virginia Brown"/>
    <x v="5"/>
    <x v="2"/>
    <s v="Smithhaven"/>
    <x v="5"/>
    <n v="5.5"/>
    <n v="5.2"/>
    <n v="78"/>
    <n v="5"/>
    <n v="1.8"/>
    <n v="1"/>
    <n v="3"/>
    <s v="Yes"/>
    <n v="1.1000000000000001"/>
    <n v="136"/>
    <n v="11"/>
    <n v="2.2999999999999998"/>
    <n v="1.4"/>
    <n v="0.5"/>
    <s v="Browsing"/>
    <n v="6"/>
    <n v="6.8"/>
    <n v="10"/>
  </r>
  <r>
    <n v="382"/>
    <s v="Morgan Williams"/>
    <x v="4"/>
    <x v="1"/>
    <s v="South William"/>
    <x v="1"/>
    <n v="4.9000000000000004"/>
    <n v="3.3"/>
    <n v="99"/>
    <n v="10"/>
    <n v="1"/>
    <n v="9"/>
    <n v="1"/>
    <s v="No"/>
    <n v="1"/>
    <n v="60"/>
    <n v="9"/>
    <n v="0"/>
    <n v="1.1000000000000001"/>
    <n v="1.1000000000000001"/>
    <s v="Other"/>
    <n v="8"/>
    <n v="10.6"/>
    <n v="7.4"/>
  </r>
  <r>
    <n v="383"/>
    <s v="Robert Gomez"/>
    <x v="1"/>
    <x v="2"/>
    <s v="Lisaburgh"/>
    <x v="5"/>
    <n v="6.1"/>
    <n v="6.1"/>
    <n v="86"/>
    <n v="9"/>
    <n v="1.6"/>
    <n v="7"/>
    <n v="4"/>
    <s v="No"/>
    <n v="0.1"/>
    <n v="93"/>
    <n v="18"/>
    <n v="3.1"/>
    <n v="2"/>
    <n v="0.5"/>
    <s v="Social Media"/>
    <n v="4"/>
    <n v="5.9"/>
    <n v="10"/>
  </r>
  <r>
    <n v="384"/>
    <s v="Anthony Padilla"/>
    <x v="6"/>
    <x v="1"/>
    <s v="South Cassandra"/>
    <x v="3"/>
    <n v="2.2000000000000002"/>
    <n v="3"/>
    <n v="58"/>
    <n v="4"/>
    <n v="0"/>
    <n v="6"/>
    <n v="3"/>
    <s v="Yes"/>
    <n v="2"/>
    <n v="44"/>
    <n v="14"/>
    <n v="2.2000000000000002"/>
    <n v="0.6"/>
    <n v="0.8"/>
    <s v="Education"/>
    <n v="4"/>
    <n v="4.0999999999999996"/>
    <n v="7.2"/>
  </r>
  <r>
    <n v="385"/>
    <s v="Dr. John Sullivan"/>
    <x v="4"/>
    <x v="1"/>
    <s v="Loriview"/>
    <x v="3"/>
    <n v="7.7"/>
    <n v="7.3"/>
    <n v="70"/>
    <n v="4"/>
    <n v="0.7"/>
    <n v="5"/>
    <n v="8"/>
    <s v="Yes"/>
    <n v="1.5"/>
    <n v="79"/>
    <n v="10"/>
    <n v="1.9"/>
    <n v="1.6"/>
    <n v="1.6"/>
    <s v="Other"/>
    <n v="4"/>
    <n v="6.4"/>
    <n v="10"/>
  </r>
  <r>
    <n v="386"/>
    <s v="Holly Adams"/>
    <x v="3"/>
    <x v="2"/>
    <s v="Samuelfort"/>
    <x v="2"/>
    <n v="1.9"/>
    <n v="3.9"/>
    <n v="50"/>
    <n v="0"/>
    <n v="1"/>
    <n v="1"/>
    <n v="5"/>
    <s v="No"/>
    <n v="1.9"/>
    <n v="41"/>
    <n v="7"/>
    <n v="2.8"/>
    <n v="2.2000000000000002"/>
    <n v="0.9"/>
    <s v="Social Media"/>
    <n v="6"/>
    <n v="5.5"/>
    <n v="7.2"/>
  </r>
  <r>
    <n v="387"/>
    <s v="Matthew Lee"/>
    <x v="3"/>
    <x v="2"/>
    <s v="Castillofurt"/>
    <x v="1"/>
    <n v="5.6"/>
    <n v="4.0999999999999996"/>
    <n v="80"/>
    <n v="3"/>
    <n v="1.5"/>
    <n v="9"/>
    <n v="9"/>
    <s v="No"/>
    <n v="1.7"/>
    <n v="42"/>
    <n v="19"/>
    <n v="2.6"/>
    <n v="3.6"/>
    <n v="0.9"/>
    <s v="Education"/>
    <n v="9"/>
    <n v="8.1999999999999993"/>
    <n v="10"/>
  </r>
  <r>
    <n v="388"/>
    <s v="Karen Smith MD"/>
    <x v="1"/>
    <x v="1"/>
    <s v="South Johnview"/>
    <x v="3"/>
    <n v="3"/>
    <n v="8.9"/>
    <n v="82"/>
    <n v="2"/>
    <n v="1.5"/>
    <n v="6"/>
    <n v="4"/>
    <s v="Yes"/>
    <n v="1.5"/>
    <n v="141"/>
    <n v="7"/>
    <n v="3.3"/>
    <n v="0.2"/>
    <n v="1.1000000000000001"/>
    <s v="Social Media"/>
    <n v="6"/>
    <n v="6.5"/>
    <n v="6.3"/>
  </r>
  <r>
    <n v="389"/>
    <s v="Madison Jackson"/>
    <x v="2"/>
    <x v="2"/>
    <s v="East Carlmouth"/>
    <x v="5"/>
    <n v="1.8"/>
    <n v="5.7"/>
    <n v="85"/>
    <n v="7"/>
    <n v="1"/>
    <n v="2"/>
    <n v="10"/>
    <s v="No"/>
    <n v="1.5"/>
    <n v="120"/>
    <n v="18"/>
    <n v="2.9"/>
    <n v="2.8"/>
    <n v="0"/>
    <s v="Gaming"/>
    <n v="7"/>
    <n v="7.7"/>
    <n v="10"/>
  </r>
  <r>
    <n v="390"/>
    <s v="Benjamin Vance"/>
    <x v="0"/>
    <x v="2"/>
    <s v="North Gary"/>
    <x v="5"/>
    <n v="4.5"/>
    <n v="5.2"/>
    <n v="95"/>
    <n v="6"/>
    <n v="0.4"/>
    <n v="3"/>
    <n v="6"/>
    <s v="No"/>
    <n v="1.4"/>
    <n v="146"/>
    <n v="8"/>
    <n v="3.3"/>
    <n v="1.5"/>
    <n v="0.7"/>
    <s v="Gaming"/>
    <n v="3"/>
    <n v="2.5"/>
    <n v="10"/>
  </r>
  <r>
    <n v="391"/>
    <s v="Geoffrey Green"/>
    <x v="2"/>
    <x v="1"/>
    <s v="New April"/>
    <x v="5"/>
    <n v="3.1"/>
    <n v="8.1"/>
    <n v="70"/>
    <n v="3"/>
    <n v="0"/>
    <n v="5"/>
    <n v="8"/>
    <s v="Yes"/>
    <n v="0.4"/>
    <n v="55"/>
    <n v="17"/>
    <n v="2.2999999999999998"/>
    <n v="2.2999999999999998"/>
    <n v="1.6"/>
    <s v="Education"/>
    <n v="5"/>
    <n v="5.7"/>
    <n v="8.1"/>
  </r>
  <r>
    <n v="392"/>
    <s v="Alex Cook"/>
    <x v="4"/>
    <x v="2"/>
    <s v="Martinezberg"/>
    <x v="1"/>
    <n v="5.8"/>
    <n v="5.7"/>
    <n v="55"/>
    <n v="4"/>
    <n v="1.8"/>
    <n v="4"/>
    <n v="6"/>
    <s v="Yes"/>
    <n v="1.3"/>
    <n v="143"/>
    <n v="12"/>
    <n v="1.4"/>
    <n v="1.2"/>
    <n v="0.6"/>
    <s v="Browsing"/>
    <n v="6"/>
    <n v="8.5"/>
    <n v="10"/>
  </r>
  <r>
    <n v="393"/>
    <s v="Edward Kemp"/>
    <x v="6"/>
    <x v="0"/>
    <s v="Johnsshire"/>
    <x v="5"/>
    <n v="7.6"/>
    <n v="6"/>
    <n v="63"/>
    <n v="8"/>
    <n v="1"/>
    <n v="9"/>
    <n v="1"/>
    <s v="Yes"/>
    <n v="0.9"/>
    <n v="27"/>
    <n v="19"/>
    <n v="3.3"/>
    <n v="4"/>
    <n v="1.5"/>
    <s v="Other"/>
    <n v="6"/>
    <n v="7.3"/>
    <n v="10"/>
  </r>
  <r>
    <n v="394"/>
    <s v="Erika Brown"/>
    <x v="6"/>
    <x v="0"/>
    <s v="Lake Alyssabury"/>
    <x v="0"/>
    <n v="6.2"/>
    <n v="6.1"/>
    <n v="75"/>
    <n v="6"/>
    <n v="0.2"/>
    <n v="8"/>
    <n v="3"/>
    <s v="No"/>
    <n v="1.2"/>
    <n v="76"/>
    <n v="8"/>
    <n v="2.1"/>
    <n v="1"/>
    <n v="1.4"/>
    <s v="Social Media"/>
    <n v="6"/>
    <n v="6.5"/>
    <n v="9.4"/>
  </r>
  <r>
    <n v="395"/>
    <s v="Katherine Kelley"/>
    <x v="0"/>
    <x v="2"/>
    <s v="Diazmouth"/>
    <x v="4"/>
    <n v="1.4"/>
    <n v="5.2"/>
    <n v="77"/>
    <n v="6"/>
    <n v="0"/>
    <n v="8"/>
    <n v="8"/>
    <s v="No"/>
    <n v="0.4"/>
    <n v="86"/>
    <n v="11"/>
    <n v="2.6"/>
    <n v="2.2000000000000002"/>
    <n v="1.4"/>
    <s v="Gaming"/>
    <n v="8"/>
    <n v="4.9000000000000004"/>
    <n v="7.5"/>
  </r>
  <r>
    <n v="396"/>
    <s v="Mr. Mark Higgins"/>
    <x v="2"/>
    <x v="1"/>
    <s v="Peterchester"/>
    <x v="2"/>
    <n v="4.4000000000000004"/>
    <n v="6.2"/>
    <n v="56"/>
    <n v="1"/>
    <n v="1"/>
    <n v="1"/>
    <n v="9"/>
    <s v="No"/>
    <n v="0.7"/>
    <n v="57"/>
    <n v="17"/>
    <n v="1.3"/>
    <n v="2.8"/>
    <n v="0.9"/>
    <s v="Social Media"/>
    <n v="6"/>
    <n v="1.9"/>
    <n v="9.9"/>
  </r>
  <r>
    <n v="397"/>
    <s v="Charles Lewis"/>
    <x v="1"/>
    <x v="0"/>
    <s v="Cooktown"/>
    <x v="2"/>
    <n v="7.4"/>
    <n v="6.5"/>
    <n v="90"/>
    <n v="2"/>
    <n v="2.5"/>
    <n v="4"/>
    <n v="1"/>
    <s v="No"/>
    <n v="0.6"/>
    <n v="103"/>
    <n v="7"/>
    <n v="1.3"/>
    <n v="0.6"/>
    <n v="2"/>
    <s v="Other"/>
    <n v="5"/>
    <n v="3.3"/>
    <n v="9.5"/>
  </r>
  <r>
    <n v="398"/>
    <s v="Matthew Watkins"/>
    <x v="2"/>
    <x v="0"/>
    <s v="Bryanville"/>
    <x v="0"/>
    <n v="6.5"/>
    <n v="3.4"/>
    <n v="84"/>
    <n v="2"/>
    <n v="1.2"/>
    <n v="7"/>
    <n v="6"/>
    <s v="No"/>
    <n v="0.5"/>
    <n v="26"/>
    <n v="10"/>
    <n v="1.8"/>
    <n v="1.8"/>
    <n v="0.8"/>
    <s v="Social Media"/>
    <n v="9"/>
    <n v="7.5"/>
    <n v="10"/>
  </r>
  <r>
    <n v="399"/>
    <s v="Michael Walters"/>
    <x v="1"/>
    <x v="1"/>
    <s v="Mitchellhaven"/>
    <x v="3"/>
    <n v="3.9"/>
    <n v="4.4000000000000004"/>
    <n v="65"/>
    <n v="10"/>
    <n v="1.1000000000000001"/>
    <n v="3"/>
    <n v="6"/>
    <s v="Yes"/>
    <n v="0.5"/>
    <n v="51"/>
    <n v="16"/>
    <n v="3.7"/>
    <n v="1"/>
    <n v="1.5"/>
    <s v="Other"/>
    <n v="6"/>
    <n v="5.9"/>
    <n v="10"/>
  </r>
  <r>
    <n v="400"/>
    <s v="Luis Nelson"/>
    <x v="2"/>
    <x v="1"/>
    <s v="Ambermouth"/>
    <x v="4"/>
    <n v="4"/>
    <n v="5.3"/>
    <n v="62"/>
    <n v="6"/>
    <n v="0.8"/>
    <n v="7"/>
    <n v="1"/>
    <s v="Yes"/>
    <n v="0.7"/>
    <n v="119"/>
    <n v="8"/>
    <n v="3.5"/>
    <n v="1.2"/>
    <n v="0.8"/>
    <s v="Social Media"/>
    <n v="4"/>
    <n v="4.9000000000000004"/>
    <n v="10"/>
  </r>
  <r>
    <n v="401"/>
    <s v="David Smith"/>
    <x v="3"/>
    <x v="0"/>
    <s v="Hallfurt"/>
    <x v="0"/>
    <n v="3.3"/>
    <n v="8.8000000000000007"/>
    <n v="91"/>
    <n v="10"/>
    <n v="1.4"/>
    <n v="1"/>
    <n v="3"/>
    <s v="Yes"/>
    <n v="1.7"/>
    <n v="114"/>
    <n v="5"/>
    <n v="3.5"/>
    <n v="0.4"/>
    <n v="0.8"/>
    <s v="Gaming"/>
    <n v="1"/>
    <n v="8"/>
    <n v="6.1"/>
  </r>
  <r>
    <n v="402"/>
    <s v="Ian Lawson"/>
    <x v="2"/>
    <x v="0"/>
    <s v="North Charlesmouth"/>
    <x v="3"/>
    <n v="6.5"/>
    <n v="6.9"/>
    <n v="53"/>
    <n v="2"/>
    <n v="0.9"/>
    <n v="3"/>
    <n v="7"/>
    <s v="Yes"/>
    <n v="0.9"/>
    <n v="64"/>
    <n v="15"/>
    <n v="1.8"/>
    <n v="0.9"/>
    <n v="1.7"/>
    <s v="Education"/>
    <n v="5"/>
    <n v="4.7"/>
    <n v="10"/>
  </r>
  <r>
    <n v="403"/>
    <s v="Dr. Jason Yates"/>
    <x v="4"/>
    <x v="2"/>
    <s v="Buchananfort"/>
    <x v="0"/>
    <n v="5.4"/>
    <n v="3"/>
    <n v="91"/>
    <n v="2"/>
    <n v="2.4"/>
    <n v="6"/>
    <n v="4"/>
    <s v="No"/>
    <n v="0.4"/>
    <n v="24"/>
    <n v="6"/>
    <n v="4"/>
    <n v="0.5"/>
    <n v="1.3"/>
    <s v="Browsing"/>
    <n v="5"/>
    <n v="3.9"/>
    <n v="10"/>
  </r>
  <r>
    <n v="404"/>
    <s v="Melanie Bowman"/>
    <x v="5"/>
    <x v="1"/>
    <s v="New Timothy"/>
    <x v="4"/>
    <n v="3.1"/>
    <n v="8"/>
    <n v="98"/>
    <n v="10"/>
    <n v="0.9"/>
    <n v="4"/>
    <n v="4"/>
    <s v="No"/>
    <n v="1.1000000000000001"/>
    <n v="45"/>
    <n v="19"/>
    <n v="2.2000000000000002"/>
    <n v="0.5"/>
    <n v="1.8"/>
    <s v="Education"/>
    <n v="9"/>
    <n v="4.5"/>
    <n v="6.5"/>
  </r>
  <r>
    <n v="405"/>
    <s v="Steve Graves"/>
    <x v="0"/>
    <x v="1"/>
    <s v="Port Nicholasborough"/>
    <x v="2"/>
    <n v="4.4000000000000004"/>
    <n v="7.3"/>
    <n v="77"/>
    <n v="9"/>
    <n v="0"/>
    <n v="10"/>
    <n v="5"/>
    <s v="No"/>
    <n v="0.8"/>
    <n v="72"/>
    <n v="9"/>
    <n v="2.2000000000000002"/>
    <n v="1.2"/>
    <n v="0.5"/>
    <s v="Education"/>
    <n v="2"/>
    <n v="4.9000000000000004"/>
    <n v="7.4"/>
  </r>
  <r>
    <n v="406"/>
    <s v="Tracy Lynn"/>
    <x v="6"/>
    <x v="1"/>
    <s v="Marquezview"/>
    <x v="3"/>
    <n v="4.9000000000000004"/>
    <n v="5.2"/>
    <n v="60"/>
    <n v="9"/>
    <n v="2"/>
    <n v="7"/>
    <n v="9"/>
    <s v="No"/>
    <n v="0.1"/>
    <n v="125"/>
    <n v="19"/>
    <n v="2"/>
    <n v="1.1000000000000001"/>
    <n v="2.2999999999999998"/>
    <s v="Education"/>
    <n v="4"/>
    <n v="7.6"/>
    <n v="10"/>
  </r>
  <r>
    <n v="407"/>
    <s v="Ray Henderson"/>
    <x v="5"/>
    <x v="2"/>
    <s v="Port Kimberly"/>
    <x v="2"/>
    <n v="5.6"/>
    <n v="8"/>
    <n v="73"/>
    <n v="9"/>
    <n v="0.9"/>
    <n v="6"/>
    <n v="7"/>
    <s v="Yes"/>
    <n v="0.6"/>
    <n v="75"/>
    <n v="13"/>
    <n v="2.1"/>
    <n v="0.3"/>
    <n v="0.5"/>
    <s v="Gaming"/>
    <n v="1"/>
    <n v="6.8"/>
    <n v="8.1"/>
  </r>
  <r>
    <n v="408"/>
    <s v="Kurt Gallagher"/>
    <x v="1"/>
    <x v="2"/>
    <s v="Kathleenbury"/>
    <x v="2"/>
    <n v="6.4"/>
    <n v="7.1"/>
    <n v="94"/>
    <n v="6"/>
    <n v="1.3"/>
    <n v="8"/>
    <n v="5"/>
    <s v="No"/>
    <n v="0.9"/>
    <n v="113"/>
    <n v="16"/>
    <n v="2"/>
    <n v="0.6"/>
    <n v="1.8"/>
    <s v="Other"/>
    <n v="3"/>
    <n v="3.8"/>
    <n v="10"/>
  </r>
  <r>
    <n v="409"/>
    <s v="Ian Riley"/>
    <x v="0"/>
    <x v="1"/>
    <s v="Port Stephen"/>
    <x v="5"/>
    <n v="8.6999999999999993"/>
    <n v="8.6"/>
    <n v="97"/>
    <n v="9"/>
    <n v="1"/>
    <n v="10"/>
    <n v="3"/>
    <s v="No"/>
    <n v="0.5"/>
    <n v="59"/>
    <n v="5"/>
    <n v="3.4"/>
    <n v="2.2000000000000002"/>
    <n v="1.9"/>
    <s v="Social Media"/>
    <n v="2"/>
    <n v="9.6999999999999993"/>
    <n v="10"/>
  </r>
  <r>
    <n v="410"/>
    <s v="Steven Hendricks"/>
    <x v="2"/>
    <x v="2"/>
    <s v="Rasmussenport"/>
    <x v="2"/>
    <n v="6.7"/>
    <n v="3.9"/>
    <n v="90"/>
    <n v="6"/>
    <n v="0"/>
    <n v="10"/>
    <n v="1"/>
    <s v="Yes"/>
    <n v="1.4"/>
    <n v="31"/>
    <n v="14"/>
    <n v="2.1"/>
    <n v="1.6"/>
    <n v="0.3"/>
    <s v="Browsing"/>
    <n v="4"/>
    <n v="4.7"/>
    <n v="10"/>
  </r>
  <r>
    <n v="411"/>
    <s v="Eric Cunningham"/>
    <x v="3"/>
    <x v="1"/>
    <s v="West Amyfort"/>
    <x v="2"/>
    <n v="8.6999999999999993"/>
    <n v="6"/>
    <n v="87"/>
    <n v="9"/>
    <n v="1"/>
    <n v="1"/>
    <n v="8"/>
    <s v="Yes"/>
    <n v="0"/>
    <n v="137"/>
    <n v="5"/>
    <n v="1.6"/>
    <n v="1.3"/>
    <n v="1"/>
    <s v="Browsing"/>
    <n v="6"/>
    <n v="6"/>
    <n v="10"/>
  </r>
  <r>
    <n v="412"/>
    <s v="Kevin Jensen"/>
    <x v="3"/>
    <x v="2"/>
    <s v="East Melinda"/>
    <x v="1"/>
    <n v="1.9"/>
    <n v="3.6"/>
    <n v="70"/>
    <n v="3"/>
    <n v="0.3"/>
    <n v="5"/>
    <n v="5"/>
    <s v="Yes"/>
    <n v="0.8"/>
    <n v="53"/>
    <n v="11"/>
    <n v="3.3"/>
    <n v="1.3"/>
    <n v="0.7"/>
    <s v="Browsing"/>
    <n v="4"/>
    <n v="1.7"/>
    <n v="8"/>
  </r>
  <r>
    <n v="413"/>
    <s v="Jared Collier"/>
    <x v="5"/>
    <x v="1"/>
    <s v="Lake Jamestown"/>
    <x v="1"/>
    <n v="7.8"/>
    <n v="5.3"/>
    <n v="67"/>
    <n v="9"/>
    <n v="1.3"/>
    <n v="6"/>
    <n v="4"/>
    <s v="No"/>
    <n v="0.9"/>
    <n v="122"/>
    <n v="20"/>
    <n v="2.9"/>
    <n v="1"/>
    <n v="0"/>
    <s v="Education"/>
    <n v="8"/>
    <n v="7.3"/>
    <n v="10"/>
  </r>
  <r>
    <n v="414"/>
    <s v="Michelle Hicks"/>
    <x v="4"/>
    <x v="0"/>
    <s v="Stewartport"/>
    <x v="2"/>
    <n v="3.7"/>
    <n v="5.9"/>
    <n v="83"/>
    <n v="6"/>
    <n v="1.4"/>
    <n v="3"/>
    <n v="1"/>
    <s v="Yes"/>
    <n v="1.2"/>
    <n v="83"/>
    <n v="11"/>
    <n v="1.5"/>
    <n v="0.9"/>
    <n v="0.9"/>
    <s v="Browsing"/>
    <n v="1"/>
    <n v="5.9"/>
    <n v="7"/>
  </r>
  <r>
    <n v="415"/>
    <s v="Mr. Brian Garcia"/>
    <x v="6"/>
    <x v="1"/>
    <s v="Cynthiaville"/>
    <x v="5"/>
    <n v="8.4"/>
    <n v="5.2"/>
    <n v="95"/>
    <n v="2"/>
    <n v="0.4"/>
    <n v="9"/>
    <n v="6"/>
    <s v="No"/>
    <n v="0.6"/>
    <n v="108"/>
    <n v="14"/>
    <n v="2.6"/>
    <n v="2.9"/>
    <n v="0.1"/>
    <s v="Browsing"/>
    <n v="1"/>
    <n v="2.2999999999999998"/>
    <n v="10"/>
  </r>
  <r>
    <n v="416"/>
    <s v="Monica Hill"/>
    <x v="4"/>
    <x v="2"/>
    <s v="North Stevenshire"/>
    <x v="3"/>
    <n v="8.8000000000000007"/>
    <n v="7.3"/>
    <n v="80"/>
    <n v="10"/>
    <n v="1"/>
    <n v="4"/>
    <n v="3"/>
    <s v="Yes"/>
    <n v="1.1000000000000001"/>
    <n v="58"/>
    <n v="10"/>
    <n v="3.5"/>
    <n v="1.9"/>
    <n v="0.6"/>
    <s v="Other"/>
    <n v="3"/>
    <n v="4.7"/>
    <n v="10"/>
  </r>
  <r>
    <n v="417"/>
    <s v="Peggy Butler"/>
    <x v="1"/>
    <x v="2"/>
    <s v="New Natalieside"/>
    <x v="2"/>
    <n v="6.2"/>
    <n v="6.2"/>
    <n v="64"/>
    <n v="8"/>
    <n v="2.5"/>
    <n v="10"/>
    <n v="3"/>
    <s v="No"/>
    <n v="1.9"/>
    <n v="41"/>
    <n v="13"/>
    <n v="3.4"/>
    <n v="1.9"/>
    <n v="1.6"/>
    <s v="Social Media"/>
    <n v="8"/>
    <n v="8.5"/>
    <n v="10"/>
  </r>
  <r>
    <n v="418"/>
    <s v="Ralph Allen"/>
    <x v="6"/>
    <x v="1"/>
    <s v="New Jessica"/>
    <x v="5"/>
    <n v="3.8"/>
    <n v="3.9"/>
    <n v="73"/>
    <n v="2"/>
    <n v="1.8"/>
    <n v="5"/>
    <n v="1"/>
    <s v="Yes"/>
    <n v="0"/>
    <n v="85"/>
    <n v="6"/>
    <n v="1.5"/>
    <n v="1.9"/>
    <n v="1.3"/>
    <s v="Other"/>
    <n v="7"/>
    <n v="6.5"/>
    <n v="8.1999999999999993"/>
  </r>
  <r>
    <n v="419"/>
    <s v="Robert Foster"/>
    <x v="6"/>
    <x v="1"/>
    <s v="Smithburgh"/>
    <x v="3"/>
    <n v="6"/>
    <n v="7.4"/>
    <n v="57"/>
    <n v="5"/>
    <n v="1"/>
    <n v="9"/>
    <n v="8"/>
    <s v="Yes"/>
    <n v="0.9"/>
    <n v="113"/>
    <n v="18"/>
    <n v="2.5"/>
    <n v="0.4"/>
    <n v="0.6"/>
    <s v="Education"/>
    <n v="8"/>
    <n v="5"/>
    <n v="10"/>
  </r>
  <r>
    <n v="420"/>
    <s v="Sabrina Hicks"/>
    <x v="6"/>
    <x v="1"/>
    <s v="West Justin"/>
    <x v="3"/>
    <n v="2.4"/>
    <n v="8.3000000000000007"/>
    <n v="100"/>
    <n v="8"/>
    <n v="0"/>
    <n v="6"/>
    <n v="3"/>
    <s v="No"/>
    <n v="0.6"/>
    <n v="93"/>
    <n v="18"/>
    <n v="3.3"/>
    <n v="0.2"/>
    <n v="0.9"/>
    <s v="Social Media"/>
    <n v="7"/>
    <n v="3.3"/>
    <n v="7.2"/>
  </r>
  <r>
    <n v="421"/>
    <s v="Tony Smith"/>
    <x v="3"/>
    <x v="0"/>
    <s v="North Alexis"/>
    <x v="2"/>
    <n v="5.7"/>
    <n v="5.5"/>
    <n v="77"/>
    <n v="6"/>
    <n v="1.1000000000000001"/>
    <n v="10"/>
    <n v="1"/>
    <s v="Yes"/>
    <n v="1"/>
    <n v="114"/>
    <n v="10"/>
    <n v="3"/>
    <n v="1.4"/>
    <n v="2.2000000000000002"/>
    <s v="Social Media"/>
    <n v="5"/>
    <n v="7.9"/>
    <n v="10"/>
  </r>
  <r>
    <n v="422"/>
    <s v="David Hays"/>
    <x v="1"/>
    <x v="1"/>
    <s v="South Susan"/>
    <x v="0"/>
    <n v="6.3"/>
    <n v="6.5"/>
    <n v="94"/>
    <n v="8"/>
    <n v="1.7"/>
    <n v="7"/>
    <n v="9"/>
    <s v="No"/>
    <n v="0.5"/>
    <n v="85"/>
    <n v="5"/>
    <n v="1.9"/>
    <n v="0.2"/>
    <n v="0.8"/>
    <s v="Education"/>
    <n v="4"/>
    <n v="8.6999999999999993"/>
    <n v="7.8"/>
  </r>
  <r>
    <n v="423"/>
    <s v="Debbie Thompson"/>
    <x v="1"/>
    <x v="1"/>
    <s v="Martinezborough"/>
    <x v="5"/>
    <n v="6.3"/>
    <n v="5"/>
    <n v="74"/>
    <n v="10"/>
    <n v="0.1"/>
    <n v="8"/>
    <n v="8"/>
    <s v="No"/>
    <n v="0.4"/>
    <n v="24"/>
    <n v="9"/>
    <n v="1.8"/>
    <n v="0.7"/>
    <n v="0.6"/>
    <s v="Browsing"/>
    <n v="2"/>
    <n v="7.9"/>
    <n v="8.6"/>
  </r>
  <r>
    <n v="424"/>
    <s v="Beverly Carter MD"/>
    <x v="4"/>
    <x v="2"/>
    <s v="Susanton"/>
    <x v="2"/>
    <n v="0"/>
    <n v="6.6"/>
    <n v="66"/>
    <n v="10"/>
    <n v="0.5"/>
    <n v="2"/>
    <n v="3"/>
    <s v="No"/>
    <n v="0.9"/>
    <n v="136"/>
    <n v="15"/>
    <n v="2.1"/>
    <n v="0.8"/>
    <n v="1.3"/>
    <s v="Browsing"/>
    <n v="4"/>
    <n v="2.6"/>
    <n v="5.3"/>
  </r>
  <r>
    <n v="425"/>
    <s v="Jeremy Hayes"/>
    <x v="0"/>
    <x v="1"/>
    <s v="South Lisaborough"/>
    <x v="0"/>
    <n v="6.3"/>
    <n v="8.8000000000000007"/>
    <n v="63"/>
    <n v="0"/>
    <n v="0.4"/>
    <n v="9"/>
    <n v="3"/>
    <s v="No"/>
    <n v="2.1"/>
    <n v="32"/>
    <n v="20"/>
    <n v="1.8"/>
    <n v="3"/>
    <n v="2.2000000000000002"/>
    <s v="Social Media"/>
    <n v="3"/>
    <n v="8.4"/>
    <n v="10"/>
  </r>
  <r>
    <n v="426"/>
    <s v="Curtis Jones"/>
    <x v="5"/>
    <x v="1"/>
    <s v="Shaneburgh"/>
    <x v="1"/>
    <n v="5.2"/>
    <n v="7.4"/>
    <n v="87"/>
    <n v="9"/>
    <n v="0.2"/>
    <n v="6"/>
    <n v="3"/>
    <s v="Yes"/>
    <n v="1.5"/>
    <n v="57"/>
    <n v="13"/>
    <n v="2.2000000000000002"/>
    <n v="0.7"/>
    <n v="1.8"/>
    <s v="Browsing"/>
    <n v="9"/>
    <n v="6.9"/>
    <n v="8.1"/>
  </r>
  <r>
    <n v="427"/>
    <s v="Jill Wilson"/>
    <x v="0"/>
    <x v="2"/>
    <s v="Stacychester"/>
    <x v="0"/>
    <n v="3.5"/>
    <n v="5"/>
    <n v="97"/>
    <n v="4"/>
    <n v="1.1000000000000001"/>
    <n v="9"/>
    <n v="2"/>
    <s v="No"/>
    <n v="1.6"/>
    <n v="34"/>
    <n v="5"/>
    <n v="1.1000000000000001"/>
    <n v="1.6"/>
    <n v="1.5"/>
    <s v="Browsing"/>
    <n v="8"/>
    <n v="6.9"/>
    <n v="5.4"/>
  </r>
  <r>
    <n v="428"/>
    <s v="John Elliott"/>
    <x v="6"/>
    <x v="2"/>
    <s v="Jamesberg"/>
    <x v="2"/>
    <n v="4.5"/>
    <n v="8.1999999999999993"/>
    <n v="57"/>
    <n v="1"/>
    <n v="1.7"/>
    <n v="8"/>
    <n v="4"/>
    <s v="Yes"/>
    <n v="2"/>
    <n v="32"/>
    <n v="18"/>
    <n v="4.2"/>
    <n v="2.4"/>
    <n v="1.8"/>
    <s v="Social Media"/>
    <n v="1"/>
    <n v="3.5"/>
    <n v="10"/>
  </r>
  <r>
    <n v="429"/>
    <s v="Angela Davis"/>
    <x v="3"/>
    <x v="0"/>
    <s v="West Traceymouth"/>
    <x v="4"/>
    <n v="4.9000000000000004"/>
    <n v="6.5"/>
    <n v="85"/>
    <n v="10"/>
    <n v="0"/>
    <n v="9"/>
    <n v="8"/>
    <s v="Yes"/>
    <n v="0.9"/>
    <n v="110"/>
    <n v="19"/>
    <n v="3.9"/>
    <n v="2.1"/>
    <n v="1.1000000000000001"/>
    <s v="Gaming"/>
    <n v="2"/>
    <n v="5.4"/>
    <n v="10"/>
  </r>
  <r>
    <n v="430"/>
    <s v="Kevin Davis"/>
    <x v="0"/>
    <x v="1"/>
    <s v="Juarezmouth"/>
    <x v="3"/>
    <n v="4"/>
    <n v="4.8"/>
    <n v="82"/>
    <n v="8"/>
    <n v="0"/>
    <n v="10"/>
    <n v="10"/>
    <s v="Yes"/>
    <n v="0.7"/>
    <n v="23"/>
    <n v="18"/>
    <n v="2.4"/>
    <n v="1"/>
    <n v="0.3"/>
    <s v="Other"/>
    <n v="7"/>
    <n v="6.4"/>
    <n v="9.1"/>
  </r>
  <r>
    <n v="431"/>
    <s v="Rachel Lopez"/>
    <x v="2"/>
    <x v="2"/>
    <s v="South Davidstad"/>
    <x v="0"/>
    <n v="4.2"/>
    <n v="5.0999999999999996"/>
    <n v="75"/>
    <n v="5"/>
    <n v="0.9"/>
    <n v="7"/>
    <n v="8"/>
    <s v="Yes"/>
    <n v="0.7"/>
    <n v="128"/>
    <n v="11"/>
    <n v="3"/>
    <n v="1.7"/>
    <n v="1.3"/>
    <s v="Gaming"/>
    <n v="10"/>
    <n v="8.1"/>
    <n v="10"/>
  </r>
  <r>
    <n v="432"/>
    <s v="Tyler Silva"/>
    <x v="3"/>
    <x v="2"/>
    <s v="Robinsonfurt"/>
    <x v="5"/>
    <n v="6.2"/>
    <n v="6.7"/>
    <n v="57"/>
    <n v="1"/>
    <n v="0.6"/>
    <n v="5"/>
    <n v="9"/>
    <s v="No"/>
    <n v="1.6"/>
    <n v="71"/>
    <n v="19"/>
    <n v="2.2000000000000002"/>
    <n v="0.8"/>
    <n v="1.6"/>
    <s v="Gaming"/>
    <n v="6"/>
    <n v="6.9"/>
    <n v="10"/>
  </r>
  <r>
    <n v="433"/>
    <s v="Stacey Walker"/>
    <x v="4"/>
    <x v="2"/>
    <s v="Smithton"/>
    <x v="2"/>
    <n v="3.8"/>
    <n v="8.8000000000000007"/>
    <n v="55"/>
    <n v="10"/>
    <n v="0.8"/>
    <n v="9"/>
    <n v="1"/>
    <s v="Yes"/>
    <n v="0.5"/>
    <n v="83"/>
    <n v="15"/>
    <n v="3.4"/>
    <n v="1.8"/>
    <n v="0"/>
    <s v="Social Media"/>
    <n v="5"/>
    <n v="7.5"/>
    <n v="9.3000000000000007"/>
  </r>
  <r>
    <n v="434"/>
    <s v="Leslie Price"/>
    <x v="4"/>
    <x v="1"/>
    <s v="Lake Manuel"/>
    <x v="3"/>
    <n v="4.0999999999999996"/>
    <n v="3.6"/>
    <n v="77"/>
    <n v="9"/>
    <n v="2.2999999999999998"/>
    <n v="9"/>
    <n v="2"/>
    <s v="No"/>
    <n v="0.8"/>
    <n v="140"/>
    <n v="14"/>
    <n v="2"/>
    <n v="2"/>
    <n v="0.5"/>
    <s v="Education"/>
    <n v="4"/>
    <n v="6.3"/>
    <n v="10"/>
  </r>
  <r>
    <n v="435"/>
    <s v="Manuel Moody"/>
    <x v="5"/>
    <x v="1"/>
    <s v="South Christopher"/>
    <x v="2"/>
    <n v="4.3"/>
    <n v="6.4"/>
    <n v="75"/>
    <n v="10"/>
    <n v="2"/>
    <n v="6"/>
    <n v="2"/>
    <s v="No"/>
    <n v="1.6"/>
    <n v="73"/>
    <n v="7"/>
    <n v="0.4"/>
    <n v="1.5"/>
    <n v="1.4"/>
    <s v="Browsing"/>
    <n v="9"/>
    <n v="4.8"/>
    <n v="5.9"/>
  </r>
  <r>
    <n v="436"/>
    <s v="Parker Lopez"/>
    <x v="1"/>
    <x v="2"/>
    <s v="Laurentown"/>
    <x v="2"/>
    <n v="4.7"/>
    <n v="8.3000000000000007"/>
    <n v="97"/>
    <n v="6"/>
    <n v="0.2"/>
    <n v="3"/>
    <n v="8"/>
    <s v="No"/>
    <n v="1.3"/>
    <n v="119"/>
    <n v="9"/>
    <n v="3"/>
    <n v="0.6"/>
    <n v="1.1000000000000001"/>
    <s v="Gaming"/>
    <n v="9"/>
    <n v="5.5"/>
    <n v="8.3000000000000007"/>
  </r>
  <r>
    <n v="437"/>
    <s v="Catherine Collins"/>
    <x v="5"/>
    <x v="2"/>
    <s v="North Carlosstad"/>
    <x v="1"/>
    <n v="4.5"/>
    <n v="5.3"/>
    <n v="82"/>
    <n v="9"/>
    <n v="0"/>
    <n v="3"/>
    <n v="3"/>
    <s v="Yes"/>
    <n v="0.7"/>
    <n v="37"/>
    <n v="18"/>
    <n v="0.8"/>
    <n v="1.7"/>
    <n v="1.9"/>
    <s v="Browsing"/>
    <n v="1"/>
    <n v="6.8"/>
    <n v="8.6999999999999993"/>
  </r>
  <r>
    <n v="438"/>
    <s v="Danielle Bush"/>
    <x v="0"/>
    <x v="2"/>
    <s v="North Christopher"/>
    <x v="0"/>
    <n v="3.5"/>
    <n v="5.5"/>
    <n v="58"/>
    <n v="6"/>
    <n v="1.5"/>
    <n v="5"/>
    <n v="5"/>
    <s v="No"/>
    <n v="1.5"/>
    <n v="70"/>
    <n v="8"/>
    <n v="1.7"/>
    <n v="1.2"/>
    <n v="0.4"/>
    <s v="Gaming"/>
    <n v="10"/>
    <n v="8.1"/>
    <n v="6.6"/>
  </r>
  <r>
    <n v="439"/>
    <s v="Ryan Haney"/>
    <x v="2"/>
    <x v="1"/>
    <s v="Matthewmouth"/>
    <x v="3"/>
    <n v="4.0999999999999996"/>
    <n v="5.7"/>
    <n v="79"/>
    <n v="1"/>
    <n v="0.6"/>
    <n v="5"/>
    <n v="9"/>
    <s v="Yes"/>
    <n v="1"/>
    <n v="108"/>
    <n v="19"/>
    <n v="1.2"/>
    <n v="0.4"/>
    <n v="1.3"/>
    <s v="Social Media"/>
    <n v="9"/>
    <n v="4.5999999999999996"/>
    <n v="8.8000000000000007"/>
  </r>
  <r>
    <n v="440"/>
    <s v="Natalie Wood"/>
    <x v="0"/>
    <x v="0"/>
    <s v="Lopezchester"/>
    <x v="0"/>
    <n v="4.9000000000000004"/>
    <n v="7.2"/>
    <n v="56"/>
    <n v="7"/>
    <n v="0.5"/>
    <n v="10"/>
    <n v="10"/>
    <s v="Yes"/>
    <n v="1.1000000000000001"/>
    <n v="42"/>
    <n v="17"/>
    <n v="2.8"/>
    <n v="1.1000000000000001"/>
    <n v="2.4"/>
    <s v="Social Media"/>
    <n v="1"/>
    <n v="6.7"/>
    <n v="9.4"/>
  </r>
  <r>
    <n v="441"/>
    <s v="Louis Rodgers"/>
    <x v="2"/>
    <x v="2"/>
    <s v="East Matthew"/>
    <x v="5"/>
    <n v="7.3"/>
    <n v="5.4"/>
    <n v="87"/>
    <n v="2"/>
    <n v="2"/>
    <n v="7"/>
    <n v="6"/>
    <s v="No"/>
    <n v="1.5"/>
    <n v="134"/>
    <n v="7"/>
    <n v="1.9"/>
    <n v="0.3"/>
    <n v="1.8"/>
    <s v="Other"/>
    <n v="5"/>
    <n v="4.7"/>
    <n v="10"/>
  </r>
  <r>
    <n v="442"/>
    <s v="Taylor Martin"/>
    <x v="2"/>
    <x v="1"/>
    <s v="Elizabethport"/>
    <x v="1"/>
    <n v="6.7"/>
    <n v="6.1"/>
    <n v="61"/>
    <n v="1"/>
    <n v="2"/>
    <n v="8"/>
    <n v="8"/>
    <s v="Yes"/>
    <n v="0.6"/>
    <n v="137"/>
    <n v="17"/>
    <n v="2.9"/>
    <n v="0.8"/>
    <n v="2.2999999999999998"/>
    <s v="Browsing"/>
    <n v="1"/>
    <n v="6.1"/>
    <n v="10"/>
  </r>
  <r>
    <n v="443"/>
    <s v="Douglas Fisher"/>
    <x v="5"/>
    <x v="0"/>
    <s v="Bonnieland"/>
    <x v="1"/>
    <n v="6.5"/>
    <n v="7.4"/>
    <n v="51"/>
    <n v="6"/>
    <n v="0.8"/>
    <n v="6"/>
    <n v="1"/>
    <s v="Yes"/>
    <n v="1.3"/>
    <n v="108"/>
    <n v="6"/>
    <n v="2"/>
    <n v="1.6"/>
    <n v="0.9"/>
    <s v="Other"/>
    <n v="6"/>
    <n v="2.9"/>
    <n v="9.8000000000000007"/>
  </r>
  <r>
    <n v="444"/>
    <s v="Donald Sutton"/>
    <x v="4"/>
    <x v="2"/>
    <s v="Meghanmouth"/>
    <x v="3"/>
    <n v="7.3"/>
    <n v="10"/>
    <n v="94"/>
    <n v="4"/>
    <n v="0.5"/>
    <n v="1"/>
    <n v="10"/>
    <s v="No"/>
    <n v="1.7"/>
    <n v="122"/>
    <n v="19"/>
    <n v="2.1"/>
    <n v="2.2000000000000002"/>
    <n v="0"/>
    <s v="Browsing"/>
    <n v="2"/>
    <n v="7.1"/>
    <n v="10"/>
  </r>
  <r>
    <n v="445"/>
    <s v="Laura Smith"/>
    <x v="3"/>
    <x v="1"/>
    <s v="New Adamchester"/>
    <x v="5"/>
    <n v="6.8"/>
    <n v="7.7"/>
    <n v="53"/>
    <n v="0"/>
    <n v="1.2"/>
    <n v="6"/>
    <n v="5"/>
    <s v="Yes"/>
    <n v="1.7"/>
    <n v="55"/>
    <n v="18"/>
    <n v="3.2"/>
    <n v="1.5"/>
    <n v="0.9"/>
    <s v="Other"/>
    <n v="8"/>
    <n v="7"/>
    <n v="10"/>
  </r>
  <r>
    <n v="446"/>
    <s v="Erika Hill"/>
    <x v="3"/>
    <x v="1"/>
    <s v="Joannmouth"/>
    <x v="2"/>
    <n v="3.7"/>
    <n v="7.5"/>
    <n v="53"/>
    <n v="6"/>
    <n v="1.3"/>
    <n v="7"/>
    <n v="4"/>
    <s v="Yes"/>
    <n v="0.2"/>
    <n v="115"/>
    <n v="18"/>
    <n v="3.1"/>
    <n v="1.8"/>
    <n v="0.4"/>
    <s v="Other"/>
    <n v="2"/>
    <n v="4.5"/>
    <n v="10"/>
  </r>
  <r>
    <n v="447"/>
    <s v="Diane Walters"/>
    <x v="5"/>
    <x v="1"/>
    <s v="West Rodneyfurt"/>
    <x v="1"/>
    <n v="5"/>
    <n v="6.9"/>
    <n v="50"/>
    <n v="0"/>
    <n v="0.4"/>
    <n v="9"/>
    <n v="9"/>
    <s v="Yes"/>
    <n v="0.7"/>
    <n v="108"/>
    <n v="19"/>
    <n v="1.8"/>
    <n v="2.2999999999999998"/>
    <n v="0"/>
    <s v="Social Media"/>
    <n v="3"/>
    <n v="6.7"/>
    <n v="10"/>
  </r>
  <r>
    <n v="448"/>
    <s v="Madison Thomas"/>
    <x v="5"/>
    <x v="2"/>
    <s v="Williamschester"/>
    <x v="3"/>
    <n v="6.8"/>
    <n v="9.4"/>
    <n v="67"/>
    <n v="6"/>
    <n v="0.8"/>
    <n v="8"/>
    <n v="1"/>
    <s v="Yes"/>
    <n v="1.3"/>
    <n v="57"/>
    <n v="20"/>
    <n v="1.1000000000000001"/>
    <n v="1.1000000000000001"/>
    <n v="1"/>
    <s v="Social Media"/>
    <n v="6"/>
    <n v="7.1"/>
    <n v="9.4"/>
  </r>
  <r>
    <n v="449"/>
    <s v="Lindsey Sheppard"/>
    <x v="5"/>
    <x v="2"/>
    <s v="Brownstad"/>
    <x v="0"/>
    <n v="6.6"/>
    <n v="8.6"/>
    <n v="61"/>
    <n v="8"/>
    <n v="2"/>
    <n v="10"/>
    <n v="9"/>
    <s v="No"/>
    <n v="1.3"/>
    <n v="133"/>
    <n v="5"/>
    <n v="1.6"/>
    <n v="2.1"/>
    <n v="0.9"/>
    <s v="Other"/>
    <n v="7"/>
    <n v="7.8"/>
    <n v="9.6999999999999993"/>
  </r>
  <r>
    <n v="450"/>
    <s v="David Williams"/>
    <x v="0"/>
    <x v="2"/>
    <s v="Lake Amanda"/>
    <x v="4"/>
    <n v="3.8"/>
    <n v="5.2"/>
    <n v="75"/>
    <n v="5"/>
    <n v="0.9"/>
    <n v="1"/>
    <n v="2"/>
    <s v="No"/>
    <n v="0"/>
    <n v="123"/>
    <n v="18"/>
    <n v="4.5"/>
    <n v="0.4"/>
    <n v="1.6"/>
    <s v="Gaming"/>
    <n v="4"/>
    <n v="3.9"/>
    <n v="10"/>
  </r>
  <r>
    <n v="451"/>
    <s v="Phillip Campbell"/>
    <x v="5"/>
    <x v="2"/>
    <s v="Martinezberg"/>
    <x v="0"/>
    <n v="3.9"/>
    <n v="8.4"/>
    <n v="61"/>
    <n v="8"/>
    <n v="1.1000000000000001"/>
    <n v="5"/>
    <n v="7"/>
    <s v="Yes"/>
    <n v="0.4"/>
    <n v="76"/>
    <n v="5"/>
    <n v="1.1000000000000001"/>
    <n v="0.6"/>
    <n v="1.7"/>
    <s v="Social Media"/>
    <n v="2"/>
    <n v="6.3"/>
    <n v="3.9"/>
  </r>
  <r>
    <n v="452"/>
    <s v="Sarah Smith"/>
    <x v="6"/>
    <x v="2"/>
    <s v="Anthonyland"/>
    <x v="4"/>
    <n v="2.5"/>
    <n v="6.1"/>
    <n v="67"/>
    <n v="9"/>
    <n v="1.9"/>
    <n v="3"/>
    <n v="1"/>
    <s v="No"/>
    <n v="0.6"/>
    <n v="43"/>
    <n v="19"/>
    <n v="2.7"/>
    <n v="1.3"/>
    <n v="1.3"/>
    <s v="Education"/>
    <n v="8"/>
    <n v="7.9"/>
    <n v="8.1"/>
  </r>
  <r>
    <n v="453"/>
    <s v="Becky Perkins"/>
    <x v="1"/>
    <x v="0"/>
    <s v="Davidshire"/>
    <x v="2"/>
    <n v="5.5"/>
    <n v="7.5"/>
    <n v="90"/>
    <n v="7"/>
    <n v="0.9"/>
    <n v="6"/>
    <n v="2"/>
    <s v="Yes"/>
    <n v="0.7"/>
    <n v="55"/>
    <n v="7"/>
    <n v="2.5"/>
    <n v="1"/>
    <n v="0.3"/>
    <s v="Other"/>
    <n v="9"/>
    <n v="4.4000000000000004"/>
    <n v="7.8"/>
  </r>
  <r>
    <n v="454"/>
    <s v="Brenda Taylor"/>
    <x v="1"/>
    <x v="1"/>
    <s v="West Deniseport"/>
    <x v="0"/>
    <n v="3.4"/>
    <n v="9"/>
    <n v="56"/>
    <n v="3"/>
    <n v="2.1"/>
    <n v="7"/>
    <n v="8"/>
    <s v="Yes"/>
    <n v="1"/>
    <n v="74"/>
    <n v="12"/>
    <n v="1.6"/>
    <n v="1.3"/>
    <n v="1"/>
    <s v="Other"/>
    <n v="5"/>
    <n v="5.7"/>
    <n v="5.7"/>
  </r>
  <r>
    <n v="455"/>
    <s v="Henry Wilkerson"/>
    <x v="1"/>
    <x v="0"/>
    <s v="Gilbertburgh"/>
    <x v="5"/>
    <n v="5.9"/>
    <n v="7.7"/>
    <n v="81"/>
    <n v="6"/>
    <n v="1.6"/>
    <n v="1"/>
    <n v="10"/>
    <s v="No"/>
    <n v="0.5"/>
    <n v="136"/>
    <n v="6"/>
    <n v="1.3"/>
    <n v="1.6"/>
    <n v="0.7"/>
    <s v="Education"/>
    <n v="9"/>
    <n v="3.1"/>
    <n v="8.9"/>
  </r>
  <r>
    <n v="456"/>
    <s v="Dr. Hannah Johnson"/>
    <x v="6"/>
    <x v="2"/>
    <s v="Lake Anne"/>
    <x v="2"/>
    <n v="6.7"/>
    <n v="5.0999999999999996"/>
    <n v="75"/>
    <n v="3"/>
    <n v="0.8"/>
    <n v="6"/>
    <n v="7"/>
    <s v="No"/>
    <n v="0.5"/>
    <n v="59"/>
    <n v="8"/>
    <n v="3.1"/>
    <n v="1.5"/>
    <n v="0.5"/>
    <s v="Browsing"/>
    <n v="4"/>
    <n v="8.6999999999999993"/>
    <n v="10"/>
  </r>
  <r>
    <n v="457"/>
    <s v="Melanie Villa"/>
    <x v="0"/>
    <x v="2"/>
    <s v="Anthonyview"/>
    <x v="0"/>
    <n v="5.4"/>
    <n v="6.2"/>
    <n v="50"/>
    <n v="1"/>
    <n v="1.8"/>
    <n v="5"/>
    <n v="7"/>
    <s v="Yes"/>
    <n v="0.8"/>
    <n v="79"/>
    <n v="13"/>
    <n v="2.2000000000000002"/>
    <n v="0.6"/>
    <n v="2.2999999999999998"/>
    <s v="Other"/>
    <n v="8"/>
    <n v="5.0999999999999996"/>
    <n v="9.3000000000000007"/>
  </r>
  <r>
    <n v="458"/>
    <s v="Justin Edwards"/>
    <x v="2"/>
    <x v="1"/>
    <s v="Cooktown"/>
    <x v="4"/>
    <n v="5.0999999999999996"/>
    <n v="7.1"/>
    <n v="85"/>
    <n v="8"/>
    <n v="0.9"/>
    <n v="1"/>
    <n v="1"/>
    <s v="No"/>
    <n v="0"/>
    <n v="39"/>
    <n v="7"/>
    <n v="2.4"/>
    <n v="1.3"/>
    <n v="0.5"/>
    <s v="Browsing"/>
    <n v="5"/>
    <n v="2.2000000000000002"/>
    <n v="7.4"/>
  </r>
  <r>
    <n v="459"/>
    <s v="Lawrence Miles"/>
    <x v="4"/>
    <x v="1"/>
    <s v="Taylorview"/>
    <x v="2"/>
    <n v="4"/>
    <n v="7.1"/>
    <n v="96"/>
    <n v="8"/>
    <n v="1.6"/>
    <n v="7"/>
    <n v="2"/>
    <s v="No"/>
    <n v="0.3"/>
    <n v="32"/>
    <n v="15"/>
    <n v="3.4"/>
    <n v="0.4"/>
    <n v="1.6"/>
    <s v="Social Media"/>
    <n v="2"/>
    <n v="5.8"/>
    <n v="7.9"/>
  </r>
  <r>
    <n v="460"/>
    <s v="William Anderson"/>
    <x v="4"/>
    <x v="2"/>
    <s v="Lauriestad"/>
    <x v="5"/>
    <n v="2.1"/>
    <n v="5.2"/>
    <n v="66"/>
    <n v="9"/>
    <n v="1.2"/>
    <n v="4"/>
    <n v="9"/>
    <s v="No"/>
    <n v="0.7"/>
    <n v="97"/>
    <n v="13"/>
    <n v="3.7"/>
    <n v="2.6"/>
    <n v="1"/>
    <s v="Social Media"/>
    <n v="2"/>
    <n v="10.6"/>
    <n v="10"/>
  </r>
  <r>
    <n v="461"/>
    <s v="Julie Watson"/>
    <x v="1"/>
    <x v="1"/>
    <s v="Nathanielbury"/>
    <x v="0"/>
    <n v="8.6"/>
    <n v="6"/>
    <n v="53"/>
    <n v="6"/>
    <n v="1.7"/>
    <n v="2"/>
    <n v="4"/>
    <s v="Yes"/>
    <n v="0.7"/>
    <n v="128"/>
    <n v="15"/>
    <n v="1.2"/>
    <n v="1.7"/>
    <n v="2"/>
    <s v="Browsing"/>
    <n v="1"/>
    <n v="6.4"/>
    <n v="10"/>
  </r>
  <r>
    <n v="462"/>
    <s v="John Potts"/>
    <x v="1"/>
    <x v="2"/>
    <s v="West Maria"/>
    <x v="1"/>
    <n v="6.2"/>
    <n v="6.5"/>
    <n v="58"/>
    <n v="6"/>
    <n v="0.9"/>
    <n v="5"/>
    <n v="3"/>
    <s v="No"/>
    <n v="0.7"/>
    <n v="109"/>
    <n v="18"/>
    <n v="3.2"/>
    <n v="2.2999999999999998"/>
    <n v="2"/>
    <s v="Education"/>
    <n v="5"/>
    <n v="6.1"/>
    <n v="10"/>
  </r>
  <r>
    <n v="463"/>
    <s v="Alexa Simmons"/>
    <x v="0"/>
    <x v="2"/>
    <s v="Davishaven"/>
    <x v="4"/>
    <n v="3.8"/>
    <n v="3.7"/>
    <n v="78"/>
    <n v="9"/>
    <n v="2"/>
    <n v="1"/>
    <n v="5"/>
    <s v="No"/>
    <n v="0.3"/>
    <n v="64"/>
    <n v="8"/>
    <n v="1.7"/>
    <n v="0.9"/>
    <n v="1.2"/>
    <s v="Education"/>
    <n v="6"/>
    <n v="9.6"/>
    <n v="7.4"/>
  </r>
  <r>
    <n v="464"/>
    <s v="Jennifer Anderson"/>
    <x v="3"/>
    <x v="2"/>
    <s v="Ambermouth"/>
    <x v="2"/>
    <n v="7.4"/>
    <n v="4"/>
    <n v="96"/>
    <n v="5"/>
    <n v="1.5"/>
    <n v="1"/>
    <n v="4"/>
    <s v="Yes"/>
    <n v="1.2"/>
    <n v="146"/>
    <n v="14"/>
    <n v="3.2"/>
    <n v="1"/>
    <n v="1.3"/>
    <s v="Other"/>
    <n v="9"/>
    <n v="8.6"/>
    <n v="10"/>
  </r>
  <r>
    <n v="465"/>
    <s v="Amber Rodriguez"/>
    <x v="0"/>
    <x v="0"/>
    <s v="Stephaniestad"/>
    <x v="2"/>
    <n v="5.4"/>
    <n v="4.3"/>
    <n v="93"/>
    <n v="2"/>
    <n v="1.2"/>
    <n v="8"/>
    <n v="10"/>
    <s v="Yes"/>
    <n v="1"/>
    <n v="38"/>
    <n v="20"/>
    <n v="3.5"/>
    <n v="3.4"/>
    <n v="0.9"/>
    <s v="Browsing"/>
    <n v="8"/>
    <n v="3.3"/>
    <n v="10"/>
  </r>
  <r>
    <n v="466"/>
    <s v="David Harvey"/>
    <x v="5"/>
    <x v="2"/>
    <s v="Port Carrietown"/>
    <x v="5"/>
    <n v="5.2"/>
    <n v="8.6"/>
    <n v="76"/>
    <n v="1"/>
    <n v="1.8"/>
    <n v="10"/>
    <n v="3"/>
    <s v="No"/>
    <n v="1.1000000000000001"/>
    <n v="33"/>
    <n v="8"/>
    <n v="2"/>
    <n v="1"/>
    <n v="1.6"/>
    <s v="Other"/>
    <n v="5"/>
    <n v="8.8000000000000007"/>
    <n v="6.2"/>
  </r>
  <r>
    <n v="467"/>
    <s v="Kathleen Hansen"/>
    <x v="4"/>
    <x v="0"/>
    <s v="East Reneestad"/>
    <x v="0"/>
    <n v="7.2"/>
    <n v="3.9"/>
    <n v="60"/>
    <n v="2"/>
    <n v="1.7"/>
    <n v="4"/>
    <n v="5"/>
    <s v="Yes"/>
    <n v="1.7"/>
    <n v="26"/>
    <n v="17"/>
    <n v="4.4000000000000004"/>
    <n v="0.3"/>
    <n v="2"/>
    <s v="Education"/>
    <n v="1"/>
    <n v="4.8"/>
    <n v="10"/>
  </r>
  <r>
    <n v="468"/>
    <s v="Andrea James"/>
    <x v="4"/>
    <x v="0"/>
    <s v="Lake Kevin"/>
    <x v="3"/>
    <n v="2.8"/>
    <n v="6.1"/>
    <n v="96"/>
    <n v="7"/>
    <n v="1.5"/>
    <n v="8"/>
    <n v="1"/>
    <s v="Yes"/>
    <n v="1.7"/>
    <n v="33"/>
    <n v="13"/>
    <n v="1.8"/>
    <n v="1.9"/>
    <n v="2.2000000000000002"/>
    <s v="Education"/>
    <n v="7"/>
    <n v="8.1"/>
    <n v="6.7"/>
  </r>
  <r>
    <n v="469"/>
    <s v="Emily Moore"/>
    <x v="6"/>
    <x v="0"/>
    <s v="Sandrahaven"/>
    <x v="0"/>
    <n v="7.8"/>
    <n v="7.9"/>
    <n v="79"/>
    <n v="4"/>
    <n v="2.2000000000000002"/>
    <n v="2"/>
    <n v="5"/>
    <s v="Yes"/>
    <n v="1.3"/>
    <n v="30"/>
    <n v="15"/>
    <n v="1.7"/>
    <n v="0.2"/>
    <n v="0.5"/>
    <s v="Browsing"/>
    <n v="8"/>
    <n v="5.2"/>
    <n v="9.3000000000000007"/>
  </r>
  <r>
    <n v="470"/>
    <s v="Logan Ortega"/>
    <x v="4"/>
    <x v="2"/>
    <s v="Robertsfort"/>
    <x v="5"/>
    <n v="4.7"/>
    <n v="7.6"/>
    <n v="58"/>
    <n v="9"/>
    <n v="0.4"/>
    <n v="10"/>
    <n v="6"/>
    <s v="No"/>
    <n v="0.2"/>
    <n v="98"/>
    <n v="16"/>
    <n v="3.5"/>
    <n v="1.1000000000000001"/>
    <n v="0.2"/>
    <s v="Education"/>
    <n v="1"/>
    <n v="9.6"/>
    <n v="10"/>
  </r>
  <r>
    <n v="471"/>
    <s v="Brian Sanchez"/>
    <x v="5"/>
    <x v="2"/>
    <s v="Courtneyland"/>
    <x v="0"/>
    <n v="5.6"/>
    <n v="6.1"/>
    <n v="91"/>
    <n v="9"/>
    <n v="1.5"/>
    <n v="9"/>
    <n v="7"/>
    <s v="No"/>
    <n v="0.2"/>
    <n v="111"/>
    <n v="12"/>
    <n v="2.7"/>
    <n v="0.4"/>
    <n v="3"/>
    <s v="Other"/>
    <n v="7"/>
    <n v="2.9"/>
    <n v="10"/>
  </r>
  <r>
    <n v="472"/>
    <s v="Rebecca Williams"/>
    <x v="0"/>
    <x v="2"/>
    <s v="Port Shawnland"/>
    <x v="4"/>
    <n v="3.8"/>
    <n v="7.1"/>
    <n v="99"/>
    <n v="7"/>
    <n v="1.1000000000000001"/>
    <n v="3"/>
    <n v="7"/>
    <s v="Yes"/>
    <n v="0.8"/>
    <n v="26"/>
    <n v="20"/>
    <n v="4.0999999999999996"/>
    <n v="1.8"/>
    <n v="0.1"/>
    <s v="Other"/>
    <n v="6"/>
    <n v="6.2"/>
    <n v="10"/>
  </r>
  <r>
    <n v="473"/>
    <s v="Lisa Baker"/>
    <x v="2"/>
    <x v="0"/>
    <s v="North Brookebury"/>
    <x v="2"/>
    <n v="5"/>
    <n v="8.5"/>
    <n v="99"/>
    <n v="4"/>
    <n v="0"/>
    <n v="5"/>
    <n v="2"/>
    <s v="No"/>
    <n v="0"/>
    <n v="134"/>
    <n v="15"/>
    <n v="4.0999999999999996"/>
    <n v="1.3"/>
    <n v="1.2"/>
    <s v="Education"/>
    <n v="1"/>
    <n v="6"/>
    <n v="10"/>
  </r>
  <r>
    <n v="474"/>
    <s v="Jessica Stevens"/>
    <x v="5"/>
    <x v="1"/>
    <s v="East Bailey"/>
    <x v="0"/>
    <n v="5.2"/>
    <n v="8.6999999999999993"/>
    <n v="51"/>
    <n v="1"/>
    <n v="1.5"/>
    <n v="3"/>
    <n v="10"/>
    <s v="Yes"/>
    <n v="0.9"/>
    <n v="81"/>
    <n v="18"/>
    <n v="2.6"/>
    <n v="0.1"/>
    <n v="0.3"/>
    <s v="Browsing"/>
    <n v="3"/>
    <n v="5.7"/>
    <n v="8.8000000000000007"/>
  </r>
  <r>
    <n v="475"/>
    <s v="Christopher Juarez"/>
    <x v="1"/>
    <x v="2"/>
    <s v="Butlerhaven"/>
    <x v="1"/>
    <n v="10.199999999999999"/>
    <n v="10"/>
    <n v="64"/>
    <n v="6"/>
    <n v="2"/>
    <n v="2"/>
    <n v="1"/>
    <s v="No"/>
    <n v="0.2"/>
    <n v="73"/>
    <n v="17"/>
    <n v="1.6"/>
    <n v="1"/>
    <n v="1.6"/>
    <s v="Social Media"/>
    <n v="10"/>
    <n v="5.3"/>
    <n v="10"/>
  </r>
  <r>
    <n v="476"/>
    <s v="Kathryn Bowman"/>
    <x v="0"/>
    <x v="0"/>
    <s v="Jamieview"/>
    <x v="3"/>
    <n v="1.1000000000000001"/>
    <n v="9"/>
    <n v="98"/>
    <n v="0"/>
    <n v="1.1000000000000001"/>
    <n v="4"/>
    <n v="4"/>
    <s v="Yes"/>
    <n v="1.6"/>
    <n v="132"/>
    <n v="19"/>
    <n v="1.7"/>
    <n v="2.6"/>
    <n v="1.7"/>
    <s v="Education"/>
    <n v="6"/>
    <n v="5"/>
    <n v="7.3"/>
  </r>
  <r>
    <n v="477"/>
    <s v="Angela Morales"/>
    <x v="3"/>
    <x v="1"/>
    <s v="South Louis"/>
    <x v="5"/>
    <n v="2.4"/>
    <n v="6"/>
    <n v="84"/>
    <n v="3"/>
    <n v="0"/>
    <n v="9"/>
    <n v="7"/>
    <s v="Yes"/>
    <n v="0.3"/>
    <n v="65"/>
    <n v="20"/>
    <n v="2.1"/>
    <n v="1.5"/>
    <n v="1.4"/>
    <s v="Gaming"/>
    <n v="8"/>
    <n v="4"/>
    <n v="8.3000000000000007"/>
  </r>
  <r>
    <n v="478"/>
    <s v="Allison Lyons"/>
    <x v="1"/>
    <x v="2"/>
    <s v="Reginafurt"/>
    <x v="5"/>
    <n v="5.5"/>
    <n v="7.4"/>
    <n v="93"/>
    <n v="7"/>
    <n v="1.3"/>
    <n v="9"/>
    <n v="5"/>
    <s v="Yes"/>
    <n v="1.5"/>
    <n v="81"/>
    <n v="6"/>
    <n v="3"/>
    <n v="1.5"/>
    <n v="0.6"/>
    <s v="Gaming"/>
    <n v="5"/>
    <n v="5.7"/>
    <n v="9.1"/>
  </r>
  <r>
    <n v="479"/>
    <s v="Tracy Werner"/>
    <x v="4"/>
    <x v="2"/>
    <s v="East Michaelmouth"/>
    <x v="2"/>
    <n v="5"/>
    <n v="7.9"/>
    <n v="100"/>
    <n v="0"/>
    <n v="0.3"/>
    <n v="4"/>
    <n v="9"/>
    <s v="Yes"/>
    <n v="0.9"/>
    <n v="26"/>
    <n v="15"/>
    <n v="1.6"/>
    <n v="0"/>
    <n v="0.8"/>
    <s v="Social Media"/>
    <n v="4"/>
    <n v="8.4"/>
    <n v="6.2"/>
  </r>
  <r>
    <n v="480"/>
    <s v="Erica Lowery"/>
    <x v="6"/>
    <x v="1"/>
    <s v="South Sarahville"/>
    <x v="4"/>
    <n v="2.2000000000000002"/>
    <n v="7.2"/>
    <n v="79"/>
    <n v="0"/>
    <n v="1.5"/>
    <n v="8"/>
    <n v="1"/>
    <s v="No"/>
    <n v="0.1"/>
    <n v="56"/>
    <n v="9"/>
    <n v="2.5"/>
    <n v="0.7"/>
    <n v="0.7"/>
    <s v="Gaming"/>
    <n v="6"/>
    <n v="7"/>
    <n v="4.7"/>
  </r>
  <r>
    <n v="481"/>
    <s v="Troy Flores"/>
    <x v="4"/>
    <x v="2"/>
    <s v="Lake Erikabury"/>
    <x v="5"/>
    <n v="5.2"/>
    <n v="7.6"/>
    <n v="76"/>
    <n v="9"/>
    <n v="0.8"/>
    <n v="9"/>
    <n v="1"/>
    <s v="Yes"/>
    <n v="1.3"/>
    <n v="147"/>
    <n v="14"/>
    <n v="3.2"/>
    <n v="0.9"/>
    <n v="1.4"/>
    <s v="Gaming"/>
    <n v="1"/>
    <n v="7.9"/>
    <n v="10"/>
  </r>
  <r>
    <n v="482"/>
    <s v="Kara Simmons"/>
    <x v="5"/>
    <x v="1"/>
    <s v="East Lindsey"/>
    <x v="5"/>
    <n v="4.5999999999999996"/>
    <n v="6.8"/>
    <n v="90"/>
    <n v="4"/>
    <n v="1.1000000000000001"/>
    <n v="1"/>
    <n v="9"/>
    <s v="No"/>
    <n v="0.5"/>
    <n v="131"/>
    <n v="14"/>
    <n v="2.9"/>
    <n v="0"/>
    <n v="0"/>
    <s v="Other"/>
    <n v="4"/>
    <n v="3"/>
    <n v="9.5"/>
  </r>
  <r>
    <n v="483"/>
    <s v="Kelly Collier"/>
    <x v="1"/>
    <x v="2"/>
    <s v="South Rachelfurt"/>
    <x v="2"/>
    <n v="7.6"/>
    <n v="6.6"/>
    <n v="76"/>
    <n v="4"/>
    <n v="0"/>
    <n v="7"/>
    <n v="3"/>
    <s v="Yes"/>
    <n v="1.3"/>
    <n v="79"/>
    <n v="12"/>
    <n v="1.5"/>
    <n v="2.9"/>
    <n v="2.1"/>
    <s v="Other"/>
    <n v="7"/>
    <n v="6.8"/>
    <n v="10"/>
  </r>
  <r>
    <n v="484"/>
    <s v="David Gonzalez"/>
    <x v="4"/>
    <x v="1"/>
    <s v="East Erik"/>
    <x v="2"/>
    <n v="5"/>
    <n v="6.8"/>
    <n v="86"/>
    <n v="6"/>
    <n v="1.4"/>
    <n v="3"/>
    <n v="2"/>
    <s v="Yes"/>
    <n v="0.7"/>
    <n v="76"/>
    <n v="13"/>
    <n v="0.3"/>
    <n v="0"/>
    <n v="2.5"/>
    <s v="Browsing"/>
    <n v="5"/>
    <n v="8.1999999999999993"/>
    <n v="6"/>
  </r>
  <r>
    <n v="485"/>
    <s v="Ronald Mueller"/>
    <x v="6"/>
    <x v="0"/>
    <s v="Beckfort"/>
    <x v="3"/>
    <n v="4.9000000000000004"/>
    <n v="4.7"/>
    <n v="66"/>
    <n v="8"/>
    <n v="1.5"/>
    <n v="7"/>
    <n v="4"/>
    <s v="No"/>
    <n v="0.9"/>
    <n v="92"/>
    <n v="20"/>
    <n v="1.3"/>
    <n v="1.1000000000000001"/>
    <n v="0.4"/>
    <s v="Social Media"/>
    <n v="7"/>
    <n v="3.3"/>
    <n v="10"/>
  </r>
  <r>
    <n v="486"/>
    <s v="Douglas Powers"/>
    <x v="3"/>
    <x v="1"/>
    <s v="Douglasfurt"/>
    <x v="5"/>
    <n v="7.1"/>
    <n v="7.9"/>
    <n v="84"/>
    <n v="10"/>
    <n v="0.5"/>
    <n v="5"/>
    <n v="6"/>
    <s v="No"/>
    <n v="1.1000000000000001"/>
    <n v="110"/>
    <n v="6"/>
    <n v="0"/>
    <n v="3.2"/>
    <n v="0.5"/>
    <s v="Education"/>
    <n v="6"/>
    <n v="10.199999999999999"/>
    <n v="9.8000000000000007"/>
  </r>
  <r>
    <n v="487"/>
    <s v="Vincent Fischer"/>
    <x v="1"/>
    <x v="0"/>
    <s v="Thomasport"/>
    <x v="0"/>
    <n v="3.6"/>
    <n v="4.8"/>
    <n v="70"/>
    <n v="6"/>
    <n v="1.8"/>
    <n v="6"/>
    <n v="7"/>
    <s v="No"/>
    <n v="1.1000000000000001"/>
    <n v="145"/>
    <n v="10"/>
    <n v="1.3"/>
    <n v="0.9"/>
    <n v="0.3"/>
    <s v="Other"/>
    <n v="8"/>
    <n v="5.3"/>
    <n v="8.3000000000000007"/>
  </r>
  <r>
    <n v="488"/>
    <s v="David Steele"/>
    <x v="3"/>
    <x v="1"/>
    <s v="Bestshire"/>
    <x v="2"/>
    <n v="6.4"/>
    <n v="6.4"/>
    <n v="77"/>
    <n v="8"/>
    <n v="1"/>
    <n v="2"/>
    <n v="7"/>
    <s v="No"/>
    <n v="0.8"/>
    <n v="148"/>
    <n v="10"/>
    <n v="2.2999999999999998"/>
    <n v="1.9"/>
    <n v="0.5"/>
    <s v="Education"/>
    <n v="9"/>
    <n v="6.4"/>
    <n v="10"/>
  </r>
  <r>
    <n v="489"/>
    <s v="Vanessa Farrell"/>
    <x v="5"/>
    <x v="1"/>
    <s v="Lake Brenda"/>
    <x v="0"/>
    <n v="4.4000000000000004"/>
    <n v="8.6999999999999993"/>
    <n v="88"/>
    <n v="1"/>
    <n v="0.3"/>
    <n v="10"/>
    <n v="4"/>
    <s v="Yes"/>
    <n v="1.1000000000000001"/>
    <n v="150"/>
    <n v="20"/>
    <n v="3.2"/>
    <n v="0.1"/>
    <n v="0.8"/>
    <s v="Other"/>
    <n v="4"/>
    <n v="5.4"/>
    <n v="10"/>
  </r>
  <r>
    <n v="490"/>
    <s v="Benjamin Young"/>
    <x v="5"/>
    <x v="1"/>
    <s v="Carolineborough"/>
    <x v="3"/>
    <n v="4.8"/>
    <n v="7.1"/>
    <n v="50"/>
    <n v="5"/>
    <n v="0.7"/>
    <n v="8"/>
    <n v="9"/>
    <s v="Yes"/>
    <n v="1.4"/>
    <n v="108"/>
    <n v="17"/>
    <n v="2"/>
    <n v="0.7"/>
    <n v="1.2"/>
    <s v="Education"/>
    <n v="2"/>
    <n v="6"/>
    <n v="9.5"/>
  </r>
  <r>
    <n v="491"/>
    <s v="Micheal Barnes"/>
    <x v="6"/>
    <x v="2"/>
    <s v="Turnerfurt"/>
    <x v="4"/>
    <n v="10.199999999999999"/>
    <n v="4.7"/>
    <n v="83"/>
    <n v="0"/>
    <n v="1.3"/>
    <n v="2"/>
    <n v="8"/>
    <s v="Yes"/>
    <n v="1.1000000000000001"/>
    <n v="53"/>
    <n v="16"/>
    <n v="2.7"/>
    <n v="2.2000000000000002"/>
    <n v="1.3"/>
    <s v="Gaming"/>
    <n v="10"/>
    <n v="7.8"/>
    <n v="10"/>
  </r>
  <r>
    <n v="492"/>
    <s v="Johnny Vargas"/>
    <x v="6"/>
    <x v="0"/>
    <s v="North Marisaside"/>
    <x v="1"/>
    <n v="5"/>
    <n v="7.7"/>
    <n v="70"/>
    <n v="6"/>
    <n v="2.6"/>
    <n v="3"/>
    <n v="3"/>
    <s v="No"/>
    <n v="1"/>
    <n v="110"/>
    <n v="20"/>
    <n v="2.7"/>
    <n v="0.9"/>
    <n v="0"/>
    <s v="Social Media"/>
    <n v="6"/>
    <n v="3.7"/>
    <n v="10"/>
  </r>
  <r>
    <n v="493"/>
    <s v="Annette Rodriguez"/>
    <x v="3"/>
    <x v="2"/>
    <s v="North Taylor"/>
    <x v="0"/>
    <n v="6.8"/>
    <n v="6.2"/>
    <n v="87"/>
    <n v="7"/>
    <n v="0"/>
    <n v="1"/>
    <n v="4"/>
    <s v="No"/>
    <n v="0.6"/>
    <n v="72"/>
    <n v="5"/>
    <n v="1"/>
    <n v="1.1000000000000001"/>
    <n v="0.4"/>
    <s v="Social Media"/>
    <n v="2"/>
    <n v="4.3"/>
    <n v="8.1999999999999993"/>
  </r>
  <r>
    <n v="494"/>
    <s v="Joshua Butler"/>
    <x v="0"/>
    <x v="2"/>
    <s v="South Taylor"/>
    <x v="5"/>
    <n v="4.0999999999999996"/>
    <n v="5"/>
    <n v="58"/>
    <n v="5"/>
    <n v="2.2999999999999998"/>
    <n v="10"/>
    <n v="7"/>
    <s v="No"/>
    <n v="0.9"/>
    <n v="80"/>
    <n v="20"/>
    <n v="2.6"/>
    <n v="1.3"/>
    <n v="1.4"/>
    <s v="Other"/>
    <n v="3"/>
    <n v="6.4"/>
    <n v="10"/>
  </r>
  <r>
    <n v="495"/>
    <s v="Mr. Paul Chen"/>
    <x v="6"/>
    <x v="2"/>
    <s v="West Davidfort"/>
    <x v="2"/>
    <n v="7"/>
    <n v="4.3"/>
    <n v="53"/>
    <n v="0"/>
    <n v="1.6"/>
    <n v="9"/>
    <n v="6"/>
    <s v="No"/>
    <n v="1.4"/>
    <n v="133"/>
    <n v="13"/>
    <n v="1.7"/>
    <n v="2.2000000000000002"/>
    <n v="0.7"/>
    <s v="Browsing"/>
    <n v="2"/>
    <n v="9.5"/>
    <n v="10"/>
  </r>
  <r>
    <n v="496"/>
    <s v="Leslie Salazar"/>
    <x v="6"/>
    <x v="0"/>
    <s v="Lake Mariafurt"/>
    <x v="1"/>
    <n v="5.8"/>
    <n v="6.9"/>
    <n v="88"/>
    <n v="2"/>
    <n v="1.5"/>
    <n v="2"/>
    <n v="9"/>
    <s v="No"/>
    <n v="0.6"/>
    <n v="122"/>
    <n v="5"/>
    <n v="3"/>
    <n v="2.4"/>
    <n v="2"/>
    <s v="Other"/>
    <n v="7"/>
    <n v="6.6"/>
    <n v="10"/>
  </r>
  <r>
    <n v="497"/>
    <s v="Jamie Brown"/>
    <x v="3"/>
    <x v="0"/>
    <s v="North Chase"/>
    <x v="1"/>
    <n v="4.2"/>
    <n v="3.6"/>
    <n v="60"/>
    <n v="6"/>
    <n v="0"/>
    <n v="5"/>
    <n v="5"/>
    <s v="Yes"/>
    <n v="0.9"/>
    <n v="137"/>
    <n v="15"/>
    <n v="1.7"/>
    <n v="2.2999999999999998"/>
    <n v="1.4"/>
    <s v="Gaming"/>
    <n v="4"/>
    <n v="4.5"/>
    <n v="10"/>
  </r>
  <r>
    <n v="498"/>
    <s v="Andrew Hammond"/>
    <x v="0"/>
    <x v="0"/>
    <s v="South Timothymouth"/>
    <x v="4"/>
    <n v="4"/>
    <n v="10"/>
    <n v="56"/>
    <n v="2"/>
    <n v="1.9"/>
    <n v="5"/>
    <n v="5"/>
    <s v="Yes"/>
    <n v="0.2"/>
    <n v="83"/>
    <n v="6"/>
    <n v="2.2999999999999998"/>
    <n v="0.7"/>
    <n v="1.3"/>
    <s v="Other"/>
    <n v="5"/>
    <n v="5.5"/>
    <n v="4.9000000000000004"/>
  </r>
  <r>
    <n v="499"/>
    <s v="Timothy Barber"/>
    <x v="0"/>
    <x v="0"/>
    <s v="Stewartburgh"/>
    <x v="0"/>
    <n v="4.5999999999999996"/>
    <n v="3.3"/>
    <n v="67"/>
    <n v="7"/>
    <n v="1.6"/>
    <n v="7"/>
    <n v="1"/>
    <s v="No"/>
    <n v="1.1000000000000001"/>
    <n v="71"/>
    <n v="17"/>
    <n v="1.4"/>
    <n v="3.4"/>
    <n v="0.8"/>
    <s v="Browsing"/>
    <n v="5"/>
    <n v="5.9"/>
    <n v="10"/>
  </r>
  <r>
    <n v="500"/>
    <s v="Randall Foley"/>
    <x v="2"/>
    <x v="1"/>
    <s v="Lake Jacobport"/>
    <x v="4"/>
    <n v="5.4"/>
    <n v="8.6999999999999993"/>
    <n v="91"/>
    <n v="8"/>
    <n v="1.7"/>
    <n v="1"/>
    <n v="7"/>
    <s v="Yes"/>
    <n v="1.2"/>
    <n v="58"/>
    <n v="9"/>
    <n v="1.8"/>
    <n v="0.2"/>
    <n v="0.7"/>
    <s v="Education"/>
    <n v="10"/>
    <n v="5.7"/>
    <n v="6"/>
  </r>
  <r>
    <n v="501"/>
    <s v="Robert Wilcox"/>
    <x v="6"/>
    <x v="2"/>
    <s v="West April"/>
    <x v="3"/>
    <n v="3.9"/>
    <n v="6.5"/>
    <n v="77"/>
    <n v="4"/>
    <n v="1.2"/>
    <n v="8"/>
    <n v="4"/>
    <s v="No"/>
    <n v="0.9"/>
    <n v="20"/>
    <n v="7"/>
    <n v="4"/>
    <n v="1.3"/>
    <n v="0"/>
    <s v="Gaming"/>
    <n v="9"/>
    <n v="6.6"/>
    <n v="7.8"/>
  </r>
  <r>
    <n v="502"/>
    <s v="Troy Rodriguez"/>
    <x v="1"/>
    <x v="1"/>
    <s v="East Christine"/>
    <x v="5"/>
    <n v="4.3"/>
    <n v="3.8"/>
    <n v="50"/>
    <n v="10"/>
    <n v="0"/>
    <n v="8"/>
    <n v="9"/>
    <s v="No"/>
    <n v="0.4"/>
    <n v="73"/>
    <n v="7"/>
    <n v="3.4"/>
    <n v="1.1000000000000001"/>
    <n v="0.4"/>
    <s v="Gaming"/>
    <n v="3"/>
    <n v="5.2"/>
    <n v="9.8000000000000007"/>
  </r>
  <r>
    <n v="503"/>
    <s v="David Johnson"/>
    <x v="5"/>
    <x v="2"/>
    <s v="East Marktown"/>
    <x v="4"/>
    <n v="3.6"/>
    <n v="7.2"/>
    <n v="92"/>
    <n v="3"/>
    <n v="1.8"/>
    <n v="1"/>
    <n v="5"/>
    <s v="No"/>
    <n v="1.5"/>
    <n v="36"/>
    <n v="9"/>
    <n v="3.3"/>
    <n v="0.1"/>
    <n v="1.1000000000000001"/>
    <s v="Other"/>
    <n v="1"/>
    <n v="4.5"/>
    <n v="5.9"/>
  </r>
  <r>
    <n v="504"/>
    <s v="Elizabeth King"/>
    <x v="6"/>
    <x v="2"/>
    <s v="Carolynland"/>
    <x v="0"/>
    <n v="2.8"/>
    <n v="8.9"/>
    <n v="91"/>
    <n v="5"/>
    <n v="2"/>
    <n v="3"/>
    <n v="3"/>
    <s v="Yes"/>
    <n v="0.7"/>
    <n v="51"/>
    <n v="15"/>
    <n v="4.0999999999999996"/>
    <n v="0.3"/>
    <n v="0.7"/>
    <s v="Browsing"/>
    <n v="1"/>
    <n v="4"/>
    <n v="6.8"/>
  </r>
  <r>
    <n v="505"/>
    <s v="Joe Riley"/>
    <x v="1"/>
    <x v="0"/>
    <s v="Port Cynthialand"/>
    <x v="4"/>
    <n v="4.3"/>
    <n v="7.4"/>
    <n v="91"/>
    <n v="6"/>
    <n v="0.7"/>
    <n v="2"/>
    <n v="4"/>
    <s v="No"/>
    <n v="0.8"/>
    <n v="24"/>
    <n v="20"/>
    <n v="2.9"/>
    <n v="1.6"/>
    <n v="2"/>
    <s v="Social Media"/>
    <n v="3"/>
    <n v="6.3"/>
    <n v="9.6"/>
  </r>
  <r>
    <n v="506"/>
    <s v="Christopher Padilla"/>
    <x v="5"/>
    <x v="2"/>
    <s v="Leeside"/>
    <x v="5"/>
    <n v="8.6"/>
    <n v="6.6"/>
    <n v="78"/>
    <n v="10"/>
    <n v="0.9"/>
    <n v="2"/>
    <n v="8"/>
    <s v="Yes"/>
    <n v="1.1000000000000001"/>
    <n v="108"/>
    <n v="16"/>
    <n v="2.1"/>
    <n v="2.2000000000000002"/>
    <n v="0.7"/>
    <s v="Browsing"/>
    <n v="6"/>
    <n v="4.5999999999999996"/>
    <n v="10"/>
  </r>
  <r>
    <n v="507"/>
    <s v="Sarah Butler"/>
    <x v="2"/>
    <x v="2"/>
    <s v="Lake Stacey"/>
    <x v="5"/>
    <n v="6"/>
    <n v="4.4000000000000004"/>
    <n v="77"/>
    <n v="8"/>
    <n v="0.6"/>
    <n v="7"/>
    <n v="4"/>
    <s v="Yes"/>
    <n v="0.9"/>
    <n v="110"/>
    <n v="12"/>
    <n v="1.3"/>
    <n v="0.1"/>
    <n v="0.8"/>
    <s v="Education"/>
    <n v="5"/>
    <n v="6.6"/>
    <n v="9.8000000000000007"/>
  </r>
  <r>
    <n v="508"/>
    <s v="Christopher Meyer"/>
    <x v="3"/>
    <x v="2"/>
    <s v="Port Charles"/>
    <x v="2"/>
    <n v="3"/>
    <n v="6.1"/>
    <n v="90"/>
    <n v="2"/>
    <n v="0.5"/>
    <n v="4"/>
    <n v="2"/>
    <s v="Yes"/>
    <n v="0.3"/>
    <n v="129"/>
    <n v="7"/>
    <n v="3.6"/>
    <n v="2"/>
    <n v="1.1000000000000001"/>
    <s v="Browsing"/>
    <n v="5"/>
    <n v="7.5"/>
    <n v="9.5"/>
  </r>
  <r>
    <n v="509"/>
    <s v="Amber Schneider"/>
    <x v="1"/>
    <x v="1"/>
    <s v="New Mary"/>
    <x v="3"/>
    <n v="2.7"/>
    <n v="6.6"/>
    <n v="82"/>
    <n v="10"/>
    <n v="2.7"/>
    <n v="1"/>
    <n v="2"/>
    <s v="Yes"/>
    <n v="0.2"/>
    <n v="94"/>
    <n v="11"/>
    <n v="2.4"/>
    <n v="2.4"/>
    <n v="0.3"/>
    <s v="Browsing"/>
    <n v="5"/>
    <n v="6.1"/>
    <n v="8.3000000000000007"/>
  </r>
  <r>
    <n v="510"/>
    <s v="Charles Jackson"/>
    <x v="0"/>
    <x v="1"/>
    <s v="Christopherberg"/>
    <x v="5"/>
    <n v="7.2"/>
    <n v="7.5"/>
    <n v="93"/>
    <n v="8"/>
    <n v="0.3"/>
    <n v="1"/>
    <n v="3"/>
    <s v="Yes"/>
    <n v="0.4"/>
    <n v="55"/>
    <n v="6"/>
    <n v="1.9"/>
    <n v="3.1"/>
    <n v="1.1000000000000001"/>
    <s v="Education"/>
    <n v="5"/>
    <n v="1.2"/>
    <n v="10"/>
  </r>
  <r>
    <n v="511"/>
    <s v="Brandon Washington"/>
    <x v="0"/>
    <x v="1"/>
    <s v="East Raymondhaven"/>
    <x v="0"/>
    <n v="3.3"/>
    <n v="5.2"/>
    <n v="96"/>
    <n v="2"/>
    <n v="1.1000000000000001"/>
    <n v="7"/>
    <n v="3"/>
    <s v="Yes"/>
    <n v="1.3"/>
    <n v="21"/>
    <n v="12"/>
    <n v="1.3"/>
    <n v="1.3"/>
    <n v="0.3"/>
    <s v="Gaming"/>
    <n v="9"/>
    <n v="5.4"/>
    <n v="6.1"/>
  </r>
  <r>
    <n v="512"/>
    <s v="Kristin Lambert"/>
    <x v="6"/>
    <x v="0"/>
    <s v="New Gilbertburgh"/>
    <x v="2"/>
    <n v="5.7"/>
    <n v="5.8"/>
    <n v="88"/>
    <n v="3"/>
    <n v="0.5"/>
    <n v="2"/>
    <n v="5"/>
    <s v="Yes"/>
    <n v="1"/>
    <n v="81"/>
    <n v="15"/>
    <n v="3.2"/>
    <n v="2.9"/>
    <n v="0.8"/>
    <s v="Gaming"/>
    <n v="10"/>
    <n v="8.6"/>
    <n v="10"/>
  </r>
  <r>
    <n v="513"/>
    <s v="Lance Ortega"/>
    <x v="4"/>
    <x v="0"/>
    <s v="Hurstville"/>
    <x v="0"/>
    <n v="2.8"/>
    <n v="5.0999999999999996"/>
    <n v="61"/>
    <n v="6"/>
    <n v="1.4"/>
    <n v="5"/>
    <n v="4"/>
    <s v="Yes"/>
    <n v="1.3"/>
    <n v="39"/>
    <n v="5"/>
    <n v="1.4"/>
    <n v="1.2"/>
    <n v="1.4"/>
    <s v="Social Media"/>
    <n v="6"/>
    <n v="4.5999999999999996"/>
    <n v="4.5999999999999996"/>
  </r>
  <r>
    <n v="514"/>
    <s v="Jacob Beard"/>
    <x v="0"/>
    <x v="1"/>
    <s v="Janicestad"/>
    <x v="4"/>
    <n v="7.1"/>
    <n v="6.2"/>
    <n v="100"/>
    <n v="3"/>
    <n v="0.9"/>
    <n v="10"/>
    <n v="7"/>
    <s v="Yes"/>
    <n v="0.6"/>
    <n v="119"/>
    <n v="10"/>
    <n v="2.1"/>
    <n v="1.5"/>
    <n v="0.9"/>
    <s v="Social Media"/>
    <n v="7"/>
    <n v="6.5"/>
    <n v="10"/>
  </r>
  <r>
    <n v="515"/>
    <s v="Joseph Carpenter"/>
    <x v="0"/>
    <x v="1"/>
    <s v="New Sandra"/>
    <x v="1"/>
    <n v="3.4"/>
    <n v="7.9"/>
    <n v="77"/>
    <n v="10"/>
    <n v="0"/>
    <n v="3"/>
    <n v="6"/>
    <s v="No"/>
    <n v="1.4"/>
    <n v="83"/>
    <n v="20"/>
    <n v="1.9"/>
    <n v="2"/>
    <n v="0.8"/>
    <s v="Education"/>
    <n v="6"/>
    <n v="2.8"/>
    <n v="9"/>
  </r>
  <r>
    <n v="516"/>
    <s v="Devin Richardson"/>
    <x v="6"/>
    <x v="1"/>
    <s v="South Kristi"/>
    <x v="3"/>
    <n v="5.8"/>
    <n v="7.1"/>
    <n v="91"/>
    <n v="7"/>
    <n v="2.2000000000000002"/>
    <n v="8"/>
    <n v="6"/>
    <s v="Yes"/>
    <n v="0.8"/>
    <n v="76"/>
    <n v="14"/>
    <n v="2.6"/>
    <n v="1.4"/>
    <n v="0.7"/>
    <s v="Education"/>
    <n v="5"/>
    <n v="4.8"/>
    <n v="10"/>
  </r>
  <r>
    <n v="517"/>
    <s v="James Hopkins"/>
    <x v="5"/>
    <x v="0"/>
    <s v="Lake Lisaview"/>
    <x v="2"/>
    <n v="3.9"/>
    <n v="8.9"/>
    <n v="50"/>
    <n v="5"/>
    <n v="0.8"/>
    <n v="1"/>
    <n v="5"/>
    <s v="Yes"/>
    <n v="1"/>
    <n v="50"/>
    <n v="17"/>
    <n v="1.3"/>
    <n v="1"/>
    <n v="0.6"/>
    <s v="Social Media"/>
    <n v="1"/>
    <n v="6.9"/>
    <n v="6.2"/>
  </r>
  <r>
    <n v="518"/>
    <s v="Whitney Reyes MD"/>
    <x v="3"/>
    <x v="2"/>
    <s v="Payneport"/>
    <x v="5"/>
    <n v="6.2"/>
    <n v="6.2"/>
    <n v="54"/>
    <n v="1"/>
    <n v="0.9"/>
    <n v="8"/>
    <n v="10"/>
    <s v="Yes"/>
    <n v="1"/>
    <n v="109"/>
    <n v="7"/>
    <n v="1.3"/>
    <n v="2.6"/>
    <n v="0"/>
    <s v="Other"/>
    <n v="7"/>
    <n v="6.3"/>
    <n v="10"/>
  </r>
  <r>
    <n v="519"/>
    <s v="Rhonda Craig"/>
    <x v="0"/>
    <x v="0"/>
    <s v="Rodriguezfurt"/>
    <x v="4"/>
    <n v="0"/>
    <n v="6.7"/>
    <n v="66"/>
    <n v="8"/>
    <n v="1.9"/>
    <n v="2"/>
    <n v="6"/>
    <s v="Yes"/>
    <n v="0.7"/>
    <n v="122"/>
    <n v="7"/>
    <n v="3.6"/>
    <n v="1.7"/>
    <n v="1.3"/>
    <s v="Browsing"/>
    <n v="3"/>
    <n v="7.3"/>
    <n v="5.8"/>
  </r>
  <r>
    <n v="520"/>
    <s v="Katie Rodriguez"/>
    <x v="5"/>
    <x v="1"/>
    <s v="New Kristenland"/>
    <x v="3"/>
    <n v="5.6"/>
    <n v="8.8000000000000007"/>
    <n v="87"/>
    <n v="2"/>
    <n v="0.5"/>
    <n v="4"/>
    <n v="5"/>
    <s v="Yes"/>
    <n v="1.1000000000000001"/>
    <n v="44"/>
    <n v="18"/>
    <n v="3.3"/>
    <n v="2.7"/>
    <n v="0.7"/>
    <s v="Gaming"/>
    <n v="6"/>
    <n v="8.3000000000000007"/>
    <n v="10"/>
  </r>
  <r>
    <n v="521"/>
    <s v="Michael Duke"/>
    <x v="5"/>
    <x v="0"/>
    <s v="Gordonton"/>
    <x v="0"/>
    <n v="2.5"/>
    <n v="6.6"/>
    <n v="53"/>
    <n v="8"/>
    <n v="1.4"/>
    <n v="4"/>
    <n v="10"/>
    <s v="No"/>
    <n v="0.6"/>
    <n v="71"/>
    <n v="9"/>
    <n v="2.6"/>
    <n v="0.6"/>
    <n v="0.9"/>
    <s v="Education"/>
    <n v="1"/>
    <n v="6.3"/>
    <n v="5.6"/>
  </r>
  <r>
    <n v="522"/>
    <s v="Dennis Anderson"/>
    <x v="1"/>
    <x v="2"/>
    <s v="Andrewview"/>
    <x v="4"/>
    <n v="8.1"/>
    <n v="6.4"/>
    <n v="91"/>
    <n v="6"/>
    <n v="0.7"/>
    <n v="4"/>
    <n v="8"/>
    <s v="Yes"/>
    <n v="1.2"/>
    <n v="128"/>
    <n v="19"/>
    <n v="1.5"/>
    <n v="2"/>
    <n v="1.9"/>
    <s v="Other"/>
    <n v="2"/>
    <n v="5.2"/>
    <n v="10"/>
  </r>
  <r>
    <n v="523"/>
    <s v="Megan Sullivan"/>
    <x v="2"/>
    <x v="2"/>
    <s v="Lake Sandraborough"/>
    <x v="0"/>
    <n v="3.8"/>
    <n v="7.2"/>
    <n v="88"/>
    <n v="7"/>
    <n v="1"/>
    <n v="3"/>
    <n v="2"/>
    <s v="Yes"/>
    <n v="1.4"/>
    <n v="65"/>
    <n v="12"/>
    <n v="0.7"/>
    <n v="1.8"/>
    <n v="0.9"/>
    <s v="Education"/>
    <n v="4"/>
    <n v="6.2"/>
    <n v="6.4"/>
  </r>
  <r>
    <n v="524"/>
    <s v="Michael Alvarez"/>
    <x v="3"/>
    <x v="1"/>
    <s v="East Michaelchester"/>
    <x v="4"/>
    <n v="9.3000000000000007"/>
    <n v="6.3"/>
    <n v="55"/>
    <n v="4"/>
    <n v="1.2"/>
    <n v="3"/>
    <n v="1"/>
    <s v="Yes"/>
    <n v="1.3"/>
    <n v="27"/>
    <n v="17"/>
    <n v="2.8"/>
    <n v="2.5"/>
    <n v="0"/>
    <s v="Social Media"/>
    <n v="8"/>
    <n v="6.6"/>
    <n v="10"/>
  </r>
  <r>
    <n v="525"/>
    <s v="Carrie Maynard"/>
    <x v="4"/>
    <x v="0"/>
    <s v="East David"/>
    <x v="4"/>
    <n v="0.4"/>
    <n v="7.5"/>
    <n v="86"/>
    <n v="10"/>
    <n v="1.3"/>
    <n v="5"/>
    <n v="1"/>
    <s v="Yes"/>
    <n v="1.8"/>
    <n v="59"/>
    <n v="11"/>
    <n v="2.2999999999999998"/>
    <n v="2.5"/>
    <n v="1"/>
    <s v="Social Media"/>
    <n v="10"/>
    <n v="9.3000000000000007"/>
    <n v="4.8"/>
  </r>
  <r>
    <n v="526"/>
    <s v="April Wilkerson"/>
    <x v="5"/>
    <x v="2"/>
    <s v="Perkinsfurt"/>
    <x v="2"/>
    <n v="3.6"/>
    <n v="8.3000000000000007"/>
    <n v="61"/>
    <n v="8"/>
    <n v="0.5"/>
    <n v="4"/>
    <n v="8"/>
    <s v="No"/>
    <n v="1.3"/>
    <n v="40"/>
    <n v="9"/>
    <n v="3.3"/>
    <n v="2.2000000000000002"/>
    <n v="1.7"/>
    <s v="Social Media"/>
    <n v="6"/>
    <n v="5.6"/>
    <n v="7.5"/>
  </r>
  <r>
    <n v="527"/>
    <s v="Emily Cooper"/>
    <x v="4"/>
    <x v="0"/>
    <s v="South Garyport"/>
    <x v="1"/>
    <n v="4.0999999999999996"/>
    <n v="6.4"/>
    <n v="76"/>
    <n v="4"/>
    <n v="1.7"/>
    <n v="2"/>
    <n v="3"/>
    <s v="Yes"/>
    <n v="1.1000000000000001"/>
    <n v="123"/>
    <n v="20"/>
    <n v="2.7"/>
    <n v="2.7"/>
    <n v="1.1000000000000001"/>
    <s v="Education"/>
    <n v="10"/>
    <n v="7.3"/>
    <n v="10"/>
  </r>
  <r>
    <n v="528"/>
    <s v="Courtney Bennett"/>
    <x v="1"/>
    <x v="0"/>
    <s v="South Sara"/>
    <x v="1"/>
    <n v="2.2999999999999998"/>
    <n v="7.2"/>
    <n v="71"/>
    <n v="8"/>
    <n v="1"/>
    <n v="8"/>
    <n v="9"/>
    <s v="No"/>
    <n v="0.6"/>
    <n v="131"/>
    <n v="15"/>
    <n v="3.7"/>
    <n v="1.2"/>
    <n v="1"/>
    <s v="Other"/>
    <n v="1"/>
    <n v="4.2"/>
    <n v="9.1999999999999993"/>
  </r>
  <r>
    <n v="529"/>
    <s v="Justin Weiss"/>
    <x v="5"/>
    <x v="2"/>
    <s v="New Shannonmouth"/>
    <x v="3"/>
    <n v="4.3"/>
    <n v="4.9000000000000004"/>
    <n v="84"/>
    <n v="8"/>
    <n v="2.1"/>
    <n v="9"/>
    <n v="7"/>
    <s v="Yes"/>
    <n v="1.4"/>
    <n v="67"/>
    <n v="10"/>
    <n v="1.9"/>
    <n v="1"/>
    <n v="1.4"/>
    <s v="Education"/>
    <n v="9"/>
    <n v="7.1"/>
    <n v="8.1"/>
  </r>
  <r>
    <n v="530"/>
    <s v="Diane Riley"/>
    <x v="4"/>
    <x v="0"/>
    <s v="North Grace"/>
    <x v="3"/>
    <n v="4.5999999999999996"/>
    <n v="7.3"/>
    <n v="58"/>
    <n v="4"/>
    <n v="0.7"/>
    <n v="1"/>
    <n v="10"/>
    <s v="Yes"/>
    <n v="0.7"/>
    <n v="143"/>
    <n v="20"/>
    <n v="3.9"/>
    <n v="2.1"/>
    <n v="0.4"/>
    <s v="Social Media"/>
    <n v="7"/>
    <n v="8.6"/>
    <n v="10"/>
  </r>
  <r>
    <n v="531"/>
    <s v="Eric Brown"/>
    <x v="2"/>
    <x v="2"/>
    <s v="New Thomasville"/>
    <x v="2"/>
    <n v="6.1"/>
    <n v="4.8"/>
    <n v="66"/>
    <n v="0"/>
    <n v="1.1000000000000001"/>
    <n v="1"/>
    <n v="3"/>
    <s v="No"/>
    <n v="1.3"/>
    <n v="24"/>
    <n v="20"/>
    <n v="1.7"/>
    <n v="2.2999999999999998"/>
    <n v="0"/>
    <s v="Gaming"/>
    <n v="2"/>
    <n v="8.1"/>
    <n v="10"/>
  </r>
  <r>
    <n v="532"/>
    <s v="Robin Wilson"/>
    <x v="1"/>
    <x v="0"/>
    <s v="North Kevin"/>
    <x v="5"/>
    <n v="3.9"/>
    <n v="8"/>
    <n v="67"/>
    <n v="9"/>
    <n v="2.4"/>
    <n v="8"/>
    <n v="1"/>
    <s v="No"/>
    <n v="0.4"/>
    <n v="133"/>
    <n v="17"/>
    <n v="1.8"/>
    <n v="2.1"/>
    <n v="0.2"/>
    <s v="Gaming"/>
    <n v="6"/>
    <n v="5.8"/>
    <n v="9.9"/>
  </r>
  <r>
    <n v="533"/>
    <s v="Brooke Horn"/>
    <x v="1"/>
    <x v="1"/>
    <s v="North Joseph"/>
    <x v="0"/>
    <n v="3.9"/>
    <n v="6.6"/>
    <n v="72"/>
    <n v="7"/>
    <n v="0.1"/>
    <n v="5"/>
    <n v="1"/>
    <s v="Yes"/>
    <n v="1"/>
    <n v="78"/>
    <n v="8"/>
    <n v="2.1"/>
    <n v="0.5"/>
    <n v="0"/>
    <s v="Other"/>
    <n v="9"/>
    <n v="6.1"/>
    <n v="6.4"/>
  </r>
  <r>
    <n v="534"/>
    <s v="Morgan Johnson"/>
    <x v="4"/>
    <x v="2"/>
    <s v="Anthonybury"/>
    <x v="1"/>
    <n v="3.8"/>
    <n v="4.8"/>
    <n v="53"/>
    <n v="6"/>
    <n v="1.9"/>
    <n v="6"/>
    <n v="1"/>
    <s v="No"/>
    <n v="0.8"/>
    <n v="29"/>
    <n v="7"/>
    <n v="1.9"/>
    <n v="1.4"/>
    <n v="0"/>
    <s v="Browsing"/>
    <n v="5"/>
    <n v="4.7"/>
    <n v="6.7"/>
  </r>
  <r>
    <n v="535"/>
    <s v="Melissa Gordon"/>
    <x v="6"/>
    <x v="2"/>
    <s v="Julieshire"/>
    <x v="2"/>
    <n v="2.2000000000000002"/>
    <n v="5.0999999999999996"/>
    <n v="65"/>
    <n v="5"/>
    <n v="2.2999999999999998"/>
    <n v="5"/>
    <n v="4"/>
    <s v="No"/>
    <n v="0.8"/>
    <n v="148"/>
    <n v="12"/>
    <n v="2.5"/>
    <n v="1.2"/>
    <n v="1.1000000000000001"/>
    <s v="Social Media"/>
    <n v="4"/>
    <n v="7.7"/>
    <n v="8.6999999999999993"/>
  </r>
  <r>
    <n v="536"/>
    <s v="Heather Gonzalez DDS"/>
    <x v="1"/>
    <x v="0"/>
    <s v="East Samuelland"/>
    <x v="5"/>
    <n v="3.2"/>
    <n v="3"/>
    <n v="76"/>
    <n v="7"/>
    <n v="1.4"/>
    <n v="10"/>
    <n v="4"/>
    <s v="Yes"/>
    <n v="1.7"/>
    <n v="39"/>
    <n v="17"/>
    <n v="2.8"/>
    <n v="1.7"/>
    <n v="0.2"/>
    <s v="Other"/>
    <n v="4"/>
    <n v="6.5"/>
    <n v="10"/>
  </r>
  <r>
    <n v="537"/>
    <s v="Matthew Dillon"/>
    <x v="0"/>
    <x v="2"/>
    <s v="Omarview"/>
    <x v="2"/>
    <n v="6.1"/>
    <n v="8"/>
    <n v="50"/>
    <n v="5"/>
    <n v="0.8"/>
    <n v="7"/>
    <n v="2"/>
    <s v="No"/>
    <n v="1.1000000000000001"/>
    <n v="22"/>
    <n v="14"/>
    <n v="1"/>
    <n v="1.6"/>
    <n v="1.4"/>
    <s v="Browsing"/>
    <n v="7"/>
    <n v="5.9"/>
    <n v="7.9"/>
  </r>
  <r>
    <n v="538"/>
    <s v="Megan Morales"/>
    <x v="0"/>
    <x v="2"/>
    <s v="Ashleystad"/>
    <x v="0"/>
    <n v="7.6"/>
    <n v="7.2"/>
    <n v="86"/>
    <n v="3"/>
    <n v="1.8"/>
    <n v="10"/>
    <n v="3"/>
    <s v="Yes"/>
    <n v="1.4"/>
    <n v="117"/>
    <n v="10"/>
    <n v="1.9"/>
    <n v="1.7"/>
    <n v="0.7"/>
    <s v="Education"/>
    <n v="5"/>
    <n v="7.5"/>
    <n v="10"/>
  </r>
  <r>
    <n v="539"/>
    <s v="Lisa Gibson"/>
    <x v="1"/>
    <x v="2"/>
    <s v="Lake Georgeton"/>
    <x v="4"/>
    <n v="4.5"/>
    <n v="7.3"/>
    <n v="91"/>
    <n v="5"/>
    <n v="0.8"/>
    <n v="8"/>
    <n v="1"/>
    <s v="Yes"/>
    <n v="1.3"/>
    <n v="135"/>
    <n v="13"/>
    <n v="2.7"/>
    <n v="2.4"/>
    <n v="1.4"/>
    <s v="Other"/>
    <n v="4"/>
    <n v="6.7"/>
    <n v="10"/>
  </r>
  <r>
    <n v="540"/>
    <s v="Melanie Hughes"/>
    <x v="2"/>
    <x v="1"/>
    <s v="South Jillmouth"/>
    <x v="5"/>
    <n v="5.9"/>
    <n v="4.9000000000000004"/>
    <n v="57"/>
    <n v="5"/>
    <n v="0.2"/>
    <n v="6"/>
    <n v="1"/>
    <s v="No"/>
    <n v="1.3"/>
    <n v="21"/>
    <n v="19"/>
    <n v="2"/>
    <n v="2.8"/>
    <n v="0.3"/>
    <s v="Gaming"/>
    <n v="9"/>
    <n v="7.9"/>
    <n v="10"/>
  </r>
  <r>
    <n v="541"/>
    <s v="Seth Martinez"/>
    <x v="6"/>
    <x v="1"/>
    <s v="Drakeland"/>
    <x v="3"/>
    <n v="2.2000000000000002"/>
    <n v="10"/>
    <n v="62"/>
    <n v="6"/>
    <n v="1.7"/>
    <n v="1"/>
    <n v="1"/>
    <s v="Yes"/>
    <n v="1.6"/>
    <n v="46"/>
    <n v="14"/>
    <n v="4.0999999999999996"/>
    <n v="3.6"/>
    <n v="1.3"/>
    <s v="Education"/>
    <n v="5"/>
    <n v="5.2"/>
    <n v="8.6"/>
  </r>
  <r>
    <n v="542"/>
    <s v="Anne Chavez"/>
    <x v="6"/>
    <x v="2"/>
    <s v="North Jeffreyhaven"/>
    <x v="3"/>
    <n v="5.3"/>
    <n v="5.7"/>
    <n v="56"/>
    <n v="3"/>
    <n v="0"/>
    <n v="7"/>
    <n v="5"/>
    <s v="Yes"/>
    <n v="0.6"/>
    <n v="104"/>
    <n v="9"/>
    <n v="2"/>
    <n v="1.3"/>
    <n v="1.5"/>
    <s v="Gaming"/>
    <n v="10"/>
    <n v="6.9"/>
    <n v="9.6"/>
  </r>
  <r>
    <n v="543"/>
    <s v="Patrick Jenkins"/>
    <x v="2"/>
    <x v="1"/>
    <s v="Lake Rachael"/>
    <x v="0"/>
    <n v="3.4"/>
    <n v="5.6"/>
    <n v="93"/>
    <n v="2"/>
    <n v="1.7"/>
    <n v="9"/>
    <n v="3"/>
    <s v="No"/>
    <n v="1"/>
    <n v="56"/>
    <n v="15"/>
    <n v="3"/>
    <n v="2.1"/>
    <n v="1.2"/>
    <s v="Browsing"/>
    <n v="1"/>
    <n v="4.8"/>
    <n v="9.8000000000000007"/>
  </r>
  <r>
    <n v="544"/>
    <s v="Michael Davis"/>
    <x v="3"/>
    <x v="0"/>
    <s v="East Ronald"/>
    <x v="5"/>
    <n v="6.6"/>
    <n v="5.0999999999999996"/>
    <n v="93"/>
    <n v="10"/>
    <n v="0.4"/>
    <n v="2"/>
    <n v="3"/>
    <s v="Yes"/>
    <n v="0.4"/>
    <n v="117"/>
    <n v="7"/>
    <n v="2.9"/>
    <n v="3"/>
    <n v="1.5"/>
    <s v="Social Media"/>
    <n v="10"/>
    <n v="6.5"/>
    <n v="10"/>
  </r>
  <r>
    <n v="545"/>
    <s v="Sharon Kelly"/>
    <x v="6"/>
    <x v="1"/>
    <s v="North Michael"/>
    <x v="1"/>
    <n v="6"/>
    <n v="3"/>
    <n v="88"/>
    <n v="7"/>
    <n v="0.3"/>
    <n v="9"/>
    <n v="10"/>
    <s v="Yes"/>
    <n v="0.7"/>
    <n v="27"/>
    <n v="8"/>
    <n v="3"/>
    <n v="1.2"/>
    <n v="1.1000000000000001"/>
    <s v="Browsing"/>
    <n v="8"/>
    <n v="4.7"/>
    <n v="10"/>
  </r>
  <r>
    <n v="546"/>
    <s v="Mr. Brian Huber"/>
    <x v="2"/>
    <x v="2"/>
    <s v="New Robert"/>
    <x v="4"/>
    <n v="4.7"/>
    <n v="4.5999999999999996"/>
    <n v="73"/>
    <n v="8"/>
    <n v="0.7"/>
    <n v="9"/>
    <n v="10"/>
    <s v="Yes"/>
    <n v="0.8"/>
    <n v="65"/>
    <n v="15"/>
    <n v="3.7"/>
    <n v="1"/>
    <n v="1.3"/>
    <s v="Social Media"/>
    <n v="4"/>
    <n v="7"/>
    <n v="10"/>
  </r>
  <r>
    <n v="547"/>
    <s v="Rachel Diaz"/>
    <x v="6"/>
    <x v="2"/>
    <s v="Stephenview"/>
    <x v="3"/>
    <n v="5.7"/>
    <n v="5.4"/>
    <n v="93"/>
    <n v="8"/>
    <n v="0.9"/>
    <n v="9"/>
    <n v="10"/>
    <s v="No"/>
    <n v="0.9"/>
    <n v="71"/>
    <n v="12"/>
    <n v="2.9"/>
    <n v="0"/>
    <n v="0"/>
    <s v="Other"/>
    <n v="4"/>
    <n v="4.2"/>
    <n v="9.6999999999999993"/>
  </r>
  <r>
    <n v="548"/>
    <s v="Willie Silva"/>
    <x v="5"/>
    <x v="1"/>
    <s v="East Stephaniehaven"/>
    <x v="1"/>
    <n v="3.2"/>
    <n v="3.6"/>
    <n v="72"/>
    <n v="1"/>
    <n v="0"/>
    <n v="4"/>
    <n v="2"/>
    <s v="Yes"/>
    <n v="1.5"/>
    <n v="57"/>
    <n v="8"/>
    <n v="3.9"/>
    <n v="2.1"/>
    <n v="1"/>
    <s v="Gaming"/>
    <n v="1"/>
    <n v="6.2"/>
    <n v="10"/>
  </r>
  <r>
    <n v="549"/>
    <s v="Melissa Anderson"/>
    <x v="5"/>
    <x v="1"/>
    <s v="Pierceburgh"/>
    <x v="1"/>
    <n v="2.4"/>
    <n v="5.6"/>
    <n v="80"/>
    <n v="7"/>
    <n v="1.9"/>
    <n v="8"/>
    <n v="7"/>
    <s v="Yes"/>
    <n v="1.9"/>
    <n v="102"/>
    <n v="11"/>
    <n v="3.1"/>
    <n v="1.7"/>
    <n v="1.1000000000000001"/>
    <s v="Other"/>
    <n v="5"/>
    <n v="5.7"/>
    <n v="8.6"/>
  </r>
  <r>
    <n v="550"/>
    <s v="Jennifer Cantrell"/>
    <x v="0"/>
    <x v="0"/>
    <s v="Wallaceville"/>
    <x v="4"/>
    <n v="4.2"/>
    <n v="6"/>
    <n v="87"/>
    <n v="3"/>
    <n v="1.2"/>
    <n v="5"/>
    <n v="7"/>
    <s v="No"/>
    <n v="0"/>
    <n v="22"/>
    <n v="7"/>
    <n v="2.8"/>
    <n v="1.1000000000000001"/>
    <n v="1.5"/>
    <s v="Other"/>
    <n v="7"/>
    <n v="10.6"/>
    <n v="6.9"/>
  </r>
  <r>
    <n v="551"/>
    <s v="Daniel Stephenson"/>
    <x v="6"/>
    <x v="1"/>
    <s v="Nicolefort"/>
    <x v="5"/>
    <n v="7.2"/>
    <n v="8.4"/>
    <n v="56"/>
    <n v="8"/>
    <n v="0.2"/>
    <n v="1"/>
    <n v="8"/>
    <s v="Yes"/>
    <n v="1.5"/>
    <n v="72"/>
    <n v="14"/>
    <n v="2.2000000000000002"/>
    <n v="3"/>
    <n v="0.1"/>
    <s v="Other"/>
    <n v="8"/>
    <n v="6"/>
    <n v="10"/>
  </r>
  <r>
    <n v="552"/>
    <s v="Joyce Johnson"/>
    <x v="6"/>
    <x v="2"/>
    <s v="East Earl"/>
    <x v="3"/>
    <n v="4.5999999999999996"/>
    <n v="6.7"/>
    <n v="73"/>
    <n v="8"/>
    <n v="0.2"/>
    <n v="1"/>
    <n v="10"/>
    <s v="Yes"/>
    <n v="1.7"/>
    <n v="51"/>
    <n v="7"/>
    <n v="2.6"/>
    <n v="0"/>
    <n v="1"/>
    <s v="Browsing"/>
    <n v="4"/>
    <n v="11.8"/>
    <n v="6.3"/>
  </r>
  <r>
    <n v="553"/>
    <s v="Patrick Robinson"/>
    <x v="1"/>
    <x v="2"/>
    <s v="Washingtonchester"/>
    <x v="3"/>
    <n v="1.1000000000000001"/>
    <n v="7"/>
    <n v="58"/>
    <n v="9"/>
    <n v="1.1000000000000001"/>
    <n v="4"/>
    <n v="5"/>
    <s v="No"/>
    <n v="0.8"/>
    <n v="135"/>
    <n v="10"/>
    <n v="2.4"/>
    <n v="3.3"/>
    <n v="2.1"/>
    <s v="Gaming"/>
    <n v="6"/>
    <n v="6.6"/>
    <n v="8"/>
  </r>
  <r>
    <n v="554"/>
    <s v="Debbie Alexander"/>
    <x v="1"/>
    <x v="2"/>
    <s v="New Josephhaven"/>
    <x v="1"/>
    <n v="4.5"/>
    <n v="4.4000000000000004"/>
    <n v="86"/>
    <n v="9"/>
    <n v="1.6"/>
    <n v="9"/>
    <n v="10"/>
    <s v="No"/>
    <n v="1.8"/>
    <n v="46"/>
    <n v="13"/>
    <n v="3.6"/>
    <n v="0.6"/>
    <n v="1.5"/>
    <s v="Other"/>
    <n v="1"/>
    <n v="7.7"/>
    <n v="10"/>
  </r>
  <r>
    <n v="555"/>
    <s v="Nathaniel Fleming"/>
    <x v="4"/>
    <x v="1"/>
    <s v="Port Julieburgh"/>
    <x v="3"/>
    <n v="1.9"/>
    <n v="6.2"/>
    <n v="58"/>
    <n v="0"/>
    <n v="1.9"/>
    <n v="2"/>
    <n v="9"/>
    <s v="Yes"/>
    <n v="1.6"/>
    <n v="32"/>
    <n v="14"/>
    <n v="2.9"/>
    <n v="3.4"/>
    <n v="0"/>
    <s v="Education"/>
    <n v="7"/>
    <n v="3.6"/>
    <n v="8.5"/>
  </r>
  <r>
    <n v="556"/>
    <s v="Eddie Maynard"/>
    <x v="6"/>
    <x v="2"/>
    <s v="West Tylerside"/>
    <x v="4"/>
    <n v="4.0999999999999996"/>
    <n v="8.5"/>
    <n v="91"/>
    <n v="9"/>
    <n v="0.8"/>
    <n v="6"/>
    <n v="2"/>
    <s v="No"/>
    <n v="0"/>
    <n v="49"/>
    <n v="15"/>
    <n v="2.2000000000000002"/>
    <n v="1.3"/>
    <n v="1.9"/>
    <s v="Social Media"/>
    <n v="9"/>
    <n v="4.7"/>
    <n v="7.3"/>
  </r>
  <r>
    <n v="557"/>
    <s v="Ashley Cowan"/>
    <x v="4"/>
    <x v="1"/>
    <s v="New Barbara"/>
    <x v="3"/>
    <n v="7.3"/>
    <n v="8.1"/>
    <n v="58"/>
    <n v="9"/>
    <n v="0"/>
    <n v="9"/>
    <n v="9"/>
    <s v="No"/>
    <n v="0.9"/>
    <n v="39"/>
    <n v="18"/>
    <n v="3"/>
    <n v="0"/>
    <n v="1.9"/>
    <s v="Education"/>
    <n v="1"/>
    <n v="6.3"/>
    <n v="10"/>
  </r>
  <r>
    <n v="558"/>
    <s v="Marcus Meyer"/>
    <x v="1"/>
    <x v="1"/>
    <s v="North Laura"/>
    <x v="4"/>
    <n v="9.1"/>
    <n v="4.7"/>
    <n v="59"/>
    <n v="3"/>
    <n v="1.7"/>
    <n v="1"/>
    <n v="10"/>
    <s v="No"/>
    <n v="0.9"/>
    <n v="135"/>
    <n v="19"/>
    <n v="2.2000000000000002"/>
    <n v="2.8"/>
    <n v="0.6"/>
    <s v="Education"/>
    <n v="2"/>
    <n v="6.7"/>
    <n v="10"/>
  </r>
  <r>
    <n v="559"/>
    <s v="Kathryn Miller"/>
    <x v="6"/>
    <x v="0"/>
    <s v="Danielville"/>
    <x v="3"/>
    <n v="4.8"/>
    <n v="7.8"/>
    <n v="62"/>
    <n v="10"/>
    <n v="2.4"/>
    <n v="7"/>
    <n v="6"/>
    <s v="Yes"/>
    <n v="0.6"/>
    <n v="52"/>
    <n v="12"/>
    <n v="2.2999999999999998"/>
    <n v="2"/>
    <n v="1.5"/>
    <s v="Other"/>
    <n v="4"/>
    <n v="4.0999999999999996"/>
    <n v="8.6"/>
  </r>
  <r>
    <n v="560"/>
    <s v="Rachel Mills"/>
    <x v="0"/>
    <x v="1"/>
    <s v="Melissaside"/>
    <x v="5"/>
    <n v="5.9"/>
    <n v="7.5"/>
    <n v="98"/>
    <n v="5"/>
    <n v="1.7"/>
    <n v="1"/>
    <n v="4"/>
    <s v="No"/>
    <n v="1.8"/>
    <n v="108"/>
    <n v="18"/>
    <n v="1.1000000000000001"/>
    <n v="0.3"/>
    <n v="0.3"/>
    <s v="Gaming"/>
    <n v="3"/>
    <n v="5.6"/>
    <n v="9.3000000000000007"/>
  </r>
  <r>
    <n v="561"/>
    <s v="Maurice Jones"/>
    <x v="5"/>
    <x v="0"/>
    <s v="Jeffreyburgh"/>
    <x v="0"/>
    <n v="4.0999999999999996"/>
    <n v="4.2"/>
    <n v="83"/>
    <n v="2"/>
    <n v="0.2"/>
    <n v="9"/>
    <n v="7"/>
    <s v="No"/>
    <n v="0.7"/>
    <n v="101"/>
    <n v="6"/>
    <n v="2.2999999999999998"/>
    <n v="0.6"/>
    <n v="0.1"/>
    <s v="Social Media"/>
    <n v="8"/>
    <n v="8.5"/>
    <n v="8.1"/>
  </r>
  <r>
    <n v="562"/>
    <s v="Jennifer Watson"/>
    <x v="2"/>
    <x v="1"/>
    <s v="North Christie"/>
    <x v="0"/>
    <n v="1.5"/>
    <n v="8.6"/>
    <n v="60"/>
    <n v="8"/>
    <n v="1.5"/>
    <n v="3"/>
    <n v="8"/>
    <s v="No"/>
    <n v="1.8"/>
    <n v="119"/>
    <n v="15"/>
    <n v="4.3"/>
    <n v="3.2"/>
    <n v="2.2000000000000002"/>
    <s v="Browsing"/>
    <n v="8"/>
    <n v="3.2"/>
    <n v="10"/>
  </r>
  <r>
    <n v="563"/>
    <s v="Barbara Joseph"/>
    <x v="5"/>
    <x v="2"/>
    <s v="West Martin"/>
    <x v="5"/>
    <n v="5.4"/>
    <n v="4.7"/>
    <n v="91"/>
    <n v="2"/>
    <n v="1.9"/>
    <n v="4"/>
    <n v="10"/>
    <s v="Yes"/>
    <n v="1.1000000000000001"/>
    <n v="126"/>
    <n v="13"/>
    <n v="5"/>
    <n v="1.4"/>
    <n v="2.6"/>
    <s v="Social Media"/>
    <n v="3"/>
    <n v="3.8"/>
    <n v="10"/>
  </r>
  <r>
    <n v="564"/>
    <s v="Derek Boyd"/>
    <x v="1"/>
    <x v="2"/>
    <s v="East Valerieberg"/>
    <x v="3"/>
    <n v="2.2999999999999998"/>
    <n v="7.1"/>
    <n v="64"/>
    <n v="5"/>
    <n v="0.7"/>
    <n v="4"/>
    <n v="5"/>
    <s v="Yes"/>
    <n v="1.5"/>
    <n v="140"/>
    <n v="18"/>
    <n v="2.7"/>
    <n v="0.4"/>
    <n v="0.6"/>
    <s v="Other"/>
    <n v="1"/>
    <n v="4.5"/>
    <n v="8.1999999999999993"/>
  </r>
  <r>
    <n v="565"/>
    <s v="Terri Ruiz"/>
    <x v="5"/>
    <x v="0"/>
    <s v="Bonillaborough"/>
    <x v="1"/>
    <n v="5"/>
    <n v="6.5"/>
    <n v="55"/>
    <n v="7"/>
    <n v="1.2"/>
    <n v="8"/>
    <n v="9"/>
    <s v="Yes"/>
    <n v="1.1000000000000001"/>
    <n v="32"/>
    <n v="9"/>
    <n v="1.8"/>
    <n v="3.3"/>
    <n v="0"/>
    <s v="Gaming"/>
    <n v="3"/>
    <n v="6.4"/>
    <n v="9.3000000000000007"/>
  </r>
  <r>
    <n v="566"/>
    <s v="Mr. Zachary Randall"/>
    <x v="1"/>
    <x v="2"/>
    <s v="East Colleenburgh"/>
    <x v="4"/>
    <n v="4.2"/>
    <n v="7.9"/>
    <n v="67"/>
    <n v="3"/>
    <n v="0.7"/>
    <n v="9"/>
    <n v="7"/>
    <s v="Yes"/>
    <n v="0.8"/>
    <n v="56"/>
    <n v="19"/>
    <n v="2.4"/>
    <n v="1"/>
    <n v="0.7"/>
    <s v="Social Media"/>
    <n v="10"/>
    <n v="7.4"/>
    <n v="8.6"/>
  </r>
  <r>
    <n v="567"/>
    <s v="Mrs. Sarah Adams"/>
    <x v="6"/>
    <x v="0"/>
    <s v="Donaldtown"/>
    <x v="3"/>
    <n v="0.2"/>
    <n v="5.4"/>
    <n v="78"/>
    <n v="4"/>
    <n v="1"/>
    <n v="9"/>
    <n v="8"/>
    <s v="No"/>
    <n v="1.5"/>
    <n v="102"/>
    <n v="14"/>
    <n v="1.6"/>
    <n v="0.3"/>
    <n v="0.4"/>
    <s v="Social Media"/>
    <n v="2"/>
    <n v="7.7"/>
    <n v="4.2"/>
  </r>
  <r>
    <n v="568"/>
    <s v="Olivia Walker"/>
    <x v="6"/>
    <x v="2"/>
    <s v="Christinestad"/>
    <x v="0"/>
    <n v="8.6"/>
    <n v="7.4"/>
    <n v="68"/>
    <n v="1"/>
    <n v="1.3"/>
    <n v="5"/>
    <n v="5"/>
    <s v="No"/>
    <n v="0.5"/>
    <n v="31"/>
    <n v="5"/>
    <n v="3.9"/>
    <n v="2.7"/>
    <n v="1.5"/>
    <s v="Browsing"/>
    <n v="7"/>
    <n v="4.4000000000000004"/>
    <n v="10"/>
  </r>
  <r>
    <n v="569"/>
    <s v="Maurice Burns"/>
    <x v="2"/>
    <x v="0"/>
    <s v="East Elizabethtown"/>
    <x v="4"/>
    <n v="4.2"/>
    <n v="7"/>
    <n v="96"/>
    <n v="6"/>
    <n v="0.9"/>
    <n v="5"/>
    <n v="9"/>
    <s v="Yes"/>
    <n v="0.4"/>
    <n v="128"/>
    <n v="8"/>
    <n v="1.4"/>
    <n v="1"/>
    <n v="0.7"/>
    <s v="Social Media"/>
    <n v="9"/>
    <n v="8.1"/>
    <n v="7.3"/>
  </r>
  <r>
    <n v="570"/>
    <s v="Danny Griffin"/>
    <x v="5"/>
    <x v="1"/>
    <s v="Jeffreytown"/>
    <x v="4"/>
    <n v="4.3"/>
    <n v="6"/>
    <n v="59"/>
    <n v="8"/>
    <n v="0"/>
    <n v="10"/>
    <n v="2"/>
    <s v="Yes"/>
    <n v="0.6"/>
    <n v="20"/>
    <n v="19"/>
    <n v="3.4"/>
    <n v="2.2999999999999998"/>
    <n v="1.6"/>
    <s v="Gaming"/>
    <n v="3"/>
    <n v="6.5"/>
    <n v="10"/>
  </r>
  <r>
    <n v="571"/>
    <s v="Ivan Dillon"/>
    <x v="1"/>
    <x v="0"/>
    <s v="Danieltown"/>
    <x v="1"/>
    <n v="5.4"/>
    <n v="5.0999999999999996"/>
    <n v="75"/>
    <n v="10"/>
    <n v="0.3"/>
    <n v="2"/>
    <n v="2"/>
    <s v="No"/>
    <n v="1"/>
    <n v="66"/>
    <n v="19"/>
    <n v="2.6"/>
    <n v="0.8"/>
    <n v="1.6"/>
    <s v="Social Media"/>
    <n v="3"/>
    <n v="2.8"/>
    <n v="10"/>
  </r>
  <r>
    <n v="572"/>
    <s v="Charles Hendricks"/>
    <x v="0"/>
    <x v="2"/>
    <s v="Danielfort"/>
    <x v="0"/>
    <n v="6.3"/>
    <n v="5.3"/>
    <n v="82"/>
    <n v="7"/>
    <n v="0.5"/>
    <n v="3"/>
    <n v="6"/>
    <s v="Yes"/>
    <n v="0.4"/>
    <n v="45"/>
    <n v="19"/>
    <n v="2.5"/>
    <n v="3"/>
    <n v="0.2"/>
    <s v="Browsing"/>
    <n v="1"/>
    <n v="3.7"/>
    <n v="10"/>
  </r>
  <r>
    <n v="573"/>
    <s v="Robert Bond"/>
    <x v="1"/>
    <x v="2"/>
    <s v="Harttown"/>
    <x v="0"/>
    <n v="7.2"/>
    <n v="8.4"/>
    <n v="97"/>
    <n v="4"/>
    <n v="1.7"/>
    <n v="9"/>
    <n v="4"/>
    <s v="Yes"/>
    <n v="1.2"/>
    <n v="33"/>
    <n v="11"/>
    <n v="2.4"/>
    <n v="4"/>
    <n v="1.6"/>
    <s v="Other"/>
    <n v="5"/>
    <n v="4.8"/>
    <n v="10"/>
  </r>
  <r>
    <n v="574"/>
    <s v="Michelle Sweeney"/>
    <x v="0"/>
    <x v="0"/>
    <s v="West Caitlynview"/>
    <x v="1"/>
    <n v="6.7"/>
    <n v="6.6"/>
    <n v="68"/>
    <n v="5"/>
    <n v="0.1"/>
    <n v="3"/>
    <n v="3"/>
    <s v="Yes"/>
    <n v="1.4"/>
    <n v="134"/>
    <n v="14"/>
    <n v="2.6"/>
    <n v="2"/>
    <n v="1.6"/>
    <s v="Other"/>
    <n v="8"/>
    <n v="4.8"/>
    <n v="10"/>
  </r>
  <r>
    <n v="575"/>
    <s v="Timothy Williams"/>
    <x v="4"/>
    <x v="0"/>
    <s v="West Christina"/>
    <x v="0"/>
    <n v="7.3"/>
    <n v="7.1"/>
    <n v="84"/>
    <n v="1"/>
    <n v="0.5"/>
    <n v="4"/>
    <n v="2"/>
    <s v="Yes"/>
    <n v="1.5"/>
    <n v="92"/>
    <n v="13"/>
    <n v="2.9"/>
    <n v="2.2999999999999998"/>
    <n v="1"/>
    <s v="Other"/>
    <n v="10"/>
    <n v="6"/>
    <n v="10"/>
  </r>
  <r>
    <n v="576"/>
    <s v="Karen Bailey"/>
    <x v="3"/>
    <x v="0"/>
    <s v="West Karinafurt"/>
    <x v="1"/>
    <n v="5.2"/>
    <n v="5.3"/>
    <n v="80"/>
    <n v="9"/>
    <n v="0.8"/>
    <n v="10"/>
    <n v="2"/>
    <s v="Yes"/>
    <n v="1.1000000000000001"/>
    <n v="80"/>
    <n v="14"/>
    <n v="4.4000000000000004"/>
    <n v="3.2"/>
    <n v="1.8"/>
    <s v="Gaming"/>
    <n v="8"/>
    <n v="8.8000000000000007"/>
    <n v="10"/>
  </r>
  <r>
    <n v="577"/>
    <s v="Maxwell Garza"/>
    <x v="2"/>
    <x v="0"/>
    <s v="Port Jennifer"/>
    <x v="5"/>
    <n v="5.7"/>
    <n v="9.9"/>
    <n v="91"/>
    <n v="9"/>
    <n v="0.8"/>
    <n v="5"/>
    <n v="7"/>
    <s v="No"/>
    <n v="0.9"/>
    <n v="29"/>
    <n v="14"/>
    <n v="1.4"/>
    <n v="2.8"/>
    <n v="1.5"/>
    <s v="Education"/>
    <n v="3"/>
    <n v="9.1999999999999993"/>
    <n v="8.3000000000000007"/>
  </r>
  <r>
    <n v="578"/>
    <s v="Kenneth Gray"/>
    <x v="4"/>
    <x v="1"/>
    <s v="North Johnny"/>
    <x v="3"/>
    <n v="4.5999999999999996"/>
    <n v="8.8000000000000007"/>
    <n v="96"/>
    <n v="1"/>
    <n v="1.5"/>
    <n v="3"/>
    <n v="8"/>
    <s v="Yes"/>
    <n v="1"/>
    <n v="25"/>
    <n v="14"/>
    <n v="1.3"/>
    <n v="2.2999999999999998"/>
    <n v="1.2"/>
    <s v="Social Media"/>
    <n v="2"/>
    <n v="5"/>
    <n v="7.1"/>
  </r>
  <r>
    <n v="579"/>
    <s v="Grace Zimmerman"/>
    <x v="4"/>
    <x v="2"/>
    <s v="East Larrychester"/>
    <x v="0"/>
    <n v="3"/>
    <n v="7.8"/>
    <n v="62"/>
    <n v="4"/>
    <n v="0"/>
    <n v="2"/>
    <n v="7"/>
    <s v="Yes"/>
    <n v="0.6"/>
    <n v="36"/>
    <n v="14"/>
    <n v="1.7"/>
    <n v="2"/>
    <n v="0.6"/>
    <s v="Browsing"/>
    <n v="8"/>
    <n v="10.6"/>
    <n v="6.3"/>
  </r>
  <r>
    <n v="580"/>
    <s v="Tara Berry"/>
    <x v="0"/>
    <x v="0"/>
    <s v="New Ian"/>
    <x v="1"/>
    <n v="3.1"/>
    <n v="6.8"/>
    <n v="53"/>
    <n v="10"/>
    <n v="1.4"/>
    <n v="2"/>
    <n v="7"/>
    <s v="Yes"/>
    <n v="0.4"/>
    <n v="33"/>
    <n v="15"/>
    <n v="2.6"/>
    <n v="1.4"/>
    <n v="1.1000000000000001"/>
    <s v="Other"/>
    <n v="9"/>
    <n v="6.8"/>
    <n v="7.4"/>
  </r>
  <r>
    <n v="581"/>
    <s v="Steven Gardner"/>
    <x v="0"/>
    <x v="0"/>
    <s v="Port Kimberly"/>
    <x v="4"/>
    <n v="4.3"/>
    <n v="6.5"/>
    <n v="88"/>
    <n v="4"/>
    <n v="0.4"/>
    <n v="1"/>
    <n v="4"/>
    <s v="Yes"/>
    <n v="1.7"/>
    <n v="82"/>
    <n v="9"/>
    <n v="4.0999999999999996"/>
    <n v="2"/>
    <n v="1.3"/>
    <s v="Other"/>
    <n v="7"/>
    <n v="2.8"/>
    <n v="10"/>
  </r>
  <r>
    <n v="582"/>
    <s v="Courtney Adams"/>
    <x v="2"/>
    <x v="2"/>
    <s v="Manuelhaven"/>
    <x v="4"/>
    <n v="4.4000000000000004"/>
    <n v="7"/>
    <n v="76"/>
    <n v="8"/>
    <n v="0.7"/>
    <n v="2"/>
    <n v="7"/>
    <s v="No"/>
    <n v="1.4"/>
    <n v="111"/>
    <n v="20"/>
    <n v="4.8"/>
    <n v="1.4"/>
    <n v="1"/>
    <s v="Other"/>
    <n v="8"/>
    <n v="5.7"/>
    <n v="10"/>
  </r>
  <r>
    <n v="583"/>
    <s v="Julia Rogers"/>
    <x v="4"/>
    <x v="0"/>
    <s v="Desireeland"/>
    <x v="5"/>
    <n v="10.5"/>
    <n v="8"/>
    <n v="97"/>
    <n v="10"/>
    <n v="2.2000000000000002"/>
    <n v="7"/>
    <n v="9"/>
    <s v="No"/>
    <n v="1"/>
    <n v="128"/>
    <n v="16"/>
    <n v="1.9"/>
    <n v="0"/>
    <n v="0.9"/>
    <s v="Social Media"/>
    <n v="10"/>
    <n v="3.7"/>
    <n v="10"/>
  </r>
  <r>
    <n v="584"/>
    <s v="Margaret Williams"/>
    <x v="4"/>
    <x v="2"/>
    <s v="Michelleton"/>
    <x v="0"/>
    <n v="2.1"/>
    <n v="7.6"/>
    <n v="95"/>
    <n v="10"/>
    <n v="1.4"/>
    <n v="9"/>
    <n v="4"/>
    <s v="Yes"/>
    <n v="1.1000000000000001"/>
    <n v="145"/>
    <n v="11"/>
    <n v="1"/>
    <n v="1.5"/>
    <n v="1"/>
    <s v="Education"/>
    <n v="4"/>
    <n v="0.9"/>
    <n v="5.9"/>
  </r>
  <r>
    <n v="585"/>
    <s v="Mariah Walsh"/>
    <x v="2"/>
    <x v="1"/>
    <s v="East Matthew"/>
    <x v="4"/>
    <n v="5.4"/>
    <n v="4.2"/>
    <n v="80"/>
    <n v="10"/>
    <n v="0.7"/>
    <n v="10"/>
    <n v="5"/>
    <s v="Yes"/>
    <n v="1"/>
    <n v="129"/>
    <n v="20"/>
    <n v="3.9"/>
    <n v="1.4"/>
    <n v="0.3"/>
    <s v="Education"/>
    <n v="3"/>
    <n v="5.3"/>
    <n v="10"/>
  </r>
  <r>
    <n v="586"/>
    <s v="Eric Williams"/>
    <x v="0"/>
    <x v="1"/>
    <s v="East Elizabeth"/>
    <x v="1"/>
    <n v="4.4000000000000004"/>
    <n v="5.2"/>
    <n v="72"/>
    <n v="10"/>
    <n v="1.4"/>
    <n v="1"/>
    <n v="9"/>
    <s v="Yes"/>
    <n v="0"/>
    <n v="145"/>
    <n v="13"/>
    <n v="2.6"/>
    <n v="0.8"/>
    <n v="1.8"/>
    <s v="Other"/>
    <n v="2"/>
    <n v="3.3"/>
    <n v="10"/>
  </r>
  <r>
    <n v="587"/>
    <s v="Lauren Martinez"/>
    <x v="3"/>
    <x v="2"/>
    <s v="Smithport"/>
    <x v="4"/>
    <n v="1.9"/>
    <n v="4.5999999999999996"/>
    <n v="56"/>
    <n v="1"/>
    <n v="2.6"/>
    <n v="6"/>
    <n v="6"/>
    <s v="No"/>
    <n v="1"/>
    <n v="101"/>
    <n v="15"/>
    <n v="2.1"/>
    <n v="2.4"/>
    <n v="1.8"/>
    <s v="Browsing"/>
    <n v="6"/>
    <n v="7"/>
    <n v="9.1"/>
  </r>
  <r>
    <n v="588"/>
    <s v="Deborah Goodman"/>
    <x v="6"/>
    <x v="1"/>
    <s v="Eatonton"/>
    <x v="1"/>
    <n v="6.4"/>
    <n v="5.8"/>
    <n v="86"/>
    <n v="9"/>
    <n v="0.4"/>
    <n v="5"/>
    <n v="6"/>
    <s v="No"/>
    <n v="0.7"/>
    <n v="101"/>
    <n v="14"/>
    <n v="2.7"/>
    <n v="1.3"/>
    <n v="1.7"/>
    <s v="Browsing"/>
    <n v="1"/>
    <n v="5.0999999999999996"/>
    <n v="10"/>
  </r>
  <r>
    <n v="589"/>
    <s v="Joseph Arnold"/>
    <x v="4"/>
    <x v="1"/>
    <s v="Ernestburgh"/>
    <x v="5"/>
    <n v="4.9000000000000004"/>
    <n v="7.1"/>
    <n v="66"/>
    <n v="7"/>
    <n v="2.1"/>
    <n v="10"/>
    <n v="1"/>
    <s v="No"/>
    <n v="0.6"/>
    <n v="40"/>
    <n v="18"/>
    <n v="4.3"/>
    <n v="3.1"/>
    <n v="1.2"/>
    <s v="Browsing"/>
    <n v="4"/>
    <n v="5.2"/>
    <n v="10"/>
  </r>
  <r>
    <n v="590"/>
    <s v="Kristina Morgan"/>
    <x v="4"/>
    <x v="0"/>
    <s v="Annstad"/>
    <x v="3"/>
    <n v="4.3"/>
    <n v="7.3"/>
    <n v="95"/>
    <n v="9"/>
    <n v="2.1"/>
    <n v="4"/>
    <n v="3"/>
    <s v="Yes"/>
    <n v="0.7"/>
    <n v="130"/>
    <n v="16"/>
    <n v="3.8"/>
    <n v="0.6"/>
    <n v="2.5"/>
    <s v="Browsing"/>
    <n v="7"/>
    <n v="6.2"/>
    <n v="10"/>
  </r>
  <r>
    <n v="591"/>
    <s v="Mckenzie Ball"/>
    <x v="1"/>
    <x v="0"/>
    <s v="North Billyhaven"/>
    <x v="0"/>
    <n v="6.1"/>
    <n v="6.6"/>
    <n v="52"/>
    <n v="10"/>
    <n v="0.9"/>
    <n v="7"/>
    <n v="4"/>
    <s v="No"/>
    <n v="0.9"/>
    <n v="39"/>
    <n v="18"/>
    <n v="3.6"/>
    <n v="1.1000000000000001"/>
    <n v="1"/>
    <s v="Education"/>
    <n v="2"/>
    <n v="4.0999999999999996"/>
    <n v="10"/>
  </r>
  <r>
    <n v="592"/>
    <s v="Joseph Rodgers"/>
    <x v="5"/>
    <x v="2"/>
    <s v="Lake Rachelville"/>
    <x v="1"/>
    <n v="3.9"/>
    <n v="7.7"/>
    <n v="58"/>
    <n v="9"/>
    <n v="0"/>
    <n v="4"/>
    <n v="7"/>
    <s v="Yes"/>
    <n v="0.9"/>
    <n v="51"/>
    <n v="16"/>
    <n v="2.7"/>
    <n v="1.4"/>
    <n v="0.8"/>
    <s v="Education"/>
    <n v="9"/>
    <n v="3.4"/>
    <n v="8.4"/>
  </r>
  <r>
    <n v="593"/>
    <s v="Dustin Wood"/>
    <x v="1"/>
    <x v="2"/>
    <s v="Andrewside"/>
    <x v="3"/>
    <n v="6.2"/>
    <n v="8.3000000000000007"/>
    <n v="59"/>
    <n v="2"/>
    <n v="1"/>
    <n v="3"/>
    <n v="1"/>
    <s v="No"/>
    <n v="0.8"/>
    <n v="123"/>
    <n v="16"/>
    <n v="2.7"/>
    <n v="2.1"/>
    <n v="0.8"/>
    <s v="Gaming"/>
    <n v="9"/>
    <n v="7.5"/>
    <n v="10"/>
  </r>
  <r>
    <n v="594"/>
    <s v="Katherine Estrada"/>
    <x v="5"/>
    <x v="1"/>
    <s v="Mooreburgh"/>
    <x v="1"/>
    <n v="3.2"/>
    <n v="4.2"/>
    <n v="67"/>
    <n v="5"/>
    <n v="0.1"/>
    <n v="7"/>
    <n v="2"/>
    <s v="Yes"/>
    <n v="1.5"/>
    <n v="89"/>
    <n v="9"/>
    <n v="3.1"/>
    <n v="1.1000000000000001"/>
    <n v="0.9"/>
    <s v="Other"/>
    <n v="9"/>
    <n v="0.7"/>
    <n v="8.9"/>
  </r>
  <r>
    <n v="595"/>
    <s v="Rachael Brown"/>
    <x v="4"/>
    <x v="0"/>
    <s v="Port Tommyview"/>
    <x v="3"/>
    <n v="3.9"/>
    <n v="6.3"/>
    <n v="59"/>
    <n v="2"/>
    <n v="0.7"/>
    <n v="5"/>
    <n v="2"/>
    <s v="Yes"/>
    <n v="1.2"/>
    <n v="120"/>
    <n v="18"/>
    <n v="5"/>
    <n v="4"/>
    <n v="2.5"/>
    <s v="Education"/>
    <n v="10"/>
    <n v="4.3"/>
    <n v="10"/>
  </r>
  <r>
    <n v="596"/>
    <s v="Brian Alvarez"/>
    <x v="4"/>
    <x v="0"/>
    <s v="Hartland"/>
    <x v="2"/>
    <n v="9.1"/>
    <n v="5.8"/>
    <n v="99"/>
    <n v="8"/>
    <n v="2.2000000000000002"/>
    <n v="4"/>
    <n v="7"/>
    <s v="No"/>
    <n v="1.7"/>
    <n v="36"/>
    <n v="16"/>
    <n v="2.2000000000000002"/>
    <n v="2.6"/>
    <n v="0"/>
    <s v="Social Media"/>
    <n v="9"/>
    <n v="7.6"/>
    <n v="10"/>
  </r>
  <r>
    <n v="597"/>
    <s v="Brittney Myers"/>
    <x v="1"/>
    <x v="2"/>
    <s v="Nicolechester"/>
    <x v="4"/>
    <n v="2.8"/>
    <n v="6.4"/>
    <n v="68"/>
    <n v="10"/>
    <n v="0"/>
    <n v="1"/>
    <n v="7"/>
    <s v="No"/>
    <n v="1.3"/>
    <n v="108"/>
    <n v="17"/>
    <n v="1.9"/>
    <n v="0.9"/>
    <n v="0.6"/>
    <s v="Social Media"/>
    <n v="1"/>
    <n v="4.4000000000000004"/>
    <n v="8"/>
  </r>
  <r>
    <n v="598"/>
    <s v="Kenneth Rios"/>
    <x v="2"/>
    <x v="2"/>
    <s v="Sierraville"/>
    <x v="3"/>
    <n v="8"/>
    <n v="7.5"/>
    <n v="76"/>
    <n v="5"/>
    <n v="0"/>
    <n v="2"/>
    <n v="4"/>
    <s v="Yes"/>
    <n v="0.6"/>
    <n v="83"/>
    <n v="9"/>
    <n v="3.4"/>
    <n v="1.3"/>
    <n v="0.7"/>
    <s v="Social Media"/>
    <n v="8"/>
    <n v="5.9"/>
    <n v="10"/>
  </r>
  <r>
    <n v="599"/>
    <s v="Steven Hill"/>
    <x v="5"/>
    <x v="1"/>
    <s v="Patrickberg"/>
    <x v="5"/>
    <n v="6.7"/>
    <n v="5.9"/>
    <n v="72"/>
    <n v="1"/>
    <n v="1.1000000000000001"/>
    <n v="1"/>
    <n v="3"/>
    <s v="No"/>
    <n v="1.6"/>
    <n v="75"/>
    <n v="16"/>
    <n v="2.2999999999999998"/>
    <n v="2.7"/>
    <n v="0.3"/>
    <s v="Education"/>
    <n v="5"/>
    <n v="9.3000000000000007"/>
    <n v="10"/>
  </r>
  <r>
    <n v="600"/>
    <s v="Mitchell Kline"/>
    <x v="6"/>
    <x v="1"/>
    <s v="Nicolehaven"/>
    <x v="4"/>
    <n v="5.7"/>
    <n v="6.7"/>
    <n v="74"/>
    <n v="5"/>
    <n v="1.1000000000000001"/>
    <n v="1"/>
    <n v="6"/>
    <s v="No"/>
    <n v="1.7"/>
    <n v="54"/>
    <n v="5"/>
    <n v="2.1"/>
    <n v="3.9"/>
    <n v="1"/>
    <s v="Gaming"/>
    <n v="8"/>
    <n v="4.9000000000000004"/>
    <n v="10"/>
  </r>
  <r>
    <n v="601"/>
    <s v="Shannon Ford"/>
    <x v="1"/>
    <x v="2"/>
    <s v="Gonzalezport"/>
    <x v="2"/>
    <n v="7"/>
    <n v="7"/>
    <n v="98"/>
    <n v="3"/>
    <n v="1.8"/>
    <n v="5"/>
    <n v="1"/>
    <s v="Yes"/>
    <n v="0.4"/>
    <n v="119"/>
    <n v="15"/>
    <n v="2.2999999999999998"/>
    <n v="1.8"/>
    <n v="1.9"/>
    <s v="Social Media"/>
    <n v="5"/>
    <n v="5.6"/>
    <n v="10"/>
  </r>
  <r>
    <n v="602"/>
    <s v="Charlotte Hudson"/>
    <x v="4"/>
    <x v="1"/>
    <s v="Jamestown"/>
    <x v="0"/>
    <n v="7.4"/>
    <n v="5.4"/>
    <n v="80"/>
    <n v="10"/>
    <n v="0.6"/>
    <n v="3"/>
    <n v="9"/>
    <s v="Yes"/>
    <n v="0.8"/>
    <n v="148"/>
    <n v="19"/>
    <n v="4"/>
    <n v="0.6"/>
    <n v="0.5"/>
    <s v="Other"/>
    <n v="6"/>
    <n v="6.2"/>
    <n v="10"/>
  </r>
  <r>
    <n v="603"/>
    <s v="Teresa Thompson"/>
    <x v="4"/>
    <x v="2"/>
    <s v="Robertville"/>
    <x v="4"/>
    <n v="6.8"/>
    <n v="4.5999999999999996"/>
    <n v="87"/>
    <n v="3"/>
    <n v="0"/>
    <n v="2"/>
    <n v="4"/>
    <s v="Yes"/>
    <n v="1.1000000000000001"/>
    <n v="55"/>
    <n v="6"/>
    <n v="4.9000000000000004"/>
    <n v="2.2000000000000002"/>
    <n v="0.8"/>
    <s v="Gaming"/>
    <n v="9"/>
    <n v="5.6"/>
    <n v="10"/>
  </r>
  <r>
    <n v="604"/>
    <s v="Linda Matthews"/>
    <x v="5"/>
    <x v="0"/>
    <s v="Millerport"/>
    <x v="1"/>
    <n v="8.1"/>
    <n v="6.9"/>
    <n v="78"/>
    <n v="4"/>
    <n v="0"/>
    <n v="4"/>
    <n v="1"/>
    <s v="No"/>
    <n v="0.2"/>
    <n v="103"/>
    <n v="12"/>
    <n v="1.7"/>
    <n v="1.2"/>
    <n v="0.4"/>
    <s v="Other"/>
    <n v="2"/>
    <n v="6.8"/>
    <n v="10"/>
  </r>
  <r>
    <n v="605"/>
    <s v="Gregory Washington"/>
    <x v="6"/>
    <x v="1"/>
    <s v="Hollymouth"/>
    <x v="4"/>
    <n v="4.7"/>
    <n v="6.8"/>
    <n v="86"/>
    <n v="8"/>
    <n v="1.1000000000000001"/>
    <n v="4"/>
    <n v="2"/>
    <s v="Yes"/>
    <n v="0.4"/>
    <n v="105"/>
    <n v="5"/>
    <n v="1.8"/>
    <n v="0.9"/>
    <n v="0.7"/>
    <s v="Browsing"/>
    <n v="7"/>
    <n v="4.5999999999999996"/>
    <n v="7.1"/>
  </r>
  <r>
    <n v="606"/>
    <s v="Matthew Miles"/>
    <x v="3"/>
    <x v="2"/>
    <s v="West Andrewchester"/>
    <x v="5"/>
    <n v="7.5"/>
    <n v="7.8"/>
    <n v="71"/>
    <n v="9"/>
    <n v="0.2"/>
    <n v="9"/>
    <n v="7"/>
    <s v="No"/>
    <n v="1.3"/>
    <n v="22"/>
    <n v="8"/>
    <n v="1"/>
    <n v="0.1"/>
    <n v="1.5"/>
    <s v="Browsing"/>
    <n v="8"/>
    <n v="9"/>
    <n v="6.7"/>
  </r>
  <r>
    <n v="607"/>
    <s v="Judith Snyder"/>
    <x v="0"/>
    <x v="2"/>
    <s v="Kimberlyfurt"/>
    <x v="4"/>
    <n v="3.7"/>
    <n v="5.8"/>
    <n v="67"/>
    <n v="8"/>
    <n v="1.5"/>
    <n v="8"/>
    <n v="1"/>
    <s v="No"/>
    <n v="1"/>
    <n v="60"/>
    <n v="20"/>
    <n v="2.7"/>
    <n v="1"/>
    <n v="1.5"/>
    <s v="Social Media"/>
    <n v="10"/>
    <n v="8.6"/>
    <n v="9.6999999999999993"/>
  </r>
  <r>
    <n v="608"/>
    <s v="Scott Ramirez"/>
    <x v="3"/>
    <x v="0"/>
    <s v="Williamsbury"/>
    <x v="1"/>
    <n v="5.3"/>
    <n v="3.4"/>
    <n v="83"/>
    <n v="1"/>
    <n v="0.6"/>
    <n v="3"/>
    <n v="6"/>
    <s v="No"/>
    <n v="1.9"/>
    <n v="144"/>
    <n v="12"/>
    <n v="2.2000000000000002"/>
    <n v="1.6"/>
    <n v="1.1000000000000001"/>
    <s v="Browsing"/>
    <n v="7"/>
    <n v="4.9000000000000004"/>
    <n v="10"/>
  </r>
  <r>
    <n v="609"/>
    <s v="Alfred Crawford"/>
    <x v="1"/>
    <x v="1"/>
    <s v="West Eric"/>
    <x v="2"/>
    <n v="5.2"/>
    <n v="7.8"/>
    <n v="75"/>
    <n v="8"/>
    <n v="4"/>
    <n v="5"/>
    <n v="9"/>
    <s v="Yes"/>
    <n v="1.4"/>
    <n v="134"/>
    <n v="15"/>
    <n v="1.5"/>
    <n v="1.8"/>
    <n v="0.2"/>
    <s v="Other"/>
    <n v="6"/>
    <n v="5.7"/>
    <n v="10"/>
  </r>
  <r>
    <n v="610"/>
    <s v="Jose Williams"/>
    <x v="4"/>
    <x v="0"/>
    <s v="North David"/>
    <x v="5"/>
    <n v="2.4"/>
    <n v="4.2"/>
    <n v="53"/>
    <n v="10"/>
    <n v="1.1000000000000001"/>
    <n v="4"/>
    <n v="7"/>
    <s v="No"/>
    <n v="0.8"/>
    <n v="108"/>
    <n v="10"/>
    <n v="1.9"/>
    <n v="1.6"/>
    <n v="1.1000000000000001"/>
    <s v="Browsing"/>
    <n v="8"/>
    <n v="3.9"/>
    <n v="8"/>
  </r>
  <r>
    <n v="611"/>
    <s v="Jerry Acosta"/>
    <x v="2"/>
    <x v="1"/>
    <s v="Allenborough"/>
    <x v="2"/>
    <n v="0.5"/>
    <n v="5.3"/>
    <n v="89"/>
    <n v="8"/>
    <n v="1.3"/>
    <n v="10"/>
    <n v="9"/>
    <s v="No"/>
    <n v="0.4"/>
    <n v="43"/>
    <n v="5"/>
    <n v="1.7"/>
    <n v="1"/>
    <n v="1.1000000000000001"/>
    <s v="Social Media"/>
    <n v="1"/>
    <n v="5.3"/>
    <n v="2.4"/>
  </r>
  <r>
    <n v="612"/>
    <s v="Lori Henry"/>
    <x v="4"/>
    <x v="2"/>
    <s v="East Janettown"/>
    <x v="5"/>
    <n v="7.6"/>
    <n v="7.9"/>
    <n v="87"/>
    <n v="4"/>
    <n v="0.2"/>
    <n v="9"/>
    <n v="3"/>
    <s v="Yes"/>
    <n v="0.6"/>
    <n v="146"/>
    <n v="14"/>
    <n v="2.8"/>
    <n v="1.1000000000000001"/>
    <n v="1.9"/>
    <s v="Education"/>
    <n v="2"/>
    <n v="6.4"/>
    <n v="10"/>
  </r>
  <r>
    <n v="613"/>
    <s v="Darin Macias"/>
    <x v="3"/>
    <x v="0"/>
    <s v="Swansonbury"/>
    <x v="0"/>
    <n v="7"/>
    <n v="7.1"/>
    <n v="52"/>
    <n v="2"/>
    <n v="0.8"/>
    <n v="9"/>
    <n v="4"/>
    <s v="Yes"/>
    <n v="1.3"/>
    <n v="148"/>
    <n v="6"/>
    <n v="3.4"/>
    <n v="0.1"/>
    <n v="1.2"/>
    <s v="Browsing"/>
    <n v="10"/>
    <n v="5.7"/>
    <n v="10"/>
  </r>
  <r>
    <n v="614"/>
    <s v="Dennis Mcneil"/>
    <x v="5"/>
    <x v="0"/>
    <s v="Harrisport"/>
    <x v="5"/>
    <n v="3.6"/>
    <n v="7.8"/>
    <n v="59"/>
    <n v="9"/>
    <n v="0.3"/>
    <n v="1"/>
    <n v="7"/>
    <s v="Yes"/>
    <n v="1.7"/>
    <n v="85"/>
    <n v="16"/>
    <n v="4"/>
    <n v="1.2"/>
    <n v="0.7"/>
    <s v="Other"/>
    <n v="5"/>
    <n v="8.1"/>
    <n v="9.8000000000000007"/>
  </r>
  <r>
    <n v="615"/>
    <s v="Susan Martinez"/>
    <x v="1"/>
    <x v="1"/>
    <s v="Ronaldbury"/>
    <x v="4"/>
    <n v="6.2"/>
    <n v="6.3"/>
    <n v="67"/>
    <n v="8"/>
    <n v="1.7"/>
    <n v="9"/>
    <n v="6"/>
    <s v="Yes"/>
    <n v="1.6"/>
    <n v="47"/>
    <n v="20"/>
    <n v="0"/>
    <n v="1.1000000000000001"/>
    <n v="0.5"/>
    <s v="Education"/>
    <n v="6"/>
    <n v="6.2"/>
    <n v="9.1"/>
  </r>
  <r>
    <n v="616"/>
    <s v="Christopher Jackson"/>
    <x v="4"/>
    <x v="2"/>
    <s v="South Nicoleside"/>
    <x v="2"/>
    <n v="8.3000000000000007"/>
    <n v="6.9"/>
    <n v="97"/>
    <n v="0"/>
    <n v="0.8"/>
    <n v="7"/>
    <n v="9"/>
    <s v="No"/>
    <n v="1.3"/>
    <n v="70"/>
    <n v="7"/>
    <n v="2.7"/>
    <n v="1.9"/>
    <n v="0.8"/>
    <s v="Gaming"/>
    <n v="4"/>
    <n v="3.7"/>
    <n v="10"/>
  </r>
  <r>
    <n v="617"/>
    <s v="Grant Salinas"/>
    <x v="6"/>
    <x v="0"/>
    <s v="East Jonathon"/>
    <x v="2"/>
    <n v="6.6"/>
    <n v="5.9"/>
    <n v="65"/>
    <n v="2"/>
    <n v="1.1000000000000001"/>
    <n v="2"/>
    <n v="7"/>
    <s v="No"/>
    <n v="0.9"/>
    <n v="113"/>
    <n v="16"/>
    <n v="2.4"/>
    <n v="2"/>
    <n v="0.7"/>
    <s v="Other"/>
    <n v="3"/>
    <n v="7"/>
    <n v="10"/>
  </r>
  <r>
    <n v="618"/>
    <s v="Megan Williams"/>
    <x v="0"/>
    <x v="0"/>
    <s v="Lake Johnfort"/>
    <x v="1"/>
    <n v="6.7"/>
    <n v="5.2"/>
    <n v="75"/>
    <n v="6"/>
    <n v="2"/>
    <n v="8"/>
    <n v="4"/>
    <s v="No"/>
    <n v="0.1"/>
    <n v="122"/>
    <n v="16"/>
    <n v="2.6"/>
    <n v="1.7"/>
    <n v="0.5"/>
    <s v="Other"/>
    <n v="4"/>
    <n v="4.2"/>
    <n v="10"/>
  </r>
  <r>
    <n v="619"/>
    <s v="Margaret Martinez"/>
    <x v="3"/>
    <x v="2"/>
    <s v="East Lisabury"/>
    <x v="1"/>
    <n v="4.7"/>
    <n v="7.9"/>
    <n v="82"/>
    <n v="8"/>
    <n v="0.7"/>
    <n v="4"/>
    <n v="6"/>
    <s v="Yes"/>
    <n v="1"/>
    <n v="39"/>
    <n v="15"/>
    <n v="3.2"/>
    <n v="2"/>
    <n v="1"/>
    <s v="Education"/>
    <n v="5"/>
    <n v="5.5"/>
    <n v="9.6999999999999993"/>
  </r>
  <r>
    <n v="620"/>
    <s v="Monica Lara"/>
    <x v="4"/>
    <x v="0"/>
    <s v="Jennybury"/>
    <x v="5"/>
    <n v="5.5"/>
    <n v="5.3"/>
    <n v="93"/>
    <n v="1"/>
    <n v="0.9"/>
    <n v="5"/>
    <n v="10"/>
    <s v="Yes"/>
    <n v="0.6"/>
    <n v="44"/>
    <n v="18"/>
    <n v="2"/>
    <n v="0.6"/>
    <n v="1.1000000000000001"/>
    <s v="Browsing"/>
    <n v="10"/>
    <n v="5.9"/>
    <n v="9.9"/>
  </r>
  <r>
    <n v="621"/>
    <s v="Andrea Davis"/>
    <x v="5"/>
    <x v="0"/>
    <s v="Port Eric"/>
    <x v="4"/>
    <n v="4.9000000000000004"/>
    <n v="5.9"/>
    <n v="88"/>
    <n v="8"/>
    <n v="0.9"/>
    <n v="4"/>
    <n v="8"/>
    <s v="No"/>
    <n v="1.3"/>
    <n v="21"/>
    <n v="20"/>
    <n v="3.6"/>
    <n v="0.7"/>
    <n v="0.5"/>
    <s v="Education"/>
    <n v="9"/>
    <n v="4.5999999999999996"/>
    <n v="10"/>
  </r>
  <r>
    <n v="622"/>
    <s v="Brian Garcia"/>
    <x v="6"/>
    <x v="0"/>
    <s v="Port Jenna"/>
    <x v="1"/>
    <n v="6.7"/>
    <n v="6.5"/>
    <n v="56"/>
    <n v="2"/>
    <n v="0.8"/>
    <n v="3"/>
    <n v="7"/>
    <s v="No"/>
    <n v="1.1000000000000001"/>
    <n v="72"/>
    <n v="5"/>
    <n v="2.8"/>
    <n v="1.2"/>
    <n v="0"/>
    <s v="Social Media"/>
    <n v="3"/>
    <n v="5.0999999999999996"/>
    <n v="9.9"/>
  </r>
  <r>
    <n v="623"/>
    <s v="Mitchell York"/>
    <x v="2"/>
    <x v="0"/>
    <s v="Audreyburgh"/>
    <x v="1"/>
    <n v="7.3"/>
    <n v="6.6"/>
    <n v="50"/>
    <n v="4"/>
    <n v="2.5"/>
    <n v="9"/>
    <n v="10"/>
    <s v="Yes"/>
    <n v="1"/>
    <n v="35"/>
    <n v="15"/>
    <n v="2.7"/>
    <n v="0.8"/>
    <n v="1"/>
    <s v="Education"/>
    <n v="4"/>
    <n v="4.5"/>
    <n v="10"/>
  </r>
  <r>
    <n v="624"/>
    <s v="Brandon Chandler"/>
    <x v="1"/>
    <x v="1"/>
    <s v="New Michelleport"/>
    <x v="4"/>
    <n v="4.7"/>
    <n v="5"/>
    <n v="89"/>
    <n v="9"/>
    <n v="0.2"/>
    <n v="9"/>
    <n v="2"/>
    <s v="Yes"/>
    <n v="0.9"/>
    <n v="39"/>
    <n v="8"/>
    <n v="2.5"/>
    <n v="1.6"/>
    <n v="0.7"/>
    <s v="Browsing"/>
    <n v="2"/>
    <n v="5.7"/>
    <n v="8.6999999999999993"/>
  </r>
  <r>
    <n v="625"/>
    <s v="Tyrone Perkins"/>
    <x v="3"/>
    <x v="2"/>
    <s v="Bettyburgh"/>
    <x v="2"/>
    <n v="5.3"/>
    <n v="6.8"/>
    <n v="84"/>
    <n v="3"/>
    <n v="1"/>
    <n v="6"/>
    <n v="4"/>
    <s v="Yes"/>
    <n v="1.5"/>
    <n v="106"/>
    <n v="11"/>
    <n v="1.9"/>
    <n v="1.7"/>
    <n v="1.4"/>
    <s v="Social Media"/>
    <n v="5"/>
    <n v="6.2"/>
    <n v="9.8000000000000007"/>
  </r>
  <r>
    <n v="626"/>
    <s v="David Frost"/>
    <x v="0"/>
    <x v="1"/>
    <s v="West Josephborough"/>
    <x v="4"/>
    <n v="7.3"/>
    <n v="8.1"/>
    <n v="76"/>
    <n v="0"/>
    <n v="2.4"/>
    <n v="1"/>
    <n v="1"/>
    <s v="Yes"/>
    <n v="1.5"/>
    <n v="51"/>
    <n v="8"/>
    <n v="1.9"/>
    <n v="1.5"/>
    <n v="1.6"/>
    <s v="Social Media"/>
    <n v="2"/>
    <n v="4.9000000000000004"/>
    <n v="9.3000000000000007"/>
  </r>
  <r>
    <n v="627"/>
    <s v="Jessica Jones"/>
    <x v="6"/>
    <x v="1"/>
    <s v="Smithberg"/>
    <x v="1"/>
    <n v="5.5"/>
    <n v="5.3"/>
    <n v="69"/>
    <n v="0"/>
    <n v="0"/>
    <n v="1"/>
    <n v="7"/>
    <s v="Yes"/>
    <n v="0"/>
    <n v="45"/>
    <n v="12"/>
    <n v="1.9"/>
    <n v="1.3"/>
    <n v="0.9"/>
    <s v="Social Media"/>
    <n v="9"/>
    <n v="6.6"/>
    <n v="9.4"/>
  </r>
  <r>
    <n v="628"/>
    <s v="John Garcia"/>
    <x v="3"/>
    <x v="2"/>
    <s v="North Thomasview"/>
    <x v="5"/>
    <n v="2.6"/>
    <n v="7.2"/>
    <n v="73"/>
    <n v="3"/>
    <n v="0.6"/>
    <n v="8"/>
    <n v="9"/>
    <s v="No"/>
    <n v="0"/>
    <n v="107"/>
    <n v="9"/>
    <n v="4.5999999999999996"/>
    <n v="1.5"/>
    <n v="1.4"/>
    <s v="Education"/>
    <n v="8"/>
    <n v="5.9"/>
    <n v="9"/>
  </r>
  <r>
    <n v="629"/>
    <s v="Louis Robinson"/>
    <x v="0"/>
    <x v="2"/>
    <s v="North Jerry"/>
    <x v="1"/>
    <n v="2.4"/>
    <n v="7.1"/>
    <n v="52"/>
    <n v="1"/>
    <n v="2.2999999999999998"/>
    <n v="5"/>
    <n v="4"/>
    <s v="No"/>
    <n v="0.5"/>
    <n v="81"/>
    <n v="18"/>
    <n v="2.4"/>
    <n v="0.7"/>
    <n v="0.7"/>
    <s v="Browsing"/>
    <n v="1"/>
    <n v="3.5"/>
    <n v="7.2"/>
  </r>
  <r>
    <n v="630"/>
    <s v="Makayla Parker"/>
    <x v="0"/>
    <x v="2"/>
    <s v="North Christopher"/>
    <x v="3"/>
    <n v="4.3"/>
    <n v="5.8"/>
    <n v="100"/>
    <n v="10"/>
    <n v="0.4"/>
    <n v="2"/>
    <n v="1"/>
    <s v="Yes"/>
    <n v="0.9"/>
    <n v="126"/>
    <n v="15"/>
    <n v="3.4"/>
    <n v="1.3"/>
    <n v="1.2"/>
    <s v="Other"/>
    <n v="8"/>
    <n v="5"/>
    <n v="10"/>
  </r>
  <r>
    <n v="631"/>
    <s v="Brooke Gay"/>
    <x v="0"/>
    <x v="0"/>
    <s v="South Richard"/>
    <x v="3"/>
    <n v="1.1000000000000001"/>
    <n v="6.8"/>
    <n v="77"/>
    <n v="9"/>
    <n v="1.9"/>
    <n v="3"/>
    <n v="9"/>
    <s v="Yes"/>
    <n v="1.6"/>
    <n v="38"/>
    <n v="19"/>
    <n v="4.2"/>
    <n v="3.8"/>
    <n v="0"/>
    <s v="Education"/>
    <n v="2"/>
    <n v="3.7"/>
    <n v="10"/>
  </r>
  <r>
    <n v="632"/>
    <s v="Jason Whitaker"/>
    <x v="4"/>
    <x v="0"/>
    <s v="Shawntown"/>
    <x v="0"/>
    <n v="5.7"/>
    <n v="8.6"/>
    <n v="55"/>
    <n v="0"/>
    <n v="0.3"/>
    <n v="5"/>
    <n v="6"/>
    <s v="Yes"/>
    <n v="1.3"/>
    <n v="121"/>
    <n v="6"/>
    <n v="2"/>
    <n v="2.1"/>
    <n v="1.7"/>
    <s v="Other"/>
    <n v="4"/>
    <n v="4.4000000000000004"/>
    <n v="9.1"/>
  </r>
  <r>
    <n v="633"/>
    <s v="Mary Warner"/>
    <x v="3"/>
    <x v="1"/>
    <s v="Huntland"/>
    <x v="3"/>
    <n v="6.9"/>
    <n v="7.9"/>
    <n v="52"/>
    <n v="4"/>
    <n v="3.3"/>
    <n v="10"/>
    <n v="2"/>
    <s v="Yes"/>
    <n v="0.9"/>
    <n v="92"/>
    <n v="10"/>
    <n v="3.3"/>
    <n v="1.8"/>
    <n v="0.9"/>
    <s v="Social Media"/>
    <n v="4"/>
    <n v="7.9"/>
    <n v="10"/>
  </r>
  <r>
    <n v="634"/>
    <s v="James Garcia"/>
    <x v="6"/>
    <x v="1"/>
    <s v="North Sydney"/>
    <x v="0"/>
    <n v="2.9"/>
    <n v="5.9"/>
    <n v="92"/>
    <n v="4"/>
    <n v="1.2"/>
    <n v="5"/>
    <n v="9"/>
    <s v="Yes"/>
    <n v="0.8"/>
    <n v="45"/>
    <n v="6"/>
    <n v="2.1"/>
    <n v="0.1"/>
    <n v="1.3"/>
    <s v="Browsing"/>
    <n v="4"/>
    <n v="4.3"/>
    <n v="4.2"/>
  </r>
  <r>
    <n v="635"/>
    <s v="Patrick Flowers"/>
    <x v="6"/>
    <x v="0"/>
    <s v="New Michael"/>
    <x v="3"/>
    <n v="4.5999999999999996"/>
    <n v="7.4"/>
    <n v="60"/>
    <n v="2"/>
    <n v="0"/>
    <n v="3"/>
    <n v="9"/>
    <s v="Yes"/>
    <n v="0.3"/>
    <n v="150"/>
    <n v="6"/>
    <n v="3.6"/>
    <n v="2.5"/>
    <n v="1.9"/>
    <s v="Social Media"/>
    <n v="4"/>
    <n v="3.7"/>
    <n v="10"/>
  </r>
  <r>
    <n v="636"/>
    <s v="Stephanie Diaz"/>
    <x v="6"/>
    <x v="1"/>
    <s v="Mariahport"/>
    <x v="2"/>
    <n v="5.3"/>
    <n v="5.9"/>
    <n v="96"/>
    <n v="2"/>
    <n v="0.9"/>
    <n v="8"/>
    <n v="3"/>
    <s v="No"/>
    <n v="0.9"/>
    <n v="51"/>
    <n v="15"/>
    <n v="4.4000000000000004"/>
    <n v="1.3"/>
    <n v="0.2"/>
    <s v="Gaming"/>
    <n v="5"/>
    <n v="10.199999999999999"/>
    <n v="10"/>
  </r>
  <r>
    <n v="637"/>
    <s v="Megan Hill"/>
    <x v="3"/>
    <x v="2"/>
    <s v="West Maryland"/>
    <x v="0"/>
    <n v="3.9"/>
    <n v="3.7"/>
    <n v="85"/>
    <n v="8"/>
    <n v="0.7"/>
    <n v="8"/>
    <n v="2"/>
    <s v="Yes"/>
    <n v="1.1000000000000001"/>
    <n v="39"/>
    <n v="19"/>
    <n v="2.1"/>
    <n v="1.9"/>
    <n v="0.8"/>
    <s v="Browsing"/>
    <n v="2"/>
    <n v="6.2"/>
    <n v="10"/>
  </r>
  <r>
    <n v="638"/>
    <s v="James Sullivan"/>
    <x v="0"/>
    <x v="2"/>
    <s v="West Austinchester"/>
    <x v="1"/>
    <n v="5.0999999999999996"/>
    <n v="5.5"/>
    <n v="80"/>
    <n v="10"/>
    <n v="1.7"/>
    <n v="6"/>
    <n v="6"/>
    <s v="Yes"/>
    <n v="0.9"/>
    <n v="77"/>
    <n v="6"/>
    <n v="3.7"/>
    <n v="1.2"/>
    <n v="1"/>
    <s v="Browsing"/>
    <n v="2"/>
    <n v="4.8"/>
    <n v="10"/>
  </r>
  <r>
    <n v="639"/>
    <s v="Robert Estes"/>
    <x v="4"/>
    <x v="0"/>
    <s v="Hahnborough"/>
    <x v="1"/>
    <n v="4"/>
    <n v="5.0999999999999996"/>
    <n v="79"/>
    <n v="10"/>
    <n v="0.9"/>
    <n v="8"/>
    <n v="9"/>
    <s v="Yes"/>
    <n v="2"/>
    <n v="81"/>
    <n v="17"/>
    <n v="2.5"/>
    <n v="2"/>
    <n v="1"/>
    <s v="Gaming"/>
    <n v="2"/>
    <n v="6"/>
    <n v="10"/>
  </r>
  <r>
    <n v="640"/>
    <s v="Debbie Small"/>
    <x v="0"/>
    <x v="0"/>
    <s v="East Brian"/>
    <x v="2"/>
    <n v="8.8000000000000007"/>
    <n v="7.7"/>
    <n v="62"/>
    <n v="5"/>
    <n v="1.7"/>
    <n v="8"/>
    <n v="6"/>
    <s v="Yes"/>
    <n v="0.6"/>
    <n v="34"/>
    <n v="18"/>
    <n v="3.2"/>
    <n v="1.2"/>
    <n v="1.5"/>
    <s v="Gaming"/>
    <n v="6"/>
    <n v="5.6"/>
    <n v="10"/>
  </r>
  <r>
    <n v="641"/>
    <s v="Angela Chandler"/>
    <x v="3"/>
    <x v="1"/>
    <s v="Port Emilyside"/>
    <x v="4"/>
    <n v="1"/>
    <n v="5.9"/>
    <n v="74"/>
    <n v="4"/>
    <n v="1.7"/>
    <n v="10"/>
    <n v="6"/>
    <s v="Yes"/>
    <n v="1.1000000000000001"/>
    <n v="92"/>
    <n v="20"/>
    <n v="1.9"/>
    <n v="2.8"/>
    <n v="1.7"/>
    <s v="Social Media"/>
    <n v="2"/>
    <n v="5"/>
    <n v="8.6"/>
  </r>
  <r>
    <n v="642"/>
    <s v="Russell Booker"/>
    <x v="2"/>
    <x v="0"/>
    <s v="West Jenniferchester"/>
    <x v="5"/>
    <n v="5.7"/>
    <n v="6.2"/>
    <n v="52"/>
    <n v="9"/>
    <n v="1.3"/>
    <n v="2"/>
    <n v="8"/>
    <s v="Yes"/>
    <n v="1.9"/>
    <n v="82"/>
    <n v="5"/>
    <n v="2.2999999999999998"/>
    <n v="1.8"/>
    <n v="0.7"/>
    <s v="Gaming"/>
    <n v="9"/>
    <n v="4.0999999999999996"/>
    <n v="9.3000000000000007"/>
  </r>
  <r>
    <n v="643"/>
    <s v="Jeffery Thomas"/>
    <x v="2"/>
    <x v="0"/>
    <s v="East Melissafurt"/>
    <x v="1"/>
    <n v="5.4"/>
    <n v="7"/>
    <n v="90"/>
    <n v="9"/>
    <n v="0.2"/>
    <n v="10"/>
    <n v="10"/>
    <s v="Yes"/>
    <n v="1.3"/>
    <n v="47"/>
    <n v="17"/>
    <n v="4.7"/>
    <n v="1"/>
    <n v="0.8"/>
    <s v="Gaming"/>
    <n v="6"/>
    <n v="9.5"/>
    <n v="10"/>
  </r>
  <r>
    <n v="644"/>
    <s v="Christopher Miller"/>
    <x v="0"/>
    <x v="0"/>
    <s v="North Ruben"/>
    <x v="4"/>
    <n v="4.4000000000000004"/>
    <n v="7.6"/>
    <n v="69"/>
    <n v="4"/>
    <n v="1.8"/>
    <n v="2"/>
    <n v="7"/>
    <s v="Yes"/>
    <n v="2.4"/>
    <n v="73"/>
    <n v="17"/>
    <n v="2.7"/>
    <n v="1.7"/>
    <n v="0"/>
    <s v="Browsing"/>
    <n v="2"/>
    <n v="3.3"/>
    <n v="9.9"/>
  </r>
  <r>
    <n v="645"/>
    <s v="Terry Walker"/>
    <x v="3"/>
    <x v="2"/>
    <s v="New Michael"/>
    <x v="4"/>
    <n v="6.3"/>
    <n v="4.4000000000000004"/>
    <n v="52"/>
    <n v="6"/>
    <n v="0.6"/>
    <n v="2"/>
    <n v="1"/>
    <s v="Yes"/>
    <n v="0.7"/>
    <n v="74"/>
    <n v="7"/>
    <n v="2.8"/>
    <n v="1"/>
    <n v="1.5"/>
    <s v="Browsing"/>
    <n v="2"/>
    <n v="6.9"/>
    <n v="10"/>
  </r>
  <r>
    <n v="646"/>
    <s v="Alex Martin"/>
    <x v="1"/>
    <x v="0"/>
    <s v="Christopherton"/>
    <x v="3"/>
    <n v="7.8"/>
    <n v="4.5999999999999996"/>
    <n v="56"/>
    <n v="0"/>
    <n v="1.5"/>
    <n v="6"/>
    <n v="10"/>
    <s v="Yes"/>
    <n v="0.6"/>
    <n v="126"/>
    <n v="6"/>
    <n v="0.9"/>
    <n v="2.1"/>
    <n v="0.9"/>
    <s v="Other"/>
    <n v="4"/>
    <n v="8.1999999999999993"/>
    <n v="10"/>
  </r>
  <r>
    <n v="647"/>
    <s v="Caleb Garrett"/>
    <x v="2"/>
    <x v="0"/>
    <s v="West Morgan"/>
    <x v="5"/>
    <n v="2.9"/>
    <n v="4.9000000000000004"/>
    <n v="84"/>
    <n v="5"/>
    <n v="0.3"/>
    <n v="5"/>
    <n v="1"/>
    <s v="No"/>
    <n v="1.6"/>
    <n v="74"/>
    <n v="9"/>
    <n v="1.9"/>
    <n v="1.4"/>
    <n v="0.8"/>
    <s v="Other"/>
    <n v="3"/>
    <n v="8.8000000000000007"/>
    <n v="7"/>
  </r>
  <r>
    <n v="648"/>
    <s v="Donald Horne"/>
    <x v="4"/>
    <x v="0"/>
    <s v="Lake Jonathan"/>
    <x v="2"/>
    <n v="4.0999999999999996"/>
    <n v="6.7"/>
    <n v="82"/>
    <n v="0"/>
    <n v="0.6"/>
    <n v="8"/>
    <n v="6"/>
    <s v="No"/>
    <n v="1.3"/>
    <n v="150"/>
    <n v="6"/>
    <n v="1.6"/>
    <n v="0.5"/>
    <n v="0.2"/>
    <s v="Social Media"/>
    <n v="6"/>
    <n v="3.4"/>
    <n v="7"/>
  </r>
  <r>
    <n v="649"/>
    <s v="Sandra Barton"/>
    <x v="1"/>
    <x v="0"/>
    <s v="Port Lisamouth"/>
    <x v="3"/>
    <n v="5.5"/>
    <n v="5.5"/>
    <n v="62"/>
    <n v="8"/>
    <n v="0.8"/>
    <n v="9"/>
    <n v="4"/>
    <s v="No"/>
    <n v="0.7"/>
    <n v="67"/>
    <n v="18"/>
    <n v="3.8"/>
    <n v="2.9"/>
    <n v="0"/>
    <s v="Social Media"/>
    <n v="7"/>
    <n v="6.7"/>
    <n v="10"/>
  </r>
  <r>
    <n v="650"/>
    <s v="Daniel Jones"/>
    <x v="5"/>
    <x v="2"/>
    <s v="Bateschester"/>
    <x v="3"/>
    <n v="8.5"/>
    <n v="6.7"/>
    <n v="69"/>
    <n v="1"/>
    <n v="1.7"/>
    <n v="5"/>
    <n v="2"/>
    <s v="Yes"/>
    <n v="1"/>
    <n v="47"/>
    <n v="10"/>
    <n v="1.7"/>
    <n v="1.7"/>
    <n v="0.9"/>
    <s v="Education"/>
    <n v="7"/>
    <n v="10.4"/>
    <n v="10"/>
  </r>
  <r>
    <n v="651"/>
    <s v="Margaret Garcia"/>
    <x v="1"/>
    <x v="1"/>
    <s v="Edwardborough"/>
    <x v="4"/>
    <n v="3.3"/>
    <n v="8"/>
    <n v="69"/>
    <n v="4"/>
    <n v="1.2"/>
    <n v="9"/>
    <n v="9"/>
    <s v="Yes"/>
    <n v="0.6"/>
    <n v="112"/>
    <n v="6"/>
    <n v="0.8"/>
    <n v="2.1"/>
    <n v="0.9"/>
    <s v="Other"/>
    <n v="8"/>
    <n v="4.2"/>
    <n v="5.6"/>
  </r>
  <r>
    <n v="652"/>
    <s v="William Vaughn"/>
    <x v="3"/>
    <x v="1"/>
    <s v="East Kevinland"/>
    <x v="1"/>
    <n v="3.9"/>
    <n v="5.8"/>
    <n v="95"/>
    <n v="6"/>
    <n v="1.7"/>
    <n v="1"/>
    <n v="6"/>
    <s v="Yes"/>
    <n v="0.4"/>
    <n v="83"/>
    <n v="19"/>
    <n v="2"/>
    <n v="1.2"/>
    <n v="0"/>
    <s v="Browsing"/>
    <n v="1"/>
    <n v="4.5999999999999996"/>
    <n v="9.6999999999999993"/>
  </r>
  <r>
    <n v="653"/>
    <s v="Maria Jackson"/>
    <x v="5"/>
    <x v="1"/>
    <s v="South Jay"/>
    <x v="3"/>
    <n v="5.6"/>
    <n v="5.2"/>
    <n v="73"/>
    <n v="2"/>
    <n v="3"/>
    <n v="2"/>
    <n v="1"/>
    <s v="Yes"/>
    <n v="0.5"/>
    <n v="98"/>
    <n v="11"/>
    <n v="2.2000000000000002"/>
    <n v="0.8"/>
    <n v="0.3"/>
    <s v="Other"/>
    <n v="1"/>
    <n v="7.8"/>
    <n v="10"/>
  </r>
  <r>
    <n v="654"/>
    <s v="Samuel Williams"/>
    <x v="3"/>
    <x v="2"/>
    <s v="New Michaelhaven"/>
    <x v="3"/>
    <n v="0"/>
    <n v="7"/>
    <n v="89"/>
    <n v="7"/>
    <n v="1.7"/>
    <n v="1"/>
    <n v="4"/>
    <s v="No"/>
    <n v="1.5"/>
    <n v="60"/>
    <n v="7"/>
    <n v="2.7"/>
    <n v="0.3"/>
    <n v="0.9"/>
    <s v="Education"/>
    <n v="8"/>
    <n v="4.4000000000000004"/>
    <n v="2.1"/>
  </r>
  <r>
    <n v="655"/>
    <s v="Laura Clements"/>
    <x v="0"/>
    <x v="1"/>
    <s v="Port Andrew"/>
    <x v="3"/>
    <n v="4.4000000000000004"/>
    <n v="5.4"/>
    <n v="69"/>
    <n v="9"/>
    <n v="0.9"/>
    <n v="2"/>
    <n v="8"/>
    <s v="Yes"/>
    <n v="1.2"/>
    <n v="142"/>
    <n v="18"/>
    <n v="3.4"/>
    <n v="1.6"/>
    <n v="1.1000000000000001"/>
    <s v="Browsing"/>
    <n v="9"/>
    <n v="6.6"/>
    <n v="10"/>
  </r>
  <r>
    <n v="656"/>
    <s v="Daniel Schmitt"/>
    <x v="4"/>
    <x v="2"/>
    <s v="Port Craigview"/>
    <x v="4"/>
    <n v="5.9"/>
    <n v="5"/>
    <n v="54"/>
    <n v="3"/>
    <n v="0.5"/>
    <n v="7"/>
    <n v="10"/>
    <s v="No"/>
    <n v="1"/>
    <n v="53"/>
    <n v="10"/>
    <n v="2.8"/>
    <n v="0.8"/>
    <n v="0"/>
    <s v="Education"/>
    <n v="9"/>
    <n v="6.1"/>
    <n v="10"/>
  </r>
  <r>
    <n v="657"/>
    <s v="Sandra Edwards"/>
    <x v="3"/>
    <x v="0"/>
    <s v="South Daniel"/>
    <x v="4"/>
    <n v="3.5"/>
    <n v="8"/>
    <n v="63"/>
    <n v="9"/>
    <n v="1.3"/>
    <n v="6"/>
    <n v="7"/>
    <s v="Yes"/>
    <n v="0.7"/>
    <n v="35"/>
    <n v="13"/>
    <n v="2.4"/>
    <n v="0"/>
    <n v="0.5"/>
    <s v="Browsing"/>
    <n v="3"/>
    <n v="4.7"/>
    <n v="5.2"/>
  </r>
  <r>
    <n v="658"/>
    <s v="Shawn Underwood"/>
    <x v="0"/>
    <x v="0"/>
    <s v="Lake Virginia"/>
    <x v="2"/>
    <n v="4.8"/>
    <n v="9.5"/>
    <n v="64"/>
    <n v="2"/>
    <n v="1.4"/>
    <n v="3"/>
    <n v="1"/>
    <s v="Yes"/>
    <n v="0.7"/>
    <n v="40"/>
    <n v="17"/>
    <n v="3.1"/>
    <n v="3.1"/>
    <n v="1.5"/>
    <s v="Education"/>
    <n v="5"/>
    <n v="6.6"/>
    <n v="10"/>
  </r>
  <r>
    <n v="659"/>
    <s v="Meredith Norris"/>
    <x v="3"/>
    <x v="2"/>
    <s v="North Margaret"/>
    <x v="2"/>
    <n v="3.1"/>
    <n v="5.6"/>
    <n v="52"/>
    <n v="5"/>
    <n v="0.2"/>
    <n v="10"/>
    <n v="2"/>
    <s v="Yes"/>
    <n v="1.2"/>
    <n v="31"/>
    <n v="6"/>
    <n v="3.7"/>
    <n v="3.5"/>
    <n v="2.2000000000000002"/>
    <s v="Education"/>
    <n v="9"/>
    <n v="4.2"/>
    <n v="9.3000000000000007"/>
  </r>
  <r>
    <n v="660"/>
    <s v="Julia Harris"/>
    <x v="5"/>
    <x v="1"/>
    <s v="North Anthony"/>
    <x v="4"/>
    <n v="3"/>
    <n v="6.1"/>
    <n v="77"/>
    <n v="8"/>
    <n v="0.4"/>
    <n v="9"/>
    <n v="5"/>
    <s v="Yes"/>
    <n v="0.6"/>
    <n v="141"/>
    <n v="13"/>
    <n v="1.9"/>
    <n v="2.6"/>
    <n v="0.6"/>
    <s v="Gaming"/>
    <n v="10"/>
    <n v="3.1"/>
    <n v="9.9"/>
  </r>
  <r>
    <n v="661"/>
    <s v="Samantha Russell"/>
    <x v="4"/>
    <x v="1"/>
    <s v="New Tarashire"/>
    <x v="5"/>
    <n v="3.8"/>
    <n v="5.2"/>
    <n v="87"/>
    <n v="9"/>
    <n v="2.6"/>
    <n v="2"/>
    <n v="8"/>
    <s v="Yes"/>
    <n v="0.7"/>
    <n v="60"/>
    <n v="13"/>
    <n v="1"/>
    <n v="1.1000000000000001"/>
    <n v="1.1000000000000001"/>
    <s v="Education"/>
    <n v="6"/>
    <n v="8.6999999999999993"/>
    <n v="7.1"/>
  </r>
  <r>
    <n v="662"/>
    <s v="Katherine Montgomery"/>
    <x v="1"/>
    <x v="2"/>
    <s v="Masonburgh"/>
    <x v="5"/>
    <n v="4.9000000000000004"/>
    <n v="7.7"/>
    <n v="87"/>
    <n v="7"/>
    <n v="0"/>
    <n v="5"/>
    <n v="5"/>
    <s v="Yes"/>
    <n v="1.4"/>
    <n v="86"/>
    <n v="11"/>
    <n v="1.3"/>
    <n v="2.8"/>
    <n v="1"/>
    <s v="Browsing"/>
    <n v="7"/>
    <n v="7.4"/>
    <n v="9.1"/>
  </r>
  <r>
    <n v="663"/>
    <s v="Edward Gilbert"/>
    <x v="1"/>
    <x v="2"/>
    <s v="Diazberg"/>
    <x v="4"/>
    <n v="8.4"/>
    <n v="9.3000000000000007"/>
    <n v="84"/>
    <n v="7"/>
    <n v="1"/>
    <n v="8"/>
    <n v="3"/>
    <s v="Yes"/>
    <n v="1.6"/>
    <n v="28"/>
    <n v="7"/>
    <n v="2"/>
    <n v="1.2"/>
    <n v="1"/>
    <s v="Social Media"/>
    <n v="8"/>
    <n v="5"/>
    <n v="8.9"/>
  </r>
  <r>
    <n v="664"/>
    <s v="Francisco Sanchez"/>
    <x v="3"/>
    <x v="1"/>
    <s v="South Jenna"/>
    <x v="4"/>
    <n v="2.4"/>
    <n v="3.4"/>
    <n v="53"/>
    <n v="2"/>
    <n v="1.2"/>
    <n v="2"/>
    <n v="4"/>
    <s v="Yes"/>
    <n v="1.4"/>
    <n v="126"/>
    <n v="5"/>
    <n v="2.5"/>
    <n v="2"/>
    <n v="0.1"/>
    <s v="Browsing"/>
    <n v="1"/>
    <n v="6"/>
    <n v="8.6999999999999993"/>
  </r>
  <r>
    <n v="665"/>
    <s v="Kelly Stanley"/>
    <x v="0"/>
    <x v="0"/>
    <s v="Lake Joseph"/>
    <x v="1"/>
    <n v="4.5999999999999996"/>
    <n v="8.6999999999999993"/>
    <n v="98"/>
    <n v="7"/>
    <n v="1.2"/>
    <n v="4"/>
    <n v="6"/>
    <s v="No"/>
    <n v="1.4"/>
    <n v="122"/>
    <n v="10"/>
    <n v="3.8"/>
    <n v="1.9"/>
    <n v="0.2"/>
    <s v="Browsing"/>
    <n v="5"/>
    <n v="9.5"/>
    <n v="10"/>
  </r>
  <r>
    <n v="666"/>
    <s v="Lawrence Fuller"/>
    <x v="1"/>
    <x v="2"/>
    <s v="East Willie"/>
    <x v="1"/>
    <n v="5.3"/>
    <n v="8.4"/>
    <n v="67"/>
    <n v="10"/>
    <n v="0.7"/>
    <n v="9"/>
    <n v="4"/>
    <s v="Yes"/>
    <n v="0.5"/>
    <n v="70"/>
    <n v="18"/>
    <n v="3.4"/>
    <n v="0.9"/>
    <n v="0.7"/>
    <s v="Education"/>
    <n v="10"/>
    <n v="4.9000000000000004"/>
    <n v="10"/>
  </r>
  <r>
    <n v="667"/>
    <s v="Veronica Evans"/>
    <x v="6"/>
    <x v="2"/>
    <s v="East Amberberg"/>
    <x v="0"/>
    <n v="5.6"/>
    <n v="5.3"/>
    <n v="73"/>
    <n v="5"/>
    <n v="0.6"/>
    <n v="5"/>
    <n v="4"/>
    <s v="Yes"/>
    <n v="2"/>
    <n v="100"/>
    <n v="9"/>
    <n v="2.7"/>
    <n v="0"/>
    <n v="1.1000000000000001"/>
    <s v="Social Media"/>
    <n v="1"/>
    <n v="7.8"/>
    <n v="9.5"/>
  </r>
  <r>
    <n v="668"/>
    <s v="Joshua Young"/>
    <x v="0"/>
    <x v="2"/>
    <s v="Bettyberg"/>
    <x v="5"/>
    <n v="5.7"/>
    <n v="5.6"/>
    <n v="67"/>
    <n v="9"/>
    <n v="0.5"/>
    <n v="10"/>
    <n v="8"/>
    <s v="Yes"/>
    <n v="0.8"/>
    <n v="126"/>
    <n v="9"/>
    <n v="2.7"/>
    <n v="0.6"/>
    <n v="0.3"/>
    <s v="Education"/>
    <n v="1"/>
    <n v="8.5"/>
    <n v="10"/>
  </r>
  <r>
    <n v="669"/>
    <s v="Christopher Garcia"/>
    <x v="4"/>
    <x v="2"/>
    <s v="South Peter"/>
    <x v="4"/>
    <n v="2.5"/>
    <n v="10"/>
    <n v="60"/>
    <n v="5"/>
    <n v="1.4"/>
    <n v="7"/>
    <n v="10"/>
    <s v="No"/>
    <n v="0.6"/>
    <n v="133"/>
    <n v="17"/>
    <n v="2.9"/>
    <n v="1.5"/>
    <n v="0.1"/>
    <s v="Gaming"/>
    <n v="6"/>
    <n v="6.1"/>
    <n v="8"/>
  </r>
  <r>
    <n v="670"/>
    <s v="Charles Wolfe"/>
    <x v="5"/>
    <x v="1"/>
    <s v="Malonetown"/>
    <x v="3"/>
    <n v="3.2"/>
    <n v="8.5"/>
    <n v="58"/>
    <n v="3"/>
    <n v="1.9"/>
    <n v="1"/>
    <n v="3"/>
    <s v="Yes"/>
    <n v="0.7"/>
    <n v="71"/>
    <n v="11"/>
    <n v="2.5"/>
    <n v="0"/>
    <n v="1.5"/>
    <s v="Browsing"/>
    <n v="6"/>
    <n v="5.3"/>
    <n v="5.0999999999999996"/>
  </r>
  <r>
    <n v="671"/>
    <s v="Daniel Hines"/>
    <x v="1"/>
    <x v="0"/>
    <s v="North James"/>
    <x v="3"/>
    <n v="6.6"/>
    <n v="5.5"/>
    <n v="68"/>
    <n v="2"/>
    <n v="2"/>
    <n v="4"/>
    <n v="2"/>
    <s v="Yes"/>
    <n v="1.4"/>
    <n v="138"/>
    <n v="19"/>
    <n v="3.6"/>
    <n v="0.5"/>
    <n v="2.1"/>
    <s v="Browsing"/>
    <n v="3"/>
    <n v="6.7"/>
    <n v="10"/>
  </r>
  <r>
    <n v="672"/>
    <s v="Joshua Howard"/>
    <x v="0"/>
    <x v="1"/>
    <s v="Stephaniehaven"/>
    <x v="3"/>
    <n v="2.8"/>
    <n v="6"/>
    <n v="79"/>
    <n v="8"/>
    <n v="0.7"/>
    <n v="1"/>
    <n v="8"/>
    <s v="Yes"/>
    <n v="0.6"/>
    <n v="78"/>
    <n v="5"/>
    <n v="2.2000000000000002"/>
    <n v="1.3"/>
    <n v="0.4"/>
    <s v="Gaming"/>
    <n v="4"/>
    <n v="6.7"/>
    <n v="5.9"/>
  </r>
  <r>
    <n v="673"/>
    <s v="Hector Mendez"/>
    <x v="6"/>
    <x v="1"/>
    <s v="Camachoberg"/>
    <x v="1"/>
    <n v="4.5999999999999996"/>
    <n v="5.0999999999999996"/>
    <n v="51"/>
    <n v="2"/>
    <n v="1"/>
    <n v="8"/>
    <n v="7"/>
    <s v="Yes"/>
    <n v="1.3"/>
    <n v="89"/>
    <n v="17"/>
    <n v="2.8"/>
    <n v="0.8"/>
    <n v="2.1"/>
    <s v="Gaming"/>
    <n v="7"/>
    <n v="6.8"/>
    <n v="10"/>
  </r>
  <r>
    <n v="674"/>
    <s v="Zachary Perkins"/>
    <x v="2"/>
    <x v="2"/>
    <s v="Marqueztown"/>
    <x v="0"/>
    <n v="6.4"/>
    <n v="7.3"/>
    <n v="84"/>
    <n v="3"/>
    <n v="0.2"/>
    <n v="10"/>
    <n v="6"/>
    <s v="Yes"/>
    <n v="0"/>
    <n v="52"/>
    <n v="12"/>
    <n v="1"/>
    <n v="2.4"/>
    <n v="0"/>
    <s v="Gaming"/>
    <n v="6"/>
    <n v="9.1999999999999993"/>
    <n v="9.6"/>
  </r>
  <r>
    <n v="675"/>
    <s v="John Weber"/>
    <x v="0"/>
    <x v="0"/>
    <s v="West Cliffordside"/>
    <x v="4"/>
    <n v="3.7"/>
    <n v="5.7"/>
    <n v="90"/>
    <n v="6"/>
    <n v="0.8"/>
    <n v="3"/>
    <n v="6"/>
    <s v="No"/>
    <n v="0.6"/>
    <n v="117"/>
    <n v="20"/>
    <n v="3.2"/>
    <n v="1.3"/>
    <n v="1.6"/>
    <s v="Other"/>
    <n v="10"/>
    <n v="5.5"/>
    <n v="10"/>
  </r>
  <r>
    <n v="676"/>
    <s v="Jacqueline Fisher"/>
    <x v="3"/>
    <x v="1"/>
    <s v="Lake James"/>
    <x v="2"/>
    <n v="6"/>
    <n v="7.5"/>
    <n v="63"/>
    <n v="0"/>
    <n v="0.8"/>
    <n v="8"/>
    <n v="10"/>
    <s v="Yes"/>
    <n v="0.7"/>
    <n v="66"/>
    <n v="16"/>
    <n v="2.4"/>
    <n v="1.5"/>
    <n v="0.7"/>
    <s v="Other"/>
    <n v="5"/>
    <n v="3.8"/>
    <n v="10"/>
  </r>
  <r>
    <n v="677"/>
    <s v="Kristin Palmer"/>
    <x v="5"/>
    <x v="2"/>
    <s v="Perrymouth"/>
    <x v="5"/>
    <n v="6.5"/>
    <n v="6.9"/>
    <n v="88"/>
    <n v="7"/>
    <n v="1.2"/>
    <n v="7"/>
    <n v="5"/>
    <s v="Yes"/>
    <n v="1.2"/>
    <n v="93"/>
    <n v="19"/>
    <n v="2.2999999999999998"/>
    <n v="2.2999999999999998"/>
    <n v="1.7"/>
    <s v="Gaming"/>
    <n v="3"/>
    <n v="6.1"/>
    <n v="10"/>
  </r>
  <r>
    <n v="678"/>
    <s v="Joel Roy"/>
    <x v="1"/>
    <x v="2"/>
    <s v="Dawsonville"/>
    <x v="3"/>
    <n v="4.7"/>
    <n v="5.5"/>
    <n v="68"/>
    <n v="5"/>
    <n v="0.3"/>
    <n v="8"/>
    <n v="1"/>
    <s v="No"/>
    <n v="1.5"/>
    <n v="77"/>
    <n v="8"/>
    <n v="1.9"/>
    <n v="1.3"/>
    <n v="0"/>
    <s v="Social Media"/>
    <n v="1"/>
    <n v="5.5"/>
    <n v="8.3000000000000007"/>
  </r>
  <r>
    <n v="679"/>
    <s v="Nathan Davis"/>
    <x v="1"/>
    <x v="1"/>
    <s v="Georgemouth"/>
    <x v="5"/>
    <n v="4.4000000000000004"/>
    <n v="7.8"/>
    <n v="55"/>
    <n v="9"/>
    <n v="1.5"/>
    <n v="5"/>
    <n v="3"/>
    <s v="Yes"/>
    <n v="1.1000000000000001"/>
    <n v="131"/>
    <n v="15"/>
    <n v="0.3"/>
    <n v="1.5"/>
    <n v="1.4"/>
    <s v="Social Media"/>
    <n v="5"/>
    <n v="7.5"/>
    <n v="7.9"/>
  </r>
  <r>
    <n v="680"/>
    <s v="Marc Young"/>
    <x v="6"/>
    <x v="2"/>
    <s v="Port Brandy"/>
    <x v="3"/>
    <n v="3.8"/>
    <n v="4.3"/>
    <n v="89"/>
    <n v="2"/>
    <n v="0"/>
    <n v="5"/>
    <n v="6"/>
    <s v="Yes"/>
    <n v="0.9"/>
    <n v="56"/>
    <n v="19"/>
    <n v="2.7"/>
    <n v="1.9"/>
    <n v="1.9"/>
    <s v="Other"/>
    <n v="1"/>
    <n v="5"/>
    <n v="10"/>
  </r>
  <r>
    <n v="681"/>
    <s v="Daniel Reyes"/>
    <x v="1"/>
    <x v="1"/>
    <s v="North Kelly"/>
    <x v="3"/>
    <n v="9.3000000000000007"/>
    <n v="6.9"/>
    <n v="88"/>
    <n v="2"/>
    <n v="0.7"/>
    <n v="6"/>
    <n v="2"/>
    <s v="No"/>
    <n v="1.2"/>
    <n v="106"/>
    <n v="9"/>
    <n v="2"/>
    <n v="0.3"/>
    <n v="0.9"/>
    <s v="Gaming"/>
    <n v="8"/>
    <n v="8.6"/>
    <n v="10"/>
  </r>
  <r>
    <n v="682"/>
    <s v="Ryan Gonzalez"/>
    <x v="3"/>
    <x v="0"/>
    <s v="North Johnmouth"/>
    <x v="5"/>
    <n v="3.8"/>
    <n v="6.2"/>
    <n v="95"/>
    <n v="4"/>
    <n v="0.8"/>
    <n v="7"/>
    <n v="1"/>
    <s v="No"/>
    <n v="1.5"/>
    <n v="32"/>
    <n v="9"/>
    <n v="3.1"/>
    <n v="1.6"/>
    <n v="1.4"/>
    <s v="Gaming"/>
    <n v="5"/>
    <n v="2.1"/>
    <n v="7.8"/>
  </r>
  <r>
    <n v="683"/>
    <s v="Caroline Bowers"/>
    <x v="3"/>
    <x v="2"/>
    <s v="South Kayla"/>
    <x v="2"/>
    <n v="4.8"/>
    <n v="6.4"/>
    <n v="77"/>
    <n v="5"/>
    <n v="0.2"/>
    <n v="7"/>
    <n v="3"/>
    <s v="No"/>
    <n v="1"/>
    <n v="62"/>
    <n v="18"/>
    <n v="2.9"/>
    <n v="1.1000000000000001"/>
    <n v="0.1"/>
    <s v="Education"/>
    <n v="9"/>
    <n v="6.1"/>
    <n v="10"/>
  </r>
  <r>
    <n v="684"/>
    <s v="Shane Walker"/>
    <x v="2"/>
    <x v="2"/>
    <s v="Cooperland"/>
    <x v="4"/>
    <n v="4.9000000000000004"/>
    <n v="7"/>
    <n v="94"/>
    <n v="3"/>
    <n v="1.3"/>
    <n v="6"/>
    <n v="9"/>
    <s v="No"/>
    <n v="0.6"/>
    <n v="109"/>
    <n v="13"/>
    <n v="2.2999999999999998"/>
    <n v="0"/>
    <n v="0"/>
    <s v="Gaming"/>
    <n v="6"/>
    <n v="5.4"/>
    <n v="8.5"/>
  </r>
  <r>
    <n v="685"/>
    <s v="Emily Montgomery"/>
    <x v="0"/>
    <x v="1"/>
    <s v="Virginiaside"/>
    <x v="2"/>
    <n v="5.7"/>
    <n v="6"/>
    <n v="74"/>
    <n v="1"/>
    <n v="0.4"/>
    <n v="8"/>
    <n v="3"/>
    <s v="Yes"/>
    <n v="1"/>
    <n v="63"/>
    <n v="20"/>
    <n v="2.6"/>
    <n v="0"/>
    <n v="1.7"/>
    <s v="Browsing"/>
    <n v="8"/>
    <n v="3.3"/>
    <n v="10"/>
  </r>
  <r>
    <n v="686"/>
    <s v="Jody Quinn"/>
    <x v="4"/>
    <x v="0"/>
    <s v="Jacobhaven"/>
    <x v="3"/>
    <n v="5.4"/>
    <n v="4.9000000000000004"/>
    <n v="88"/>
    <n v="8"/>
    <n v="1.3"/>
    <n v="1"/>
    <n v="7"/>
    <s v="No"/>
    <n v="1.7"/>
    <n v="131"/>
    <n v="8"/>
    <n v="2.9"/>
    <n v="1.7"/>
    <n v="0.2"/>
    <s v="Gaming"/>
    <n v="2"/>
    <n v="5.4"/>
    <n v="10"/>
  </r>
  <r>
    <n v="687"/>
    <s v="William Johnson"/>
    <x v="3"/>
    <x v="2"/>
    <s v="Ashleychester"/>
    <x v="2"/>
    <n v="6.6"/>
    <n v="8"/>
    <n v="81"/>
    <n v="8"/>
    <n v="1.4"/>
    <n v="6"/>
    <n v="4"/>
    <s v="No"/>
    <n v="0.7"/>
    <n v="87"/>
    <n v="17"/>
    <n v="3.8"/>
    <n v="2.6"/>
    <n v="1"/>
    <s v="Browsing"/>
    <n v="4"/>
    <n v="7.1"/>
    <n v="10"/>
  </r>
  <r>
    <n v="688"/>
    <s v="Samuel Fischer"/>
    <x v="1"/>
    <x v="1"/>
    <s v="East Megan"/>
    <x v="2"/>
    <n v="6.5"/>
    <n v="6"/>
    <n v="64"/>
    <n v="10"/>
    <n v="0"/>
    <n v="4"/>
    <n v="5"/>
    <s v="Yes"/>
    <n v="1.1000000000000001"/>
    <n v="50"/>
    <n v="6"/>
    <n v="3"/>
    <n v="1.6"/>
    <n v="0.2"/>
    <s v="Education"/>
    <n v="2"/>
    <n v="6.2"/>
    <n v="10"/>
  </r>
  <r>
    <n v="689"/>
    <s v="Dana Rodriguez"/>
    <x v="5"/>
    <x v="0"/>
    <s v="North James"/>
    <x v="5"/>
    <n v="7"/>
    <n v="5.3"/>
    <n v="59"/>
    <n v="5"/>
    <n v="0.4"/>
    <n v="10"/>
    <n v="8"/>
    <s v="No"/>
    <n v="0.8"/>
    <n v="134"/>
    <n v="11"/>
    <n v="2.4"/>
    <n v="1.5"/>
    <n v="0.4"/>
    <s v="Other"/>
    <n v="10"/>
    <n v="3.5"/>
    <n v="10"/>
  </r>
  <r>
    <n v="690"/>
    <s v="Caitlyn Baker"/>
    <x v="1"/>
    <x v="0"/>
    <s v="Lake Melissatown"/>
    <x v="0"/>
    <n v="4.0999999999999996"/>
    <n v="6.8"/>
    <n v="62"/>
    <n v="10"/>
    <n v="1.5"/>
    <n v="3"/>
    <n v="8"/>
    <s v="Yes"/>
    <n v="1"/>
    <n v="127"/>
    <n v="15"/>
    <n v="4.2"/>
    <n v="1.5"/>
    <n v="0.3"/>
    <s v="Education"/>
    <n v="10"/>
    <n v="5.3"/>
    <n v="10"/>
  </r>
  <r>
    <n v="691"/>
    <s v="Krystal Gomez"/>
    <x v="5"/>
    <x v="0"/>
    <s v="West Matthew"/>
    <x v="0"/>
    <n v="3.2"/>
    <n v="4.3"/>
    <n v="82"/>
    <n v="6"/>
    <n v="0.6"/>
    <n v="10"/>
    <n v="3"/>
    <s v="Yes"/>
    <n v="1"/>
    <n v="23"/>
    <n v="11"/>
    <n v="2.6"/>
    <n v="2.5"/>
    <n v="0.9"/>
    <s v="Education"/>
    <n v="9"/>
    <n v="6.9"/>
    <n v="8.8000000000000007"/>
  </r>
  <r>
    <n v="692"/>
    <s v="Jennifer White"/>
    <x v="1"/>
    <x v="1"/>
    <s v="West Davidchester"/>
    <x v="4"/>
    <n v="5"/>
    <n v="7.2"/>
    <n v="80"/>
    <n v="8"/>
    <n v="0.2"/>
    <n v="4"/>
    <n v="4"/>
    <s v="Yes"/>
    <n v="1.7"/>
    <n v="122"/>
    <n v="16"/>
    <n v="2"/>
    <n v="2.2000000000000002"/>
    <n v="1.2"/>
    <s v="Social Media"/>
    <n v="7"/>
    <n v="7.4"/>
    <n v="10"/>
  </r>
  <r>
    <n v="693"/>
    <s v="Jessica Harris"/>
    <x v="2"/>
    <x v="1"/>
    <s v="Lake Michaelport"/>
    <x v="0"/>
    <n v="4.3"/>
    <n v="4"/>
    <n v="95"/>
    <n v="6"/>
    <n v="1.3"/>
    <n v="8"/>
    <n v="6"/>
    <s v="Yes"/>
    <n v="0.5"/>
    <n v="24"/>
    <n v="13"/>
    <n v="3.5"/>
    <n v="2"/>
    <n v="0"/>
    <s v="Gaming"/>
    <n v="8"/>
    <n v="6.9"/>
    <n v="10"/>
  </r>
  <r>
    <n v="694"/>
    <s v="Nicholas Villa"/>
    <x v="1"/>
    <x v="1"/>
    <s v="Haleyhaven"/>
    <x v="4"/>
    <n v="5.4"/>
    <n v="7.8"/>
    <n v="77"/>
    <n v="7"/>
    <n v="0"/>
    <n v="5"/>
    <n v="4"/>
    <s v="Yes"/>
    <n v="1.4"/>
    <n v="120"/>
    <n v="12"/>
    <n v="4.3"/>
    <n v="0"/>
    <n v="0.4"/>
    <s v="Gaming"/>
    <n v="10"/>
    <n v="3.1"/>
    <n v="10"/>
  </r>
  <r>
    <n v="695"/>
    <s v="Kurt Brown"/>
    <x v="0"/>
    <x v="2"/>
    <s v="Russellton"/>
    <x v="0"/>
    <n v="3.7"/>
    <n v="4.2"/>
    <n v="85"/>
    <n v="7"/>
    <n v="1.7"/>
    <n v="7"/>
    <n v="2"/>
    <s v="No"/>
    <n v="2"/>
    <n v="132"/>
    <n v="6"/>
    <n v="1.4"/>
    <n v="1.1000000000000001"/>
    <n v="0.1"/>
    <s v="Browsing"/>
    <n v="9"/>
    <n v="2"/>
    <n v="7.9"/>
  </r>
  <r>
    <n v="696"/>
    <s v="Steven Peterson"/>
    <x v="4"/>
    <x v="1"/>
    <s v="Lake Amandahaven"/>
    <x v="0"/>
    <n v="5.2"/>
    <n v="6.1"/>
    <n v="93"/>
    <n v="6"/>
    <n v="0.6"/>
    <n v="8"/>
    <n v="8"/>
    <s v="Yes"/>
    <n v="0.9"/>
    <n v="93"/>
    <n v="11"/>
    <n v="4.2"/>
    <n v="2.4"/>
    <n v="0.3"/>
    <s v="Social Media"/>
    <n v="4"/>
    <n v="9.3000000000000007"/>
    <n v="10"/>
  </r>
  <r>
    <n v="697"/>
    <s v="Erika Jones"/>
    <x v="0"/>
    <x v="2"/>
    <s v="New Jessemouth"/>
    <x v="5"/>
    <n v="2.5"/>
    <n v="7.6"/>
    <n v="90"/>
    <n v="7"/>
    <n v="0.1"/>
    <n v="5"/>
    <n v="2"/>
    <s v="Yes"/>
    <n v="1"/>
    <n v="61"/>
    <n v="7"/>
    <n v="2.6"/>
    <n v="1.9"/>
    <n v="2.4"/>
    <s v="Browsing"/>
    <n v="3"/>
    <n v="2.1"/>
    <n v="5.8"/>
  </r>
  <r>
    <n v="698"/>
    <s v="Anthony Allen"/>
    <x v="2"/>
    <x v="0"/>
    <s v="South Stephanieton"/>
    <x v="3"/>
    <n v="4"/>
    <n v="5.7"/>
    <n v="55"/>
    <n v="0"/>
    <n v="1.4"/>
    <n v="4"/>
    <n v="5"/>
    <s v="Yes"/>
    <n v="1.3"/>
    <n v="48"/>
    <n v="18"/>
    <n v="2.7"/>
    <n v="3"/>
    <n v="0.7"/>
    <s v="Other"/>
    <n v="8"/>
    <n v="8.3000000000000007"/>
    <n v="10"/>
  </r>
  <r>
    <n v="699"/>
    <s v="Brittany Klein"/>
    <x v="2"/>
    <x v="2"/>
    <s v="Lake Julianborough"/>
    <x v="5"/>
    <n v="7.6"/>
    <n v="7"/>
    <n v="61"/>
    <n v="7"/>
    <n v="2.7"/>
    <n v="10"/>
    <n v="3"/>
    <s v="No"/>
    <n v="1.6"/>
    <n v="121"/>
    <n v="5"/>
    <n v="3.1"/>
    <n v="1.7"/>
    <n v="1.9"/>
    <s v="Social Media"/>
    <n v="10"/>
    <n v="11.6"/>
    <n v="10"/>
  </r>
  <r>
    <n v="700"/>
    <s v="Daniel Burgess"/>
    <x v="1"/>
    <x v="0"/>
    <s v="Port Brittanyville"/>
    <x v="3"/>
    <n v="4.9000000000000004"/>
    <n v="4.7"/>
    <n v="79"/>
    <n v="8"/>
    <n v="1"/>
    <n v="3"/>
    <n v="4"/>
    <s v="Yes"/>
    <n v="1.3"/>
    <n v="122"/>
    <n v="12"/>
    <n v="2.2999999999999998"/>
    <n v="1.2"/>
    <n v="0.6"/>
    <s v="Gaming"/>
    <n v="10"/>
    <n v="5"/>
    <n v="10"/>
  </r>
  <r>
    <n v="701"/>
    <s v="Paul Rodriguez"/>
    <x v="3"/>
    <x v="2"/>
    <s v="Lake Holly"/>
    <x v="2"/>
    <n v="2.8"/>
    <n v="4.4000000000000004"/>
    <n v="60"/>
    <n v="8"/>
    <n v="0"/>
    <n v="2"/>
    <n v="4"/>
    <s v="Yes"/>
    <n v="1.2"/>
    <n v="95"/>
    <n v="9"/>
    <n v="2.8"/>
    <n v="0.4"/>
    <n v="0.5"/>
    <s v="Gaming"/>
    <n v="10"/>
    <n v="8.1"/>
    <n v="7.5"/>
  </r>
  <r>
    <n v="702"/>
    <s v="Philip Patel"/>
    <x v="0"/>
    <x v="0"/>
    <s v="North Christopher"/>
    <x v="2"/>
    <n v="0"/>
    <n v="4.5"/>
    <n v="63"/>
    <n v="5"/>
    <n v="0.4"/>
    <n v="5"/>
    <n v="10"/>
    <s v="Yes"/>
    <n v="0.8"/>
    <n v="141"/>
    <n v="18"/>
    <n v="3.3"/>
    <n v="0"/>
    <n v="1"/>
    <s v="Social Media"/>
    <n v="1"/>
    <n v="6.1"/>
    <n v="7.5"/>
  </r>
  <r>
    <n v="703"/>
    <s v="Ronald Simmons"/>
    <x v="4"/>
    <x v="0"/>
    <s v="Port Theodore"/>
    <x v="0"/>
    <n v="2.9"/>
    <n v="6.7"/>
    <n v="64"/>
    <n v="8"/>
    <n v="0"/>
    <n v="5"/>
    <n v="7"/>
    <s v="No"/>
    <n v="1.5"/>
    <n v="115"/>
    <n v="14"/>
    <n v="3.4"/>
    <n v="1.2"/>
    <n v="0.4"/>
    <s v="Other"/>
    <n v="3"/>
    <n v="5.0999999999999996"/>
    <n v="9.1999999999999993"/>
  </r>
  <r>
    <n v="704"/>
    <s v="Gabriella Winters DDS"/>
    <x v="1"/>
    <x v="1"/>
    <s v="West Phillipfort"/>
    <x v="2"/>
    <n v="4.0999999999999996"/>
    <n v="7.1"/>
    <n v="80"/>
    <n v="3"/>
    <n v="0"/>
    <n v="10"/>
    <n v="8"/>
    <s v="Yes"/>
    <n v="0.7"/>
    <n v="121"/>
    <n v="17"/>
    <n v="1"/>
    <n v="0.4"/>
    <n v="1.1000000000000001"/>
    <s v="Browsing"/>
    <n v="6"/>
    <n v="6.2"/>
    <n v="7.8"/>
  </r>
  <r>
    <n v="705"/>
    <s v="Dawn Solis"/>
    <x v="4"/>
    <x v="2"/>
    <s v="West Beverlyton"/>
    <x v="4"/>
    <n v="8.3000000000000007"/>
    <n v="5.7"/>
    <n v="98"/>
    <n v="8"/>
    <n v="0.9"/>
    <n v="3"/>
    <n v="9"/>
    <s v="No"/>
    <n v="1.4"/>
    <n v="83"/>
    <n v="7"/>
    <n v="4.5"/>
    <n v="0"/>
    <n v="0.8"/>
    <s v="Other"/>
    <n v="3"/>
    <n v="6.1"/>
    <n v="10"/>
  </r>
  <r>
    <n v="706"/>
    <s v="Theresa Russell"/>
    <x v="4"/>
    <x v="0"/>
    <s v="East Tylermouth"/>
    <x v="0"/>
    <n v="0.6"/>
    <n v="5.7"/>
    <n v="72"/>
    <n v="7"/>
    <n v="0.5"/>
    <n v="7"/>
    <n v="2"/>
    <s v="No"/>
    <n v="1.8"/>
    <n v="26"/>
    <n v="7"/>
    <n v="4.4000000000000004"/>
    <n v="2"/>
    <n v="1"/>
    <s v="Social Media"/>
    <n v="5"/>
    <n v="4.5"/>
    <n v="6.1"/>
  </r>
  <r>
    <n v="707"/>
    <s v="Steven Morgan"/>
    <x v="5"/>
    <x v="0"/>
    <s v="Wellsland"/>
    <x v="1"/>
    <n v="5.6"/>
    <n v="4.7"/>
    <n v="98"/>
    <n v="10"/>
    <n v="0.9"/>
    <n v="5"/>
    <n v="5"/>
    <s v="No"/>
    <n v="0.8"/>
    <n v="108"/>
    <n v="16"/>
    <n v="4.2"/>
    <n v="3"/>
    <n v="0.4"/>
    <s v="Other"/>
    <n v="2"/>
    <n v="9.1"/>
    <n v="10"/>
  </r>
  <r>
    <n v="708"/>
    <s v="Joseph Reynolds"/>
    <x v="3"/>
    <x v="1"/>
    <s v="South Carrie"/>
    <x v="3"/>
    <n v="6.5"/>
    <n v="5.6"/>
    <n v="83"/>
    <n v="0"/>
    <n v="1.5"/>
    <n v="10"/>
    <n v="4"/>
    <s v="No"/>
    <n v="1.5"/>
    <n v="64"/>
    <n v="11"/>
    <n v="2.2000000000000002"/>
    <n v="2.7"/>
    <n v="1"/>
    <s v="Social Media"/>
    <n v="2"/>
    <n v="7.3"/>
    <n v="10"/>
  </r>
  <r>
    <n v="709"/>
    <s v="Jacqueline Holland"/>
    <x v="1"/>
    <x v="2"/>
    <s v="South Michael"/>
    <x v="4"/>
    <n v="5.3"/>
    <n v="6.1"/>
    <n v="54"/>
    <n v="4"/>
    <n v="1.3"/>
    <n v="3"/>
    <n v="4"/>
    <s v="No"/>
    <n v="0.7"/>
    <n v="146"/>
    <n v="6"/>
    <n v="2.2999999999999998"/>
    <n v="2.4"/>
    <n v="1.1000000000000001"/>
    <s v="Browsing"/>
    <n v="9"/>
    <n v="8"/>
    <n v="10"/>
  </r>
  <r>
    <n v="710"/>
    <s v="Robert Lee"/>
    <x v="1"/>
    <x v="2"/>
    <s v="Port Anthony"/>
    <x v="0"/>
    <n v="4"/>
    <n v="7.5"/>
    <n v="52"/>
    <n v="1"/>
    <n v="1.4"/>
    <n v="7"/>
    <n v="4"/>
    <s v="Yes"/>
    <n v="0.7"/>
    <n v="67"/>
    <n v="14"/>
    <n v="2.4"/>
    <n v="1.8"/>
    <n v="0.5"/>
    <s v="Education"/>
    <n v="8"/>
    <n v="6.9"/>
    <n v="8.6"/>
  </r>
  <r>
    <n v="711"/>
    <s v="Pamela Johnson"/>
    <x v="6"/>
    <x v="2"/>
    <s v="Derrickville"/>
    <x v="5"/>
    <n v="11"/>
    <n v="7.7"/>
    <n v="59"/>
    <n v="2"/>
    <n v="0.4"/>
    <n v="7"/>
    <n v="7"/>
    <s v="No"/>
    <n v="2.1"/>
    <n v="81"/>
    <n v="10"/>
    <n v="1.6"/>
    <n v="1.6"/>
    <n v="1.4"/>
    <s v="Browsing"/>
    <n v="8"/>
    <n v="6.2"/>
    <n v="10"/>
  </r>
  <r>
    <n v="712"/>
    <s v="Lori Johnson"/>
    <x v="6"/>
    <x v="1"/>
    <s v="Floresmouth"/>
    <x v="1"/>
    <n v="6.3"/>
    <n v="7.5"/>
    <n v="83"/>
    <n v="5"/>
    <n v="1.3"/>
    <n v="8"/>
    <n v="10"/>
    <s v="No"/>
    <n v="1.6"/>
    <n v="40"/>
    <n v="14"/>
    <n v="4.4000000000000004"/>
    <n v="1.3"/>
    <n v="1.2"/>
    <s v="Education"/>
    <n v="2"/>
    <n v="5.7"/>
    <n v="10"/>
  </r>
  <r>
    <n v="713"/>
    <s v="Annette Thomas"/>
    <x v="3"/>
    <x v="0"/>
    <s v="New Willie"/>
    <x v="5"/>
    <n v="0.3"/>
    <n v="5.8"/>
    <n v="64"/>
    <n v="7"/>
    <n v="0.4"/>
    <n v="4"/>
    <n v="9"/>
    <s v="No"/>
    <n v="0"/>
    <n v="43"/>
    <n v="18"/>
    <n v="2"/>
    <n v="1.1000000000000001"/>
    <n v="0.7"/>
    <s v="Social Media"/>
    <n v="6"/>
    <n v="2.7"/>
    <n v="5"/>
  </r>
  <r>
    <n v="714"/>
    <s v="Steven Sanchez"/>
    <x v="4"/>
    <x v="2"/>
    <s v="Marissaberg"/>
    <x v="3"/>
    <n v="4.8"/>
    <n v="4.7"/>
    <n v="61"/>
    <n v="3"/>
    <n v="0.6"/>
    <n v="10"/>
    <n v="1"/>
    <s v="Yes"/>
    <n v="1.7"/>
    <n v="26"/>
    <n v="12"/>
    <n v="1.4"/>
    <n v="2.5"/>
    <n v="0.9"/>
    <s v="Education"/>
    <n v="10"/>
    <n v="2.9"/>
    <n v="9.3000000000000007"/>
  </r>
  <r>
    <n v="715"/>
    <s v="Nicole Martinez"/>
    <x v="5"/>
    <x v="1"/>
    <s v="North Tony"/>
    <x v="5"/>
    <n v="4.4000000000000004"/>
    <n v="9.1"/>
    <n v="100"/>
    <n v="6"/>
    <n v="0.5"/>
    <n v="6"/>
    <n v="2"/>
    <s v="Yes"/>
    <n v="1.4"/>
    <n v="109"/>
    <n v="11"/>
    <n v="4.0999999999999996"/>
    <n v="0.7"/>
    <n v="0.8"/>
    <s v="Education"/>
    <n v="5"/>
    <n v="7.2"/>
    <n v="9"/>
  </r>
  <r>
    <n v="716"/>
    <s v="Lisa Patel"/>
    <x v="5"/>
    <x v="2"/>
    <s v="Lake Crystal"/>
    <x v="1"/>
    <n v="6.3"/>
    <n v="4.3"/>
    <n v="57"/>
    <n v="3"/>
    <n v="1.3"/>
    <n v="8"/>
    <n v="7"/>
    <s v="No"/>
    <n v="0.5"/>
    <n v="53"/>
    <n v="15"/>
    <n v="2"/>
    <n v="2"/>
    <n v="1.1000000000000001"/>
    <s v="Education"/>
    <n v="7"/>
    <n v="7.8"/>
    <n v="10"/>
  </r>
  <r>
    <n v="717"/>
    <s v="Bobby Mccarty"/>
    <x v="1"/>
    <x v="2"/>
    <s v="Andreaville"/>
    <x v="1"/>
    <n v="6.4"/>
    <n v="7.3"/>
    <n v="66"/>
    <n v="1"/>
    <n v="2.2000000000000002"/>
    <n v="8"/>
    <n v="7"/>
    <s v="No"/>
    <n v="0.5"/>
    <n v="144"/>
    <n v="11"/>
    <n v="1.9"/>
    <n v="0.4"/>
    <n v="1.9"/>
    <s v="Browsing"/>
    <n v="4"/>
    <n v="3.9"/>
    <n v="10"/>
  </r>
  <r>
    <n v="718"/>
    <s v="Cassandra Ortiz"/>
    <x v="2"/>
    <x v="2"/>
    <s v="East Michael"/>
    <x v="4"/>
    <n v="4.7"/>
    <n v="6.4"/>
    <n v="88"/>
    <n v="0"/>
    <n v="1"/>
    <n v="6"/>
    <n v="8"/>
    <s v="No"/>
    <n v="1.3"/>
    <n v="99"/>
    <n v="13"/>
    <n v="2.8"/>
    <n v="1.3"/>
    <n v="1.6"/>
    <s v="Other"/>
    <n v="7"/>
    <n v="3.6"/>
    <n v="10"/>
  </r>
  <r>
    <n v="719"/>
    <s v="William Rich"/>
    <x v="1"/>
    <x v="0"/>
    <s v="New Clinton"/>
    <x v="3"/>
    <n v="4.2"/>
    <n v="4.0999999999999996"/>
    <n v="74"/>
    <n v="4"/>
    <n v="1.1000000000000001"/>
    <n v="10"/>
    <n v="6"/>
    <s v="No"/>
    <n v="0.6"/>
    <n v="131"/>
    <n v="11"/>
    <n v="2.4"/>
    <n v="1.5"/>
    <n v="1.1000000000000001"/>
    <s v="Browsing"/>
    <n v="6"/>
    <n v="12.4"/>
    <n v="10"/>
  </r>
  <r>
    <n v="720"/>
    <s v="Lisa Sweeney"/>
    <x v="3"/>
    <x v="2"/>
    <s v="Staceyfort"/>
    <x v="0"/>
    <n v="5.9"/>
    <n v="6.3"/>
    <n v="89"/>
    <n v="0"/>
    <n v="0.7"/>
    <n v="3"/>
    <n v="6"/>
    <s v="Yes"/>
    <n v="1.3"/>
    <n v="54"/>
    <n v="19"/>
    <n v="3"/>
    <n v="2.2999999999999998"/>
    <n v="1.4"/>
    <s v="Browsing"/>
    <n v="8"/>
    <n v="7.5"/>
    <n v="10"/>
  </r>
  <r>
    <n v="721"/>
    <s v="Scott Harris"/>
    <x v="5"/>
    <x v="1"/>
    <s v="Jessicabury"/>
    <x v="1"/>
    <n v="8.1"/>
    <n v="8.1999999999999993"/>
    <n v="86"/>
    <n v="0"/>
    <n v="1"/>
    <n v="3"/>
    <n v="6"/>
    <s v="Yes"/>
    <n v="1.1000000000000001"/>
    <n v="73"/>
    <n v="19"/>
    <n v="1.8"/>
    <n v="2"/>
    <n v="0"/>
    <s v="Education"/>
    <n v="6"/>
    <n v="5.9"/>
    <n v="10"/>
  </r>
  <r>
    <n v="722"/>
    <s v="Heather Cunningham"/>
    <x v="5"/>
    <x v="0"/>
    <s v="Priceville"/>
    <x v="2"/>
    <n v="6.4"/>
    <n v="5.2"/>
    <n v="97"/>
    <n v="7"/>
    <n v="1.9"/>
    <n v="5"/>
    <n v="2"/>
    <s v="No"/>
    <n v="1.2"/>
    <n v="55"/>
    <n v="13"/>
    <n v="1.6"/>
    <n v="0.8"/>
    <n v="1.1000000000000001"/>
    <s v="Browsing"/>
    <n v="5"/>
    <n v="6.7"/>
    <n v="9.9"/>
  </r>
  <r>
    <n v="723"/>
    <s v="Kristen Sosa"/>
    <x v="2"/>
    <x v="0"/>
    <s v="Port Marcus"/>
    <x v="5"/>
    <n v="5.0999999999999996"/>
    <n v="4.2"/>
    <n v="82"/>
    <n v="8"/>
    <n v="0.2"/>
    <n v="1"/>
    <n v="7"/>
    <s v="No"/>
    <n v="1.3"/>
    <n v="127"/>
    <n v="20"/>
    <n v="2.2000000000000002"/>
    <n v="2.2000000000000002"/>
    <n v="1.5"/>
    <s v="Other"/>
    <n v="9"/>
    <n v="3.2"/>
    <n v="10"/>
  </r>
  <r>
    <n v="724"/>
    <s v="Matthew Livingston III"/>
    <x v="5"/>
    <x v="1"/>
    <s v="Stephentown"/>
    <x v="1"/>
    <n v="5.3"/>
    <n v="10"/>
    <n v="60"/>
    <n v="6"/>
    <n v="2.2000000000000002"/>
    <n v="6"/>
    <n v="1"/>
    <s v="No"/>
    <n v="1.4"/>
    <n v="93"/>
    <n v="17"/>
    <n v="2.2999999999999998"/>
    <n v="0.4"/>
    <n v="0.5"/>
    <s v="Other"/>
    <n v="3"/>
    <n v="6.3"/>
    <n v="8.3000000000000007"/>
  </r>
  <r>
    <n v="725"/>
    <s v="Mary Ruiz"/>
    <x v="6"/>
    <x v="2"/>
    <s v="North Dwaynemouth"/>
    <x v="2"/>
    <n v="5.6"/>
    <n v="7.7"/>
    <n v="75"/>
    <n v="9"/>
    <n v="0"/>
    <n v="3"/>
    <n v="9"/>
    <s v="Yes"/>
    <n v="0.2"/>
    <n v="72"/>
    <n v="14"/>
    <n v="2"/>
    <n v="1.9"/>
    <n v="0.7"/>
    <s v="Browsing"/>
    <n v="3"/>
    <n v="3.1"/>
    <n v="9.9"/>
  </r>
  <r>
    <n v="726"/>
    <s v="Andrea Young"/>
    <x v="3"/>
    <x v="2"/>
    <s v="Jamesstad"/>
    <x v="4"/>
    <n v="6.7"/>
    <n v="5.2"/>
    <n v="84"/>
    <n v="6"/>
    <n v="1.2"/>
    <n v="2"/>
    <n v="10"/>
    <s v="No"/>
    <n v="1.9"/>
    <n v="60"/>
    <n v="19"/>
    <n v="1.4"/>
    <n v="1.1000000000000001"/>
    <n v="1.4"/>
    <s v="Browsing"/>
    <n v="1"/>
    <n v="3.6"/>
    <n v="10"/>
  </r>
  <r>
    <n v="727"/>
    <s v="Cindy Adams"/>
    <x v="1"/>
    <x v="0"/>
    <s v="Shelleychester"/>
    <x v="4"/>
    <n v="3.8"/>
    <n v="7"/>
    <n v="96"/>
    <n v="6"/>
    <n v="1.1000000000000001"/>
    <n v="4"/>
    <n v="5"/>
    <s v="No"/>
    <n v="1.6"/>
    <n v="122"/>
    <n v="8"/>
    <n v="2"/>
    <n v="0.1"/>
    <n v="0.7"/>
    <s v="Browsing"/>
    <n v="1"/>
    <n v="9.6"/>
    <n v="6.4"/>
  </r>
  <r>
    <n v="728"/>
    <s v="Mr. Angel Hansen"/>
    <x v="0"/>
    <x v="1"/>
    <s v="Port Patriciahaven"/>
    <x v="3"/>
    <n v="3.5"/>
    <n v="6.6"/>
    <n v="88"/>
    <n v="9"/>
    <n v="1.5"/>
    <n v="8"/>
    <n v="6"/>
    <s v="Yes"/>
    <n v="0.5"/>
    <n v="130"/>
    <n v="20"/>
    <n v="3.9"/>
    <n v="2.9"/>
    <n v="1.3"/>
    <s v="Social Media"/>
    <n v="10"/>
    <n v="5.5"/>
    <n v="10"/>
  </r>
  <r>
    <n v="729"/>
    <s v="Michelle Jackson"/>
    <x v="2"/>
    <x v="0"/>
    <s v="Adamsside"/>
    <x v="3"/>
    <n v="4.5"/>
    <n v="7.6"/>
    <n v="93"/>
    <n v="1"/>
    <n v="1.2"/>
    <n v="3"/>
    <n v="9"/>
    <s v="Yes"/>
    <n v="1.3"/>
    <n v="70"/>
    <n v="13"/>
    <n v="1.7"/>
    <n v="1.2"/>
    <n v="0.7"/>
    <s v="Social Media"/>
    <n v="4"/>
    <n v="5.4"/>
    <n v="7.6"/>
  </r>
  <r>
    <n v="730"/>
    <s v="Brandon Vargas"/>
    <x v="2"/>
    <x v="0"/>
    <s v="New Jessica"/>
    <x v="5"/>
    <n v="7.8"/>
    <n v="7.8"/>
    <n v="69"/>
    <n v="2"/>
    <n v="0"/>
    <n v="4"/>
    <n v="8"/>
    <s v="No"/>
    <n v="1.5"/>
    <n v="68"/>
    <n v="17"/>
    <n v="0.4"/>
    <n v="3"/>
    <n v="1"/>
    <s v="Browsing"/>
    <n v="2"/>
    <n v="5.8"/>
    <n v="10"/>
  </r>
  <r>
    <n v="731"/>
    <s v="Elizabeth Torres"/>
    <x v="4"/>
    <x v="2"/>
    <s v="Port Catherinetown"/>
    <x v="5"/>
    <n v="4.0999999999999996"/>
    <n v="6.6"/>
    <n v="80"/>
    <n v="9"/>
    <n v="1.8"/>
    <n v="8"/>
    <n v="5"/>
    <s v="No"/>
    <n v="0.2"/>
    <n v="73"/>
    <n v="16"/>
    <n v="3.7"/>
    <n v="1.6"/>
    <n v="2.6"/>
    <s v="Education"/>
    <n v="9"/>
    <n v="4.9000000000000004"/>
    <n v="10"/>
  </r>
  <r>
    <n v="732"/>
    <s v="Maria Ellis"/>
    <x v="4"/>
    <x v="1"/>
    <s v="West Thomasberg"/>
    <x v="2"/>
    <n v="6.3"/>
    <n v="4.4000000000000004"/>
    <n v="74"/>
    <n v="7"/>
    <n v="1.9"/>
    <n v="8"/>
    <n v="10"/>
    <s v="Yes"/>
    <n v="0.7"/>
    <n v="129"/>
    <n v="10"/>
    <n v="1.5"/>
    <n v="1.6"/>
    <n v="0.4"/>
    <s v="Browsing"/>
    <n v="10"/>
    <n v="6.7"/>
    <n v="10"/>
  </r>
  <r>
    <n v="733"/>
    <s v="Brett Bowman"/>
    <x v="1"/>
    <x v="0"/>
    <s v="Alyssaton"/>
    <x v="4"/>
    <n v="5.4"/>
    <n v="6.1"/>
    <n v="69"/>
    <n v="9"/>
    <n v="1.4"/>
    <n v="4"/>
    <n v="7"/>
    <s v="No"/>
    <n v="0.9"/>
    <n v="132"/>
    <n v="11"/>
    <n v="3.8"/>
    <n v="1.2"/>
    <n v="0.7"/>
    <s v="Browsing"/>
    <n v="7"/>
    <n v="6.5"/>
    <n v="10"/>
  </r>
  <r>
    <n v="734"/>
    <s v="Jessica Soto"/>
    <x v="0"/>
    <x v="1"/>
    <s v="Bowenmouth"/>
    <x v="2"/>
    <n v="2.4"/>
    <n v="5.6"/>
    <n v="79"/>
    <n v="10"/>
    <n v="1.5"/>
    <n v="5"/>
    <n v="2"/>
    <s v="Yes"/>
    <n v="0.4"/>
    <n v="34"/>
    <n v="12"/>
    <n v="1.4"/>
    <n v="3.8"/>
    <n v="1.1000000000000001"/>
    <s v="Gaming"/>
    <n v="5"/>
    <n v="5.9"/>
    <n v="7.9"/>
  </r>
  <r>
    <n v="735"/>
    <s v="Kimberly Clements"/>
    <x v="4"/>
    <x v="1"/>
    <s v="Howeside"/>
    <x v="1"/>
    <n v="0"/>
    <n v="7.6"/>
    <n v="71"/>
    <n v="6"/>
    <n v="0.8"/>
    <n v="6"/>
    <n v="8"/>
    <s v="No"/>
    <n v="1.7"/>
    <n v="98"/>
    <n v="5"/>
    <n v="2.2000000000000002"/>
    <n v="0"/>
    <n v="1.3"/>
    <s v="Social Media"/>
    <n v="3"/>
    <n v="11.1"/>
    <n v="1.4"/>
  </r>
  <r>
    <n v="736"/>
    <s v="Matthew Smith"/>
    <x v="6"/>
    <x v="2"/>
    <s v="Smithberg"/>
    <x v="0"/>
    <n v="0.3"/>
    <n v="6.5"/>
    <n v="56"/>
    <n v="2"/>
    <n v="2"/>
    <n v="1"/>
    <n v="1"/>
    <s v="No"/>
    <n v="1.3"/>
    <n v="135"/>
    <n v="16"/>
    <n v="1.1000000000000001"/>
    <n v="0"/>
    <n v="1"/>
    <s v="Browsing"/>
    <n v="2"/>
    <n v="5"/>
    <n v="4.0999999999999996"/>
  </r>
  <r>
    <n v="737"/>
    <s v="Jerry Taylor"/>
    <x v="6"/>
    <x v="2"/>
    <s v="North Ericland"/>
    <x v="3"/>
    <n v="5.2"/>
    <n v="8.1999999999999993"/>
    <n v="91"/>
    <n v="9"/>
    <n v="0.4"/>
    <n v="6"/>
    <n v="7"/>
    <s v="Yes"/>
    <n v="1"/>
    <n v="91"/>
    <n v="8"/>
    <n v="1.8"/>
    <n v="0"/>
    <n v="1"/>
    <s v="Other"/>
    <n v="6"/>
    <n v="6.1"/>
    <n v="6.3"/>
  </r>
  <r>
    <n v="738"/>
    <s v="Shelley Olson"/>
    <x v="4"/>
    <x v="0"/>
    <s v="Port Steven"/>
    <x v="4"/>
    <n v="4.4000000000000004"/>
    <n v="9.5"/>
    <n v="84"/>
    <n v="5"/>
    <n v="0.9"/>
    <n v="1"/>
    <n v="2"/>
    <s v="No"/>
    <n v="0.9"/>
    <n v="71"/>
    <n v="13"/>
    <n v="3.2"/>
    <n v="1.9"/>
    <n v="0"/>
    <s v="Education"/>
    <n v="4"/>
    <n v="7.9"/>
    <n v="8.8000000000000007"/>
  </r>
  <r>
    <n v="739"/>
    <s v="Dennis Swanson"/>
    <x v="1"/>
    <x v="1"/>
    <s v="South David"/>
    <x v="2"/>
    <n v="4.5"/>
    <n v="9.1"/>
    <n v="78"/>
    <n v="1"/>
    <n v="1.3"/>
    <n v="4"/>
    <n v="8"/>
    <s v="No"/>
    <n v="1.7"/>
    <n v="133"/>
    <n v="20"/>
    <n v="3.8"/>
    <n v="1.6"/>
    <n v="1.5"/>
    <s v="Browsing"/>
    <n v="9"/>
    <n v="4.3"/>
    <n v="10"/>
  </r>
  <r>
    <n v="740"/>
    <s v="Megan Dominguez"/>
    <x v="6"/>
    <x v="1"/>
    <s v="South Jonathan"/>
    <x v="5"/>
    <n v="4.5999999999999996"/>
    <n v="7.1"/>
    <n v="82"/>
    <n v="6"/>
    <n v="0"/>
    <n v="6"/>
    <n v="9"/>
    <s v="Yes"/>
    <n v="0.9"/>
    <n v="79"/>
    <n v="20"/>
    <n v="3.4"/>
    <n v="0.9"/>
    <n v="0"/>
    <s v="Other"/>
    <n v="6"/>
    <n v="8.3000000000000007"/>
    <n v="10"/>
  </r>
  <r>
    <n v="741"/>
    <s v="Stephanie Diaz"/>
    <x v="1"/>
    <x v="1"/>
    <s v="Millerhaven"/>
    <x v="3"/>
    <n v="6"/>
    <n v="6.1"/>
    <n v="71"/>
    <n v="8"/>
    <n v="1.9"/>
    <n v="9"/>
    <n v="10"/>
    <s v="No"/>
    <n v="0.6"/>
    <n v="99"/>
    <n v="17"/>
    <n v="4.7"/>
    <n v="0"/>
    <n v="0.7"/>
    <s v="Education"/>
    <n v="9"/>
    <n v="3.5"/>
    <n v="10"/>
  </r>
  <r>
    <n v="742"/>
    <s v="Anthony Wilson"/>
    <x v="6"/>
    <x v="0"/>
    <s v="Torresport"/>
    <x v="0"/>
    <n v="5.8"/>
    <n v="9.9"/>
    <n v="50"/>
    <n v="7"/>
    <n v="2.2000000000000002"/>
    <n v="5"/>
    <n v="7"/>
    <s v="No"/>
    <n v="1.2"/>
    <n v="137"/>
    <n v="12"/>
    <n v="3.1"/>
    <n v="1.1000000000000001"/>
    <n v="1.3"/>
    <s v="Social Media"/>
    <n v="6"/>
    <n v="4.0999999999999996"/>
    <n v="10"/>
  </r>
  <r>
    <n v="743"/>
    <s v="Michael Wheeler"/>
    <x v="0"/>
    <x v="1"/>
    <s v="North Tara"/>
    <x v="5"/>
    <n v="5.3"/>
    <n v="8.6999999999999993"/>
    <n v="85"/>
    <n v="2"/>
    <n v="1.6"/>
    <n v="5"/>
    <n v="4"/>
    <s v="No"/>
    <n v="1.2"/>
    <n v="58"/>
    <n v="11"/>
    <n v="0.7"/>
    <n v="0.3"/>
    <n v="0"/>
    <s v="Gaming"/>
    <n v="2"/>
    <n v="6.8"/>
    <n v="5.3"/>
  </r>
  <r>
    <n v="744"/>
    <s v="Mr. Jorge Patton"/>
    <x v="1"/>
    <x v="1"/>
    <s v="Lake David"/>
    <x v="5"/>
    <n v="5.5"/>
    <n v="7.3"/>
    <n v="66"/>
    <n v="4"/>
    <n v="2.2999999999999998"/>
    <n v="1"/>
    <n v="8"/>
    <s v="Yes"/>
    <n v="0.5"/>
    <n v="89"/>
    <n v="7"/>
    <n v="3.3"/>
    <n v="3.8"/>
    <n v="1.1000000000000001"/>
    <s v="Education"/>
    <n v="10"/>
    <n v="7.7"/>
    <n v="10"/>
  </r>
  <r>
    <n v="745"/>
    <s v="Jennifer Wilson"/>
    <x v="3"/>
    <x v="1"/>
    <s v="Hobbsland"/>
    <x v="0"/>
    <n v="4.9000000000000004"/>
    <n v="5.7"/>
    <n v="95"/>
    <n v="7"/>
    <n v="0"/>
    <n v="8"/>
    <n v="2"/>
    <s v="No"/>
    <n v="0.8"/>
    <n v="88"/>
    <n v="17"/>
    <n v="3.5"/>
    <n v="3.1"/>
    <n v="0.7"/>
    <s v="Social Media"/>
    <n v="8"/>
    <n v="5.4"/>
    <n v="10"/>
  </r>
  <r>
    <n v="746"/>
    <s v="Robert Powell"/>
    <x v="0"/>
    <x v="0"/>
    <s v="North Shawnberg"/>
    <x v="5"/>
    <n v="5.6"/>
    <n v="8.3000000000000007"/>
    <n v="94"/>
    <n v="2"/>
    <n v="0"/>
    <n v="4"/>
    <n v="6"/>
    <s v="No"/>
    <n v="1"/>
    <n v="144"/>
    <n v="5"/>
    <n v="1.8"/>
    <n v="0.9"/>
    <n v="1.8"/>
    <s v="Social Media"/>
    <n v="9"/>
    <n v="5.7"/>
    <n v="8"/>
  </r>
  <r>
    <n v="747"/>
    <s v="Erica Allen"/>
    <x v="6"/>
    <x v="0"/>
    <s v="Desireeville"/>
    <x v="3"/>
    <n v="4.7"/>
    <n v="5.2"/>
    <n v="58"/>
    <n v="10"/>
    <n v="0.5"/>
    <n v="2"/>
    <n v="10"/>
    <s v="Yes"/>
    <n v="0.6"/>
    <n v="65"/>
    <n v="17"/>
    <n v="2.2000000000000002"/>
    <n v="0.7"/>
    <n v="1"/>
    <s v="Social Media"/>
    <n v="8"/>
    <n v="6.1"/>
    <n v="9.6999999999999993"/>
  </r>
  <r>
    <n v="748"/>
    <s v="Melissa Horn"/>
    <x v="1"/>
    <x v="0"/>
    <s v="Brendaport"/>
    <x v="1"/>
    <n v="3.4"/>
    <n v="6.8"/>
    <n v="87"/>
    <n v="2"/>
    <n v="1.1000000000000001"/>
    <n v="9"/>
    <n v="1"/>
    <s v="Yes"/>
    <n v="0.5"/>
    <n v="80"/>
    <n v="11"/>
    <n v="2.2000000000000002"/>
    <n v="1.2"/>
    <n v="1.7"/>
    <s v="Social Media"/>
    <n v="6"/>
    <n v="6.3"/>
    <n v="7.2"/>
  </r>
  <r>
    <n v="749"/>
    <s v="Shannon Evans"/>
    <x v="2"/>
    <x v="0"/>
    <s v="Spencerland"/>
    <x v="4"/>
    <n v="3.9"/>
    <n v="5.8"/>
    <n v="73"/>
    <n v="9"/>
    <n v="1.5"/>
    <n v="3"/>
    <n v="4"/>
    <s v="Yes"/>
    <n v="1.5"/>
    <n v="103"/>
    <n v="11"/>
    <n v="1.6"/>
    <n v="0.7"/>
    <n v="0.3"/>
    <s v="Browsing"/>
    <n v="5"/>
    <n v="5"/>
    <n v="7.6"/>
  </r>
  <r>
    <n v="750"/>
    <s v="Lauren Rivera"/>
    <x v="0"/>
    <x v="2"/>
    <s v="Kellyton"/>
    <x v="4"/>
    <n v="3.4"/>
    <n v="6"/>
    <n v="85"/>
    <n v="2"/>
    <n v="1.2"/>
    <n v="1"/>
    <n v="2"/>
    <s v="No"/>
    <n v="1"/>
    <n v="97"/>
    <n v="13"/>
    <n v="3.2"/>
    <n v="0"/>
    <n v="0.3"/>
    <s v="Education"/>
    <n v="6"/>
    <n v="5.2"/>
    <n v="8.1"/>
  </r>
  <r>
    <n v="751"/>
    <s v="Michelle Morgan"/>
    <x v="3"/>
    <x v="1"/>
    <s v="Ronaldfurt"/>
    <x v="0"/>
    <n v="4.5"/>
    <n v="5.7"/>
    <n v="92"/>
    <n v="10"/>
    <n v="1.1000000000000001"/>
    <n v="3"/>
    <n v="10"/>
    <s v="Yes"/>
    <n v="1.1000000000000001"/>
    <n v="144"/>
    <n v="12"/>
    <n v="3.7"/>
    <n v="0.6"/>
    <n v="1.3"/>
    <s v="Education"/>
    <n v="2"/>
    <n v="7.2"/>
    <n v="10"/>
  </r>
  <r>
    <n v="752"/>
    <s v="Jason Brown"/>
    <x v="3"/>
    <x v="0"/>
    <s v="Kennethfurt"/>
    <x v="4"/>
    <n v="7.3"/>
    <n v="7"/>
    <n v="87"/>
    <n v="5"/>
    <n v="0"/>
    <n v="2"/>
    <n v="2"/>
    <s v="No"/>
    <n v="0.5"/>
    <n v="35"/>
    <n v="8"/>
    <n v="1.9"/>
    <n v="3.3"/>
    <n v="3"/>
    <s v="Browsing"/>
    <n v="6"/>
    <n v="6.5"/>
    <n v="10"/>
  </r>
  <r>
    <n v="753"/>
    <s v="James Frazier"/>
    <x v="0"/>
    <x v="2"/>
    <s v="Jenniferbury"/>
    <x v="1"/>
    <n v="7.5"/>
    <n v="5.2"/>
    <n v="68"/>
    <n v="6"/>
    <n v="0.8"/>
    <n v="7"/>
    <n v="6"/>
    <s v="No"/>
    <n v="0"/>
    <n v="84"/>
    <n v="11"/>
    <n v="2.1"/>
    <n v="2.7"/>
    <n v="0.1"/>
    <s v="Browsing"/>
    <n v="3"/>
    <n v="6.8"/>
    <n v="10"/>
  </r>
  <r>
    <n v="754"/>
    <s v="Matthew Gardner"/>
    <x v="5"/>
    <x v="0"/>
    <s v="Clarkton"/>
    <x v="5"/>
    <n v="8.5"/>
    <n v="7.5"/>
    <n v="98"/>
    <n v="2"/>
    <n v="0.6"/>
    <n v="8"/>
    <n v="8"/>
    <s v="Yes"/>
    <n v="1.5"/>
    <n v="73"/>
    <n v="12"/>
    <n v="1"/>
    <n v="1"/>
    <n v="0.3"/>
    <s v="Other"/>
    <n v="4"/>
    <n v="5.5"/>
    <n v="10"/>
  </r>
  <r>
    <n v="755"/>
    <s v="Robert Ruiz"/>
    <x v="5"/>
    <x v="0"/>
    <s v="Claireville"/>
    <x v="5"/>
    <n v="1.4"/>
    <n v="8.4"/>
    <n v="63"/>
    <n v="1"/>
    <n v="1.1000000000000001"/>
    <n v="3"/>
    <n v="4"/>
    <s v="Yes"/>
    <n v="0.9"/>
    <n v="130"/>
    <n v="20"/>
    <n v="3.2"/>
    <n v="1.1000000000000001"/>
    <n v="1.5"/>
    <s v="Browsing"/>
    <n v="4"/>
    <n v="5.5"/>
    <n v="8.1"/>
  </r>
  <r>
    <n v="756"/>
    <s v="Brandon Peters"/>
    <x v="1"/>
    <x v="1"/>
    <s v="Lake Anthonyland"/>
    <x v="1"/>
    <n v="3"/>
    <n v="5.7"/>
    <n v="66"/>
    <n v="6"/>
    <n v="0.7"/>
    <n v="2"/>
    <n v="3"/>
    <s v="No"/>
    <n v="1.4"/>
    <n v="39"/>
    <n v="14"/>
    <n v="2.8"/>
    <n v="1.8"/>
    <n v="0.3"/>
    <s v="Education"/>
    <n v="2"/>
    <n v="6.5"/>
    <n v="8.3000000000000007"/>
  </r>
  <r>
    <n v="757"/>
    <s v="Alyssa Davidson"/>
    <x v="3"/>
    <x v="1"/>
    <s v="Bryanhaven"/>
    <x v="5"/>
    <n v="3.9"/>
    <n v="6.8"/>
    <n v="50"/>
    <n v="10"/>
    <n v="1.2"/>
    <n v="2"/>
    <n v="1"/>
    <s v="No"/>
    <n v="0.8"/>
    <n v="115"/>
    <n v="19"/>
    <n v="2.2999999999999998"/>
    <n v="1.6"/>
    <n v="1.8"/>
    <s v="Education"/>
    <n v="10"/>
    <n v="3.5"/>
    <n v="10"/>
  </r>
  <r>
    <n v="758"/>
    <s v="Andrea Booth"/>
    <x v="6"/>
    <x v="1"/>
    <s v="East Jamesbury"/>
    <x v="1"/>
    <n v="5.7"/>
    <n v="7.7"/>
    <n v="51"/>
    <n v="6"/>
    <n v="1.9"/>
    <n v="4"/>
    <n v="3"/>
    <s v="Yes"/>
    <n v="1.2"/>
    <n v="121"/>
    <n v="9"/>
    <n v="1.7"/>
    <n v="0.7"/>
    <n v="0.7"/>
    <s v="Social Media"/>
    <n v="6"/>
    <n v="2"/>
    <n v="8.5"/>
  </r>
  <r>
    <n v="759"/>
    <s v="Erika Miller PhD"/>
    <x v="1"/>
    <x v="0"/>
    <s v="Lake Samantha"/>
    <x v="4"/>
    <n v="0.8"/>
    <n v="5.7"/>
    <n v="65"/>
    <n v="10"/>
    <n v="1.8"/>
    <n v="5"/>
    <n v="6"/>
    <s v="Yes"/>
    <n v="1.2"/>
    <n v="128"/>
    <n v="11"/>
    <n v="3.2"/>
    <n v="2.2999999999999998"/>
    <n v="2.4"/>
    <s v="Gaming"/>
    <n v="3"/>
    <n v="7.2"/>
    <n v="8.1999999999999993"/>
  </r>
  <r>
    <n v="760"/>
    <s v="Heather Castro"/>
    <x v="4"/>
    <x v="2"/>
    <s v="Stewartchester"/>
    <x v="1"/>
    <n v="8.1"/>
    <n v="9.5"/>
    <n v="65"/>
    <n v="6"/>
    <n v="1.8"/>
    <n v="6"/>
    <n v="2"/>
    <s v="Yes"/>
    <n v="0.6"/>
    <n v="38"/>
    <n v="20"/>
    <n v="0"/>
    <n v="1.3"/>
    <n v="0.4"/>
    <s v="Browsing"/>
    <n v="5"/>
    <n v="2.8"/>
    <n v="9.4"/>
  </r>
  <r>
    <n v="761"/>
    <s v="Kirk Hart"/>
    <x v="2"/>
    <x v="2"/>
    <s v="Ashleemouth"/>
    <x v="2"/>
    <n v="6.8"/>
    <n v="8.4"/>
    <n v="95"/>
    <n v="5"/>
    <n v="0.4"/>
    <n v="1"/>
    <n v="5"/>
    <s v="Yes"/>
    <n v="1"/>
    <n v="103"/>
    <n v="8"/>
    <n v="1.2"/>
    <n v="1.1000000000000001"/>
    <n v="0.9"/>
    <s v="Gaming"/>
    <n v="2"/>
    <n v="12.6"/>
    <n v="8.6"/>
  </r>
  <r>
    <n v="762"/>
    <s v="David Fitzgerald"/>
    <x v="0"/>
    <x v="0"/>
    <s v="West Jessica"/>
    <x v="0"/>
    <n v="4.5999999999999996"/>
    <n v="6.8"/>
    <n v="93"/>
    <n v="9"/>
    <n v="1.7"/>
    <n v="9"/>
    <n v="2"/>
    <s v="No"/>
    <n v="1"/>
    <n v="150"/>
    <n v="16"/>
    <n v="3.7"/>
    <n v="0.6"/>
    <n v="0.7"/>
    <s v="Education"/>
    <n v="4"/>
    <n v="3.4"/>
    <n v="10"/>
  </r>
  <r>
    <n v="763"/>
    <s v="Abigail Arias"/>
    <x v="4"/>
    <x v="1"/>
    <s v="Lake Lawrence"/>
    <x v="2"/>
    <n v="4.0999999999999996"/>
    <n v="6.1"/>
    <n v="69"/>
    <n v="1"/>
    <n v="2.5"/>
    <n v="9"/>
    <n v="6"/>
    <s v="Yes"/>
    <n v="1.1000000000000001"/>
    <n v="119"/>
    <n v="15"/>
    <n v="1.5"/>
    <n v="3.1"/>
    <n v="1.4"/>
    <s v="Social Media"/>
    <n v="5"/>
    <n v="6.3"/>
    <n v="10"/>
  </r>
  <r>
    <n v="764"/>
    <s v="Brandy Williams"/>
    <x v="0"/>
    <x v="2"/>
    <s v="Stephanieburgh"/>
    <x v="1"/>
    <n v="7.7"/>
    <n v="7.5"/>
    <n v="58"/>
    <n v="0"/>
    <n v="1.4"/>
    <n v="9"/>
    <n v="10"/>
    <s v="No"/>
    <n v="1.2"/>
    <n v="41"/>
    <n v="9"/>
    <n v="3.6"/>
    <n v="1.2"/>
    <n v="1.7"/>
    <s v="Browsing"/>
    <n v="10"/>
    <n v="4.7"/>
    <n v="10"/>
  </r>
  <r>
    <n v="765"/>
    <s v="Laura Griffin"/>
    <x v="0"/>
    <x v="0"/>
    <s v="Lake Stephanieport"/>
    <x v="2"/>
    <n v="3.9"/>
    <n v="6.3"/>
    <n v="98"/>
    <n v="4"/>
    <n v="1.5"/>
    <n v="8"/>
    <n v="3"/>
    <s v="Yes"/>
    <n v="1"/>
    <n v="84"/>
    <n v="9"/>
    <n v="1.5"/>
    <n v="0.8"/>
    <n v="1.1000000000000001"/>
    <s v="Gaming"/>
    <n v="8"/>
    <n v="3.7"/>
    <n v="6.5"/>
  </r>
  <r>
    <n v="766"/>
    <s v="Marcus Bullock"/>
    <x v="0"/>
    <x v="0"/>
    <s v="Port Allisonfort"/>
    <x v="1"/>
    <n v="3"/>
    <n v="4.2"/>
    <n v="67"/>
    <n v="0"/>
    <n v="0.8"/>
    <n v="7"/>
    <n v="8"/>
    <s v="Yes"/>
    <n v="0.2"/>
    <n v="42"/>
    <n v="19"/>
    <n v="1.1000000000000001"/>
    <n v="2.6"/>
    <n v="1.4"/>
    <s v="Gaming"/>
    <n v="6"/>
    <n v="6.8"/>
    <n v="9.1999999999999993"/>
  </r>
  <r>
    <n v="767"/>
    <s v="Laura Rice"/>
    <x v="2"/>
    <x v="2"/>
    <s v="Woodshire"/>
    <x v="2"/>
    <n v="7.8"/>
    <n v="8.5"/>
    <n v="71"/>
    <n v="9"/>
    <n v="1.2"/>
    <n v="6"/>
    <n v="5"/>
    <s v="Yes"/>
    <n v="0.7"/>
    <n v="41"/>
    <n v="10"/>
    <n v="2.9"/>
    <n v="3.1"/>
    <n v="0.9"/>
    <s v="Education"/>
    <n v="2"/>
    <n v="7.4"/>
    <n v="10"/>
  </r>
  <r>
    <n v="768"/>
    <s v="Casey West"/>
    <x v="4"/>
    <x v="2"/>
    <s v="Pageville"/>
    <x v="5"/>
    <n v="6.5"/>
    <n v="8"/>
    <n v="85"/>
    <n v="8"/>
    <n v="0.8"/>
    <n v="2"/>
    <n v="5"/>
    <s v="No"/>
    <n v="1"/>
    <n v="135"/>
    <n v="13"/>
    <n v="5"/>
    <n v="1.8"/>
    <n v="0.6"/>
    <s v="Browsing"/>
    <n v="2"/>
    <n v="7.5"/>
    <n v="10"/>
  </r>
  <r>
    <n v="769"/>
    <s v="Debbie Schmidt"/>
    <x v="1"/>
    <x v="1"/>
    <s v="North Kevinshire"/>
    <x v="0"/>
    <n v="1.9"/>
    <n v="6.8"/>
    <n v="99"/>
    <n v="7"/>
    <n v="1.4"/>
    <n v="1"/>
    <n v="4"/>
    <s v="Yes"/>
    <n v="1.7"/>
    <n v="80"/>
    <n v="18"/>
    <n v="2.2000000000000002"/>
    <n v="0.9"/>
    <n v="1.4"/>
    <s v="Browsing"/>
    <n v="4"/>
    <n v="6"/>
    <n v="6.8"/>
  </r>
  <r>
    <n v="770"/>
    <s v="Timothy Davis"/>
    <x v="3"/>
    <x v="0"/>
    <s v="South Tracystad"/>
    <x v="1"/>
    <n v="4.5999999999999996"/>
    <n v="5.2"/>
    <n v="88"/>
    <n v="9"/>
    <n v="0.6"/>
    <n v="8"/>
    <n v="10"/>
    <s v="Yes"/>
    <n v="0.7"/>
    <n v="129"/>
    <n v="15"/>
    <n v="1.1000000000000001"/>
    <n v="2"/>
    <n v="0.4"/>
    <s v="Other"/>
    <n v="9"/>
    <n v="8.1"/>
    <n v="10"/>
  </r>
  <r>
    <n v="771"/>
    <s v="Christian Jimenez"/>
    <x v="0"/>
    <x v="0"/>
    <s v="North Lisaton"/>
    <x v="2"/>
    <n v="7.5"/>
    <n v="5.7"/>
    <n v="70"/>
    <n v="8"/>
    <n v="0.9"/>
    <n v="4"/>
    <n v="10"/>
    <s v="No"/>
    <n v="1.4"/>
    <n v="52"/>
    <n v="13"/>
    <n v="1.4"/>
    <n v="1.4"/>
    <n v="1"/>
    <s v="Browsing"/>
    <n v="8"/>
    <n v="3.5"/>
    <n v="10"/>
  </r>
  <r>
    <n v="772"/>
    <s v="Amanda Baker"/>
    <x v="0"/>
    <x v="2"/>
    <s v="Alvarezview"/>
    <x v="2"/>
    <n v="2.4"/>
    <n v="6.2"/>
    <n v="63"/>
    <n v="2"/>
    <n v="0.5"/>
    <n v="7"/>
    <n v="8"/>
    <s v="No"/>
    <n v="0.9"/>
    <n v="88"/>
    <n v="5"/>
    <n v="1.1000000000000001"/>
    <n v="1.8"/>
    <n v="0.9"/>
    <s v="Social Media"/>
    <n v="1"/>
    <n v="4.5"/>
    <n v="5"/>
  </r>
  <r>
    <n v="773"/>
    <s v="Sue Harris"/>
    <x v="2"/>
    <x v="0"/>
    <s v="Timothybury"/>
    <x v="1"/>
    <n v="7.2"/>
    <n v="9.6999999999999993"/>
    <n v="74"/>
    <n v="0"/>
    <n v="0"/>
    <n v="4"/>
    <n v="1"/>
    <s v="No"/>
    <n v="1.3"/>
    <n v="140"/>
    <n v="14"/>
    <n v="2.5"/>
    <n v="0.7"/>
    <n v="0.9"/>
    <s v="Gaming"/>
    <n v="8"/>
    <n v="10.7"/>
    <n v="10"/>
  </r>
  <r>
    <n v="774"/>
    <s v="Mrs. Brittney Greene"/>
    <x v="4"/>
    <x v="1"/>
    <s v="Ianborough"/>
    <x v="2"/>
    <n v="0"/>
    <n v="5.7"/>
    <n v="94"/>
    <n v="2"/>
    <n v="0.6"/>
    <n v="5"/>
    <n v="5"/>
    <s v="Yes"/>
    <n v="1.4"/>
    <n v="122"/>
    <n v="18"/>
    <n v="3.2"/>
    <n v="0.9"/>
    <n v="1.7"/>
    <s v="Education"/>
    <n v="6"/>
    <n v="5.7"/>
    <n v="7.3"/>
  </r>
  <r>
    <n v="775"/>
    <s v="Thomas Gaines"/>
    <x v="2"/>
    <x v="1"/>
    <s v="Graceshire"/>
    <x v="0"/>
    <n v="1.8"/>
    <n v="6.6"/>
    <n v="75"/>
    <n v="8"/>
    <n v="0.4"/>
    <n v="2"/>
    <n v="3"/>
    <s v="Yes"/>
    <n v="0.9"/>
    <n v="67"/>
    <n v="16"/>
    <n v="1.6"/>
    <n v="1.2"/>
    <n v="0"/>
    <s v="Education"/>
    <n v="6"/>
    <n v="3.1"/>
    <n v="5.8"/>
  </r>
  <r>
    <n v="776"/>
    <s v="Jessica Kane"/>
    <x v="0"/>
    <x v="0"/>
    <s v="New Stephanie"/>
    <x v="4"/>
    <n v="6.2"/>
    <n v="6.2"/>
    <n v="73"/>
    <n v="4"/>
    <n v="1.2"/>
    <n v="7"/>
    <n v="8"/>
    <s v="No"/>
    <n v="1.1000000000000001"/>
    <n v="24"/>
    <n v="16"/>
    <n v="1.8"/>
    <n v="2.9"/>
    <n v="1.1000000000000001"/>
    <s v="Browsing"/>
    <n v="5"/>
    <n v="9"/>
    <n v="10"/>
  </r>
  <r>
    <n v="777"/>
    <s v="Nathaniel Brown"/>
    <x v="3"/>
    <x v="1"/>
    <s v="West Willie"/>
    <x v="4"/>
    <n v="2"/>
    <n v="7.3"/>
    <n v="58"/>
    <n v="8"/>
    <n v="1.8"/>
    <n v="3"/>
    <n v="9"/>
    <s v="Yes"/>
    <n v="2"/>
    <n v="92"/>
    <n v="6"/>
    <n v="1.4"/>
    <n v="1"/>
    <n v="0.5"/>
    <s v="Gaming"/>
    <n v="10"/>
    <n v="6.9"/>
    <n v="3.8"/>
  </r>
  <r>
    <n v="778"/>
    <s v="Jacob Mccullough"/>
    <x v="5"/>
    <x v="1"/>
    <s v="Raymondside"/>
    <x v="3"/>
    <n v="3.1"/>
    <n v="6.8"/>
    <n v="84"/>
    <n v="3"/>
    <n v="1.4"/>
    <n v="5"/>
    <n v="5"/>
    <s v="Yes"/>
    <n v="1.4"/>
    <n v="85"/>
    <n v="7"/>
    <n v="2.2000000000000002"/>
    <n v="2.2999999999999998"/>
    <n v="2.1"/>
    <s v="Education"/>
    <n v="1"/>
    <n v="8.6999999999999993"/>
    <n v="7.3"/>
  </r>
  <r>
    <n v="779"/>
    <s v="Miss Lisa Kennedy"/>
    <x v="5"/>
    <x v="2"/>
    <s v="North Joseph"/>
    <x v="0"/>
    <n v="8.1"/>
    <n v="7.1"/>
    <n v="77"/>
    <n v="1"/>
    <n v="0.9"/>
    <n v="7"/>
    <n v="4"/>
    <s v="No"/>
    <n v="0.9"/>
    <n v="22"/>
    <n v="6"/>
    <n v="3.4"/>
    <n v="0.8"/>
    <n v="1.9"/>
    <s v="Gaming"/>
    <n v="4"/>
    <n v="5.6"/>
    <n v="10"/>
  </r>
  <r>
    <n v="780"/>
    <s v="Robert Holland"/>
    <x v="2"/>
    <x v="1"/>
    <s v="East Kelly"/>
    <x v="4"/>
    <n v="3"/>
    <n v="7.3"/>
    <n v="92"/>
    <n v="3"/>
    <n v="1.1000000000000001"/>
    <n v="9"/>
    <n v="8"/>
    <s v="Yes"/>
    <n v="0.4"/>
    <n v="72"/>
    <n v="13"/>
    <n v="3.5"/>
    <n v="0.5"/>
    <n v="1.6"/>
    <s v="Education"/>
    <n v="5"/>
    <n v="5"/>
    <n v="7.4"/>
  </r>
  <r>
    <n v="781"/>
    <s v="Raymond Callahan"/>
    <x v="1"/>
    <x v="1"/>
    <s v="Butlerstad"/>
    <x v="4"/>
    <n v="3.8"/>
    <n v="6.4"/>
    <n v="78"/>
    <n v="1"/>
    <n v="0.7"/>
    <n v="6"/>
    <n v="6"/>
    <s v="No"/>
    <n v="1"/>
    <n v="25"/>
    <n v="7"/>
    <n v="2.8"/>
    <n v="2.5"/>
    <n v="1.6"/>
    <s v="Browsing"/>
    <n v="3"/>
    <n v="7"/>
    <n v="7.8"/>
  </r>
  <r>
    <n v="782"/>
    <s v="Eric Kline DDS"/>
    <x v="0"/>
    <x v="1"/>
    <s v="West Peterfurt"/>
    <x v="4"/>
    <n v="3.9"/>
    <n v="8.4"/>
    <n v="98"/>
    <n v="7"/>
    <n v="1.1000000000000001"/>
    <n v="9"/>
    <n v="2"/>
    <s v="Yes"/>
    <n v="1.2"/>
    <n v="82"/>
    <n v="8"/>
    <n v="4.0999999999999996"/>
    <n v="2"/>
    <n v="1.6"/>
    <s v="Browsing"/>
    <n v="6"/>
    <n v="11"/>
    <n v="9"/>
  </r>
  <r>
    <n v="783"/>
    <s v="Jeffrey Walker"/>
    <x v="2"/>
    <x v="1"/>
    <s v="Markmouth"/>
    <x v="4"/>
    <n v="5.0999999999999996"/>
    <n v="4"/>
    <n v="98"/>
    <n v="1"/>
    <n v="0.9"/>
    <n v="10"/>
    <n v="1"/>
    <s v="Yes"/>
    <n v="0.6"/>
    <n v="138"/>
    <n v="20"/>
    <n v="1.9"/>
    <n v="3.2"/>
    <n v="1.1000000000000001"/>
    <s v="Other"/>
    <n v="6"/>
    <n v="5.2"/>
    <n v="10"/>
  </r>
  <r>
    <n v="784"/>
    <s v="Kathryn Romero"/>
    <x v="1"/>
    <x v="0"/>
    <s v="West Nancyfort"/>
    <x v="5"/>
    <n v="3.8"/>
    <n v="6.3"/>
    <n v="65"/>
    <n v="10"/>
    <n v="0.3"/>
    <n v="1"/>
    <n v="5"/>
    <s v="No"/>
    <n v="1.5"/>
    <n v="83"/>
    <n v="18"/>
    <n v="3.1"/>
    <n v="3.7"/>
    <n v="0.9"/>
    <s v="Browsing"/>
    <n v="2"/>
    <n v="5.9"/>
    <n v="10"/>
  </r>
  <r>
    <n v="785"/>
    <s v="Craig Morales"/>
    <x v="4"/>
    <x v="0"/>
    <s v="Patriciatown"/>
    <x v="0"/>
    <n v="5.8"/>
    <n v="6.4"/>
    <n v="53"/>
    <n v="10"/>
    <n v="3.4"/>
    <n v="7"/>
    <n v="5"/>
    <s v="Yes"/>
    <n v="0.6"/>
    <n v="100"/>
    <n v="5"/>
    <n v="2.5"/>
    <n v="0.2"/>
    <n v="0.9"/>
    <s v="Browsing"/>
    <n v="6"/>
    <n v="6.9"/>
    <n v="8.3000000000000007"/>
  </r>
  <r>
    <n v="786"/>
    <s v="Amy Woods"/>
    <x v="5"/>
    <x v="2"/>
    <s v="South Katieshire"/>
    <x v="2"/>
    <n v="3.9"/>
    <n v="7.2"/>
    <n v="66"/>
    <n v="5"/>
    <n v="0"/>
    <n v="10"/>
    <n v="10"/>
    <s v="Yes"/>
    <n v="1"/>
    <n v="84"/>
    <n v="13"/>
    <n v="3.9"/>
    <n v="1.6"/>
    <n v="0"/>
    <s v="Social Media"/>
    <n v="5"/>
    <n v="4.7"/>
    <n v="10"/>
  </r>
  <r>
    <n v="787"/>
    <s v="Sheila Woodward"/>
    <x v="2"/>
    <x v="2"/>
    <s v="Montoyaville"/>
    <x v="0"/>
    <n v="8.4"/>
    <n v="6"/>
    <n v="88"/>
    <n v="6"/>
    <n v="2.5"/>
    <n v="3"/>
    <n v="2"/>
    <s v="No"/>
    <n v="0.8"/>
    <n v="77"/>
    <n v="8"/>
    <n v="1"/>
    <n v="2.5"/>
    <n v="2.4"/>
    <s v="Social Media"/>
    <n v="4"/>
    <n v="4.4000000000000004"/>
    <n v="10"/>
  </r>
  <r>
    <n v="788"/>
    <s v="Richard Dawson"/>
    <x v="4"/>
    <x v="2"/>
    <s v="West Jody"/>
    <x v="5"/>
    <n v="4.8"/>
    <n v="7.7"/>
    <n v="50"/>
    <n v="8"/>
    <n v="0.9"/>
    <n v="2"/>
    <n v="4"/>
    <s v="Yes"/>
    <n v="0.9"/>
    <n v="102"/>
    <n v="8"/>
    <n v="2.2000000000000002"/>
    <n v="0.6"/>
    <n v="1.7"/>
    <s v="Social Media"/>
    <n v="4"/>
    <n v="8.9"/>
    <n v="7.4"/>
  </r>
  <r>
    <n v="789"/>
    <s v="Rachel Richardson"/>
    <x v="2"/>
    <x v="2"/>
    <s v="Wagnertown"/>
    <x v="3"/>
    <n v="3.4"/>
    <n v="7.3"/>
    <n v="82"/>
    <n v="4"/>
    <n v="0"/>
    <n v="6"/>
    <n v="9"/>
    <s v="No"/>
    <n v="0.6"/>
    <n v="51"/>
    <n v="12"/>
    <n v="2.1"/>
    <n v="0"/>
    <n v="0"/>
    <s v="Gaming"/>
    <n v="1"/>
    <n v="3"/>
    <n v="5.3"/>
  </r>
  <r>
    <n v="790"/>
    <s v="Ethan Marquez"/>
    <x v="5"/>
    <x v="2"/>
    <s v="Port Zacharyborough"/>
    <x v="1"/>
    <n v="4.7"/>
    <n v="5.2"/>
    <n v="99"/>
    <n v="7"/>
    <n v="1.2"/>
    <n v="5"/>
    <n v="4"/>
    <s v="Yes"/>
    <n v="0.2"/>
    <n v="36"/>
    <n v="16"/>
    <n v="2.6"/>
    <n v="1.6"/>
    <n v="1.6"/>
    <s v="Gaming"/>
    <n v="2"/>
    <n v="0.7"/>
    <n v="10"/>
  </r>
  <r>
    <n v="791"/>
    <s v="Mary Booker"/>
    <x v="2"/>
    <x v="2"/>
    <s v="North Josephmouth"/>
    <x v="2"/>
    <n v="6.8"/>
    <n v="7.9"/>
    <n v="97"/>
    <n v="7"/>
    <n v="2.2000000000000002"/>
    <n v="3"/>
    <n v="10"/>
    <s v="Yes"/>
    <n v="0.4"/>
    <n v="126"/>
    <n v="11"/>
    <n v="2.2000000000000002"/>
    <n v="2.6"/>
    <n v="0.8"/>
    <s v="Education"/>
    <n v="10"/>
    <n v="5.9"/>
    <n v="10"/>
  </r>
  <r>
    <n v="792"/>
    <s v="Michael Young"/>
    <x v="0"/>
    <x v="1"/>
    <s v="Amychester"/>
    <x v="1"/>
    <n v="6.7"/>
    <n v="5.2"/>
    <n v="59"/>
    <n v="6"/>
    <n v="1"/>
    <n v="4"/>
    <n v="1"/>
    <s v="Yes"/>
    <n v="1.5"/>
    <n v="68"/>
    <n v="16"/>
    <n v="5"/>
    <n v="1.1000000000000001"/>
    <n v="0.4"/>
    <s v="Social Media"/>
    <n v="5"/>
    <n v="2"/>
    <n v="10"/>
  </r>
  <r>
    <n v="793"/>
    <s v="Krystal Ellis"/>
    <x v="6"/>
    <x v="0"/>
    <s v="New Denise"/>
    <x v="5"/>
    <n v="1.5"/>
    <n v="9"/>
    <n v="95"/>
    <n v="4"/>
    <n v="0"/>
    <n v="8"/>
    <n v="8"/>
    <s v="No"/>
    <n v="0.5"/>
    <n v="84"/>
    <n v="10"/>
    <n v="3.3"/>
    <n v="2.5"/>
    <n v="1.4"/>
    <s v="Gaming"/>
    <n v="1"/>
    <n v="4.5999999999999996"/>
    <n v="6.5"/>
  </r>
  <r>
    <n v="794"/>
    <s v="Andrew Brown"/>
    <x v="0"/>
    <x v="0"/>
    <s v="Nixonville"/>
    <x v="0"/>
    <n v="3.8"/>
    <n v="5.5"/>
    <n v="96"/>
    <n v="3"/>
    <n v="0.4"/>
    <n v="10"/>
    <n v="1"/>
    <s v="Yes"/>
    <n v="1.3"/>
    <n v="102"/>
    <n v="15"/>
    <n v="3.1"/>
    <n v="1.5"/>
    <n v="1.2"/>
    <s v="Social Media"/>
    <n v="5"/>
    <n v="6.8"/>
    <n v="10"/>
  </r>
  <r>
    <n v="795"/>
    <s v="Yvonne Davis"/>
    <x v="3"/>
    <x v="0"/>
    <s v="Peterside"/>
    <x v="0"/>
    <n v="3.7"/>
    <n v="6.9"/>
    <n v="65"/>
    <n v="6"/>
    <n v="0.1"/>
    <n v="2"/>
    <n v="4"/>
    <s v="No"/>
    <n v="1"/>
    <n v="149"/>
    <n v="10"/>
    <n v="1.1000000000000001"/>
    <n v="0.1"/>
    <n v="1"/>
    <s v="Social Media"/>
    <n v="6"/>
    <n v="6.1"/>
    <n v="6.4"/>
  </r>
  <r>
    <n v="796"/>
    <s v="Kyle Woodard"/>
    <x v="5"/>
    <x v="0"/>
    <s v="Bakertown"/>
    <x v="1"/>
    <n v="1.5"/>
    <n v="6.3"/>
    <n v="87"/>
    <n v="1"/>
    <n v="0.9"/>
    <n v="6"/>
    <n v="1"/>
    <s v="Yes"/>
    <n v="1.4"/>
    <n v="45"/>
    <n v="8"/>
    <n v="3.1"/>
    <n v="2.8"/>
    <n v="0.7"/>
    <s v="Social Media"/>
    <n v="4"/>
    <n v="8.1"/>
    <n v="6.7"/>
  </r>
  <r>
    <n v="797"/>
    <s v="Christopher Chavez"/>
    <x v="6"/>
    <x v="0"/>
    <s v="Davidhaven"/>
    <x v="2"/>
    <n v="6.6"/>
    <n v="7.6"/>
    <n v="61"/>
    <n v="5"/>
    <n v="1.5"/>
    <n v="6"/>
    <n v="2"/>
    <s v="Yes"/>
    <n v="0"/>
    <n v="28"/>
    <n v="20"/>
    <n v="3"/>
    <n v="1.8"/>
    <n v="1.2"/>
    <s v="Other"/>
    <n v="2"/>
    <n v="5.4"/>
    <n v="10"/>
  </r>
  <r>
    <n v="798"/>
    <s v="Lisa Snow"/>
    <x v="4"/>
    <x v="1"/>
    <s v="South Lisaport"/>
    <x v="3"/>
    <n v="6.6"/>
    <n v="9.1"/>
    <n v="64"/>
    <n v="10"/>
    <n v="0.9"/>
    <n v="6"/>
    <n v="1"/>
    <s v="No"/>
    <n v="0.8"/>
    <n v="147"/>
    <n v="10"/>
    <n v="2.8"/>
    <n v="1"/>
    <n v="0.9"/>
    <s v="Social Media"/>
    <n v="7"/>
    <n v="7.8"/>
    <n v="10"/>
  </r>
  <r>
    <n v="799"/>
    <s v="Joshua Welch"/>
    <x v="0"/>
    <x v="1"/>
    <s v="Port Jason"/>
    <x v="1"/>
    <n v="4.3"/>
    <n v="7.4"/>
    <n v="72"/>
    <n v="8"/>
    <n v="0.6"/>
    <n v="3"/>
    <n v="4"/>
    <s v="No"/>
    <n v="1.5"/>
    <n v="32"/>
    <n v="16"/>
    <n v="4.0999999999999996"/>
    <n v="0.9"/>
    <n v="1"/>
    <s v="Other"/>
    <n v="3"/>
    <n v="8"/>
    <n v="9.4"/>
  </r>
  <r>
    <n v="800"/>
    <s v="Zachary Moore"/>
    <x v="4"/>
    <x v="2"/>
    <s v="Lake Emilyhaven"/>
    <x v="0"/>
    <n v="7.8"/>
    <n v="5.5"/>
    <n v="96"/>
    <n v="8"/>
    <n v="1.6"/>
    <n v="8"/>
    <n v="1"/>
    <s v="No"/>
    <n v="1.1000000000000001"/>
    <n v="74"/>
    <n v="18"/>
    <n v="2.7"/>
    <n v="3.2"/>
    <n v="0"/>
    <s v="Gaming"/>
    <n v="6"/>
    <n v="6.8"/>
    <n v="10"/>
  </r>
  <r>
    <n v="801"/>
    <s v="Lindsay Fry"/>
    <x v="2"/>
    <x v="2"/>
    <s v="Sherryfort"/>
    <x v="1"/>
    <n v="7.1"/>
    <n v="6.8"/>
    <n v="86"/>
    <n v="10"/>
    <n v="1.7"/>
    <n v="4"/>
    <n v="7"/>
    <s v="Yes"/>
    <n v="0.9"/>
    <n v="45"/>
    <n v="5"/>
    <n v="4"/>
    <n v="0.1"/>
    <n v="1.3"/>
    <s v="Education"/>
    <n v="7"/>
    <n v="7.1"/>
    <n v="9.6999999999999993"/>
  </r>
  <r>
    <n v="802"/>
    <s v="Savannah Gonzales"/>
    <x v="1"/>
    <x v="1"/>
    <s v="Lake Jacqueline"/>
    <x v="1"/>
    <n v="5.3"/>
    <n v="4.5"/>
    <n v="96"/>
    <n v="8"/>
    <n v="1.5"/>
    <n v="5"/>
    <n v="5"/>
    <s v="Yes"/>
    <n v="2"/>
    <n v="108"/>
    <n v="18"/>
    <n v="2.2999999999999998"/>
    <n v="1.2"/>
    <n v="1.3"/>
    <s v="Gaming"/>
    <n v="1"/>
    <n v="4.8"/>
    <n v="10"/>
  </r>
  <r>
    <n v="803"/>
    <s v="Linda Moore"/>
    <x v="4"/>
    <x v="2"/>
    <s v="Lozanoport"/>
    <x v="2"/>
    <n v="5.9"/>
    <n v="7.9"/>
    <n v="77"/>
    <n v="9"/>
    <n v="1.1000000000000001"/>
    <n v="1"/>
    <n v="10"/>
    <s v="No"/>
    <n v="1.5"/>
    <n v="132"/>
    <n v="10"/>
    <n v="1.7"/>
    <n v="0.6"/>
    <n v="0.4"/>
    <s v="Social Media"/>
    <n v="3"/>
    <n v="3.6"/>
    <n v="8.9"/>
  </r>
  <r>
    <n v="804"/>
    <s v="Joan Mooney"/>
    <x v="1"/>
    <x v="2"/>
    <s v="South Travis"/>
    <x v="3"/>
    <n v="4.5"/>
    <n v="6"/>
    <n v="81"/>
    <n v="8"/>
    <n v="0.1"/>
    <n v="2"/>
    <n v="7"/>
    <s v="Yes"/>
    <n v="1.2"/>
    <n v="58"/>
    <n v="18"/>
    <n v="2.1"/>
    <n v="2.5"/>
    <n v="0.9"/>
    <s v="Education"/>
    <n v="2"/>
    <n v="4.8"/>
    <n v="10"/>
  </r>
  <r>
    <n v="805"/>
    <s v="Matthew Pena"/>
    <x v="1"/>
    <x v="0"/>
    <s v="East Michaelville"/>
    <x v="1"/>
    <n v="5.6"/>
    <n v="9.6999999999999993"/>
    <n v="95"/>
    <n v="4"/>
    <n v="0"/>
    <n v="8"/>
    <n v="5"/>
    <s v="No"/>
    <n v="1.3"/>
    <n v="128"/>
    <n v="5"/>
    <n v="0.2"/>
    <n v="1.9"/>
    <n v="0.3"/>
    <s v="Social Media"/>
    <n v="2"/>
    <n v="8.3000000000000007"/>
    <n v="6.4"/>
  </r>
  <r>
    <n v="806"/>
    <s v="Donna Martinez"/>
    <x v="5"/>
    <x v="2"/>
    <s v="Andrewsmouth"/>
    <x v="3"/>
    <n v="4.5"/>
    <n v="6.8"/>
    <n v="85"/>
    <n v="0"/>
    <n v="1.7"/>
    <n v="1"/>
    <n v="5"/>
    <s v="No"/>
    <n v="1.1000000000000001"/>
    <n v="143"/>
    <n v="7"/>
    <n v="2.1"/>
    <n v="0.7"/>
    <n v="0.7"/>
    <s v="Other"/>
    <n v="4"/>
    <n v="6.3"/>
    <n v="8.1999999999999993"/>
  </r>
  <r>
    <n v="807"/>
    <s v="Stacey Mercer MD"/>
    <x v="3"/>
    <x v="0"/>
    <s v="Amyland"/>
    <x v="1"/>
    <n v="6.9"/>
    <n v="6.4"/>
    <n v="85"/>
    <n v="7"/>
    <n v="0.9"/>
    <n v="6"/>
    <n v="10"/>
    <s v="Yes"/>
    <n v="1.5"/>
    <n v="124"/>
    <n v="12"/>
    <n v="1.7"/>
    <n v="0.7"/>
    <n v="0.6"/>
    <s v="Gaming"/>
    <n v="6"/>
    <n v="6.6"/>
    <n v="10"/>
  </r>
  <r>
    <n v="808"/>
    <s v="Brendan Mcdaniel"/>
    <x v="0"/>
    <x v="1"/>
    <s v="Georgeton"/>
    <x v="4"/>
    <n v="4.5"/>
    <n v="6.4"/>
    <n v="61"/>
    <n v="7"/>
    <n v="1.2"/>
    <n v="10"/>
    <n v="6"/>
    <s v="Yes"/>
    <n v="1.4"/>
    <n v="121"/>
    <n v="15"/>
    <n v="0.9"/>
    <n v="0.7"/>
    <n v="1.4"/>
    <s v="Education"/>
    <n v="7"/>
    <n v="6.5"/>
    <n v="8.3000000000000007"/>
  </r>
  <r>
    <n v="809"/>
    <s v="Marcus Villanueva"/>
    <x v="0"/>
    <x v="2"/>
    <s v="Marieberg"/>
    <x v="0"/>
    <n v="7.1"/>
    <n v="8.3000000000000007"/>
    <n v="55"/>
    <n v="10"/>
    <n v="1.6"/>
    <n v="3"/>
    <n v="6"/>
    <s v="No"/>
    <n v="0.9"/>
    <n v="29"/>
    <n v="13"/>
    <n v="3.5"/>
    <n v="2.9"/>
    <n v="1.4"/>
    <s v="Social Media"/>
    <n v="1"/>
    <n v="9.1999999999999993"/>
    <n v="10"/>
  </r>
  <r>
    <n v="810"/>
    <s v="Jesse Gonzalez"/>
    <x v="4"/>
    <x v="1"/>
    <s v="South Brandonfurt"/>
    <x v="1"/>
    <n v="4.9000000000000004"/>
    <n v="6.7"/>
    <n v="52"/>
    <n v="10"/>
    <n v="1.3"/>
    <n v="9"/>
    <n v="3"/>
    <s v="No"/>
    <n v="0.1"/>
    <n v="67"/>
    <n v="10"/>
    <n v="0.8"/>
    <n v="1.8"/>
    <n v="0.6"/>
    <s v="Gaming"/>
    <n v="8"/>
    <n v="6.1"/>
    <n v="7.5"/>
  </r>
  <r>
    <n v="811"/>
    <s v="Dr. Jordan Hamilton"/>
    <x v="3"/>
    <x v="0"/>
    <s v="Williamsside"/>
    <x v="1"/>
    <n v="4.9000000000000004"/>
    <n v="6.8"/>
    <n v="58"/>
    <n v="10"/>
    <n v="0"/>
    <n v="10"/>
    <n v="4"/>
    <s v="Yes"/>
    <n v="1.7"/>
    <n v="72"/>
    <n v="19"/>
    <n v="1.3"/>
    <n v="2.2000000000000002"/>
    <n v="1.3"/>
    <s v="Gaming"/>
    <n v="2"/>
    <n v="10.6"/>
    <n v="10"/>
  </r>
  <r>
    <n v="812"/>
    <s v="Elizabeth Horn"/>
    <x v="5"/>
    <x v="2"/>
    <s v="North Michaelton"/>
    <x v="3"/>
    <n v="4.8"/>
    <n v="9.1"/>
    <n v="75"/>
    <n v="2"/>
    <n v="1.4"/>
    <n v="2"/>
    <n v="7"/>
    <s v="Yes"/>
    <n v="0.4"/>
    <n v="103"/>
    <n v="16"/>
    <n v="1.6"/>
    <n v="2.4"/>
    <n v="1"/>
    <s v="Browsing"/>
    <n v="1"/>
    <n v="5.3"/>
    <n v="9.5"/>
  </r>
  <r>
    <n v="813"/>
    <s v="Ashley Ingram"/>
    <x v="5"/>
    <x v="0"/>
    <s v="Sawyerchester"/>
    <x v="4"/>
    <n v="7.6"/>
    <n v="7.5"/>
    <n v="61"/>
    <n v="0"/>
    <n v="2.1"/>
    <n v="4"/>
    <n v="8"/>
    <s v="Yes"/>
    <n v="0.6"/>
    <n v="100"/>
    <n v="16"/>
    <n v="2.1"/>
    <n v="2.4"/>
    <n v="0.8"/>
    <s v="Other"/>
    <n v="7"/>
    <n v="5.6"/>
    <n v="10"/>
  </r>
  <r>
    <n v="814"/>
    <s v="Jason Mccann"/>
    <x v="1"/>
    <x v="0"/>
    <s v="Cynthiastad"/>
    <x v="0"/>
    <n v="3.2"/>
    <n v="5.9"/>
    <n v="60"/>
    <n v="5"/>
    <n v="0.7"/>
    <n v="3"/>
    <n v="9"/>
    <s v="No"/>
    <n v="1.6"/>
    <n v="102"/>
    <n v="19"/>
    <n v="3"/>
    <n v="0.2"/>
    <n v="0"/>
    <s v="Other"/>
    <n v="5"/>
    <n v="4.8"/>
    <n v="9.3000000000000007"/>
  </r>
  <r>
    <n v="815"/>
    <s v="Jennifer Cabrera"/>
    <x v="3"/>
    <x v="1"/>
    <s v="New Hannahmouth"/>
    <x v="2"/>
    <n v="5.8"/>
    <n v="9.6999999999999993"/>
    <n v="90"/>
    <n v="3"/>
    <n v="0.7"/>
    <n v="9"/>
    <n v="2"/>
    <s v="Yes"/>
    <n v="0.7"/>
    <n v="133"/>
    <n v="12"/>
    <n v="2.5"/>
    <n v="1.8"/>
    <n v="1"/>
    <s v="Browsing"/>
    <n v="8"/>
    <n v="5.6"/>
    <n v="10"/>
  </r>
  <r>
    <n v="816"/>
    <s v="Sean Dillon"/>
    <x v="5"/>
    <x v="0"/>
    <s v="Santiagofort"/>
    <x v="1"/>
    <n v="4.3"/>
    <n v="6.6"/>
    <n v="68"/>
    <n v="3"/>
    <n v="1.4"/>
    <n v="5"/>
    <n v="7"/>
    <s v="No"/>
    <n v="0.8"/>
    <n v="150"/>
    <n v="6"/>
    <n v="2.4"/>
    <n v="1.4"/>
    <n v="0"/>
    <s v="Gaming"/>
    <n v="3"/>
    <n v="9.8000000000000007"/>
    <n v="9"/>
  </r>
  <r>
    <n v="817"/>
    <s v="Dylan Brown"/>
    <x v="0"/>
    <x v="2"/>
    <s v="Lake Sharon"/>
    <x v="4"/>
    <n v="6.5"/>
    <n v="4.5"/>
    <n v="90"/>
    <n v="8"/>
    <n v="2.6"/>
    <n v="4"/>
    <n v="5"/>
    <s v="No"/>
    <n v="1.5"/>
    <n v="82"/>
    <n v="19"/>
    <n v="2.8"/>
    <n v="2.5"/>
    <n v="1.3"/>
    <s v="Gaming"/>
    <n v="3"/>
    <n v="2"/>
    <n v="10"/>
  </r>
  <r>
    <n v="818"/>
    <s v="Amber Erickson"/>
    <x v="6"/>
    <x v="0"/>
    <s v="Klineburgh"/>
    <x v="2"/>
    <n v="4.3"/>
    <n v="7.8"/>
    <n v="73"/>
    <n v="7"/>
    <n v="0"/>
    <n v="3"/>
    <n v="4"/>
    <s v="Yes"/>
    <n v="2"/>
    <n v="69"/>
    <n v="15"/>
    <n v="2.7"/>
    <n v="1.5"/>
    <n v="0.6"/>
    <s v="Education"/>
    <n v="1"/>
    <n v="7.5"/>
    <n v="9"/>
  </r>
  <r>
    <n v="819"/>
    <s v="Lisa Smith"/>
    <x v="5"/>
    <x v="1"/>
    <s v="Carlsonview"/>
    <x v="3"/>
    <n v="3.5"/>
    <n v="5.6"/>
    <n v="86"/>
    <n v="3"/>
    <n v="1.6"/>
    <n v="1"/>
    <n v="7"/>
    <s v="No"/>
    <n v="0.5"/>
    <n v="65"/>
    <n v="8"/>
    <n v="0.5"/>
    <n v="1.2"/>
    <n v="0"/>
    <s v="Other"/>
    <n v="2"/>
    <n v="7.6"/>
    <n v="5.3"/>
  </r>
  <r>
    <n v="820"/>
    <s v="Miguel Williams"/>
    <x v="0"/>
    <x v="2"/>
    <s v="East Brianstad"/>
    <x v="0"/>
    <n v="5.9"/>
    <n v="8.1"/>
    <n v="65"/>
    <n v="8"/>
    <n v="0.3"/>
    <n v="5"/>
    <n v="10"/>
    <s v="Yes"/>
    <n v="1.8"/>
    <n v="140"/>
    <n v="17"/>
    <n v="2.2999999999999998"/>
    <n v="3.2"/>
    <n v="0.5"/>
    <s v="Education"/>
    <n v="1"/>
    <n v="7.5"/>
    <n v="10"/>
  </r>
  <r>
    <n v="821"/>
    <s v="Veronica Kramer"/>
    <x v="6"/>
    <x v="2"/>
    <s v="Suzanneland"/>
    <x v="4"/>
    <n v="2.5"/>
    <n v="3.4"/>
    <n v="87"/>
    <n v="1"/>
    <n v="1.1000000000000001"/>
    <n v="7"/>
    <n v="3"/>
    <s v="No"/>
    <n v="1.3"/>
    <n v="55"/>
    <n v="12"/>
    <n v="3.9"/>
    <n v="1.3"/>
    <n v="3"/>
    <s v="Gaming"/>
    <n v="8"/>
    <n v="7.9"/>
    <n v="9.5"/>
  </r>
  <r>
    <n v="822"/>
    <s v="Peter Villa"/>
    <x v="3"/>
    <x v="0"/>
    <s v="Frankborough"/>
    <x v="4"/>
    <n v="5.5"/>
    <n v="5.7"/>
    <n v="92"/>
    <n v="7"/>
    <n v="0.6"/>
    <n v="10"/>
    <n v="10"/>
    <s v="No"/>
    <n v="1.2"/>
    <n v="91"/>
    <n v="12"/>
    <n v="2.2999999999999998"/>
    <n v="0.9"/>
    <n v="1.4"/>
    <s v="Browsing"/>
    <n v="1"/>
    <n v="3.9"/>
    <n v="10"/>
  </r>
  <r>
    <n v="823"/>
    <s v="Elizabeth Myers"/>
    <x v="2"/>
    <x v="1"/>
    <s v="South Nathan"/>
    <x v="2"/>
    <n v="4.2"/>
    <n v="6.3"/>
    <n v="51"/>
    <n v="1"/>
    <n v="1.2"/>
    <n v="1"/>
    <n v="1"/>
    <s v="No"/>
    <n v="0"/>
    <n v="27"/>
    <n v="8"/>
    <n v="1.9"/>
    <n v="1.5"/>
    <n v="0.4"/>
    <s v="Education"/>
    <n v="8"/>
    <n v="10.6"/>
    <n v="6.6"/>
  </r>
  <r>
    <n v="824"/>
    <s v="Adam Young"/>
    <x v="4"/>
    <x v="2"/>
    <s v="Matthewstad"/>
    <x v="0"/>
    <n v="0"/>
    <n v="7.1"/>
    <n v="78"/>
    <n v="3"/>
    <n v="0.3"/>
    <n v="8"/>
    <n v="10"/>
    <s v="No"/>
    <n v="0.4"/>
    <n v="22"/>
    <n v="14"/>
    <n v="4"/>
    <n v="2.2999999999999998"/>
    <n v="0.3"/>
    <s v="Education"/>
    <n v="1"/>
    <n v="7.3"/>
    <n v="6"/>
  </r>
  <r>
    <n v="825"/>
    <s v="Evan Henry"/>
    <x v="4"/>
    <x v="0"/>
    <s v="Bradfordstad"/>
    <x v="4"/>
    <n v="8.3000000000000007"/>
    <n v="3.3"/>
    <n v="54"/>
    <n v="4"/>
    <n v="0.3"/>
    <n v="1"/>
    <n v="1"/>
    <s v="Yes"/>
    <n v="0.2"/>
    <n v="75"/>
    <n v="8"/>
    <n v="2.1"/>
    <n v="2.2000000000000002"/>
    <n v="1.1000000000000001"/>
    <s v="Education"/>
    <n v="9"/>
    <n v="5.8"/>
    <n v="10"/>
  </r>
  <r>
    <n v="826"/>
    <s v="Lisa Ross"/>
    <x v="1"/>
    <x v="1"/>
    <s v="North Jodi"/>
    <x v="1"/>
    <n v="6.1"/>
    <n v="7.6"/>
    <n v="75"/>
    <n v="8"/>
    <n v="1.7"/>
    <n v="5"/>
    <n v="1"/>
    <s v="No"/>
    <n v="0.4"/>
    <n v="69"/>
    <n v="18"/>
    <n v="2.2999999999999998"/>
    <n v="0.5"/>
    <n v="1.4"/>
    <s v="Social Media"/>
    <n v="2"/>
    <n v="8.4"/>
    <n v="10"/>
  </r>
  <r>
    <n v="827"/>
    <s v="Wendy Huerta"/>
    <x v="3"/>
    <x v="2"/>
    <s v="North Davidhaven"/>
    <x v="4"/>
    <n v="4.4000000000000004"/>
    <n v="6"/>
    <n v="98"/>
    <n v="9"/>
    <n v="1.8"/>
    <n v="8"/>
    <n v="5"/>
    <s v="Yes"/>
    <n v="1"/>
    <n v="95"/>
    <n v="14"/>
    <n v="3.7"/>
    <n v="1.8"/>
    <n v="1.8"/>
    <s v="Other"/>
    <n v="3"/>
    <n v="6.8"/>
    <n v="10"/>
  </r>
  <r>
    <n v="828"/>
    <s v="Melissa Snyder"/>
    <x v="6"/>
    <x v="2"/>
    <s v="Penaborough"/>
    <x v="4"/>
    <n v="2.2000000000000002"/>
    <n v="5.5"/>
    <n v="72"/>
    <n v="4"/>
    <n v="1.4"/>
    <n v="5"/>
    <n v="1"/>
    <s v="No"/>
    <n v="1.1000000000000001"/>
    <n v="131"/>
    <n v="5"/>
    <n v="1.9"/>
    <n v="1.5"/>
    <n v="1.7"/>
    <s v="Social Media"/>
    <n v="4"/>
    <n v="4.7"/>
    <n v="6.5"/>
  </r>
  <r>
    <n v="829"/>
    <s v="Pamela Collins"/>
    <x v="6"/>
    <x v="0"/>
    <s v="South Christopherville"/>
    <x v="3"/>
    <n v="7"/>
    <n v="8.1999999999999993"/>
    <n v="68"/>
    <n v="4"/>
    <n v="0.6"/>
    <n v="3"/>
    <n v="5"/>
    <s v="No"/>
    <n v="1.1000000000000001"/>
    <n v="148"/>
    <n v="17"/>
    <n v="3.5"/>
    <n v="2.1"/>
    <n v="1.3"/>
    <s v="Gaming"/>
    <n v="1"/>
    <n v="5.4"/>
    <n v="10"/>
  </r>
  <r>
    <n v="830"/>
    <s v="Nicole Sanders"/>
    <x v="3"/>
    <x v="2"/>
    <s v="West Johnhaven"/>
    <x v="0"/>
    <n v="3.8"/>
    <n v="6.8"/>
    <n v="78"/>
    <n v="7"/>
    <n v="1.4"/>
    <n v="2"/>
    <n v="9"/>
    <s v="Yes"/>
    <n v="1.2"/>
    <n v="43"/>
    <n v="7"/>
    <n v="2"/>
    <n v="2.2999999999999998"/>
    <n v="0.7"/>
    <s v="Browsing"/>
    <n v="2"/>
    <n v="8"/>
    <n v="7"/>
  </r>
  <r>
    <n v="831"/>
    <s v="Michael Garcia"/>
    <x v="3"/>
    <x v="2"/>
    <s v="Greenstad"/>
    <x v="5"/>
    <n v="5.7"/>
    <n v="6.2"/>
    <n v="99"/>
    <n v="3"/>
    <n v="0.5"/>
    <n v="6"/>
    <n v="10"/>
    <s v="Yes"/>
    <n v="1.2"/>
    <n v="36"/>
    <n v="6"/>
    <n v="3"/>
    <n v="1"/>
    <n v="0.7"/>
    <s v="Gaming"/>
    <n v="2"/>
    <n v="6.4"/>
    <n v="8.5"/>
  </r>
  <r>
    <n v="832"/>
    <s v="Debbie Floyd"/>
    <x v="6"/>
    <x v="0"/>
    <s v="East Ashleyshire"/>
    <x v="1"/>
    <n v="9.1"/>
    <n v="6"/>
    <n v="56"/>
    <n v="7"/>
    <n v="0.1"/>
    <n v="10"/>
    <n v="1"/>
    <s v="Yes"/>
    <n v="0"/>
    <n v="120"/>
    <n v="9"/>
    <n v="1.5"/>
    <n v="2.2999999999999998"/>
    <n v="1.5"/>
    <s v="Browsing"/>
    <n v="8"/>
    <n v="3.4"/>
    <n v="10"/>
  </r>
  <r>
    <n v="833"/>
    <s v="David Newton"/>
    <x v="5"/>
    <x v="1"/>
    <s v="West Scott"/>
    <x v="4"/>
    <n v="2.8"/>
    <n v="7.1"/>
    <n v="64"/>
    <n v="1"/>
    <n v="0.1"/>
    <n v="4"/>
    <n v="2"/>
    <s v="Yes"/>
    <n v="0.8"/>
    <n v="109"/>
    <n v="12"/>
    <n v="3.1"/>
    <n v="1"/>
    <n v="1.6"/>
    <s v="Social Media"/>
    <n v="7"/>
    <n v="4.5999999999999996"/>
    <n v="7.9"/>
  </r>
  <r>
    <n v="834"/>
    <s v="Dylan Spencer"/>
    <x v="2"/>
    <x v="0"/>
    <s v="West Jared"/>
    <x v="3"/>
    <n v="2.2000000000000002"/>
    <n v="6"/>
    <n v="83"/>
    <n v="2"/>
    <n v="1.4"/>
    <n v="8"/>
    <n v="1"/>
    <s v="Yes"/>
    <n v="0.5"/>
    <n v="92"/>
    <n v="16"/>
    <n v="1.1000000000000001"/>
    <n v="2"/>
    <n v="1"/>
    <s v="Gaming"/>
    <n v="5"/>
    <n v="4.4000000000000004"/>
    <n v="7.3"/>
  </r>
  <r>
    <n v="835"/>
    <s v="Jason Smith"/>
    <x v="2"/>
    <x v="0"/>
    <s v="Wardmouth"/>
    <x v="2"/>
    <n v="7"/>
    <n v="5.0999999999999996"/>
    <n v="96"/>
    <n v="5"/>
    <n v="1.8"/>
    <n v="2"/>
    <n v="8"/>
    <s v="Yes"/>
    <n v="0.8"/>
    <n v="142"/>
    <n v="7"/>
    <n v="3"/>
    <n v="2.2999999999999998"/>
    <n v="0.8"/>
    <s v="Other"/>
    <n v="10"/>
    <n v="4.7"/>
    <n v="10"/>
  </r>
  <r>
    <n v="836"/>
    <s v="Kimberly Brown"/>
    <x v="4"/>
    <x v="2"/>
    <s v="Robertside"/>
    <x v="1"/>
    <n v="4.8"/>
    <n v="8.6"/>
    <n v="59"/>
    <n v="5"/>
    <n v="0.7"/>
    <n v="5"/>
    <n v="6"/>
    <s v="Yes"/>
    <n v="0.6"/>
    <n v="93"/>
    <n v="9"/>
    <n v="1.6"/>
    <n v="3"/>
    <n v="1.7"/>
    <s v="Browsing"/>
    <n v="8"/>
    <n v="6.2"/>
    <n v="8.8000000000000007"/>
  </r>
  <r>
    <n v="837"/>
    <s v="Jerome Grant"/>
    <x v="6"/>
    <x v="2"/>
    <s v="Gallagherland"/>
    <x v="5"/>
    <n v="7.9"/>
    <n v="9.6999999999999993"/>
    <n v="84"/>
    <n v="8"/>
    <n v="1.1000000000000001"/>
    <n v="3"/>
    <n v="2"/>
    <s v="No"/>
    <n v="0.7"/>
    <n v="47"/>
    <n v="20"/>
    <n v="4.7"/>
    <n v="1"/>
    <n v="0.6"/>
    <s v="Gaming"/>
    <n v="6"/>
    <n v="6.8"/>
    <n v="10"/>
  </r>
  <r>
    <n v="838"/>
    <s v="Kevin Wagner MD"/>
    <x v="6"/>
    <x v="0"/>
    <s v="New Stephaniemouth"/>
    <x v="1"/>
    <n v="3.9"/>
    <n v="7"/>
    <n v="90"/>
    <n v="2"/>
    <n v="1"/>
    <n v="6"/>
    <n v="5"/>
    <s v="Yes"/>
    <n v="0.5"/>
    <n v="143"/>
    <n v="16"/>
    <n v="2.4"/>
    <n v="0.3"/>
    <n v="0"/>
    <s v="Social Media"/>
    <n v="6"/>
    <n v="5.2"/>
    <n v="9.1999999999999993"/>
  </r>
  <r>
    <n v="839"/>
    <s v="Dawn Henry"/>
    <x v="0"/>
    <x v="2"/>
    <s v="Johnhaven"/>
    <x v="5"/>
    <n v="5.2"/>
    <n v="6.4"/>
    <n v="61"/>
    <n v="10"/>
    <n v="2.4"/>
    <n v="5"/>
    <n v="6"/>
    <s v="Yes"/>
    <n v="0.8"/>
    <n v="136"/>
    <n v="7"/>
    <n v="2.6"/>
    <n v="3.5"/>
    <n v="0.7"/>
    <s v="Education"/>
    <n v="1"/>
    <n v="5.7"/>
    <n v="10"/>
  </r>
  <r>
    <n v="840"/>
    <s v="Michael Strickland"/>
    <x v="6"/>
    <x v="2"/>
    <s v="Jonesborough"/>
    <x v="3"/>
    <n v="5.9"/>
    <n v="7.4"/>
    <n v="84"/>
    <n v="8"/>
    <n v="0.6"/>
    <n v="10"/>
    <n v="2"/>
    <s v="No"/>
    <n v="1.5"/>
    <n v="49"/>
    <n v="12"/>
    <n v="2"/>
    <n v="1.7"/>
    <n v="0.2"/>
    <s v="Education"/>
    <n v="10"/>
    <n v="4.0999999999999996"/>
    <n v="9.3000000000000007"/>
  </r>
  <r>
    <n v="841"/>
    <s v="Randy Hunt"/>
    <x v="3"/>
    <x v="2"/>
    <s v="Jennybury"/>
    <x v="3"/>
    <n v="2.1"/>
    <n v="4.5999999999999996"/>
    <n v="57"/>
    <n v="1"/>
    <n v="1"/>
    <n v="3"/>
    <n v="6"/>
    <s v="Yes"/>
    <n v="1"/>
    <n v="86"/>
    <n v="13"/>
    <n v="2.2999999999999998"/>
    <n v="2.1"/>
    <n v="0.8"/>
    <s v="Education"/>
    <n v="9"/>
    <n v="5.4"/>
    <n v="8.5"/>
  </r>
  <r>
    <n v="842"/>
    <s v="Michael Maldonado"/>
    <x v="2"/>
    <x v="1"/>
    <s v="Lake Michael"/>
    <x v="5"/>
    <n v="4.3"/>
    <n v="7.8"/>
    <n v="78"/>
    <n v="8"/>
    <n v="1.6"/>
    <n v="6"/>
    <n v="1"/>
    <s v="Yes"/>
    <n v="0.9"/>
    <n v="42"/>
    <n v="19"/>
    <n v="2"/>
    <n v="0"/>
    <n v="0.8"/>
    <s v="Education"/>
    <n v="9"/>
    <n v="7.6"/>
    <n v="7"/>
  </r>
  <r>
    <n v="843"/>
    <s v="John Fletcher"/>
    <x v="4"/>
    <x v="1"/>
    <s v="Jimenezside"/>
    <x v="5"/>
    <n v="5.6"/>
    <n v="6.9"/>
    <n v="96"/>
    <n v="8"/>
    <n v="0.5"/>
    <n v="10"/>
    <n v="1"/>
    <s v="No"/>
    <n v="1.2"/>
    <n v="87"/>
    <n v="17"/>
    <n v="3.7"/>
    <n v="0.3"/>
    <n v="0.8"/>
    <s v="Education"/>
    <n v="10"/>
    <n v="6.5"/>
    <n v="10"/>
  </r>
  <r>
    <n v="844"/>
    <s v="Joseph Taylor"/>
    <x v="2"/>
    <x v="2"/>
    <s v="Lake Nicole"/>
    <x v="3"/>
    <n v="5"/>
    <n v="8.5"/>
    <n v="55"/>
    <n v="9"/>
    <n v="0.3"/>
    <n v="8"/>
    <n v="4"/>
    <s v="No"/>
    <n v="0.7"/>
    <n v="133"/>
    <n v="5"/>
    <n v="1.8"/>
    <n v="0.1"/>
    <n v="2.2000000000000002"/>
    <s v="Social Media"/>
    <n v="7"/>
    <n v="6"/>
    <n v="6.3"/>
  </r>
  <r>
    <n v="845"/>
    <s v="Henry Acosta"/>
    <x v="5"/>
    <x v="0"/>
    <s v="Greeneland"/>
    <x v="1"/>
    <n v="6"/>
    <n v="6.9"/>
    <n v="77"/>
    <n v="10"/>
    <n v="0.7"/>
    <n v="4"/>
    <n v="6"/>
    <s v="Yes"/>
    <n v="0.9"/>
    <n v="54"/>
    <n v="7"/>
    <n v="2.6"/>
    <n v="0.2"/>
    <n v="2.2000000000000002"/>
    <s v="Gaming"/>
    <n v="5"/>
    <n v="8.1999999999999993"/>
    <n v="7.8"/>
  </r>
  <r>
    <n v="846"/>
    <s v="David Cox"/>
    <x v="2"/>
    <x v="0"/>
    <s v="Gonzalezton"/>
    <x v="4"/>
    <n v="3.3"/>
    <n v="8.6999999999999993"/>
    <n v="72"/>
    <n v="9"/>
    <n v="1.4"/>
    <n v="10"/>
    <n v="4"/>
    <s v="Yes"/>
    <n v="0"/>
    <n v="144"/>
    <n v="9"/>
    <n v="1.7"/>
    <n v="0.6"/>
    <n v="0.7"/>
    <s v="Education"/>
    <n v="4"/>
    <n v="10.4"/>
    <n v="5.9"/>
  </r>
  <r>
    <n v="847"/>
    <s v="Daniel Rowland"/>
    <x v="5"/>
    <x v="2"/>
    <s v="East Jonathan"/>
    <x v="4"/>
    <n v="4.2"/>
    <n v="8.3000000000000007"/>
    <n v="81"/>
    <n v="7"/>
    <n v="1.6"/>
    <n v="9"/>
    <n v="10"/>
    <s v="Yes"/>
    <n v="0.4"/>
    <n v="96"/>
    <n v="20"/>
    <n v="1.9"/>
    <n v="3.8"/>
    <n v="0.3"/>
    <s v="Education"/>
    <n v="10"/>
    <n v="5.3"/>
    <n v="10"/>
  </r>
  <r>
    <n v="848"/>
    <s v="Samantha Castillo"/>
    <x v="1"/>
    <x v="2"/>
    <s v="Douglasport"/>
    <x v="2"/>
    <n v="5"/>
    <n v="7.1"/>
    <n v="74"/>
    <n v="9"/>
    <n v="1.7"/>
    <n v="9"/>
    <n v="9"/>
    <s v="Yes"/>
    <n v="1"/>
    <n v="66"/>
    <n v="18"/>
    <n v="3.1"/>
    <n v="2.2000000000000002"/>
    <n v="0.2"/>
    <s v="Browsing"/>
    <n v="9"/>
    <n v="9.3000000000000007"/>
    <n v="10"/>
  </r>
  <r>
    <n v="849"/>
    <s v="Frank Davis"/>
    <x v="5"/>
    <x v="0"/>
    <s v="West Kelly"/>
    <x v="4"/>
    <n v="7.3"/>
    <n v="4.9000000000000004"/>
    <n v="73"/>
    <n v="6"/>
    <n v="0.8"/>
    <n v="10"/>
    <n v="9"/>
    <s v="Yes"/>
    <n v="1.2"/>
    <n v="33"/>
    <n v="15"/>
    <n v="2.5"/>
    <n v="0.6"/>
    <n v="0.6"/>
    <s v="Browsing"/>
    <n v="3"/>
    <n v="7"/>
    <n v="10"/>
  </r>
  <r>
    <n v="850"/>
    <s v="Bradley Brooks"/>
    <x v="1"/>
    <x v="1"/>
    <s v="Port David"/>
    <x v="3"/>
    <n v="7"/>
    <n v="5"/>
    <n v="50"/>
    <n v="9"/>
    <n v="2.1"/>
    <n v="5"/>
    <n v="10"/>
    <s v="No"/>
    <n v="1.3"/>
    <n v="51"/>
    <n v="19"/>
    <n v="2.5"/>
    <n v="1.8"/>
    <n v="1.8"/>
    <s v="Other"/>
    <n v="10"/>
    <n v="7.9"/>
    <n v="10"/>
  </r>
  <r>
    <n v="851"/>
    <s v="Patricia Mcfarland"/>
    <x v="2"/>
    <x v="2"/>
    <s v="Derekborough"/>
    <x v="4"/>
    <n v="3"/>
    <n v="3.1"/>
    <n v="66"/>
    <n v="7"/>
    <n v="0"/>
    <n v="3"/>
    <n v="6"/>
    <s v="No"/>
    <n v="1.4"/>
    <n v="33"/>
    <n v="20"/>
    <n v="3.4"/>
    <n v="1.6"/>
    <n v="1.2"/>
    <s v="Gaming"/>
    <n v="6"/>
    <n v="5.5"/>
    <n v="10"/>
  </r>
  <r>
    <n v="852"/>
    <s v="Rebekah Martinez"/>
    <x v="1"/>
    <x v="1"/>
    <s v="South Maurice"/>
    <x v="1"/>
    <n v="6.1"/>
    <n v="4.5999999999999996"/>
    <n v="85"/>
    <n v="4"/>
    <n v="1.4"/>
    <n v="5"/>
    <n v="2"/>
    <s v="Yes"/>
    <n v="0.1"/>
    <n v="39"/>
    <n v="5"/>
    <n v="2.6"/>
    <n v="0.4"/>
    <n v="1.2"/>
    <s v="Gaming"/>
    <n v="5"/>
    <n v="5.8"/>
    <n v="8.6"/>
  </r>
  <r>
    <n v="853"/>
    <s v="April Patton"/>
    <x v="2"/>
    <x v="1"/>
    <s v="Port Michaelhaven"/>
    <x v="4"/>
    <n v="3.4"/>
    <n v="4.4000000000000004"/>
    <n v="85"/>
    <n v="7"/>
    <n v="0.2"/>
    <n v="9"/>
    <n v="7"/>
    <s v="No"/>
    <n v="0"/>
    <n v="51"/>
    <n v="20"/>
    <n v="2.6"/>
    <n v="0"/>
    <n v="2"/>
    <s v="Other"/>
    <n v="6"/>
    <n v="4.7"/>
    <n v="8.8000000000000007"/>
  </r>
  <r>
    <n v="854"/>
    <s v="Kathryn Anderson"/>
    <x v="6"/>
    <x v="1"/>
    <s v="Port Katie"/>
    <x v="3"/>
    <n v="6.3"/>
    <n v="6.9"/>
    <n v="71"/>
    <n v="3"/>
    <n v="0.4"/>
    <n v="6"/>
    <n v="9"/>
    <s v="No"/>
    <n v="0.8"/>
    <n v="32"/>
    <n v="17"/>
    <n v="2.5"/>
    <n v="2.8"/>
    <n v="2.2999999999999998"/>
    <s v="Gaming"/>
    <n v="6"/>
    <n v="4.2"/>
    <n v="10"/>
  </r>
  <r>
    <n v="855"/>
    <s v="Michael Campbell"/>
    <x v="2"/>
    <x v="0"/>
    <s v="Hicksburgh"/>
    <x v="0"/>
    <n v="4.7"/>
    <n v="8.6"/>
    <n v="73"/>
    <n v="7"/>
    <n v="1.4"/>
    <n v="10"/>
    <n v="6"/>
    <s v="No"/>
    <n v="0.7"/>
    <n v="115"/>
    <n v="10"/>
    <n v="2.8"/>
    <n v="1.7"/>
    <n v="0.9"/>
    <s v="Other"/>
    <n v="6"/>
    <n v="7.3"/>
    <n v="9.1999999999999993"/>
  </r>
  <r>
    <n v="856"/>
    <s v="Joseph Johnson"/>
    <x v="5"/>
    <x v="1"/>
    <s v="Parkerburgh"/>
    <x v="1"/>
    <n v="6.1"/>
    <n v="5.3"/>
    <n v="75"/>
    <n v="6"/>
    <n v="0.4"/>
    <n v="7"/>
    <n v="8"/>
    <s v="No"/>
    <n v="1.8"/>
    <n v="58"/>
    <n v="12"/>
    <n v="5"/>
    <n v="0.2"/>
    <n v="0.9"/>
    <s v="Browsing"/>
    <n v="4"/>
    <n v="5.3"/>
    <n v="10"/>
  </r>
  <r>
    <n v="857"/>
    <s v="Ashley Mathews"/>
    <x v="1"/>
    <x v="1"/>
    <s v="South Sandra"/>
    <x v="4"/>
    <n v="5.2"/>
    <n v="5.7"/>
    <n v="53"/>
    <n v="6"/>
    <n v="0.1"/>
    <n v="5"/>
    <n v="6"/>
    <s v="No"/>
    <n v="1.1000000000000001"/>
    <n v="24"/>
    <n v="7"/>
    <n v="3.5"/>
    <n v="0.6"/>
    <n v="0.6"/>
    <s v="Gaming"/>
    <n v="2"/>
    <n v="4.8"/>
    <n v="8.3000000000000007"/>
  </r>
  <r>
    <n v="858"/>
    <s v="Derek Moore"/>
    <x v="3"/>
    <x v="0"/>
    <s v="Candicechester"/>
    <x v="3"/>
    <n v="4.4000000000000004"/>
    <n v="3"/>
    <n v="94"/>
    <n v="3"/>
    <n v="0"/>
    <n v="2"/>
    <n v="1"/>
    <s v="Yes"/>
    <n v="0.2"/>
    <n v="142"/>
    <n v="8"/>
    <n v="3.4"/>
    <n v="1"/>
    <n v="1.3"/>
    <s v="Social Media"/>
    <n v="7"/>
    <n v="7.3"/>
    <n v="10"/>
  </r>
  <r>
    <n v="859"/>
    <s v="Jennifer Navarro"/>
    <x v="4"/>
    <x v="1"/>
    <s v="West Gary"/>
    <x v="4"/>
    <n v="3.1"/>
    <n v="6.3"/>
    <n v="59"/>
    <n v="8"/>
    <n v="2.2999999999999998"/>
    <n v="6"/>
    <n v="10"/>
    <s v="No"/>
    <n v="0.6"/>
    <n v="39"/>
    <n v="18"/>
    <n v="3.3"/>
    <n v="2.2999999999999998"/>
    <n v="1.5"/>
    <s v="Other"/>
    <n v="2"/>
    <n v="3"/>
    <n v="9.9"/>
  </r>
  <r>
    <n v="860"/>
    <s v="Felicia Prince"/>
    <x v="6"/>
    <x v="1"/>
    <s v="Zacharyland"/>
    <x v="1"/>
    <n v="6.1"/>
    <n v="5.8"/>
    <n v="99"/>
    <n v="7"/>
    <n v="1.7"/>
    <n v="8"/>
    <n v="7"/>
    <s v="No"/>
    <n v="0.2"/>
    <n v="66"/>
    <n v="19"/>
    <n v="4.2"/>
    <n v="0"/>
    <n v="1.3"/>
    <s v="Gaming"/>
    <n v="7"/>
    <n v="8.9"/>
    <n v="10"/>
  </r>
  <r>
    <n v="861"/>
    <s v="Tracey Green"/>
    <x v="4"/>
    <x v="2"/>
    <s v="Ortizview"/>
    <x v="0"/>
    <n v="7.7"/>
    <n v="3.5"/>
    <n v="71"/>
    <n v="10"/>
    <n v="0"/>
    <n v="2"/>
    <n v="2"/>
    <s v="Yes"/>
    <n v="0.9"/>
    <n v="32"/>
    <n v="19"/>
    <n v="4.2"/>
    <n v="2.8"/>
    <n v="1.4"/>
    <s v="Gaming"/>
    <n v="5"/>
    <n v="5.6"/>
    <n v="10"/>
  </r>
  <r>
    <n v="862"/>
    <s v="Joel Patterson"/>
    <x v="2"/>
    <x v="1"/>
    <s v="Jessicabury"/>
    <x v="5"/>
    <n v="8.1"/>
    <n v="7.8"/>
    <n v="84"/>
    <n v="8"/>
    <n v="1"/>
    <n v="2"/>
    <n v="5"/>
    <s v="No"/>
    <n v="0.9"/>
    <n v="53"/>
    <n v="10"/>
    <n v="2"/>
    <n v="0"/>
    <n v="0.5"/>
    <s v="Browsing"/>
    <n v="2"/>
    <n v="7"/>
    <n v="9.3000000000000007"/>
  </r>
  <r>
    <n v="863"/>
    <s v="Ronald Robertson"/>
    <x v="6"/>
    <x v="0"/>
    <s v="West Amber"/>
    <x v="5"/>
    <n v="5.3"/>
    <n v="8.8000000000000007"/>
    <n v="99"/>
    <n v="9"/>
    <n v="0.7"/>
    <n v="4"/>
    <n v="9"/>
    <s v="Yes"/>
    <n v="1.3"/>
    <n v="119"/>
    <n v="11"/>
    <n v="0.7"/>
    <n v="2.9"/>
    <n v="1.8"/>
    <s v="Other"/>
    <n v="4"/>
    <n v="6.2"/>
    <n v="9.1"/>
  </r>
  <r>
    <n v="864"/>
    <s v="Nicholas Brown"/>
    <x v="0"/>
    <x v="1"/>
    <s v="South Jose"/>
    <x v="1"/>
    <n v="4"/>
    <n v="6"/>
    <n v="51"/>
    <n v="2"/>
    <n v="1"/>
    <n v="4"/>
    <n v="6"/>
    <s v="Yes"/>
    <n v="0.3"/>
    <n v="113"/>
    <n v="20"/>
    <n v="3.7"/>
    <n v="1.9"/>
    <n v="0"/>
    <s v="Other"/>
    <n v="4"/>
    <n v="7.4"/>
    <n v="10"/>
  </r>
  <r>
    <n v="865"/>
    <s v="Jennifer Chavez"/>
    <x v="3"/>
    <x v="0"/>
    <s v="Robertside"/>
    <x v="2"/>
    <n v="4.5"/>
    <n v="6.2"/>
    <n v="97"/>
    <n v="6"/>
    <n v="0.8"/>
    <n v="3"/>
    <n v="10"/>
    <s v="No"/>
    <n v="1"/>
    <n v="90"/>
    <n v="7"/>
    <n v="3.1"/>
    <n v="0.4"/>
    <n v="0"/>
    <s v="Browsing"/>
    <n v="8"/>
    <n v="8.9"/>
    <n v="8.1"/>
  </r>
  <r>
    <n v="866"/>
    <s v="Sheila Powell"/>
    <x v="6"/>
    <x v="2"/>
    <s v="New Davidhaven"/>
    <x v="2"/>
    <n v="5.4"/>
    <n v="6.1"/>
    <n v="80"/>
    <n v="10"/>
    <n v="1.3"/>
    <n v="1"/>
    <n v="5"/>
    <s v="Yes"/>
    <n v="0.8"/>
    <n v="108"/>
    <n v="13"/>
    <n v="1.3"/>
    <n v="0.7"/>
    <n v="1.2"/>
    <s v="Gaming"/>
    <n v="6"/>
    <n v="1.4"/>
    <n v="9.1"/>
  </r>
  <r>
    <n v="867"/>
    <s v="Melissa Johnson"/>
    <x v="2"/>
    <x v="0"/>
    <s v="North Austin"/>
    <x v="0"/>
    <n v="5"/>
    <n v="5"/>
    <n v="77"/>
    <n v="9"/>
    <n v="0.4"/>
    <n v="7"/>
    <n v="1"/>
    <s v="No"/>
    <n v="0.4"/>
    <n v="124"/>
    <n v="9"/>
    <n v="3"/>
    <n v="1.5"/>
    <n v="0.1"/>
    <s v="Education"/>
    <n v="9"/>
    <n v="7.5"/>
    <n v="10"/>
  </r>
  <r>
    <n v="868"/>
    <s v="Erin Green"/>
    <x v="4"/>
    <x v="0"/>
    <s v="Jonesfurt"/>
    <x v="2"/>
    <n v="4.5"/>
    <n v="3.1"/>
    <n v="74"/>
    <n v="7"/>
    <n v="0.8"/>
    <n v="2"/>
    <n v="8"/>
    <s v="Yes"/>
    <n v="1.2"/>
    <n v="45"/>
    <n v="12"/>
    <n v="2.2000000000000002"/>
    <n v="3"/>
    <n v="0.7"/>
    <s v="Social Media"/>
    <n v="7"/>
    <n v="5.4"/>
    <n v="10"/>
  </r>
  <r>
    <n v="869"/>
    <s v="Frederick Roberts"/>
    <x v="4"/>
    <x v="1"/>
    <s v="Port Ronaldmouth"/>
    <x v="0"/>
    <n v="2.9"/>
    <n v="8"/>
    <n v="76"/>
    <n v="0"/>
    <n v="1.6"/>
    <n v="4"/>
    <n v="7"/>
    <s v="Yes"/>
    <n v="0.7"/>
    <n v="128"/>
    <n v="5"/>
    <n v="1.5"/>
    <n v="0.2"/>
    <n v="0.7"/>
    <s v="Other"/>
    <n v="4"/>
    <n v="3.6"/>
    <n v="4.2"/>
  </r>
  <r>
    <n v="870"/>
    <s v="Jeffrey Jordan"/>
    <x v="5"/>
    <x v="2"/>
    <s v="South Michael"/>
    <x v="5"/>
    <n v="4.5"/>
    <n v="8.6999999999999993"/>
    <n v="100"/>
    <n v="2"/>
    <n v="1.9"/>
    <n v="5"/>
    <n v="10"/>
    <s v="No"/>
    <n v="1"/>
    <n v="127"/>
    <n v="6"/>
    <n v="2.7"/>
    <n v="2.4"/>
    <n v="1"/>
    <s v="Browsing"/>
    <n v="2"/>
    <n v="5.5"/>
    <n v="9"/>
  </r>
  <r>
    <n v="871"/>
    <s v="Jeremy Stone"/>
    <x v="2"/>
    <x v="0"/>
    <s v="East Tiffanyton"/>
    <x v="0"/>
    <n v="7.1"/>
    <n v="7.7"/>
    <n v="99"/>
    <n v="10"/>
    <n v="0.2"/>
    <n v="3"/>
    <n v="1"/>
    <s v="No"/>
    <n v="0.7"/>
    <n v="96"/>
    <n v="13"/>
    <n v="5"/>
    <n v="1.6"/>
    <n v="1"/>
    <s v="Gaming"/>
    <n v="7"/>
    <n v="6.7"/>
    <n v="10"/>
  </r>
  <r>
    <n v="872"/>
    <s v="Debbie Walters"/>
    <x v="2"/>
    <x v="2"/>
    <s v="Thomasville"/>
    <x v="3"/>
    <n v="5.4"/>
    <n v="9.1999999999999993"/>
    <n v="57"/>
    <n v="0"/>
    <n v="1.6"/>
    <n v="3"/>
    <n v="5"/>
    <s v="No"/>
    <n v="0.1"/>
    <n v="66"/>
    <n v="14"/>
    <n v="1.7"/>
    <n v="0.1"/>
    <n v="1.1000000000000001"/>
    <s v="Gaming"/>
    <n v="6"/>
    <n v="8.9"/>
    <n v="6.7"/>
  </r>
  <r>
    <n v="873"/>
    <s v="Troy Stephens"/>
    <x v="0"/>
    <x v="0"/>
    <s v="Port Joyborough"/>
    <x v="2"/>
    <n v="5.5"/>
    <n v="9.3000000000000007"/>
    <n v="57"/>
    <n v="8"/>
    <n v="1.3"/>
    <n v="2"/>
    <n v="4"/>
    <s v="Yes"/>
    <n v="0.8"/>
    <n v="119"/>
    <n v="19"/>
    <n v="2.5"/>
    <n v="1"/>
    <n v="0.5"/>
    <s v="Gaming"/>
    <n v="6"/>
    <n v="5.0999999999999996"/>
    <n v="10"/>
  </r>
  <r>
    <n v="874"/>
    <s v="Savannah Taylor"/>
    <x v="6"/>
    <x v="2"/>
    <s v="South Colleenborough"/>
    <x v="3"/>
    <n v="1.9"/>
    <n v="6.3"/>
    <n v="61"/>
    <n v="1"/>
    <n v="2"/>
    <n v="7"/>
    <n v="3"/>
    <s v="No"/>
    <n v="1"/>
    <n v="26"/>
    <n v="20"/>
    <n v="1.6"/>
    <n v="1.7"/>
    <n v="1.9"/>
    <s v="Browsing"/>
    <n v="2"/>
    <n v="8"/>
    <n v="6.6"/>
  </r>
  <r>
    <n v="875"/>
    <s v="Mark Caldwell"/>
    <x v="2"/>
    <x v="1"/>
    <s v="Joneschester"/>
    <x v="4"/>
    <n v="3.7"/>
    <n v="7.1"/>
    <n v="64"/>
    <n v="0"/>
    <n v="1.4"/>
    <n v="3"/>
    <n v="10"/>
    <s v="No"/>
    <n v="0.9"/>
    <n v="148"/>
    <n v="16"/>
    <n v="2.1"/>
    <n v="2.8"/>
    <n v="1.7"/>
    <s v="Browsing"/>
    <n v="7"/>
    <n v="6.2"/>
    <n v="10"/>
  </r>
  <r>
    <n v="876"/>
    <s v="Samuel Johnson"/>
    <x v="4"/>
    <x v="0"/>
    <s v="New Gregory"/>
    <x v="0"/>
    <n v="6.7"/>
    <n v="4.5999999999999996"/>
    <n v="85"/>
    <n v="7"/>
    <n v="1.2"/>
    <n v="8"/>
    <n v="7"/>
    <s v="Yes"/>
    <n v="2.1"/>
    <n v="115"/>
    <n v="5"/>
    <n v="2.2000000000000002"/>
    <n v="1.7"/>
    <n v="0.9"/>
    <s v="Education"/>
    <n v="4"/>
    <n v="4.7"/>
    <n v="10"/>
  </r>
  <r>
    <n v="877"/>
    <s v="Kristen Moore"/>
    <x v="3"/>
    <x v="1"/>
    <s v="East Alyssaside"/>
    <x v="0"/>
    <n v="4.5"/>
    <n v="5.6"/>
    <n v="95"/>
    <n v="3"/>
    <n v="0"/>
    <n v="1"/>
    <n v="6"/>
    <s v="No"/>
    <n v="1"/>
    <n v="27"/>
    <n v="18"/>
    <n v="2.6"/>
    <n v="1.8"/>
    <n v="0.8"/>
    <s v="Gaming"/>
    <n v="4"/>
    <n v="9.1999999999999993"/>
    <n v="10"/>
  </r>
  <r>
    <n v="878"/>
    <s v="Donna Wood"/>
    <x v="2"/>
    <x v="1"/>
    <s v="Stevenshire"/>
    <x v="2"/>
    <n v="7.8"/>
    <n v="8"/>
    <n v="61"/>
    <n v="1"/>
    <n v="0.5"/>
    <n v="1"/>
    <n v="3"/>
    <s v="Yes"/>
    <n v="1.1000000000000001"/>
    <n v="89"/>
    <n v="18"/>
    <n v="2.9"/>
    <n v="0.5"/>
    <n v="0.8"/>
    <s v="Education"/>
    <n v="1"/>
    <n v="8.8000000000000007"/>
    <n v="10"/>
  </r>
  <r>
    <n v="879"/>
    <s v="Michael Johnson"/>
    <x v="4"/>
    <x v="2"/>
    <s v="New Lori"/>
    <x v="0"/>
    <n v="4.0999999999999996"/>
    <n v="6.2"/>
    <n v="61"/>
    <n v="6"/>
    <n v="0.2"/>
    <n v="3"/>
    <n v="7"/>
    <s v="Yes"/>
    <n v="1.3"/>
    <n v="46"/>
    <n v="12"/>
    <n v="2.7"/>
    <n v="2.6"/>
    <n v="0.8"/>
    <s v="Social Media"/>
    <n v="1"/>
    <n v="4.4000000000000004"/>
    <n v="9.6"/>
  </r>
  <r>
    <n v="880"/>
    <s v="Duane Rivers"/>
    <x v="4"/>
    <x v="0"/>
    <s v="North Alexton"/>
    <x v="4"/>
    <n v="5"/>
    <n v="6.1"/>
    <n v="53"/>
    <n v="0"/>
    <n v="1.6"/>
    <n v="1"/>
    <n v="4"/>
    <s v="No"/>
    <n v="0.6"/>
    <n v="85"/>
    <n v="5"/>
    <n v="3.5"/>
    <n v="0.8"/>
    <n v="1.1000000000000001"/>
    <s v="Education"/>
    <n v="9"/>
    <n v="6.6"/>
    <n v="9"/>
  </r>
  <r>
    <n v="881"/>
    <s v="Robin Dougherty"/>
    <x v="6"/>
    <x v="1"/>
    <s v="South Jasmine"/>
    <x v="2"/>
    <n v="1.3"/>
    <n v="7.4"/>
    <n v="77"/>
    <n v="1"/>
    <n v="0"/>
    <n v="8"/>
    <n v="10"/>
    <s v="No"/>
    <n v="1.6"/>
    <n v="106"/>
    <n v="16"/>
    <n v="2.6"/>
    <n v="1.7"/>
    <n v="0.2"/>
    <s v="Other"/>
    <n v="2"/>
    <n v="5.9"/>
    <n v="7.2"/>
  </r>
  <r>
    <n v="882"/>
    <s v="Bridget Santos"/>
    <x v="2"/>
    <x v="1"/>
    <s v="South Bobbyland"/>
    <x v="4"/>
    <n v="10.6"/>
    <n v="6.7"/>
    <n v="79"/>
    <n v="6"/>
    <n v="0.2"/>
    <n v="4"/>
    <n v="5"/>
    <s v="No"/>
    <n v="0.5"/>
    <n v="97"/>
    <n v="20"/>
    <n v="1"/>
    <n v="1.8"/>
    <n v="2.2000000000000002"/>
    <s v="Education"/>
    <n v="1"/>
    <n v="7.4"/>
    <n v="10"/>
  </r>
  <r>
    <n v="883"/>
    <s v="Autumn Walters"/>
    <x v="3"/>
    <x v="1"/>
    <s v="North Terry"/>
    <x v="0"/>
    <n v="4.7"/>
    <n v="5.6"/>
    <n v="65"/>
    <n v="10"/>
    <n v="2.2000000000000002"/>
    <n v="8"/>
    <n v="4"/>
    <s v="No"/>
    <n v="1.5"/>
    <n v="125"/>
    <n v="13"/>
    <n v="3.3"/>
    <n v="0.4"/>
    <n v="0.1"/>
    <s v="Other"/>
    <n v="10"/>
    <n v="7.9"/>
    <n v="10"/>
  </r>
  <r>
    <n v="884"/>
    <s v="Shelley Bass"/>
    <x v="5"/>
    <x v="1"/>
    <s v="Sherryburgh"/>
    <x v="2"/>
    <n v="7.1"/>
    <n v="3.8"/>
    <n v="91"/>
    <n v="7"/>
    <n v="1.4"/>
    <n v="7"/>
    <n v="4"/>
    <s v="No"/>
    <n v="1.3"/>
    <n v="67"/>
    <n v="5"/>
    <n v="2.7"/>
    <n v="1.2"/>
    <n v="1"/>
    <s v="Education"/>
    <n v="1"/>
    <n v="4.0999999999999996"/>
    <n v="10"/>
  </r>
  <r>
    <n v="885"/>
    <s v="Joseph Avila"/>
    <x v="2"/>
    <x v="1"/>
    <s v="Davidberg"/>
    <x v="5"/>
    <n v="7.3"/>
    <n v="3.5"/>
    <n v="83"/>
    <n v="9"/>
    <n v="0.7"/>
    <n v="5"/>
    <n v="8"/>
    <s v="No"/>
    <n v="1.1000000000000001"/>
    <n v="20"/>
    <n v="19"/>
    <n v="2.7"/>
    <n v="0.9"/>
    <n v="1.6"/>
    <s v="Social Media"/>
    <n v="8"/>
    <n v="4.4000000000000004"/>
    <n v="10"/>
  </r>
  <r>
    <n v="886"/>
    <s v="Evelyn Martin"/>
    <x v="4"/>
    <x v="2"/>
    <s v="Deborahfort"/>
    <x v="1"/>
    <n v="6.6"/>
    <n v="7"/>
    <n v="60"/>
    <n v="0"/>
    <n v="0.5"/>
    <n v="5"/>
    <n v="2"/>
    <s v="Yes"/>
    <n v="1.1000000000000001"/>
    <n v="66"/>
    <n v="13"/>
    <n v="2.6"/>
    <n v="1.1000000000000001"/>
    <n v="0.1"/>
    <s v="Social Media"/>
    <n v="6"/>
    <n v="6.2"/>
    <n v="10"/>
  </r>
  <r>
    <n v="887"/>
    <s v="Cheryl Castillo"/>
    <x v="2"/>
    <x v="1"/>
    <s v="Paigefort"/>
    <x v="5"/>
    <n v="4.0999999999999996"/>
    <n v="5"/>
    <n v="54"/>
    <n v="1"/>
    <n v="0.2"/>
    <n v="7"/>
    <n v="9"/>
    <s v="Yes"/>
    <n v="0.7"/>
    <n v="31"/>
    <n v="11"/>
    <n v="3.1"/>
    <n v="0.9"/>
    <n v="0.7"/>
    <s v="Education"/>
    <n v="8"/>
    <n v="7.7"/>
    <n v="8.4"/>
  </r>
  <r>
    <n v="888"/>
    <s v="Erika Dean"/>
    <x v="4"/>
    <x v="1"/>
    <s v="Margaretville"/>
    <x v="2"/>
    <n v="6.6"/>
    <n v="5.4"/>
    <n v="58"/>
    <n v="6"/>
    <n v="1.7"/>
    <n v="3"/>
    <n v="10"/>
    <s v="Yes"/>
    <n v="2.2999999999999998"/>
    <n v="83"/>
    <n v="9"/>
    <n v="2.7"/>
    <n v="2.8"/>
    <n v="1.7"/>
    <s v="Browsing"/>
    <n v="6"/>
    <n v="6.2"/>
    <n v="10"/>
  </r>
  <r>
    <n v="889"/>
    <s v="John Sullivan"/>
    <x v="5"/>
    <x v="0"/>
    <s v="Port Peterhaven"/>
    <x v="0"/>
    <n v="4.2"/>
    <n v="7.4"/>
    <n v="98"/>
    <n v="2"/>
    <n v="1.3"/>
    <n v="10"/>
    <n v="1"/>
    <s v="No"/>
    <n v="0.3"/>
    <n v="65"/>
    <n v="5"/>
    <n v="3.2"/>
    <n v="1.9"/>
    <n v="1"/>
    <s v="Education"/>
    <n v="7"/>
    <n v="14"/>
    <n v="7.9"/>
  </r>
  <r>
    <n v="890"/>
    <s v="Angela Johnson"/>
    <x v="0"/>
    <x v="0"/>
    <s v="Holmesburgh"/>
    <x v="3"/>
    <n v="8.1999999999999993"/>
    <n v="6.9"/>
    <n v="50"/>
    <n v="6"/>
    <n v="0.9"/>
    <n v="6"/>
    <n v="7"/>
    <s v="No"/>
    <n v="1.2"/>
    <n v="22"/>
    <n v="7"/>
    <n v="1.4"/>
    <n v="0.7"/>
    <n v="1.4"/>
    <s v="Browsing"/>
    <n v="3"/>
    <n v="3.1"/>
    <n v="8.6999999999999993"/>
  </r>
  <r>
    <n v="891"/>
    <s v="Nancy Anderson"/>
    <x v="3"/>
    <x v="0"/>
    <s v="Lake John"/>
    <x v="5"/>
    <n v="6.5"/>
    <n v="4.9000000000000004"/>
    <n v="90"/>
    <n v="10"/>
    <n v="1.6"/>
    <n v="8"/>
    <n v="7"/>
    <s v="No"/>
    <n v="1.1000000000000001"/>
    <n v="46"/>
    <n v="13"/>
    <n v="3"/>
    <n v="1.3"/>
    <n v="0"/>
    <s v="Social Media"/>
    <n v="9"/>
    <n v="8.6999999999999993"/>
    <n v="10"/>
  </r>
  <r>
    <n v="892"/>
    <s v="Melissa Griffith"/>
    <x v="3"/>
    <x v="2"/>
    <s v="Port Michaelfurt"/>
    <x v="4"/>
    <n v="4.3"/>
    <n v="8.4"/>
    <n v="61"/>
    <n v="10"/>
    <n v="0"/>
    <n v="2"/>
    <n v="1"/>
    <s v="Yes"/>
    <n v="1.1000000000000001"/>
    <n v="147"/>
    <n v="9"/>
    <n v="1.9"/>
    <n v="1.1000000000000001"/>
    <n v="0"/>
    <s v="Other"/>
    <n v="10"/>
    <n v="4.2"/>
    <n v="7.8"/>
  </r>
  <r>
    <n v="893"/>
    <s v="Whitney Montes"/>
    <x v="4"/>
    <x v="2"/>
    <s v="West Taylor"/>
    <x v="4"/>
    <n v="4.7"/>
    <n v="4.9000000000000004"/>
    <n v="90"/>
    <n v="1"/>
    <n v="1"/>
    <n v="3"/>
    <n v="3"/>
    <s v="Yes"/>
    <n v="1.8"/>
    <n v="101"/>
    <n v="12"/>
    <n v="2.1"/>
    <n v="1.6"/>
    <n v="1.2"/>
    <s v="Gaming"/>
    <n v="6"/>
    <n v="6.4"/>
    <n v="10"/>
  </r>
  <r>
    <n v="894"/>
    <s v="Scott Glass"/>
    <x v="4"/>
    <x v="0"/>
    <s v="Morrowmouth"/>
    <x v="1"/>
    <n v="6.6"/>
    <n v="5.4"/>
    <n v="51"/>
    <n v="3"/>
    <n v="0.7"/>
    <n v="2"/>
    <n v="3"/>
    <s v="Yes"/>
    <n v="1.5"/>
    <n v="114"/>
    <n v="11"/>
    <n v="2.1"/>
    <n v="1.9"/>
    <n v="0.9"/>
    <s v="Education"/>
    <n v="9"/>
    <n v="4.0999999999999996"/>
    <n v="10"/>
  </r>
  <r>
    <n v="895"/>
    <s v="Bruce Harmon"/>
    <x v="6"/>
    <x v="2"/>
    <s v="East Wayneland"/>
    <x v="4"/>
    <n v="5.6"/>
    <n v="8"/>
    <n v="70"/>
    <n v="6"/>
    <n v="0.3"/>
    <n v="7"/>
    <n v="10"/>
    <s v="No"/>
    <n v="1.1000000000000001"/>
    <n v="128"/>
    <n v="15"/>
    <n v="2"/>
    <n v="2.2999999999999998"/>
    <n v="0.9"/>
    <s v="Social Media"/>
    <n v="3"/>
    <n v="7.2"/>
    <n v="10"/>
  </r>
  <r>
    <n v="896"/>
    <s v="Andrew Martin"/>
    <x v="5"/>
    <x v="2"/>
    <s v="Phillipsfort"/>
    <x v="3"/>
    <n v="4.4000000000000004"/>
    <n v="6.1"/>
    <n v="76"/>
    <n v="2"/>
    <n v="0.8"/>
    <n v="3"/>
    <n v="2"/>
    <s v="Yes"/>
    <n v="1.4"/>
    <n v="58"/>
    <n v="7"/>
    <n v="3.6"/>
    <n v="1"/>
    <n v="0.7"/>
    <s v="Social Media"/>
    <n v="8"/>
    <n v="6"/>
    <n v="8.5"/>
  </r>
  <r>
    <n v="897"/>
    <s v="Alejandro Jennings"/>
    <x v="5"/>
    <x v="0"/>
    <s v="Kaylaport"/>
    <x v="1"/>
    <n v="3.1"/>
    <n v="5.7"/>
    <n v="53"/>
    <n v="10"/>
    <n v="0.4"/>
    <n v="3"/>
    <n v="7"/>
    <s v="Yes"/>
    <n v="0.5"/>
    <n v="46"/>
    <n v="16"/>
    <n v="3.2"/>
    <n v="2.1"/>
    <n v="0.5"/>
    <s v="Gaming"/>
    <n v="3"/>
    <n v="4.5999999999999996"/>
    <n v="9.6999999999999993"/>
  </r>
  <r>
    <n v="898"/>
    <s v="James Barrett"/>
    <x v="6"/>
    <x v="0"/>
    <s v="Mooremouth"/>
    <x v="5"/>
    <n v="4.3"/>
    <n v="6.7"/>
    <n v="93"/>
    <n v="8"/>
    <n v="1.1000000000000001"/>
    <n v="2"/>
    <n v="10"/>
    <s v="No"/>
    <n v="1.9"/>
    <n v="74"/>
    <n v="12"/>
    <n v="3.1"/>
    <n v="0.2"/>
    <n v="0.5"/>
    <s v="Browsing"/>
    <n v="3"/>
    <n v="2.9"/>
    <n v="8.1"/>
  </r>
  <r>
    <n v="899"/>
    <s v="Joshua Mendoza"/>
    <x v="0"/>
    <x v="2"/>
    <s v="Parsonsshire"/>
    <x v="0"/>
    <n v="7.4"/>
    <n v="4.3"/>
    <n v="97"/>
    <n v="1"/>
    <n v="1.7"/>
    <n v="4"/>
    <n v="5"/>
    <s v="Yes"/>
    <n v="1.7"/>
    <n v="69"/>
    <n v="6"/>
    <n v="1.1000000000000001"/>
    <n v="1.4"/>
    <n v="0.2"/>
    <s v="Education"/>
    <n v="5"/>
    <n v="2.2999999999999998"/>
    <n v="10"/>
  </r>
  <r>
    <n v="900"/>
    <s v="Gabriela Waters"/>
    <x v="3"/>
    <x v="0"/>
    <s v="Kristentown"/>
    <x v="1"/>
    <n v="6.2"/>
    <n v="5.2"/>
    <n v="65"/>
    <n v="9"/>
    <n v="1"/>
    <n v="8"/>
    <n v="3"/>
    <s v="No"/>
    <n v="1"/>
    <n v="104"/>
    <n v="8"/>
    <n v="1.7"/>
    <n v="2.6"/>
    <n v="0.9"/>
    <s v="Social Media"/>
    <n v="1"/>
    <n v="6.2"/>
    <n v="10"/>
  </r>
  <r>
    <n v="901"/>
    <s v="Tiffany Mcdonald"/>
    <x v="5"/>
    <x v="2"/>
    <s v="Kingport"/>
    <x v="0"/>
    <n v="4.3"/>
    <n v="5.8"/>
    <n v="88"/>
    <n v="7"/>
    <n v="2.1"/>
    <n v="10"/>
    <n v="3"/>
    <s v="No"/>
    <n v="0.7"/>
    <n v="126"/>
    <n v="9"/>
    <n v="2.4"/>
    <n v="1.2"/>
    <n v="0.8"/>
    <s v="Browsing"/>
    <n v="3"/>
    <n v="6"/>
    <n v="9.3000000000000007"/>
  </r>
  <r>
    <n v="902"/>
    <s v="Stephanie Weber"/>
    <x v="4"/>
    <x v="1"/>
    <s v="Deborahstad"/>
    <x v="3"/>
    <n v="6.5"/>
    <n v="4.7"/>
    <n v="71"/>
    <n v="5"/>
    <n v="0"/>
    <n v="7"/>
    <n v="2"/>
    <s v="No"/>
    <n v="1"/>
    <n v="138"/>
    <n v="13"/>
    <n v="3.6"/>
    <n v="0.5"/>
    <n v="0.5"/>
    <s v="Education"/>
    <n v="10"/>
    <n v="5.2"/>
    <n v="10"/>
  </r>
  <r>
    <n v="903"/>
    <s v="Philip Romero"/>
    <x v="6"/>
    <x v="2"/>
    <s v="Garciaview"/>
    <x v="5"/>
    <n v="3.4"/>
    <n v="8.9"/>
    <n v="86"/>
    <n v="9"/>
    <n v="1.4"/>
    <n v="7"/>
    <n v="8"/>
    <s v="No"/>
    <n v="2.4"/>
    <n v="43"/>
    <n v="13"/>
    <n v="2.5"/>
    <n v="2.2000000000000002"/>
    <n v="1.2"/>
    <s v="Gaming"/>
    <n v="3"/>
    <n v="3.4"/>
    <n v="7.1"/>
  </r>
  <r>
    <n v="904"/>
    <s v="Eric Baldwin"/>
    <x v="4"/>
    <x v="1"/>
    <s v="East Heidi"/>
    <x v="3"/>
    <n v="4.9000000000000004"/>
    <n v="6.8"/>
    <n v="56"/>
    <n v="1"/>
    <n v="0.9"/>
    <n v="2"/>
    <n v="7"/>
    <s v="Yes"/>
    <n v="0.6"/>
    <n v="86"/>
    <n v="11"/>
    <n v="2.8"/>
    <n v="2"/>
    <n v="0.7"/>
    <s v="Social Media"/>
    <n v="5"/>
    <n v="8.6999999999999993"/>
    <n v="10"/>
  </r>
  <r>
    <n v="905"/>
    <s v="Tina Fuller"/>
    <x v="2"/>
    <x v="1"/>
    <s v="Heiditown"/>
    <x v="2"/>
    <n v="8.6999999999999993"/>
    <n v="5.4"/>
    <n v="86"/>
    <n v="0"/>
    <n v="0.7"/>
    <n v="1"/>
    <n v="8"/>
    <s v="Yes"/>
    <n v="0.7"/>
    <n v="141"/>
    <n v="19"/>
    <n v="2.2000000000000002"/>
    <n v="0.4"/>
    <n v="0"/>
    <s v="Education"/>
    <n v="4"/>
    <n v="5.2"/>
    <n v="10"/>
  </r>
  <r>
    <n v="906"/>
    <s v="Phillip Goodman"/>
    <x v="4"/>
    <x v="0"/>
    <s v="South Joan"/>
    <x v="1"/>
    <n v="8.1999999999999993"/>
    <n v="5.3"/>
    <n v="65"/>
    <n v="6"/>
    <n v="1.7"/>
    <n v="3"/>
    <n v="10"/>
    <s v="Yes"/>
    <n v="1.3"/>
    <n v="90"/>
    <n v="10"/>
    <n v="2.6"/>
    <n v="1.7"/>
    <n v="1.5"/>
    <s v="Browsing"/>
    <n v="2"/>
    <n v="4"/>
    <n v="10"/>
  </r>
  <r>
    <n v="907"/>
    <s v="John Allen"/>
    <x v="4"/>
    <x v="0"/>
    <s v="Margaretburgh"/>
    <x v="2"/>
    <n v="5.7"/>
    <n v="6.5"/>
    <n v="69"/>
    <n v="10"/>
    <n v="0"/>
    <n v="3"/>
    <n v="10"/>
    <s v="No"/>
    <n v="0.7"/>
    <n v="57"/>
    <n v="9"/>
    <n v="3"/>
    <n v="0.6"/>
    <n v="0.8"/>
    <s v="Browsing"/>
    <n v="10"/>
    <n v="8"/>
    <n v="9"/>
  </r>
  <r>
    <n v="908"/>
    <s v="Jose Wagner"/>
    <x v="0"/>
    <x v="1"/>
    <s v="Amandatown"/>
    <x v="3"/>
    <n v="6.6"/>
    <n v="4.5999999999999996"/>
    <n v="80"/>
    <n v="9"/>
    <n v="0.8"/>
    <n v="3"/>
    <n v="4"/>
    <s v="Yes"/>
    <n v="0.8"/>
    <n v="144"/>
    <n v="6"/>
    <n v="1.4"/>
    <n v="2.2999999999999998"/>
    <n v="0.8"/>
    <s v="Social Media"/>
    <n v="6"/>
    <n v="6.3"/>
    <n v="10"/>
  </r>
  <r>
    <n v="909"/>
    <s v="Franklin Russell"/>
    <x v="4"/>
    <x v="2"/>
    <s v="Mathisport"/>
    <x v="5"/>
    <n v="4.9000000000000004"/>
    <n v="4.5999999999999996"/>
    <n v="59"/>
    <n v="0"/>
    <n v="2.5"/>
    <n v="10"/>
    <n v="5"/>
    <s v="Yes"/>
    <n v="1.1000000000000001"/>
    <n v="94"/>
    <n v="16"/>
    <n v="3.4"/>
    <n v="0.7"/>
    <n v="1.3"/>
    <s v="Social Media"/>
    <n v="1"/>
    <n v="5.7"/>
    <n v="10"/>
  </r>
  <r>
    <n v="910"/>
    <s v="James West"/>
    <x v="4"/>
    <x v="2"/>
    <s v="West Nicole"/>
    <x v="2"/>
    <n v="5.8"/>
    <n v="6.3"/>
    <n v="64"/>
    <n v="9"/>
    <n v="0.5"/>
    <n v="5"/>
    <n v="1"/>
    <s v="Yes"/>
    <n v="1.1000000000000001"/>
    <n v="35"/>
    <n v="12"/>
    <n v="2.8"/>
    <n v="1.4"/>
    <n v="1.3"/>
    <s v="Gaming"/>
    <n v="7"/>
    <n v="7.3"/>
    <n v="10"/>
  </r>
  <r>
    <n v="911"/>
    <s v="Cynthia Burke"/>
    <x v="5"/>
    <x v="2"/>
    <s v="Lake Holly"/>
    <x v="0"/>
    <n v="7.1"/>
    <n v="7"/>
    <n v="83"/>
    <n v="2"/>
    <n v="1.7"/>
    <n v="5"/>
    <n v="6"/>
    <s v="No"/>
    <n v="0.9"/>
    <n v="75"/>
    <n v="15"/>
    <n v="2.1"/>
    <n v="1.3"/>
    <n v="0.5"/>
    <s v="Education"/>
    <n v="9"/>
    <n v="8.3000000000000007"/>
    <n v="10"/>
  </r>
  <r>
    <n v="912"/>
    <s v="Margaret Thompson"/>
    <x v="3"/>
    <x v="0"/>
    <s v="West Dominichaven"/>
    <x v="3"/>
    <n v="6.3"/>
    <n v="7.6"/>
    <n v="58"/>
    <n v="2"/>
    <n v="0.5"/>
    <n v="1"/>
    <n v="6"/>
    <s v="No"/>
    <n v="1.3"/>
    <n v="34"/>
    <n v="5"/>
    <n v="1.4"/>
    <n v="1.8"/>
    <n v="1.9"/>
    <s v="Social Media"/>
    <n v="7"/>
    <n v="5.2"/>
    <n v="7.4"/>
  </r>
  <r>
    <n v="913"/>
    <s v="Tony Bowers"/>
    <x v="5"/>
    <x v="0"/>
    <s v="Rebeccaville"/>
    <x v="5"/>
    <n v="5.0999999999999996"/>
    <n v="5.8"/>
    <n v="71"/>
    <n v="1"/>
    <n v="1.4"/>
    <n v="5"/>
    <n v="2"/>
    <s v="Yes"/>
    <n v="0.8"/>
    <n v="133"/>
    <n v="15"/>
    <n v="3.3"/>
    <n v="0"/>
    <n v="1.2"/>
    <s v="Gaming"/>
    <n v="9"/>
    <n v="1"/>
    <n v="10"/>
  </r>
  <r>
    <n v="914"/>
    <s v="Chase Knapp"/>
    <x v="4"/>
    <x v="1"/>
    <s v="Ashleyport"/>
    <x v="4"/>
    <n v="9"/>
    <n v="7.1"/>
    <n v="73"/>
    <n v="5"/>
    <n v="0.4"/>
    <n v="9"/>
    <n v="5"/>
    <s v="Yes"/>
    <n v="1.9"/>
    <n v="29"/>
    <n v="19"/>
    <n v="2.5"/>
    <n v="2.5"/>
    <n v="1.1000000000000001"/>
    <s v="Social Media"/>
    <n v="7"/>
    <n v="5.7"/>
    <n v="10"/>
  </r>
  <r>
    <n v="915"/>
    <s v="Dr. Travis Estrada"/>
    <x v="3"/>
    <x v="0"/>
    <s v="Michelleburgh"/>
    <x v="1"/>
    <n v="4.2"/>
    <n v="8.1"/>
    <n v="78"/>
    <n v="1"/>
    <n v="1.6"/>
    <n v="9"/>
    <n v="3"/>
    <s v="No"/>
    <n v="0.4"/>
    <n v="110"/>
    <n v="11"/>
    <n v="4.9000000000000004"/>
    <n v="1.3"/>
    <n v="0.9"/>
    <s v="Gaming"/>
    <n v="1"/>
    <n v="2.2000000000000002"/>
    <n v="10"/>
  </r>
  <r>
    <n v="916"/>
    <s v="Mrs. Andrea Figueroa"/>
    <x v="1"/>
    <x v="1"/>
    <s v="Jefferymouth"/>
    <x v="2"/>
    <n v="2.9"/>
    <n v="6.2"/>
    <n v="50"/>
    <n v="1"/>
    <n v="0.6"/>
    <n v="2"/>
    <n v="8"/>
    <s v="No"/>
    <n v="1.5"/>
    <n v="56"/>
    <n v="5"/>
    <n v="3"/>
    <n v="1.1000000000000001"/>
    <n v="0.8"/>
    <s v="Education"/>
    <n v="6"/>
    <n v="5.2"/>
    <n v="6"/>
  </r>
  <r>
    <n v="917"/>
    <s v="Michael May"/>
    <x v="6"/>
    <x v="0"/>
    <s v="Jaredtown"/>
    <x v="2"/>
    <n v="3.1"/>
    <n v="4.5999999999999996"/>
    <n v="90"/>
    <n v="9"/>
    <n v="0.9"/>
    <n v="5"/>
    <n v="3"/>
    <s v="Yes"/>
    <n v="1.5"/>
    <n v="85"/>
    <n v="6"/>
    <n v="1.8"/>
    <n v="3.1"/>
    <n v="1.4"/>
    <s v="Social Media"/>
    <n v="8"/>
    <n v="3.2"/>
    <n v="8.6"/>
  </r>
  <r>
    <n v="918"/>
    <s v="Timothy Taylor"/>
    <x v="6"/>
    <x v="0"/>
    <s v="Thomasmouth"/>
    <x v="3"/>
    <n v="5.5"/>
    <n v="6.5"/>
    <n v="67"/>
    <n v="10"/>
    <n v="0.9"/>
    <n v="10"/>
    <n v="2"/>
    <s v="No"/>
    <n v="1.8"/>
    <n v="120"/>
    <n v="14"/>
    <n v="2.8"/>
    <n v="1.1000000000000001"/>
    <n v="1.8"/>
    <s v="Browsing"/>
    <n v="7"/>
    <n v="3.9"/>
    <n v="10"/>
  </r>
  <r>
    <n v="919"/>
    <s v="Shawn Finley"/>
    <x v="5"/>
    <x v="0"/>
    <s v="Lake Kelly"/>
    <x v="1"/>
    <n v="6.4"/>
    <n v="5"/>
    <n v="74"/>
    <n v="1"/>
    <n v="2.2999999999999998"/>
    <n v="1"/>
    <n v="4"/>
    <s v="Yes"/>
    <n v="0.9"/>
    <n v="66"/>
    <n v="16"/>
    <n v="1.9"/>
    <n v="2.6"/>
    <n v="0.7"/>
    <s v="Browsing"/>
    <n v="4"/>
    <n v="7.6"/>
    <n v="10"/>
  </r>
  <r>
    <n v="920"/>
    <s v="Kenneth Carlson"/>
    <x v="6"/>
    <x v="0"/>
    <s v="Madisonstad"/>
    <x v="2"/>
    <n v="6"/>
    <n v="7.7"/>
    <n v="97"/>
    <n v="6"/>
    <n v="1.8"/>
    <n v="2"/>
    <n v="10"/>
    <s v="Yes"/>
    <n v="0.8"/>
    <n v="144"/>
    <n v="13"/>
    <n v="2.2999999999999998"/>
    <n v="2.4"/>
    <n v="0.7"/>
    <s v="Other"/>
    <n v="3"/>
    <n v="6.2"/>
    <n v="10"/>
  </r>
  <r>
    <n v="921"/>
    <s v="Holly Massey"/>
    <x v="3"/>
    <x v="1"/>
    <s v="Port Benjamin"/>
    <x v="0"/>
    <n v="4.4000000000000004"/>
    <n v="7"/>
    <n v="91"/>
    <n v="6"/>
    <n v="1.4"/>
    <n v="4"/>
    <n v="7"/>
    <s v="No"/>
    <n v="0.3"/>
    <n v="104"/>
    <n v="11"/>
    <n v="4.2"/>
    <n v="1.5"/>
    <n v="0.8"/>
    <s v="Social Media"/>
    <n v="6"/>
    <n v="5"/>
    <n v="10"/>
  </r>
  <r>
    <n v="922"/>
    <s v="Mrs. Alisha Moore MD"/>
    <x v="3"/>
    <x v="2"/>
    <s v="Marshalltown"/>
    <x v="4"/>
    <n v="9.3000000000000007"/>
    <n v="6.8"/>
    <n v="94"/>
    <n v="0"/>
    <n v="0"/>
    <n v="5"/>
    <n v="2"/>
    <s v="Yes"/>
    <n v="1.2"/>
    <n v="97"/>
    <n v="12"/>
    <n v="3.1"/>
    <n v="0.1"/>
    <n v="1.2"/>
    <s v="Other"/>
    <n v="1"/>
    <n v="5.7"/>
    <n v="10"/>
  </r>
  <r>
    <n v="923"/>
    <s v="Daniel Walton"/>
    <x v="0"/>
    <x v="0"/>
    <s v="Emilyborough"/>
    <x v="5"/>
    <n v="3.8"/>
    <n v="8"/>
    <n v="70"/>
    <n v="2"/>
    <n v="1.8"/>
    <n v="4"/>
    <n v="1"/>
    <s v="Yes"/>
    <n v="1.6"/>
    <n v="70"/>
    <n v="20"/>
    <n v="4.2"/>
    <n v="0.9"/>
    <n v="1.2"/>
    <s v="Browsing"/>
    <n v="5"/>
    <n v="8"/>
    <n v="10"/>
  </r>
  <r>
    <n v="924"/>
    <s v="Marisa Bryant"/>
    <x v="1"/>
    <x v="0"/>
    <s v="Sharpport"/>
    <x v="0"/>
    <n v="8.5"/>
    <n v="5"/>
    <n v="61"/>
    <n v="10"/>
    <n v="0"/>
    <n v="10"/>
    <n v="5"/>
    <s v="Yes"/>
    <n v="0.4"/>
    <n v="76"/>
    <n v="18"/>
    <n v="3.2"/>
    <n v="1.6"/>
    <n v="0.8"/>
    <s v="Gaming"/>
    <n v="5"/>
    <n v="4"/>
    <n v="10"/>
  </r>
  <r>
    <n v="925"/>
    <s v="Zachary Russell"/>
    <x v="3"/>
    <x v="1"/>
    <s v="Port Carolineborough"/>
    <x v="0"/>
    <n v="2.7"/>
    <n v="5.7"/>
    <n v="76"/>
    <n v="5"/>
    <n v="1"/>
    <n v="1"/>
    <n v="8"/>
    <s v="Yes"/>
    <n v="1.1000000000000001"/>
    <n v="60"/>
    <n v="14"/>
    <n v="0.9"/>
    <n v="0.6"/>
    <n v="0.9"/>
    <s v="Browsing"/>
    <n v="9"/>
    <n v="6.1"/>
    <n v="5.4"/>
  </r>
  <r>
    <n v="926"/>
    <s v="Deborah Mendez"/>
    <x v="5"/>
    <x v="2"/>
    <s v="West Charles"/>
    <x v="3"/>
    <n v="5.7"/>
    <n v="4.8"/>
    <n v="64"/>
    <n v="1"/>
    <n v="1"/>
    <n v="9"/>
    <n v="10"/>
    <s v="Yes"/>
    <n v="2"/>
    <n v="106"/>
    <n v="13"/>
    <n v="4.5"/>
    <n v="1.5"/>
    <n v="0"/>
    <s v="Education"/>
    <n v="5"/>
    <n v="8.6"/>
    <n v="10"/>
  </r>
  <r>
    <n v="927"/>
    <s v="Michael Richard"/>
    <x v="5"/>
    <x v="1"/>
    <s v="New Robin"/>
    <x v="1"/>
    <n v="5.3"/>
    <n v="6.9"/>
    <n v="51"/>
    <n v="0"/>
    <n v="0"/>
    <n v="9"/>
    <n v="9"/>
    <s v="Yes"/>
    <n v="1.4"/>
    <n v="143"/>
    <n v="10"/>
    <n v="2.1"/>
    <n v="1.6"/>
    <n v="1.5"/>
    <s v="Gaming"/>
    <n v="4"/>
    <n v="3.5"/>
    <n v="10"/>
  </r>
  <r>
    <n v="928"/>
    <s v="Kayla Jenkins"/>
    <x v="5"/>
    <x v="0"/>
    <s v="Andrewtown"/>
    <x v="0"/>
    <n v="7.9"/>
    <n v="5.0999999999999996"/>
    <n v="91"/>
    <n v="2"/>
    <n v="0.1"/>
    <n v="6"/>
    <n v="5"/>
    <s v="Yes"/>
    <n v="0.7"/>
    <n v="116"/>
    <n v="13"/>
    <n v="3.1"/>
    <n v="0.4"/>
    <n v="1.8"/>
    <s v="Browsing"/>
    <n v="10"/>
    <n v="3.5"/>
    <n v="10"/>
  </r>
  <r>
    <n v="929"/>
    <s v="Mark Thomas"/>
    <x v="5"/>
    <x v="1"/>
    <s v="Lake Nicolefurt"/>
    <x v="1"/>
    <n v="7.4"/>
    <n v="7.6"/>
    <n v="58"/>
    <n v="5"/>
    <n v="0.3"/>
    <n v="9"/>
    <n v="7"/>
    <s v="No"/>
    <n v="1"/>
    <n v="129"/>
    <n v="8"/>
    <n v="4.3"/>
    <n v="0.1"/>
    <n v="1.1000000000000001"/>
    <s v="Social Media"/>
    <n v="4"/>
    <n v="4.2"/>
    <n v="10"/>
  </r>
  <r>
    <n v="930"/>
    <s v="Nina Humphrey"/>
    <x v="0"/>
    <x v="2"/>
    <s v="New Carlabury"/>
    <x v="1"/>
    <n v="8.4"/>
    <n v="7.7"/>
    <n v="100"/>
    <n v="1"/>
    <n v="1.9"/>
    <n v="8"/>
    <n v="3"/>
    <s v="Yes"/>
    <n v="1.6"/>
    <n v="47"/>
    <n v="14"/>
    <n v="3.4"/>
    <n v="1.5"/>
    <n v="2.2000000000000002"/>
    <s v="Gaming"/>
    <n v="1"/>
    <n v="4"/>
    <n v="10"/>
  </r>
  <r>
    <n v="931"/>
    <s v="Alicia Ayala"/>
    <x v="4"/>
    <x v="1"/>
    <s v="Conradland"/>
    <x v="2"/>
    <n v="2.8"/>
    <n v="6.9"/>
    <n v="77"/>
    <n v="2"/>
    <n v="1.9"/>
    <n v="8"/>
    <n v="7"/>
    <s v="Yes"/>
    <n v="1.8"/>
    <n v="93"/>
    <n v="5"/>
    <n v="1.8"/>
    <n v="3.5"/>
    <n v="0.5"/>
    <s v="Other"/>
    <n v="2"/>
    <n v="7.8"/>
    <n v="7.5"/>
  </r>
  <r>
    <n v="932"/>
    <s v="Kevin Page"/>
    <x v="5"/>
    <x v="0"/>
    <s v="Brownport"/>
    <x v="4"/>
    <n v="6.8"/>
    <n v="8.6"/>
    <n v="73"/>
    <n v="6"/>
    <n v="0"/>
    <n v="6"/>
    <n v="5"/>
    <s v="Yes"/>
    <n v="0.9"/>
    <n v="66"/>
    <n v="20"/>
    <n v="2.2999999999999998"/>
    <n v="1.4"/>
    <n v="1"/>
    <s v="Education"/>
    <n v="2"/>
    <n v="5.5"/>
    <n v="10"/>
  </r>
  <r>
    <n v="933"/>
    <s v="Edward Palmer"/>
    <x v="3"/>
    <x v="1"/>
    <s v="Port Stephen"/>
    <x v="2"/>
    <n v="5.0999999999999996"/>
    <n v="3.4"/>
    <n v="96"/>
    <n v="3"/>
    <n v="0.9"/>
    <n v="2"/>
    <n v="3"/>
    <s v="No"/>
    <n v="1.3"/>
    <n v="104"/>
    <n v="13"/>
    <n v="2.9"/>
    <n v="0.3"/>
    <n v="1.3"/>
    <s v="Browsing"/>
    <n v="10"/>
    <n v="3.3"/>
    <n v="10"/>
  </r>
  <r>
    <n v="934"/>
    <s v="Walter Howell"/>
    <x v="4"/>
    <x v="2"/>
    <s v="Shannonport"/>
    <x v="1"/>
    <n v="5.8"/>
    <n v="5.3"/>
    <n v="99"/>
    <n v="6"/>
    <n v="0.8"/>
    <n v="2"/>
    <n v="4"/>
    <s v="No"/>
    <n v="0.4"/>
    <n v="41"/>
    <n v="18"/>
    <n v="2.2999999999999998"/>
    <n v="1.6"/>
    <n v="1.5"/>
    <s v="Gaming"/>
    <n v="10"/>
    <n v="4.0999999999999996"/>
    <n v="10"/>
  </r>
  <r>
    <n v="935"/>
    <s v="Timothy Adams"/>
    <x v="0"/>
    <x v="1"/>
    <s v="New Larry"/>
    <x v="0"/>
    <n v="6.1"/>
    <n v="7.2"/>
    <n v="72"/>
    <n v="8"/>
    <n v="0.3"/>
    <n v="6"/>
    <n v="2"/>
    <s v="No"/>
    <n v="0.9"/>
    <n v="140"/>
    <n v="8"/>
    <n v="1.4"/>
    <n v="1.8"/>
    <n v="0.3"/>
    <s v="Browsing"/>
    <n v="3"/>
    <n v="4.7"/>
    <n v="10"/>
  </r>
  <r>
    <n v="936"/>
    <s v="Devon Coffey"/>
    <x v="6"/>
    <x v="1"/>
    <s v="Mcculloughville"/>
    <x v="1"/>
    <n v="2.7"/>
    <n v="4.5"/>
    <n v="100"/>
    <n v="10"/>
    <n v="1.2"/>
    <n v="2"/>
    <n v="10"/>
    <s v="Yes"/>
    <n v="1.1000000000000001"/>
    <n v="116"/>
    <n v="12"/>
    <n v="3.2"/>
    <n v="0.2"/>
    <n v="0.2"/>
    <s v="Social Media"/>
    <n v="4"/>
    <n v="1.9"/>
    <n v="8.6"/>
  </r>
  <r>
    <n v="937"/>
    <s v="Richard Smith"/>
    <x v="2"/>
    <x v="0"/>
    <s v="Michaelchester"/>
    <x v="1"/>
    <n v="7.4"/>
    <n v="5.4"/>
    <n v="83"/>
    <n v="7"/>
    <n v="1"/>
    <n v="8"/>
    <n v="8"/>
    <s v="Yes"/>
    <n v="1.4"/>
    <n v="75"/>
    <n v="17"/>
    <n v="1.6"/>
    <n v="1.2"/>
    <n v="2.1"/>
    <s v="Social Media"/>
    <n v="4"/>
    <n v="6.5"/>
    <n v="10"/>
  </r>
  <r>
    <n v="938"/>
    <s v="Karen Lynch"/>
    <x v="4"/>
    <x v="0"/>
    <s v="Jacobville"/>
    <x v="2"/>
    <n v="0.9"/>
    <n v="6.3"/>
    <n v="85"/>
    <n v="3"/>
    <n v="2.5"/>
    <n v="6"/>
    <n v="7"/>
    <s v="Yes"/>
    <n v="0.6"/>
    <n v="36"/>
    <n v="8"/>
    <n v="2.5"/>
    <n v="0.5"/>
    <n v="1.9"/>
    <s v="Education"/>
    <n v="5"/>
    <n v="3.3"/>
    <n v="3.1"/>
  </r>
  <r>
    <n v="939"/>
    <s v="Jeffrey Davis"/>
    <x v="4"/>
    <x v="1"/>
    <s v="South Marie"/>
    <x v="2"/>
    <n v="3.5"/>
    <n v="6.6"/>
    <n v="74"/>
    <n v="6"/>
    <n v="2"/>
    <n v="10"/>
    <n v="7"/>
    <s v="No"/>
    <n v="1.1000000000000001"/>
    <n v="126"/>
    <n v="10"/>
    <n v="2.2000000000000002"/>
    <n v="0.9"/>
    <n v="0"/>
    <s v="Other"/>
    <n v="1"/>
    <n v="5.0999999999999996"/>
    <n v="7.8"/>
  </r>
  <r>
    <n v="940"/>
    <s v="Reginald Calhoun"/>
    <x v="0"/>
    <x v="2"/>
    <s v="West Cody"/>
    <x v="4"/>
    <n v="0.9"/>
    <n v="3.8"/>
    <n v="79"/>
    <n v="0"/>
    <n v="2.4"/>
    <n v="8"/>
    <n v="7"/>
    <s v="Yes"/>
    <n v="0.8"/>
    <n v="72"/>
    <n v="18"/>
    <n v="1.6"/>
    <n v="4"/>
    <n v="0.5"/>
    <s v="Browsing"/>
    <n v="1"/>
    <n v="6.6"/>
    <n v="9.6"/>
  </r>
  <r>
    <n v="941"/>
    <s v="Anthony Smith"/>
    <x v="4"/>
    <x v="0"/>
    <s v="South Dalehaven"/>
    <x v="2"/>
    <n v="6.1"/>
    <n v="4.5"/>
    <n v="83"/>
    <n v="4"/>
    <n v="1"/>
    <n v="10"/>
    <n v="10"/>
    <s v="No"/>
    <n v="1.4"/>
    <n v="41"/>
    <n v="20"/>
    <n v="2.2000000000000002"/>
    <n v="1"/>
    <n v="2.1"/>
    <s v="Browsing"/>
    <n v="7"/>
    <n v="5.5"/>
    <n v="10"/>
  </r>
  <r>
    <n v="942"/>
    <s v="Anthony Allen"/>
    <x v="6"/>
    <x v="1"/>
    <s v="Port Austin"/>
    <x v="4"/>
    <n v="3.4"/>
    <n v="9.1999999999999993"/>
    <n v="81"/>
    <n v="8"/>
    <n v="0.8"/>
    <n v="2"/>
    <n v="6"/>
    <s v="No"/>
    <n v="1"/>
    <n v="112"/>
    <n v="14"/>
    <n v="3.6"/>
    <n v="1.6"/>
    <n v="1.6"/>
    <s v="Gaming"/>
    <n v="2"/>
    <n v="6"/>
    <n v="9"/>
  </r>
  <r>
    <n v="943"/>
    <s v="Michael Wilkerson"/>
    <x v="6"/>
    <x v="2"/>
    <s v="New David"/>
    <x v="3"/>
    <n v="3.9"/>
    <n v="9.1"/>
    <n v="100"/>
    <n v="8"/>
    <n v="1"/>
    <n v="9"/>
    <n v="1"/>
    <s v="Yes"/>
    <n v="1.1000000000000001"/>
    <n v="116"/>
    <n v="8"/>
    <n v="3"/>
    <n v="1.2"/>
    <n v="1.9"/>
    <s v="Other"/>
    <n v="8"/>
    <n v="8.9"/>
    <n v="7.5"/>
  </r>
  <r>
    <n v="944"/>
    <s v="Jackson Martinez"/>
    <x v="6"/>
    <x v="1"/>
    <s v="Walshbury"/>
    <x v="3"/>
    <n v="5"/>
    <n v="8.6999999999999993"/>
    <n v="84"/>
    <n v="0"/>
    <n v="1.4"/>
    <n v="10"/>
    <n v="3"/>
    <s v="Yes"/>
    <n v="1.6"/>
    <n v="117"/>
    <n v="14"/>
    <n v="2.5"/>
    <n v="0.9"/>
    <n v="0"/>
    <s v="Other"/>
    <n v="3"/>
    <n v="6.4"/>
    <n v="9.1999999999999993"/>
  </r>
  <r>
    <n v="945"/>
    <s v="Amy Fox"/>
    <x v="6"/>
    <x v="2"/>
    <s v="New Shirleybury"/>
    <x v="0"/>
    <n v="7.8"/>
    <n v="6.8"/>
    <n v="98"/>
    <n v="2"/>
    <n v="1.4"/>
    <n v="10"/>
    <n v="9"/>
    <s v="Yes"/>
    <n v="0.8"/>
    <n v="39"/>
    <n v="18"/>
    <n v="1.1000000000000001"/>
    <n v="0.8"/>
    <n v="1.8"/>
    <s v="Gaming"/>
    <n v="8"/>
    <n v="6"/>
    <n v="10"/>
  </r>
  <r>
    <n v="946"/>
    <s v="Mr. Mitchell Smith"/>
    <x v="2"/>
    <x v="0"/>
    <s v="New Phillipland"/>
    <x v="5"/>
    <n v="1.3"/>
    <n v="7.7"/>
    <n v="79"/>
    <n v="7"/>
    <n v="1.2"/>
    <n v="5"/>
    <n v="6"/>
    <s v="No"/>
    <n v="1.3"/>
    <n v="104"/>
    <n v="10"/>
    <n v="2.4"/>
    <n v="2.7"/>
    <n v="1.7"/>
    <s v="Social Media"/>
    <n v="1"/>
    <n v="9.9"/>
    <n v="6.6"/>
  </r>
  <r>
    <n v="947"/>
    <s v="Jeffrey Jones"/>
    <x v="0"/>
    <x v="2"/>
    <s v="Baldwinborough"/>
    <x v="4"/>
    <n v="8.6999999999999993"/>
    <n v="7.3"/>
    <n v="66"/>
    <n v="0"/>
    <n v="1.9"/>
    <n v="6"/>
    <n v="1"/>
    <s v="Yes"/>
    <n v="1.2"/>
    <n v="95"/>
    <n v="15"/>
    <n v="3.2"/>
    <n v="0.7"/>
    <n v="0.4"/>
    <s v="Other"/>
    <n v="2"/>
    <n v="8.8000000000000007"/>
    <n v="10"/>
  </r>
  <r>
    <n v="948"/>
    <s v="George Lewis"/>
    <x v="3"/>
    <x v="0"/>
    <s v="Port Cindy"/>
    <x v="1"/>
    <n v="4.2"/>
    <n v="4.8"/>
    <n v="56"/>
    <n v="0"/>
    <n v="1.3"/>
    <n v="6"/>
    <n v="3"/>
    <s v="Yes"/>
    <n v="1.2"/>
    <n v="115"/>
    <n v="14"/>
    <n v="2.4"/>
    <n v="1.9"/>
    <n v="2"/>
    <s v="Education"/>
    <n v="4"/>
    <n v="9.4"/>
    <n v="10"/>
  </r>
  <r>
    <n v="949"/>
    <s v="Thomas Schneider"/>
    <x v="3"/>
    <x v="1"/>
    <s v="New Jessechester"/>
    <x v="3"/>
    <n v="5.0999999999999996"/>
    <n v="10"/>
    <n v="95"/>
    <n v="7"/>
    <n v="1.7"/>
    <n v="10"/>
    <n v="2"/>
    <s v="No"/>
    <n v="1.1000000000000001"/>
    <n v="67"/>
    <n v="8"/>
    <n v="2.8"/>
    <n v="1.6"/>
    <n v="1.9"/>
    <s v="Other"/>
    <n v="2"/>
    <n v="5.6"/>
    <n v="7.4"/>
  </r>
  <r>
    <n v="950"/>
    <s v="Jeffrey Ramsey"/>
    <x v="4"/>
    <x v="0"/>
    <s v="Lake David"/>
    <x v="5"/>
    <n v="3.5"/>
    <n v="5.3"/>
    <n v="57"/>
    <n v="0"/>
    <n v="0"/>
    <n v="8"/>
    <n v="3"/>
    <s v="No"/>
    <n v="0.8"/>
    <n v="47"/>
    <n v="19"/>
    <n v="2.8"/>
    <n v="1.2"/>
    <n v="1.6"/>
    <s v="Social Media"/>
    <n v="10"/>
    <n v="5.6"/>
    <n v="9.6"/>
  </r>
  <r>
    <n v="951"/>
    <s v="Paul Jenkins"/>
    <x v="4"/>
    <x v="0"/>
    <s v="North Michael"/>
    <x v="1"/>
    <n v="5.8"/>
    <n v="6.6"/>
    <n v="63"/>
    <n v="9"/>
    <n v="1"/>
    <n v="2"/>
    <n v="2"/>
    <s v="Yes"/>
    <n v="0.2"/>
    <n v="48"/>
    <n v="10"/>
    <n v="0.6"/>
    <n v="1"/>
    <n v="0"/>
    <s v="Browsing"/>
    <n v="4"/>
    <n v="4.7"/>
    <n v="7.1"/>
  </r>
  <r>
    <n v="952"/>
    <s v="Emily Flynn"/>
    <x v="1"/>
    <x v="1"/>
    <s v="Franklinville"/>
    <x v="3"/>
    <n v="5.8"/>
    <n v="8.4"/>
    <n v="73"/>
    <n v="4"/>
    <n v="0"/>
    <n v="1"/>
    <n v="10"/>
    <s v="Yes"/>
    <n v="1.1000000000000001"/>
    <n v="67"/>
    <n v="6"/>
    <n v="2.1"/>
    <n v="2.6"/>
    <n v="0.4"/>
    <s v="Gaming"/>
    <n v="10"/>
    <n v="7.1"/>
    <n v="8.8000000000000007"/>
  </r>
  <r>
    <n v="953"/>
    <s v="Ashley Lee"/>
    <x v="5"/>
    <x v="1"/>
    <s v="Kingberg"/>
    <x v="4"/>
    <n v="3.8"/>
    <n v="7.5"/>
    <n v="63"/>
    <n v="7"/>
    <n v="0.8"/>
    <n v="6"/>
    <n v="5"/>
    <s v="Yes"/>
    <n v="1.5"/>
    <n v="83"/>
    <n v="20"/>
    <n v="2.9"/>
    <n v="0.9"/>
    <n v="0.2"/>
    <s v="Social Media"/>
    <n v="6"/>
    <n v="4.7"/>
    <n v="9.5"/>
  </r>
  <r>
    <n v="954"/>
    <s v="Sheila Hart"/>
    <x v="2"/>
    <x v="1"/>
    <s v="East Carlosmouth"/>
    <x v="5"/>
    <n v="5.9"/>
    <n v="7.6"/>
    <n v="59"/>
    <n v="0"/>
    <n v="1.5"/>
    <n v="6"/>
    <n v="1"/>
    <s v="Yes"/>
    <n v="1.5"/>
    <n v="129"/>
    <n v="20"/>
    <n v="0.4"/>
    <n v="1.3"/>
    <n v="0.9"/>
    <s v="Social Media"/>
    <n v="3"/>
    <n v="6.9"/>
    <n v="10"/>
  </r>
  <r>
    <n v="955"/>
    <s v="Joan Aguilar"/>
    <x v="0"/>
    <x v="1"/>
    <s v="Lake Anthony"/>
    <x v="3"/>
    <n v="5"/>
    <n v="6.6"/>
    <n v="97"/>
    <n v="8"/>
    <n v="0"/>
    <n v="2"/>
    <n v="8"/>
    <s v="Yes"/>
    <n v="1.1000000000000001"/>
    <n v="116"/>
    <n v="14"/>
    <n v="2.7"/>
    <n v="2.7"/>
    <n v="0.2"/>
    <s v="Education"/>
    <n v="7"/>
    <n v="4.8"/>
    <n v="10"/>
  </r>
  <r>
    <n v="956"/>
    <s v="Dominique Allen"/>
    <x v="1"/>
    <x v="0"/>
    <s v="Tylerhaven"/>
    <x v="5"/>
    <n v="2"/>
    <n v="4.0999999999999996"/>
    <n v="95"/>
    <n v="10"/>
    <n v="1.3"/>
    <n v="7"/>
    <n v="6"/>
    <s v="Yes"/>
    <n v="0.7"/>
    <n v="38"/>
    <n v="7"/>
    <n v="2"/>
    <n v="3"/>
    <n v="0.7"/>
    <s v="Social Media"/>
    <n v="1"/>
    <n v="6.4"/>
    <n v="7.1"/>
  </r>
  <r>
    <n v="957"/>
    <s v="Lindsey Hawkins"/>
    <x v="6"/>
    <x v="2"/>
    <s v="Cruzhaven"/>
    <x v="3"/>
    <n v="4.5999999999999996"/>
    <n v="4.4000000000000004"/>
    <n v="88"/>
    <n v="4"/>
    <n v="0"/>
    <n v="4"/>
    <n v="3"/>
    <s v="No"/>
    <n v="1.2"/>
    <n v="45"/>
    <n v="15"/>
    <n v="3.5"/>
    <n v="1.6"/>
    <n v="0.3"/>
    <s v="Social Media"/>
    <n v="10"/>
    <n v="2.2000000000000002"/>
    <n v="10"/>
  </r>
  <r>
    <n v="958"/>
    <s v="Shelia Robinson"/>
    <x v="3"/>
    <x v="1"/>
    <s v="Youngbury"/>
    <x v="0"/>
    <n v="2.4"/>
    <n v="6.3"/>
    <n v="87"/>
    <n v="0"/>
    <n v="0"/>
    <n v="4"/>
    <n v="4"/>
    <s v="No"/>
    <n v="1.7"/>
    <n v="89"/>
    <n v="5"/>
    <n v="2.8"/>
    <n v="0.3"/>
    <n v="1.8"/>
    <s v="Education"/>
    <n v="3"/>
    <n v="3.3"/>
    <n v="5.0999999999999996"/>
  </r>
  <r>
    <n v="959"/>
    <s v="Angel Morris"/>
    <x v="1"/>
    <x v="2"/>
    <s v="Lake Coryville"/>
    <x v="0"/>
    <n v="5.4"/>
    <n v="7.1"/>
    <n v="100"/>
    <n v="5"/>
    <n v="1.4"/>
    <n v="10"/>
    <n v="2"/>
    <s v="Yes"/>
    <n v="1.3"/>
    <n v="58"/>
    <n v="6"/>
    <n v="2.2000000000000002"/>
    <n v="3"/>
    <n v="0.5"/>
    <s v="Other"/>
    <n v="2"/>
    <n v="7.1"/>
    <n v="9.4"/>
  </r>
  <r>
    <n v="960"/>
    <s v="Richard Henry"/>
    <x v="4"/>
    <x v="0"/>
    <s v="Port Jamesstad"/>
    <x v="1"/>
    <n v="3.7"/>
    <n v="7.3"/>
    <n v="62"/>
    <n v="1"/>
    <n v="1"/>
    <n v="8"/>
    <n v="4"/>
    <s v="Yes"/>
    <n v="0.1"/>
    <n v="108"/>
    <n v="5"/>
    <n v="1.8"/>
    <n v="1.7"/>
    <n v="0"/>
    <s v="Browsing"/>
    <n v="3"/>
    <n v="0.1"/>
    <n v="6.7"/>
  </r>
  <r>
    <n v="961"/>
    <s v="Louis Cline"/>
    <x v="3"/>
    <x v="1"/>
    <s v="South Rhonda"/>
    <x v="0"/>
    <n v="2.4"/>
    <n v="4.5999999999999996"/>
    <n v="80"/>
    <n v="3"/>
    <n v="2.1"/>
    <n v="6"/>
    <n v="3"/>
    <s v="Yes"/>
    <n v="1"/>
    <n v="22"/>
    <n v="6"/>
    <n v="4.7"/>
    <n v="2.6"/>
    <n v="1"/>
    <s v="Other"/>
    <n v="4"/>
    <n v="3.2"/>
    <n v="9"/>
  </r>
  <r>
    <n v="962"/>
    <s v="Tamara Rogers"/>
    <x v="2"/>
    <x v="1"/>
    <s v="Candacefurt"/>
    <x v="5"/>
    <n v="4.7"/>
    <n v="7.7"/>
    <n v="97"/>
    <n v="1"/>
    <n v="0"/>
    <n v="7"/>
    <n v="10"/>
    <s v="No"/>
    <n v="0.8"/>
    <n v="107"/>
    <n v="18"/>
    <n v="1.9"/>
    <n v="1.5"/>
    <n v="1"/>
    <s v="Gaming"/>
    <n v="6"/>
    <n v="4.0999999999999996"/>
    <n v="10"/>
  </r>
  <r>
    <n v="963"/>
    <s v="Timothy Smith"/>
    <x v="4"/>
    <x v="2"/>
    <s v="Michaelburgh"/>
    <x v="2"/>
    <n v="6.9"/>
    <n v="6.6"/>
    <n v="76"/>
    <n v="3"/>
    <n v="0"/>
    <n v="3"/>
    <n v="8"/>
    <s v="Yes"/>
    <n v="0.6"/>
    <n v="24"/>
    <n v="19"/>
    <n v="0.9"/>
    <n v="1.5"/>
    <n v="0.8"/>
    <s v="Other"/>
    <n v="6"/>
    <n v="7.2"/>
    <n v="10"/>
  </r>
  <r>
    <n v="964"/>
    <s v="Mr. Jeffrey Park"/>
    <x v="0"/>
    <x v="0"/>
    <s v="East Felicia"/>
    <x v="0"/>
    <n v="3.7"/>
    <n v="6.1"/>
    <n v="82"/>
    <n v="0"/>
    <n v="3.1"/>
    <n v="9"/>
    <n v="2"/>
    <s v="No"/>
    <n v="1"/>
    <n v="119"/>
    <n v="14"/>
    <n v="2.7"/>
    <n v="0.5"/>
    <n v="1"/>
    <s v="Gaming"/>
    <n v="3"/>
    <n v="5.6"/>
    <n v="9"/>
  </r>
  <r>
    <n v="965"/>
    <s v="Roberta Hoover"/>
    <x v="4"/>
    <x v="1"/>
    <s v="Jamesshire"/>
    <x v="0"/>
    <n v="4"/>
    <n v="6.7"/>
    <n v="57"/>
    <n v="10"/>
    <n v="1"/>
    <n v="9"/>
    <n v="10"/>
    <s v="Yes"/>
    <n v="1.1000000000000001"/>
    <n v="123"/>
    <n v="20"/>
    <n v="3.9"/>
    <n v="1.5"/>
    <n v="0"/>
    <s v="Education"/>
    <n v="9"/>
    <n v="7.7"/>
    <n v="10"/>
  </r>
  <r>
    <n v="966"/>
    <s v="Deborah Shelton"/>
    <x v="1"/>
    <x v="0"/>
    <s v="North Brianberg"/>
    <x v="2"/>
    <n v="3.7"/>
    <n v="6.6"/>
    <n v="56"/>
    <n v="5"/>
    <n v="0.9"/>
    <n v="4"/>
    <n v="8"/>
    <s v="No"/>
    <n v="1.1000000000000001"/>
    <n v="108"/>
    <n v="20"/>
    <n v="3.5"/>
    <n v="1.6"/>
    <n v="1.2"/>
    <s v="Browsing"/>
    <n v="10"/>
    <n v="3.3"/>
    <n v="10"/>
  </r>
  <r>
    <n v="967"/>
    <s v="Vanessa Williams"/>
    <x v="1"/>
    <x v="1"/>
    <s v="South Stevenport"/>
    <x v="4"/>
    <n v="4.2"/>
    <n v="6.6"/>
    <n v="85"/>
    <n v="1"/>
    <n v="0"/>
    <n v="1"/>
    <n v="1"/>
    <s v="No"/>
    <n v="1.1000000000000001"/>
    <n v="46"/>
    <n v="16"/>
    <n v="4.9000000000000004"/>
    <n v="0"/>
    <n v="0.5"/>
    <s v="Browsing"/>
    <n v="4"/>
    <n v="4.4000000000000004"/>
    <n v="9.9"/>
  </r>
  <r>
    <n v="968"/>
    <s v="Joshua Sullivan"/>
    <x v="0"/>
    <x v="1"/>
    <s v="Millerberg"/>
    <x v="1"/>
    <n v="5"/>
    <n v="6.9"/>
    <n v="78"/>
    <n v="8"/>
    <n v="1.2"/>
    <n v="4"/>
    <n v="8"/>
    <s v="No"/>
    <n v="0.9"/>
    <n v="75"/>
    <n v="13"/>
    <n v="1.7"/>
    <n v="0.5"/>
    <n v="1"/>
    <s v="Social Media"/>
    <n v="7"/>
    <n v="6.6"/>
    <n v="7.8"/>
  </r>
  <r>
    <n v="969"/>
    <s v="Heather Caldwell"/>
    <x v="4"/>
    <x v="1"/>
    <s v="West Russellshire"/>
    <x v="5"/>
    <n v="8.6999999999999993"/>
    <n v="5.7"/>
    <n v="65"/>
    <n v="2"/>
    <n v="0.7"/>
    <n v="6"/>
    <n v="7"/>
    <s v="Yes"/>
    <n v="0.7"/>
    <n v="38"/>
    <n v="17"/>
    <n v="3.2"/>
    <n v="0.8"/>
    <n v="1.8"/>
    <s v="Browsing"/>
    <n v="6"/>
    <n v="6.6"/>
    <n v="10"/>
  </r>
  <r>
    <n v="970"/>
    <s v="Andrew Bray"/>
    <x v="0"/>
    <x v="0"/>
    <s v="Mahoneyland"/>
    <x v="4"/>
    <n v="4.2"/>
    <n v="6.3"/>
    <n v="90"/>
    <n v="8"/>
    <n v="2.6"/>
    <n v="9"/>
    <n v="4"/>
    <s v="No"/>
    <n v="0.4"/>
    <n v="59"/>
    <n v="8"/>
    <n v="1.8"/>
    <n v="0"/>
    <n v="1.8"/>
    <s v="Social Media"/>
    <n v="10"/>
    <n v="10.8"/>
    <n v="5.6"/>
  </r>
  <r>
    <n v="971"/>
    <s v="Amy Duncan"/>
    <x v="1"/>
    <x v="1"/>
    <s v="Georgeberg"/>
    <x v="2"/>
    <n v="3.8"/>
    <n v="4.5999999999999996"/>
    <n v="93"/>
    <n v="5"/>
    <n v="0.2"/>
    <n v="3"/>
    <n v="2"/>
    <s v="No"/>
    <n v="1.8"/>
    <n v="64"/>
    <n v="5"/>
    <n v="2.2000000000000002"/>
    <n v="3.4"/>
    <n v="0.4"/>
    <s v="Gaming"/>
    <n v="7"/>
    <n v="6.7"/>
    <n v="9.4"/>
  </r>
  <r>
    <n v="972"/>
    <s v="Steven Estrada"/>
    <x v="2"/>
    <x v="1"/>
    <s v="East Wanda"/>
    <x v="3"/>
    <n v="4.4000000000000004"/>
    <n v="7"/>
    <n v="61"/>
    <n v="1"/>
    <n v="0"/>
    <n v="6"/>
    <n v="4"/>
    <s v="No"/>
    <n v="1.3"/>
    <n v="110"/>
    <n v="20"/>
    <n v="0.7"/>
    <n v="0"/>
    <n v="1.7"/>
    <s v="Browsing"/>
    <n v="8"/>
    <n v="0.2"/>
    <n v="7.8"/>
  </r>
  <r>
    <n v="973"/>
    <s v="Olivia Haynes"/>
    <x v="6"/>
    <x v="0"/>
    <s v="Scottton"/>
    <x v="5"/>
    <n v="4"/>
    <n v="7.5"/>
    <n v="51"/>
    <n v="8"/>
    <n v="1.5"/>
    <n v="10"/>
    <n v="6"/>
    <s v="No"/>
    <n v="0.7"/>
    <n v="47"/>
    <n v="8"/>
    <n v="1.9"/>
    <n v="2.7"/>
    <n v="2.6"/>
    <s v="Social Media"/>
    <n v="8"/>
    <n v="5.4"/>
    <n v="7.4"/>
  </r>
  <r>
    <n v="974"/>
    <s v="Francisco Henry"/>
    <x v="6"/>
    <x v="2"/>
    <s v="North Lauren"/>
    <x v="5"/>
    <n v="5.0999999999999996"/>
    <n v="5.0999999999999996"/>
    <n v="57"/>
    <n v="9"/>
    <n v="2"/>
    <n v="9"/>
    <n v="8"/>
    <s v="No"/>
    <n v="1.2"/>
    <n v="20"/>
    <n v="9"/>
    <n v="3"/>
    <n v="0.4"/>
    <n v="0.8"/>
    <s v="Other"/>
    <n v="2"/>
    <n v="3.7"/>
    <n v="8.1999999999999993"/>
  </r>
  <r>
    <n v="975"/>
    <s v="Michael Lowe"/>
    <x v="5"/>
    <x v="0"/>
    <s v="Gregoryside"/>
    <x v="3"/>
    <n v="4.8"/>
    <n v="5.6"/>
    <n v="84"/>
    <n v="5"/>
    <n v="1.4"/>
    <n v="7"/>
    <n v="10"/>
    <s v="No"/>
    <n v="1.9"/>
    <n v="95"/>
    <n v="8"/>
    <n v="2.2999999999999998"/>
    <n v="2.5"/>
    <n v="0.9"/>
    <s v="Other"/>
    <n v="8"/>
    <n v="11.2"/>
    <n v="10"/>
  </r>
  <r>
    <n v="976"/>
    <s v="Leslie Parsons"/>
    <x v="3"/>
    <x v="2"/>
    <s v="Port Markstad"/>
    <x v="2"/>
    <n v="5.5"/>
    <n v="4.7"/>
    <n v="81"/>
    <n v="3"/>
    <n v="0.6"/>
    <n v="8"/>
    <n v="9"/>
    <s v="No"/>
    <n v="0.4"/>
    <n v="60"/>
    <n v="7"/>
    <n v="2.7"/>
    <n v="1.6"/>
    <n v="1.7"/>
    <s v="Education"/>
    <n v="10"/>
    <n v="5.6"/>
    <n v="10"/>
  </r>
  <r>
    <n v="977"/>
    <s v="Dana Marshall"/>
    <x v="5"/>
    <x v="0"/>
    <s v="West Melvin"/>
    <x v="2"/>
    <n v="3.7"/>
    <n v="7.3"/>
    <n v="97"/>
    <n v="4"/>
    <n v="0.7"/>
    <n v="7"/>
    <n v="9"/>
    <s v="No"/>
    <n v="1.5"/>
    <n v="147"/>
    <n v="14"/>
    <n v="3"/>
    <n v="1.1000000000000001"/>
    <n v="1.2"/>
    <s v="Education"/>
    <n v="4"/>
    <n v="7.1"/>
    <n v="9.9"/>
  </r>
  <r>
    <n v="978"/>
    <s v="Alyssa Jenkins"/>
    <x v="5"/>
    <x v="2"/>
    <s v="New Joannachester"/>
    <x v="1"/>
    <n v="9.4"/>
    <n v="8"/>
    <n v="97"/>
    <n v="5"/>
    <n v="0.8"/>
    <n v="2"/>
    <n v="6"/>
    <s v="Yes"/>
    <n v="0.7"/>
    <n v="53"/>
    <n v="11"/>
    <n v="3.6"/>
    <n v="2.5"/>
    <n v="0.7"/>
    <s v="Social Media"/>
    <n v="8"/>
    <n v="6.2"/>
    <n v="10"/>
  </r>
  <r>
    <n v="979"/>
    <s v="Luis Crawford"/>
    <x v="4"/>
    <x v="1"/>
    <s v="South Brendashire"/>
    <x v="1"/>
    <n v="5.4"/>
    <n v="9"/>
    <n v="50"/>
    <n v="1"/>
    <n v="0.6"/>
    <n v="6"/>
    <n v="3"/>
    <s v="No"/>
    <n v="0.1"/>
    <n v="20"/>
    <n v="9"/>
    <n v="1.2"/>
    <n v="2.5"/>
    <n v="1"/>
    <s v="Browsing"/>
    <n v="9"/>
    <n v="2"/>
    <n v="6.8"/>
  </r>
  <r>
    <n v="980"/>
    <s v="Angela Walker"/>
    <x v="2"/>
    <x v="0"/>
    <s v="Nathanland"/>
    <x v="2"/>
    <n v="2.4"/>
    <n v="7.7"/>
    <n v="92"/>
    <n v="10"/>
    <n v="0.9"/>
    <n v="10"/>
    <n v="6"/>
    <s v="No"/>
    <n v="2.2000000000000002"/>
    <n v="37"/>
    <n v="19"/>
    <n v="1.8"/>
    <n v="1.9"/>
    <n v="1.8"/>
    <s v="Browsing"/>
    <n v="7"/>
    <n v="4.9000000000000004"/>
    <n v="6.8"/>
  </r>
  <r>
    <n v="981"/>
    <s v="Michele Winters"/>
    <x v="2"/>
    <x v="1"/>
    <s v="Andersonborough"/>
    <x v="4"/>
    <n v="6.7"/>
    <n v="7.1"/>
    <n v="82"/>
    <n v="2"/>
    <n v="0"/>
    <n v="6"/>
    <n v="9"/>
    <s v="No"/>
    <n v="0.8"/>
    <n v="56"/>
    <n v="14"/>
    <n v="1"/>
    <n v="1.4"/>
    <n v="1.9"/>
    <s v="Other"/>
    <n v="3"/>
    <n v="6.9"/>
    <n v="9.5"/>
  </r>
  <r>
    <n v="982"/>
    <s v="Emma Young"/>
    <x v="2"/>
    <x v="0"/>
    <s v="East Ian"/>
    <x v="5"/>
    <n v="5.7"/>
    <n v="5.0999999999999996"/>
    <n v="70"/>
    <n v="3"/>
    <n v="1.5"/>
    <n v="4"/>
    <n v="1"/>
    <s v="Yes"/>
    <n v="1.3"/>
    <n v="37"/>
    <n v="6"/>
    <n v="1.2"/>
    <n v="1.2"/>
    <n v="0"/>
    <s v="Other"/>
    <n v="3"/>
    <n v="3.8"/>
    <n v="7.5"/>
  </r>
  <r>
    <n v="983"/>
    <s v="Brooke Sanders"/>
    <x v="5"/>
    <x v="1"/>
    <s v="Port Andrew"/>
    <x v="4"/>
    <n v="4.8"/>
    <n v="8.9"/>
    <n v="89"/>
    <n v="7"/>
    <n v="0.2"/>
    <n v="10"/>
    <n v="1"/>
    <s v="No"/>
    <n v="1.3"/>
    <n v="57"/>
    <n v="12"/>
    <n v="2"/>
    <n v="1.7"/>
    <n v="0.4"/>
    <s v="Other"/>
    <n v="5"/>
    <n v="8"/>
    <n v="7.6"/>
  </r>
  <r>
    <n v="984"/>
    <s v="Alyssa Massey"/>
    <x v="5"/>
    <x v="1"/>
    <s v="Thomasmouth"/>
    <x v="4"/>
    <n v="6.2"/>
    <n v="7.6"/>
    <n v="85"/>
    <n v="9"/>
    <n v="1.5"/>
    <n v="1"/>
    <n v="1"/>
    <s v="Yes"/>
    <n v="1.6"/>
    <n v="37"/>
    <n v="11"/>
    <n v="0.7"/>
    <n v="1.9"/>
    <n v="0.9"/>
    <s v="Education"/>
    <n v="8"/>
    <n v="8.9"/>
    <n v="7.9"/>
  </r>
  <r>
    <n v="985"/>
    <s v="Adam Nunez"/>
    <x v="1"/>
    <x v="0"/>
    <s v="South Elizabethshire"/>
    <x v="4"/>
    <n v="5.5"/>
    <n v="7.9"/>
    <n v="90"/>
    <n v="4"/>
    <n v="0.8"/>
    <n v="6"/>
    <n v="5"/>
    <s v="Yes"/>
    <n v="1.6"/>
    <n v="26"/>
    <n v="5"/>
    <n v="2.1"/>
    <n v="0.6"/>
    <n v="0.8"/>
    <s v="Gaming"/>
    <n v="5"/>
    <n v="7.9"/>
    <n v="5.8"/>
  </r>
  <r>
    <n v="986"/>
    <s v="John Flores"/>
    <x v="0"/>
    <x v="2"/>
    <s v="North Chadfort"/>
    <x v="0"/>
    <n v="4.8"/>
    <n v="6.4"/>
    <n v="81"/>
    <n v="10"/>
    <n v="1.1000000000000001"/>
    <n v="6"/>
    <n v="5"/>
    <s v="Yes"/>
    <n v="1.1000000000000001"/>
    <n v="97"/>
    <n v="11"/>
    <n v="2.2000000000000002"/>
    <n v="2"/>
    <n v="1.1000000000000001"/>
    <s v="Education"/>
    <n v="3"/>
    <n v="4.5"/>
    <n v="9.9"/>
  </r>
  <r>
    <n v="987"/>
    <s v="Kaitlyn Wheeler"/>
    <x v="0"/>
    <x v="0"/>
    <s v="Hunterborough"/>
    <x v="4"/>
    <n v="6.2"/>
    <n v="6.5"/>
    <n v="99"/>
    <n v="1"/>
    <n v="0.3"/>
    <n v="9"/>
    <n v="5"/>
    <s v="No"/>
    <n v="0"/>
    <n v="23"/>
    <n v="17"/>
    <n v="1.2"/>
    <n v="2.4"/>
    <n v="2.2000000000000002"/>
    <s v="Gaming"/>
    <n v="9"/>
    <n v="9"/>
    <n v="10"/>
  </r>
  <r>
    <n v="988"/>
    <s v="Justin Dixon"/>
    <x v="0"/>
    <x v="1"/>
    <s v="Donaldborough"/>
    <x v="5"/>
    <n v="1.1000000000000001"/>
    <n v="6"/>
    <n v="82"/>
    <n v="3"/>
    <n v="1.8"/>
    <n v="10"/>
    <n v="9"/>
    <s v="No"/>
    <n v="0.7"/>
    <n v="29"/>
    <n v="6"/>
    <n v="3"/>
    <n v="0.3"/>
    <n v="0.9"/>
    <s v="Other"/>
    <n v="8"/>
    <n v="8.9"/>
    <n v="3.2"/>
  </r>
  <r>
    <n v="989"/>
    <s v="Alicia Morrison"/>
    <x v="3"/>
    <x v="2"/>
    <s v="Amandaburgh"/>
    <x v="3"/>
    <n v="3.1"/>
    <n v="8.6"/>
    <n v="57"/>
    <n v="7"/>
    <n v="1.5"/>
    <n v="3"/>
    <n v="3"/>
    <s v="Yes"/>
    <n v="1.9"/>
    <n v="69"/>
    <n v="11"/>
    <n v="1.8"/>
    <n v="1.3"/>
    <n v="1.2"/>
    <s v="Browsing"/>
    <n v="8"/>
    <n v="2.7"/>
    <n v="5.5"/>
  </r>
  <r>
    <n v="990"/>
    <s v="Colleen Perkins"/>
    <x v="6"/>
    <x v="0"/>
    <s v="Anthonyview"/>
    <x v="1"/>
    <n v="6.8"/>
    <n v="5.2"/>
    <n v="55"/>
    <n v="0"/>
    <n v="2"/>
    <n v="2"/>
    <n v="10"/>
    <s v="No"/>
    <n v="0.8"/>
    <n v="58"/>
    <n v="16"/>
    <n v="3.4"/>
    <n v="0.6"/>
    <n v="0.3"/>
    <s v="Education"/>
    <n v="2"/>
    <n v="7.8"/>
    <n v="10"/>
  </r>
  <r>
    <n v="991"/>
    <s v="Annette Rodriguez"/>
    <x v="6"/>
    <x v="1"/>
    <s v="East Jacquelineland"/>
    <x v="4"/>
    <n v="4.8"/>
    <n v="5.6"/>
    <n v="82"/>
    <n v="3"/>
    <n v="0"/>
    <n v="9"/>
    <n v="6"/>
    <s v="Yes"/>
    <n v="1.9"/>
    <n v="106"/>
    <n v="11"/>
    <n v="3.4"/>
    <n v="1.6"/>
    <n v="0.4"/>
    <s v="Other"/>
    <n v="6"/>
    <n v="6.1"/>
    <n v="10"/>
  </r>
  <r>
    <n v="992"/>
    <s v="Martin Singleton"/>
    <x v="6"/>
    <x v="0"/>
    <s v="Michaelberg"/>
    <x v="5"/>
    <n v="3"/>
    <n v="8.5"/>
    <n v="63"/>
    <n v="1"/>
    <n v="0.8"/>
    <n v="8"/>
    <n v="9"/>
    <s v="Yes"/>
    <n v="1"/>
    <n v="73"/>
    <n v="8"/>
    <n v="3.3"/>
    <n v="0"/>
    <n v="1"/>
    <s v="Social Media"/>
    <n v="4"/>
    <n v="3"/>
    <n v="5.0999999999999996"/>
  </r>
  <r>
    <n v="993"/>
    <s v="Dana Jimenez"/>
    <x v="6"/>
    <x v="2"/>
    <s v="South Tabitha"/>
    <x v="2"/>
    <n v="8"/>
    <n v="5.3"/>
    <n v="68"/>
    <n v="1"/>
    <n v="0.6"/>
    <n v="2"/>
    <n v="4"/>
    <s v="No"/>
    <n v="0.8"/>
    <n v="106"/>
    <n v="10"/>
    <n v="1.3"/>
    <n v="0.5"/>
    <n v="1.5"/>
    <s v="Gaming"/>
    <n v="8"/>
    <n v="5.9"/>
    <n v="10"/>
  </r>
  <r>
    <n v="994"/>
    <s v="Meagan Bradley"/>
    <x v="6"/>
    <x v="2"/>
    <s v="Millerport"/>
    <x v="2"/>
    <n v="3.3"/>
    <n v="6.5"/>
    <n v="51"/>
    <n v="9"/>
    <n v="0.1"/>
    <n v="6"/>
    <n v="4"/>
    <s v="Yes"/>
    <n v="0.7"/>
    <n v="44"/>
    <n v="20"/>
    <n v="3.2"/>
    <n v="2.2999999999999998"/>
    <n v="0"/>
    <s v="Gaming"/>
    <n v="10"/>
    <n v="1.1000000000000001"/>
    <n v="10"/>
  </r>
  <r>
    <n v="995"/>
    <s v="Christine Bryant"/>
    <x v="0"/>
    <x v="2"/>
    <s v="Cherylborough"/>
    <x v="4"/>
    <n v="8.1999999999999993"/>
    <n v="8.3000000000000007"/>
    <n v="56"/>
    <n v="3"/>
    <n v="1.8"/>
    <n v="4"/>
    <n v="6"/>
    <s v="No"/>
    <n v="1.2"/>
    <n v="80"/>
    <n v="20"/>
    <n v="2.6"/>
    <n v="2.6"/>
    <n v="1.2"/>
    <s v="Education"/>
    <n v="4"/>
    <n v="1.6"/>
    <n v="10"/>
  </r>
  <r>
    <n v="996"/>
    <s v="Andrew Haney"/>
    <x v="3"/>
    <x v="1"/>
    <s v="Fosterfurt"/>
    <x v="2"/>
    <n v="8.5"/>
    <n v="9.1999999999999993"/>
    <n v="51"/>
    <n v="8"/>
    <n v="1.1000000000000001"/>
    <n v="5"/>
    <n v="2"/>
    <s v="Yes"/>
    <n v="1.3"/>
    <n v="104"/>
    <n v="12"/>
    <n v="1.4"/>
    <n v="3"/>
    <n v="0.7"/>
    <s v="Social Media"/>
    <n v="9"/>
    <n v="6.9"/>
    <n v="10"/>
  </r>
  <r>
    <n v="997"/>
    <s v="Morgan Weaver"/>
    <x v="5"/>
    <x v="0"/>
    <s v="Lake Donald"/>
    <x v="0"/>
    <n v="6.1"/>
    <n v="6.5"/>
    <n v="82"/>
    <n v="6"/>
    <n v="0.6"/>
    <n v="4"/>
    <n v="4"/>
    <s v="Yes"/>
    <n v="1.1000000000000001"/>
    <n v="95"/>
    <n v="10"/>
    <n v="2.8"/>
    <n v="2.5"/>
    <n v="2.2999999999999998"/>
    <s v="Browsing"/>
    <n v="1"/>
    <n v="5.0999999999999996"/>
    <n v="10"/>
  </r>
  <r>
    <n v="998"/>
    <s v="Sarah Lee"/>
    <x v="5"/>
    <x v="2"/>
    <s v="Lake Todd"/>
    <x v="5"/>
    <n v="5.5"/>
    <n v="9.8000000000000007"/>
    <n v="75"/>
    <n v="0"/>
    <n v="1.5"/>
    <n v="3"/>
    <n v="1"/>
    <s v="Yes"/>
    <n v="1"/>
    <n v="116"/>
    <n v="16"/>
    <n v="2.9"/>
    <n v="0.5"/>
    <n v="0.5"/>
    <s v="Social Media"/>
    <n v="6"/>
    <n v="4.9000000000000004"/>
    <n v="9.5"/>
  </r>
  <r>
    <n v="999"/>
    <s v="Melissa Small"/>
    <x v="2"/>
    <x v="2"/>
    <s v="South Margaret"/>
    <x v="3"/>
    <n v="7.6"/>
    <n v="8"/>
    <n v="73"/>
    <n v="2"/>
    <n v="0.9"/>
    <n v="4"/>
    <n v="10"/>
    <s v="Yes"/>
    <n v="0.1"/>
    <n v="140"/>
    <n v="18"/>
    <n v="2.2999999999999998"/>
    <n v="1.5"/>
    <n v="3"/>
    <s v="Browsing"/>
    <n v="9"/>
    <n v="6.6"/>
    <n v="10"/>
  </r>
  <r>
    <n v="1000"/>
    <s v="Andrea Martinez"/>
    <x v="4"/>
    <x v="2"/>
    <s v="North Jeffery"/>
    <x v="2"/>
    <n v="6.7"/>
    <n v="8.1999999999999993"/>
    <n v="93"/>
    <n v="10"/>
    <n v="1.2"/>
    <n v="8"/>
    <n v="10"/>
    <s v="Yes"/>
    <n v="1.1000000000000001"/>
    <n v="25"/>
    <n v="14"/>
    <n v="1.3"/>
    <n v="2.1"/>
    <n v="0.8"/>
    <s v="Education"/>
    <n v="3"/>
    <n v="4.5999999999999996"/>
    <n v="9.3000000000000007"/>
  </r>
  <r>
    <n v="1001"/>
    <s v="David Williams"/>
    <x v="1"/>
    <x v="2"/>
    <s v="North Nathanland"/>
    <x v="4"/>
    <n v="5.5"/>
    <n v="5.7"/>
    <n v="98"/>
    <n v="10"/>
    <n v="0.6"/>
    <n v="9"/>
    <n v="7"/>
    <s v="Yes"/>
    <n v="0.6"/>
    <n v="93"/>
    <n v="13"/>
    <n v="4.8"/>
    <n v="0.8"/>
    <n v="0.7"/>
    <s v="Other"/>
    <n v="8"/>
    <n v="3.3"/>
    <n v="10"/>
  </r>
  <r>
    <n v="1002"/>
    <s v="Kevin Peters"/>
    <x v="5"/>
    <x v="2"/>
    <s v="Kelleychester"/>
    <x v="4"/>
    <n v="6.3"/>
    <n v="4.7"/>
    <n v="52"/>
    <n v="7"/>
    <n v="0.7"/>
    <n v="4"/>
    <n v="8"/>
    <s v="Yes"/>
    <n v="1.4"/>
    <n v="112"/>
    <n v="7"/>
    <n v="3.9"/>
    <n v="2.7"/>
    <n v="2.7"/>
    <s v="Other"/>
    <n v="3"/>
    <n v="4.4000000000000004"/>
    <n v="10"/>
  </r>
  <r>
    <n v="1003"/>
    <s v="Patricia Robertson"/>
    <x v="6"/>
    <x v="2"/>
    <s v="Port Robertville"/>
    <x v="5"/>
    <n v="4.4000000000000004"/>
    <n v="9.6999999999999993"/>
    <n v="71"/>
    <n v="0"/>
    <n v="3"/>
    <n v="9"/>
    <n v="5"/>
    <s v="Yes"/>
    <n v="0"/>
    <n v="73"/>
    <n v="9"/>
    <n v="2.9"/>
    <n v="1.6"/>
    <n v="1.2"/>
    <s v="Browsing"/>
    <n v="5"/>
    <n v="5.2"/>
    <n v="7.3"/>
  </r>
  <r>
    <n v="1004"/>
    <s v="John Thomas"/>
    <x v="5"/>
    <x v="1"/>
    <s v="New Luisfort"/>
    <x v="3"/>
    <n v="4"/>
    <n v="5.8"/>
    <n v="84"/>
    <n v="1"/>
    <n v="0.7"/>
    <n v="1"/>
    <n v="6"/>
    <s v="Yes"/>
    <n v="2.4"/>
    <n v="149"/>
    <n v="20"/>
    <n v="2.9"/>
    <n v="1.8"/>
    <n v="2.2000000000000002"/>
    <s v="Education"/>
    <n v="9"/>
    <n v="5.5"/>
    <n v="10"/>
  </r>
  <r>
    <n v="1005"/>
    <s v="Thomas Ayers"/>
    <x v="5"/>
    <x v="0"/>
    <s v="Port Robert"/>
    <x v="0"/>
    <n v="1.5"/>
    <n v="6.8"/>
    <n v="60"/>
    <n v="9"/>
    <n v="0.3"/>
    <n v="5"/>
    <n v="1"/>
    <s v="No"/>
    <n v="0.5"/>
    <n v="114"/>
    <n v="14"/>
    <n v="1.5"/>
    <n v="3.4"/>
    <n v="0.1"/>
    <s v="Gaming"/>
    <n v="3"/>
    <n v="5.7"/>
    <n v="8.1"/>
  </r>
  <r>
    <n v="1006"/>
    <s v="James Sanchez"/>
    <x v="3"/>
    <x v="0"/>
    <s v="North Matthewberg"/>
    <x v="4"/>
    <n v="3.6"/>
    <n v="4.4000000000000004"/>
    <n v="91"/>
    <n v="7"/>
    <n v="0.5"/>
    <n v="4"/>
    <n v="4"/>
    <s v="Yes"/>
    <n v="0.8"/>
    <n v="77"/>
    <n v="10"/>
    <n v="2.1"/>
    <n v="2.2999999999999998"/>
    <n v="0.8"/>
    <s v="Gaming"/>
    <n v="2"/>
    <n v="2.6"/>
    <n v="9.3000000000000007"/>
  </r>
  <r>
    <n v="1007"/>
    <s v="Robert Conley"/>
    <x v="5"/>
    <x v="1"/>
    <s v="Brandonmouth"/>
    <x v="1"/>
    <n v="6"/>
    <n v="5.3"/>
    <n v="98"/>
    <n v="5"/>
    <n v="0"/>
    <n v="10"/>
    <n v="8"/>
    <s v="Yes"/>
    <n v="1"/>
    <n v="34"/>
    <n v="8"/>
    <n v="0.6"/>
    <n v="1.8"/>
    <n v="0.8"/>
    <s v="Gaming"/>
    <n v="8"/>
    <n v="7.8"/>
    <n v="8"/>
  </r>
  <r>
    <n v="1008"/>
    <s v="Amy Hunt"/>
    <x v="6"/>
    <x v="1"/>
    <s v="Dannyside"/>
    <x v="3"/>
    <n v="2.6"/>
    <n v="7"/>
    <n v="82"/>
    <n v="10"/>
    <n v="0.6"/>
    <n v="4"/>
    <n v="1"/>
    <s v="No"/>
    <n v="1.4"/>
    <n v="129"/>
    <n v="7"/>
    <n v="3.4"/>
    <n v="2.7"/>
    <n v="0"/>
    <s v="Education"/>
    <n v="6"/>
    <n v="6.3"/>
    <n v="9.1999999999999993"/>
  </r>
  <r>
    <n v="1009"/>
    <s v="Carlos Hicks"/>
    <x v="6"/>
    <x v="1"/>
    <s v="North Thomas"/>
    <x v="3"/>
    <n v="4.5"/>
    <n v="5.3"/>
    <n v="82"/>
    <n v="1"/>
    <n v="1"/>
    <n v="10"/>
    <n v="1"/>
    <s v="No"/>
    <n v="0.6"/>
    <n v="83"/>
    <n v="17"/>
    <n v="2.7"/>
    <n v="1.2"/>
    <n v="1.8"/>
    <s v="Social Media"/>
    <n v="10"/>
    <n v="4.8"/>
    <n v="10"/>
  </r>
  <r>
    <n v="1010"/>
    <s v="Meghan Williams"/>
    <x v="3"/>
    <x v="2"/>
    <s v="Andrewschester"/>
    <x v="3"/>
    <n v="6.2"/>
    <n v="7.1"/>
    <n v="87"/>
    <n v="5"/>
    <n v="2.2000000000000002"/>
    <n v="10"/>
    <n v="1"/>
    <s v="Yes"/>
    <n v="1.8"/>
    <n v="53"/>
    <n v="15"/>
    <n v="2.1"/>
    <n v="2.2000000000000002"/>
    <n v="0.6"/>
    <s v="Gaming"/>
    <n v="6"/>
    <n v="9.1"/>
    <n v="10"/>
  </r>
  <r>
    <n v="1011"/>
    <s v="Holly Dean"/>
    <x v="0"/>
    <x v="0"/>
    <s v="Port Abigail"/>
    <x v="3"/>
    <n v="2.7"/>
    <n v="6.7"/>
    <n v="99"/>
    <n v="8"/>
    <n v="0.9"/>
    <n v="5"/>
    <n v="4"/>
    <s v="Yes"/>
    <n v="1.6"/>
    <n v="45"/>
    <n v="14"/>
    <n v="2.2999999999999998"/>
    <n v="1.6"/>
    <n v="1.1000000000000001"/>
    <s v="Browsing"/>
    <n v="3"/>
    <n v="6.8"/>
    <n v="7"/>
  </r>
  <r>
    <n v="1012"/>
    <s v="Ray Scott"/>
    <x v="4"/>
    <x v="0"/>
    <s v="Port Lisafurt"/>
    <x v="0"/>
    <n v="5.0999999999999996"/>
    <n v="8.1"/>
    <n v="90"/>
    <n v="5"/>
    <n v="1.3"/>
    <n v="6"/>
    <n v="10"/>
    <s v="Yes"/>
    <n v="1.5"/>
    <n v="103"/>
    <n v="15"/>
    <n v="3.4"/>
    <n v="3.2"/>
    <n v="1.5"/>
    <s v="Education"/>
    <n v="2"/>
    <n v="7.1"/>
    <n v="10"/>
  </r>
  <r>
    <n v="1013"/>
    <s v="Russell Patterson"/>
    <x v="5"/>
    <x v="2"/>
    <s v="New Randallhaven"/>
    <x v="2"/>
    <n v="5.9"/>
    <n v="8.1999999999999993"/>
    <n v="71"/>
    <n v="10"/>
    <n v="1.5"/>
    <n v="2"/>
    <n v="5"/>
    <s v="No"/>
    <n v="1.4"/>
    <n v="41"/>
    <n v="11"/>
    <n v="3.5"/>
    <n v="2.8"/>
    <n v="1.7"/>
    <s v="Social Media"/>
    <n v="6"/>
    <n v="2"/>
    <n v="10"/>
  </r>
  <r>
    <n v="1014"/>
    <s v="Erika Moreno"/>
    <x v="2"/>
    <x v="1"/>
    <s v="New Davidborough"/>
    <x v="4"/>
    <n v="2.1"/>
    <n v="6"/>
    <n v="92"/>
    <n v="8"/>
    <n v="0.8"/>
    <n v="2"/>
    <n v="2"/>
    <s v="Yes"/>
    <n v="1"/>
    <n v="143"/>
    <n v="19"/>
    <n v="2"/>
    <n v="1.9"/>
    <n v="2.2999999999999998"/>
    <s v="Other"/>
    <n v="8"/>
    <n v="4.3"/>
    <n v="9.6999999999999993"/>
  </r>
  <r>
    <n v="1015"/>
    <s v="Brandon Welch"/>
    <x v="6"/>
    <x v="0"/>
    <s v="Lake Bradley"/>
    <x v="2"/>
    <n v="4.3"/>
    <n v="5.7"/>
    <n v="53"/>
    <n v="8"/>
    <n v="0.5"/>
    <n v="5"/>
    <n v="7"/>
    <s v="No"/>
    <n v="1.1000000000000001"/>
    <n v="35"/>
    <n v="6"/>
    <n v="3.4"/>
    <n v="0"/>
    <n v="1.7"/>
    <s v="Social Media"/>
    <n v="3"/>
    <n v="3.9"/>
    <n v="6.8"/>
  </r>
  <r>
    <n v="1016"/>
    <s v="Rebekah Harris"/>
    <x v="1"/>
    <x v="2"/>
    <s v="Ambershire"/>
    <x v="4"/>
    <n v="2.9"/>
    <n v="7.1"/>
    <n v="70"/>
    <n v="6"/>
    <n v="0.8"/>
    <n v="4"/>
    <n v="6"/>
    <s v="Yes"/>
    <n v="0.6"/>
    <n v="53"/>
    <n v="8"/>
    <n v="1.3"/>
    <n v="0.5"/>
    <n v="0.5"/>
    <s v="Other"/>
    <n v="10"/>
    <n v="8.6"/>
    <n v="3.8"/>
  </r>
  <r>
    <n v="1017"/>
    <s v="Ana Martinez"/>
    <x v="4"/>
    <x v="0"/>
    <s v="Ramirezfurt"/>
    <x v="5"/>
    <n v="3.4"/>
    <n v="9.6999999999999993"/>
    <n v="71"/>
    <n v="0"/>
    <n v="2"/>
    <n v="4"/>
    <n v="5"/>
    <s v="Yes"/>
    <n v="1.3"/>
    <n v="30"/>
    <n v="11"/>
    <n v="0.9"/>
    <n v="1.1000000000000001"/>
    <n v="2"/>
    <s v="Education"/>
    <n v="8"/>
    <n v="4.4000000000000004"/>
    <n v="3.4"/>
  </r>
  <r>
    <n v="1018"/>
    <s v="Ashley Hardy"/>
    <x v="5"/>
    <x v="2"/>
    <s v="Brianhaven"/>
    <x v="3"/>
    <n v="5.4"/>
    <n v="7.3"/>
    <n v="97"/>
    <n v="3"/>
    <n v="2.5"/>
    <n v="6"/>
    <n v="2"/>
    <s v="No"/>
    <n v="1"/>
    <n v="35"/>
    <n v="19"/>
    <n v="2.2999999999999998"/>
    <n v="1.6"/>
    <n v="0"/>
    <s v="Gaming"/>
    <n v="6"/>
    <n v="5.4"/>
    <n v="10"/>
  </r>
  <r>
    <n v="1019"/>
    <s v="Joseph Brown"/>
    <x v="6"/>
    <x v="0"/>
    <s v="New Nicholas"/>
    <x v="1"/>
    <n v="3.5"/>
    <n v="5.5"/>
    <n v="62"/>
    <n v="8"/>
    <n v="1.2"/>
    <n v="8"/>
    <n v="4"/>
    <s v="Yes"/>
    <n v="0.2"/>
    <n v="125"/>
    <n v="9"/>
    <n v="2.5"/>
    <n v="2.2999999999999998"/>
    <n v="1.9"/>
    <s v="Education"/>
    <n v="2"/>
    <n v="4.5"/>
    <n v="9.9"/>
  </r>
  <r>
    <n v="1020"/>
    <s v="Adam Ho"/>
    <x v="6"/>
    <x v="0"/>
    <s v="Harrisburgh"/>
    <x v="3"/>
    <n v="5.9"/>
    <n v="5.3"/>
    <n v="63"/>
    <n v="5"/>
    <n v="0.7"/>
    <n v="6"/>
    <n v="3"/>
    <s v="No"/>
    <n v="0.4"/>
    <n v="99"/>
    <n v="5"/>
    <n v="3.6"/>
    <n v="0.3"/>
    <n v="0.5"/>
    <s v="Gaming"/>
    <n v="9"/>
    <n v="6.5"/>
    <n v="10"/>
  </r>
  <r>
    <n v="1021"/>
    <s v="William Norris"/>
    <x v="2"/>
    <x v="0"/>
    <s v="West Josephmouth"/>
    <x v="0"/>
    <n v="3"/>
    <n v="4.8"/>
    <n v="68"/>
    <n v="7"/>
    <n v="2.2999999999999998"/>
    <n v="3"/>
    <n v="8"/>
    <s v="No"/>
    <n v="0.2"/>
    <n v="51"/>
    <n v="8"/>
    <n v="2.1"/>
    <n v="1.8"/>
    <n v="0.3"/>
    <s v="Social Media"/>
    <n v="2"/>
    <n v="5.9"/>
    <n v="7.1"/>
  </r>
  <r>
    <n v="1022"/>
    <s v="Elizabeth Wright"/>
    <x v="3"/>
    <x v="0"/>
    <s v="South Paulside"/>
    <x v="1"/>
    <n v="5.8"/>
    <n v="4.8"/>
    <n v="98"/>
    <n v="7"/>
    <n v="1.5"/>
    <n v="6"/>
    <n v="8"/>
    <s v="Yes"/>
    <n v="0.3"/>
    <n v="28"/>
    <n v="20"/>
    <n v="1"/>
    <n v="1.4"/>
    <n v="1.3"/>
    <s v="Gaming"/>
    <n v="1"/>
    <n v="3.3"/>
    <n v="10"/>
  </r>
  <r>
    <n v="1023"/>
    <s v="Christopher Harris"/>
    <x v="2"/>
    <x v="1"/>
    <s v="Jessicaview"/>
    <x v="4"/>
    <n v="5.4"/>
    <n v="7.2"/>
    <n v="67"/>
    <n v="1"/>
    <n v="0"/>
    <n v="7"/>
    <n v="5"/>
    <s v="No"/>
    <n v="0.3"/>
    <n v="96"/>
    <n v="12"/>
    <n v="3.1"/>
    <n v="2.2000000000000002"/>
    <n v="1.2"/>
    <s v="Gaming"/>
    <n v="2"/>
    <n v="3.3"/>
    <n v="10"/>
  </r>
  <r>
    <n v="1024"/>
    <s v="Diana Armstrong"/>
    <x v="1"/>
    <x v="0"/>
    <s v="East Tiffanychester"/>
    <x v="4"/>
    <n v="3"/>
    <n v="6.2"/>
    <n v="73"/>
    <n v="8"/>
    <n v="0"/>
    <n v="1"/>
    <n v="9"/>
    <s v="Yes"/>
    <n v="0.7"/>
    <n v="142"/>
    <n v="5"/>
    <n v="1.8"/>
    <n v="1.5"/>
    <n v="0.9"/>
    <s v="Social Media"/>
    <n v="10"/>
    <n v="7.9"/>
    <n v="7"/>
  </r>
  <r>
    <n v="1025"/>
    <s v="Alicia Robles"/>
    <x v="0"/>
    <x v="2"/>
    <s v="Cardenasborough"/>
    <x v="3"/>
    <n v="8.1"/>
    <n v="5.0999999999999996"/>
    <n v="68"/>
    <n v="5"/>
    <n v="1.1000000000000001"/>
    <n v="6"/>
    <n v="8"/>
    <s v="Yes"/>
    <n v="0"/>
    <n v="101"/>
    <n v="14"/>
    <n v="4.5"/>
    <n v="0"/>
    <n v="0"/>
    <s v="Education"/>
    <n v="4"/>
    <n v="6"/>
    <n v="10"/>
  </r>
  <r>
    <n v="1026"/>
    <s v="Chad Brown"/>
    <x v="5"/>
    <x v="1"/>
    <s v="Lake Carolynfort"/>
    <x v="5"/>
    <n v="8.6"/>
    <n v="6.6"/>
    <n v="63"/>
    <n v="7"/>
    <n v="1.7"/>
    <n v="3"/>
    <n v="6"/>
    <s v="Yes"/>
    <n v="1"/>
    <n v="91"/>
    <n v="20"/>
    <n v="3.3"/>
    <n v="0"/>
    <n v="0.8"/>
    <s v="Education"/>
    <n v="3"/>
    <n v="6.3"/>
    <n v="10"/>
  </r>
  <r>
    <n v="1027"/>
    <s v="Michael Davidson"/>
    <x v="5"/>
    <x v="0"/>
    <s v="Evanshaven"/>
    <x v="0"/>
    <n v="5"/>
    <n v="6.8"/>
    <n v="54"/>
    <n v="6"/>
    <n v="1.5"/>
    <n v="6"/>
    <n v="1"/>
    <s v="Yes"/>
    <n v="1.2"/>
    <n v="50"/>
    <n v="5"/>
    <n v="3.5"/>
    <n v="1.8"/>
    <n v="1.4"/>
    <s v="Browsing"/>
    <n v="10"/>
    <n v="8.6999999999999993"/>
    <n v="8.9"/>
  </r>
  <r>
    <n v="1028"/>
    <s v="Alicia Curtis"/>
    <x v="4"/>
    <x v="1"/>
    <s v="Butlerville"/>
    <x v="3"/>
    <n v="5.3"/>
    <n v="9.1"/>
    <n v="96"/>
    <n v="6"/>
    <n v="2"/>
    <n v="8"/>
    <n v="1"/>
    <s v="Yes"/>
    <n v="0.8"/>
    <n v="64"/>
    <n v="12"/>
    <n v="1.7"/>
    <n v="1.3"/>
    <n v="0.2"/>
    <s v="Gaming"/>
    <n v="6"/>
    <n v="7"/>
    <n v="7.4"/>
  </r>
  <r>
    <n v="1029"/>
    <s v="Diane Cole"/>
    <x v="2"/>
    <x v="2"/>
    <s v="Kyleshire"/>
    <x v="5"/>
    <n v="4.3"/>
    <n v="9.1999999999999993"/>
    <n v="68"/>
    <n v="9"/>
    <n v="0.4"/>
    <n v="8"/>
    <n v="9"/>
    <s v="Yes"/>
    <n v="1"/>
    <n v="96"/>
    <n v="16"/>
    <n v="1.5"/>
    <n v="1.8"/>
    <n v="1.7"/>
    <s v="Social Media"/>
    <n v="4"/>
    <n v="4.3"/>
    <n v="8.1"/>
  </r>
  <r>
    <n v="1030"/>
    <s v="Jasmin Moran"/>
    <x v="1"/>
    <x v="0"/>
    <s v="Lake Lori"/>
    <x v="1"/>
    <n v="5.5"/>
    <n v="3"/>
    <n v="66"/>
    <n v="6"/>
    <n v="0.7"/>
    <n v="3"/>
    <n v="5"/>
    <s v="Yes"/>
    <n v="0.9"/>
    <n v="29"/>
    <n v="13"/>
    <n v="2.9"/>
    <n v="0.5"/>
    <n v="1.5"/>
    <s v="Social Media"/>
    <n v="9"/>
    <n v="4.5999999999999996"/>
    <n v="10"/>
  </r>
  <r>
    <n v="1031"/>
    <s v="Max Gomez"/>
    <x v="6"/>
    <x v="1"/>
    <s v="Jaybury"/>
    <x v="1"/>
    <n v="4.2"/>
    <n v="5.6"/>
    <n v="99"/>
    <n v="5"/>
    <n v="0.5"/>
    <n v="5"/>
    <n v="5"/>
    <s v="No"/>
    <n v="0.9"/>
    <n v="98"/>
    <n v="11"/>
    <n v="1.9"/>
    <n v="1.6"/>
    <n v="0.6"/>
    <s v="Browsing"/>
    <n v="10"/>
    <n v="6.5"/>
    <n v="9.1"/>
  </r>
  <r>
    <n v="1032"/>
    <s v="Tracey Watson"/>
    <x v="5"/>
    <x v="0"/>
    <s v="Abbottville"/>
    <x v="5"/>
    <n v="7.8"/>
    <n v="5.2"/>
    <n v="93"/>
    <n v="8"/>
    <n v="0.5"/>
    <n v="7"/>
    <n v="10"/>
    <s v="Yes"/>
    <n v="1"/>
    <n v="146"/>
    <n v="13"/>
    <n v="3.3"/>
    <n v="4"/>
    <n v="1.2"/>
    <s v="Gaming"/>
    <n v="10"/>
    <n v="4.0999999999999996"/>
    <n v="10"/>
  </r>
  <r>
    <n v="1033"/>
    <s v="Harry Moran"/>
    <x v="1"/>
    <x v="0"/>
    <s v="Wilsonton"/>
    <x v="3"/>
    <n v="6.4"/>
    <n v="7.4"/>
    <n v="51"/>
    <n v="5"/>
    <n v="1.1000000000000001"/>
    <n v="3"/>
    <n v="5"/>
    <s v="No"/>
    <n v="0.6"/>
    <n v="100"/>
    <n v="18"/>
    <n v="1.7"/>
    <n v="1.2"/>
    <n v="2.4"/>
    <s v="Gaming"/>
    <n v="10"/>
    <n v="9.3000000000000007"/>
    <n v="10"/>
  </r>
  <r>
    <n v="1034"/>
    <s v="Stephanie Patel"/>
    <x v="4"/>
    <x v="0"/>
    <s v="Taylorville"/>
    <x v="3"/>
    <n v="4.3"/>
    <n v="5.9"/>
    <n v="61"/>
    <n v="9"/>
    <n v="0"/>
    <n v="3"/>
    <n v="2"/>
    <s v="No"/>
    <n v="1.8"/>
    <n v="28"/>
    <n v="15"/>
    <n v="2.1"/>
    <n v="0"/>
    <n v="1.9"/>
    <s v="Browsing"/>
    <n v="5"/>
    <n v="3.4"/>
    <n v="7"/>
  </r>
  <r>
    <n v="1035"/>
    <s v="Sophia Williams"/>
    <x v="6"/>
    <x v="2"/>
    <s v="Lancetown"/>
    <x v="5"/>
    <n v="2.2000000000000002"/>
    <n v="7.4"/>
    <n v="76"/>
    <n v="4"/>
    <n v="1.1000000000000001"/>
    <n v="3"/>
    <n v="5"/>
    <s v="Yes"/>
    <n v="1.5"/>
    <n v="118"/>
    <n v="14"/>
    <n v="3.4"/>
    <n v="0.8"/>
    <n v="0"/>
    <s v="Gaming"/>
    <n v="2"/>
    <n v="7.4"/>
    <n v="7.9"/>
  </r>
  <r>
    <n v="1036"/>
    <s v="Mary Jones"/>
    <x v="0"/>
    <x v="0"/>
    <s v="Rachelshire"/>
    <x v="0"/>
    <n v="2.7"/>
    <n v="3.8"/>
    <n v="96"/>
    <n v="2"/>
    <n v="1.6"/>
    <n v="2"/>
    <n v="4"/>
    <s v="No"/>
    <n v="1.9"/>
    <n v="57"/>
    <n v="14"/>
    <n v="3"/>
    <n v="2.7"/>
    <n v="1.4"/>
    <s v="Education"/>
    <n v="10"/>
    <n v="6.9"/>
    <n v="10"/>
  </r>
  <r>
    <n v="1037"/>
    <s v="Kyle Miller"/>
    <x v="1"/>
    <x v="1"/>
    <s v="North Rachelburgh"/>
    <x v="3"/>
    <n v="1.7"/>
    <n v="7.7"/>
    <n v="96"/>
    <n v="4"/>
    <n v="2.4"/>
    <n v="5"/>
    <n v="1"/>
    <s v="Yes"/>
    <n v="0.6"/>
    <n v="28"/>
    <n v="12"/>
    <n v="2.6"/>
    <n v="1.7"/>
    <n v="0.2"/>
    <s v="Education"/>
    <n v="8"/>
    <n v="6.4"/>
    <n v="5.0999999999999996"/>
  </r>
  <r>
    <n v="1038"/>
    <s v="Cesar Torres"/>
    <x v="0"/>
    <x v="2"/>
    <s v="Bobbybury"/>
    <x v="0"/>
    <n v="1.8"/>
    <n v="5.5"/>
    <n v="94"/>
    <n v="10"/>
    <n v="1.7"/>
    <n v="6"/>
    <n v="8"/>
    <s v="Yes"/>
    <n v="1.4"/>
    <n v="108"/>
    <n v="16"/>
    <n v="1.8"/>
    <n v="0.7"/>
    <n v="1"/>
    <s v="Education"/>
    <n v="2"/>
    <n v="7.5"/>
    <n v="6.9"/>
  </r>
  <r>
    <n v="1039"/>
    <s v="Brandon Taylor"/>
    <x v="5"/>
    <x v="1"/>
    <s v="West Alison"/>
    <x v="5"/>
    <n v="5.5"/>
    <n v="7"/>
    <n v="57"/>
    <n v="5"/>
    <n v="1.5"/>
    <n v="10"/>
    <n v="9"/>
    <s v="No"/>
    <n v="0"/>
    <n v="27"/>
    <n v="17"/>
    <n v="2.4"/>
    <n v="0"/>
    <n v="1.4"/>
    <s v="Social Media"/>
    <n v="1"/>
    <n v="7.2"/>
    <n v="8.3000000000000007"/>
  </r>
  <r>
    <n v="1040"/>
    <s v="Connie Lynch"/>
    <x v="3"/>
    <x v="1"/>
    <s v="North Michelleburgh"/>
    <x v="0"/>
    <n v="7.8"/>
    <n v="8.6"/>
    <n v="54"/>
    <n v="4"/>
    <n v="1.3"/>
    <n v="7"/>
    <n v="3"/>
    <s v="No"/>
    <n v="1.8"/>
    <n v="46"/>
    <n v="18"/>
    <n v="1"/>
    <n v="2.5"/>
    <n v="0.5"/>
    <s v="Browsing"/>
    <n v="8"/>
    <n v="7.5"/>
    <n v="10"/>
  </r>
  <r>
    <n v="1041"/>
    <s v="Lisa Brewer"/>
    <x v="5"/>
    <x v="2"/>
    <s v="Lake Lindaberg"/>
    <x v="0"/>
    <n v="4.8"/>
    <n v="3.7"/>
    <n v="97"/>
    <n v="5"/>
    <n v="0.4"/>
    <n v="7"/>
    <n v="8"/>
    <s v="Yes"/>
    <n v="1.5"/>
    <n v="23"/>
    <n v="7"/>
    <n v="1.1000000000000001"/>
    <n v="1.4"/>
    <n v="0.9"/>
    <s v="Browsing"/>
    <n v="6"/>
    <n v="5.3"/>
    <n v="7.3"/>
  </r>
  <r>
    <n v="1042"/>
    <s v="John Diaz"/>
    <x v="6"/>
    <x v="2"/>
    <s v="New Georgeburgh"/>
    <x v="5"/>
    <n v="4.7"/>
    <n v="7.5"/>
    <n v="58"/>
    <n v="8"/>
    <n v="1.6"/>
    <n v="10"/>
    <n v="10"/>
    <s v="No"/>
    <n v="1.2"/>
    <n v="138"/>
    <n v="11"/>
    <n v="4"/>
    <n v="2.2999999999999998"/>
    <n v="1"/>
    <s v="Education"/>
    <n v="6"/>
    <n v="10.9"/>
    <n v="10"/>
  </r>
  <r>
    <n v="1043"/>
    <s v="Adam Humphrey"/>
    <x v="5"/>
    <x v="0"/>
    <s v="West Justin"/>
    <x v="2"/>
    <n v="9.5"/>
    <n v="6.9"/>
    <n v="79"/>
    <n v="10"/>
    <n v="0.3"/>
    <n v="8"/>
    <n v="9"/>
    <s v="Yes"/>
    <n v="1.9"/>
    <n v="137"/>
    <n v="20"/>
    <n v="2.9"/>
    <n v="2.7"/>
    <n v="0.2"/>
    <s v="Social Media"/>
    <n v="5"/>
    <n v="6.6"/>
    <n v="10"/>
  </r>
  <r>
    <n v="1044"/>
    <s v="Thomas Johnson"/>
    <x v="0"/>
    <x v="2"/>
    <s v="South John"/>
    <x v="4"/>
    <n v="5"/>
    <n v="8.3000000000000007"/>
    <n v="63"/>
    <n v="3"/>
    <n v="0"/>
    <n v="6"/>
    <n v="2"/>
    <s v="Yes"/>
    <n v="1.2"/>
    <n v="139"/>
    <n v="9"/>
    <n v="1.3"/>
    <n v="0.5"/>
    <n v="0"/>
    <s v="Social Media"/>
    <n v="8"/>
    <n v="3.8"/>
    <n v="7.2"/>
  </r>
  <r>
    <n v="1045"/>
    <s v="Daniel Gibson"/>
    <x v="4"/>
    <x v="0"/>
    <s v="Lake Jamesburgh"/>
    <x v="5"/>
    <n v="3.6"/>
    <n v="7.5"/>
    <n v="94"/>
    <n v="9"/>
    <n v="0"/>
    <n v="3"/>
    <n v="10"/>
    <s v="Yes"/>
    <n v="0.8"/>
    <n v="24"/>
    <n v="18"/>
    <n v="1.7"/>
    <n v="2.2000000000000002"/>
    <n v="0.5"/>
    <s v="Browsing"/>
    <n v="4"/>
    <n v="5.9"/>
    <n v="7.8"/>
  </r>
  <r>
    <n v="1046"/>
    <s v="Scott Walters"/>
    <x v="1"/>
    <x v="1"/>
    <s v="Port Patriciaton"/>
    <x v="3"/>
    <n v="5.0999999999999996"/>
    <n v="8.1"/>
    <n v="88"/>
    <n v="5"/>
    <n v="1.6"/>
    <n v="5"/>
    <n v="2"/>
    <s v="No"/>
    <n v="0.7"/>
    <n v="22"/>
    <n v="7"/>
    <n v="3.6"/>
    <n v="3.7"/>
    <n v="1.1000000000000001"/>
    <s v="Other"/>
    <n v="1"/>
    <n v="7"/>
    <n v="10"/>
  </r>
  <r>
    <n v="1047"/>
    <s v="Alexander Gilbert"/>
    <x v="2"/>
    <x v="1"/>
    <s v="Wyattside"/>
    <x v="2"/>
    <n v="3.9"/>
    <n v="6.8"/>
    <n v="68"/>
    <n v="9"/>
    <n v="0.7"/>
    <n v="8"/>
    <n v="5"/>
    <s v="Yes"/>
    <n v="1.4"/>
    <n v="75"/>
    <n v="6"/>
    <n v="2.5"/>
    <n v="0.5"/>
    <n v="1.5"/>
    <s v="Education"/>
    <n v="6"/>
    <n v="6"/>
    <n v="6.2"/>
  </r>
  <r>
    <n v="1048"/>
    <s v="Matthew Jackson"/>
    <x v="2"/>
    <x v="2"/>
    <s v="South Aaronborough"/>
    <x v="5"/>
    <n v="4.4000000000000004"/>
    <n v="7.9"/>
    <n v="94"/>
    <n v="2"/>
    <n v="1.4"/>
    <n v="7"/>
    <n v="6"/>
    <s v="Yes"/>
    <n v="0.5"/>
    <n v="125"/>
    <n v="19"/>
    <n v="1.8"/>
    <n v="2.1"/>
    <n v="0"/>
    <s v="Browsing"/>
    <n v="10"/>
    <n v="7.5"/>
    <n v="10"/>
  </r>
  <r>
    <n v="1049"/>
    <s v="Alice Giles"/>
    <x v="4"/>
    <x v="1"/>
    <s v="Martinhaven"/>
    <x v="5"/>
    <n v="4.4000000000000004"/>
    <n v="10"/>
    <n v="78"/>
    <n v="9"/>
    <n v="2.2999999999999998"/>
    <n v="8"/>
    <n v="3"/>
    <s v="Yes"/>
    <n v="0.2"/>
    <n v="114"/>
    <n v="12"/>
    <n v="3.2"/>
    <n v="2.1"/>
    <n v="0.3"/>
    <s v="Browsing"/>
    <n v="9"/>
    <n v="6"/>
    <n v="9.4"/>
  </r>
  <r>
    <n v="1050"/>
    <s v="Malik Pitts"/>
    <x v="3"/>
    <x v="0"/>
    <s v="East Mark"/>
    <x v="1"/>
    <n v="5.3"/>
    <n v="9.1"/>
    <n v="58"/>
    <n v="10"/>
    <n v="0.9"/>
    <n v="5"/>
    <n v="5"/>
    <s v="Yes"/>
    <n v="1.2"/>
    <n v="83"/>
    <n v="16"/>
    <n v="2"/>
    <n v="1.5"/>
    <n v="0.9"/>
    <s v="Gaming"/>
    <n v="5"/>
    <n v="3.1"/>
    <n v="9.1"/>
  </r>
  <r>
    <n v="1051"/>
    <s v="Mark Weber"/>
    <x v="6"/>
    <x v="1"/>
    <s v="Millerfort"/>
    <x v="4"/>
    <n v="4.8"/>
    <n v="5.4"/>
    <n v="64"/>
    <n v="4"/>
    <n v="2.5"/>
    <n v="2"/>
    <n v="3"/>
    <s v="Yes"/>
    <n v="0.7"/>
    <n v="146"/>
    <n v="9"/>
    <n v="1.8"/>
    <n v="0.1"/>
    <n v="0.8"/>
    <s v="Other"/>
    <n v="9"/>
    <n v="7.8"/>
    <n v="8.6999999999999993"/>
  </r>
  <r>
    <n v="1052"/>
    <s v="Mason Liu"/>
    <x v="6"/>
    <x v="0"/>
    <s v="New Douglas"/>
    <x v="4"/>
    <n v="6.9"/>
    <n v="6.4"/>
    <n v="81"/>
    <n v="9"/>
    <n v="2.6"/>
    <n v="3"/>
    <n v="6"/>
    <s v="No"/>
    <n v="1.3"/>
    <n v="33"/>
    <n v="9"/>
    <n v="2.7"/>
    <n v="2"/>
    <n v="0"/>
    <s v="Social Media"/>
    <n v="1"/>
    <n v="7.1"/>
    <n v="10"/>
  </r>
  <r>
    <n v="1053"/>
    <s v="Deborah Bradley"/>
    <x v="5"/>
    <x v="2"/>
    <s v="Mcculloughmouth"/>
    <x v="5"/>
    <n v="9.1"/>
    <n v="8.5"/>
    <n v="53"/>
    <n v="1"/>
    <n v="1.1000000000000001"/>
    <n v="10"/>
    <n v="9"/>
    <s v="Yes"/>
    <n v="1.7"/>
    <n v="78"/>
    <n v="13"/>
    <n v="1.5"/>
    <n v="2"/>
    <n v="1.2"/>
    <s v="Education"/>
    <n v="8"/>
    <n v="6.3"/>
    <n v="10"/>
  </r>
  <r>
    <n v="1054"/>
    <s v="Patricia Sheppard"/>
    <x v="4"/>
    <x v="1"/>
    <s v="West Alicia"/>
    <x v="0"/>
    <n v="2.6"/>
    <n v="5.7"/>
    <n v="95"/>
    <n v="5"/>
    <n v="0.1"/>
    <n v="8"/>
    <n v="7"/>
    <s v="Yes"/>
    <n v="1.8"/>
    <n v="75"/>
    <n v="9"/>
    <n v="3.3"/>
    <n v="0.2"/>
    <n v="0.9"/>
    <s v="Browsing"/>
    <n v="7"/>
    <n v="5.0999999999999996"/>
    <n v="6.5"/>
  </r>
  <r>
    <n v="1055"/>
    <s v="Brent Johnson"/>
    <x v="0"/>
    <x v="0"/>
    <s v="Michaelstad"/>
    <x v="0"/>
    <n v="8.1"/>
    <n v="6.1"/>
    <n v="60"/>
    <n v="0"/>
    <n v="0.1"/>
    <n v="10"/>
    <n v="10"/>
    <s v="Yes"/>
    <n v="0.7"/>
    <n v="23"/>
    <n v="16"/>
    <n v="3.5"/>
    <n v="0.1"/>
    <n v="0.9"/>
    <s v="Other"/>
    <n v="1"/>
    <n v="6.5"/>
    <n v="10"/>
  </r>
  <r>
    <n v="1056"/>
    <s v="Scott Preston"/>
    <x v="6"/>
    <x v="0"/>
    <s v="Jennifermouth"/>
    <x v="5"/>
    <n v="8.6999999999999993"/>
    <n v="8.8000000000000007"/>
    <n v="59"/>
    <n v="7"/>
    <n v="0.7"/>
    <n v="10"/>
    <n v="10"/>
    <s v="Yes"/>
    <n v="0.9"/>
    <n v="102"/>
    <n v="9"/>
    <n v="4"/>
    <n v="1.7"/>
    <n v="0"/>
    <s v="Gaming"/>
    <n v="2"/>
    <n v="8.5"/>
    <n v="10"/>
  </r>
  <r>
    <n v="1057"/>
    <s v="Darryl Wise"/>
    <x v="4"/>
    <x v="1"/>
    <s v="East Dawn"/>
    <x v="4"/>
    <n v="6.3"/>
    <n v="7.3"/>
    <n v="72"/>
    <n v="0"/>
    <n v="2.2000000000000002"/>
    <n v="5"/>
    <n v="6"/>
    <s v="No"/>
    <n v="1.1000000000000001"/>
    <n v="49"/>
    <n v="20"/>
    <n v="2.2999999999999998"/>
    <n v="1.6"/>
    <n v="0.2"/>
    <s v="Other"/>
    <n v="9"/>
    <n v="6.1"/>
    <n v="10"/>
  </r>
  <r>
    <n v="1058"/>
    <s v="Angela Duncan"/>
    <x v="0"/>
    <x v="1"/>
    <s v="North Bruce"/>
    <x v="3"/>
    <n v="3.1"/>
    <n v="7.7"/>
    <n v="68"/>
    <n v="4"/>
    <n v="1.2"/>
    <n v="5"/>
    <n v="7"/>
    <s v="No"/>
    <n v="1.1000000000000001"/>
    <n v="124"/>
    <n v="7"/>
    <n v="3"/>
    <n v="0.9"/>
    <n v="0.8"/>
    <s v="Education"/>
    <n v="6"/>
    <n v="7.3"/>
    <n v="7"/>
  </r>
  <r>
    <n v="1059"/>
    <s v="Michael Mason"/>
    <x v="4"/>
    <x v="0"/>
    <s v="Salazarbury"/>
    <x v="1"/>
    <n v="8.9"/>
    <n v="6.3"/>
    <n v="95"/>
    <n v="8"/>
    <n v="1.8"/>
    <n v="1"/>
    <n v="7"/>
    <s v="Yes"/>
    <n v="0.6"/>
    <n v="148"/>
    <n v="7"/>
    <n v="2.2999999999999998"/>
    <n v="0"/>
    <n v="1"/>
    <s v="Gaming"/>
    <n v="10"/>
    <n v="9.6"/>
    <n v="10"/>
  </r>
  <r>
    <n v="1060"/>
    <s v="Alyssa Murphy"/>
    <x v="6"/>
    <x v="1"/>
    <s v="Obrienburgh"/>
    <x v="3"/>
    <n v="2.7"/>
    <n v="4.3"/>
    <n v="71"/>
    <n v="10"/>
    <n v="0.3"/>
    <n v="5"/>
    <n v="1"/>
    <s v="Yes"/>
    <n v="1.1000000000000001"/>
    <n v="92"/>
    <n v="19"/>
    <n v="2.8"/>
    <n v="2.7"/>
    <n v="0"/>
    <s v="Gaming"/>
    <n v="5"/>
    <n v="0"/>
    <n v="10"/>
  </r>
  <r>
    <n v="1061"/>
    <s v="Sean Hogan"/>
    <x v="4"/>
    <x v="1"/>
    <s v="South Brianside"/>
    <x v="4"/>
    <n v="4.5999999999999996"/>
    <n v="5.8"/>
    <n v="57"/>
    <n v="5"/>
    <n v="1.3"/>
    <n v="1"/>
    <n v="1"/>
    <s v="Yes"/>
    <n v="1.3"/>
    <n v="96"/>
    <n v="12"/>
    <n v="2.5"/>
    <n v="0"/>
    <n v="1"/>
    <s v="Other"/>
    <n v="4"/>
    <n v="5.4"/>
    <n v="8.5"/>
  </r>
  <r>
    <n v="1062"/>
    <s v="Joel Molina"/>
    <x v="6"/>
    <x v="2"/>
    <s v="Wileyside"/>
    <x v="1"/>
    <n v="5.2"/>
    <n v="8"/>
    <n v="80"/>
    <n v="2"/>
    <n v="1.6"/>
    <n v="3"/>
    <n v="4"/>
    <s v="No"/>
    <n v="1.2"/>
    <n v="55"/>
    <n v="7"/>
    <n v="1.2"/>
    <n v="2.5"/>
    <n v="0.6"/>
    <s v="Education"/>
    <n v="10"/>
    <n v="6.9"/>
    <n v="7.4"/>
  </r>
  <r>
    <n v="1063"/>
    <s v="Clinton Morgan"/>
    <x v="4"/>
    <x v="2"/>
    <s v="Loritown"/>
    <x v="2"/>
    <n v="3.7"/>
    <n v="10"/>
    <n v="92"/>
    <n v="10"/>
    <n v="0.1"/>
    <n v="5"/>
    <n v="10"/>
    <s v="Yes"/>
    <n v="1.2"/>
    <n v="38"/>
    <n v="5"/>
    <n v="3.2"/>
    <n v="1"/>
    <n v="1.8"/>
    <s v="Gaming"/>
    <n v="3"/>
    <n v="0.9"/>
    <n v="4.7"/>
  </r>
  <r>
    <n v="1064"/>
    <s v="Tara Smith"/>
    <x v="1"/>
    <x v="1"/>
    <s v="Moranmouth"/>
    <x v="4"/>
    <n v="6.6"/>
    <n v="5"/>
    <n v="99"/>
    <n v="3"/>
    <n v="0.3"/>
    <n v="6"/>
    <n v="6"/>
    <s v="Yes"/>
    <n v="1.5"/>
    <n v="66"/>
    <n v="15"/>
    <n v="1.9"/>
    <n v="2.4"/>
    <n v="0.1"/>
    <s v="Gaming"/>
    <n v="5"/>
    <n v="10"/>
    <n v="10"/>
  </r>
  <r>
    <n v="1065"/>
    <s v="Thomas Gilbert"/>
    <x v="3"/>
    <x v="0"/>
    <s v="Chasefort"/>
    <x v="5"/>
    <n v="6.8"/>
    <n v="5.9"/>
    <n v="83"/>
    <n v="3"/>
    <n v="1.5"/>
    <n v="9"/>
    <n v="1"/>
    <s v="No"/>
    <n v="0.6"/>
    <n v="88"/>
    <n v="18"/>
    <n v="2.1"/>
    <n v="2.7"/>
    <n v="1.1000000000000001"/>
    <s v="Other"/>
    <n v="1"/>
    <n v="7.7"/>
    <n v="10"/>
  </r>
  <r>
    <n v="1066"/>
    <s v="Roger Martinez"/>
    <x v="6"/>
    <x v="1"/>
    <s v="East Tracy"/>
    <x v="2"/>
    <n v="6.3"/>
    <n v="6.1"/>
    <n v="53"/>
    <n v="10"/>
    <n v="0.8"/>
    <n v="4"/>
    <n v="5"/>
    <s v="Yes"/>
    <n v="1.7"/>
    <n v="132"/>
    <n v="9"/>
    <n v="2.8"/>
    <n v="1.4"/>
    <n v="0.6"/>
    <s v="Browsing"/>
    <n v="6"/>
    <n v="9"/>
    <n v="10"/>
  </r>
  <r>
    <n v="1067"/>
    <s v="Teresa Stewart"/>
    <x v="4"/>
    <x v="0"/>
    <s v="West Joshuahaven"/>
    <x v="5"/>
    <n v="7.9"/>
    <n v="7.2"/>
    <n v="89"/>
    <n v="4"/>
    <n v="0"/>
    <n v="9"/>
    <n v="8"/>
    <s v="No"/>
    <n v="0.8"/>
    <n v="138"/>
    <n v="8"/>
    <n v="4"/>
    <n v="1.6"/>
    <n v="1.2"/>
    <s v="Gaming"/>
    <n v="6"/>
    <n v="8.5"/>
    <n v="10"/>
  </r>
  <r>
    <n v="1068"/>
    <s v="Teresa Holmes"/>
    <x v="2"/>
    <x v="0"/>
    <s v="Ryanton"/>
    <x v="4"/>
    <n v="6.5"/>
    <n v="5.3"/>
    <n v="70"/>
    <n v="2"/>
    <n v="1.5"/>
    <n v="6"/>
    <n v="7"/>
    <s v="No"/>
    <n v="1.1000000000000001"/>
    <n v="85"/>
    <n v="17"/>
    <n v="1.5"/>
    <n v="0.7"/>
    <n v="1.9"/>
    <s v="Social Media"/>
    <n v="4"/>
    <n v="6.7"/>
    <n v="10"/>
  </r>
  <r>
    <n v="1069"/>
    <s v="Kim Rodriguez"/>
    <x v="6"/>
    <x v="1"/>
    <s v="Rittershire"/>
    <x v="3"/>
    <n v="7.8"/>
    <n v="8.3000000000000007"/>
    <n v="96"/>
    <n v="3"/>
    <n v="0.1"/>
    <n v="7"/>
    <n v="9"/>
    <s v="Yes"/>
    <n v="1.5"/>
    <n v="60"/>
    <n v="5"/>
    <n v="3.9"/>
    <n v="1.8"/>
    <n v="0.7"/>
    <s v="Other"/>
    <n v="4"/>
    <n v="5.2"/>
    <n v="10"/>
  </r>
  <r>
    <n v="1070"/>
    <s v="Jeff Randolph"/>
    <x v="3"/>
    <x v="0"/>
    <s v="North Michelleburgh"/>
    <x v="4"/>
    <n v="4"/>
    <n v="5.9"/>
    <n v="76"/>
    <n v="2"/>
    <n v="0.9"/>
    <n v="6"/>
    <n v="6"/>
    <s v="Yes"/>
    <n v="1"/>
    <n v="97"/>
    <n v="19"/>
    <n v="3"/>
    <n v="1.7"/>
    <n v="2"/>
    <s v="Gaming"/>
    <n v="9"/>
    <n v="3.8"/>
    <n v="10"/>
  </r>
  <r>
    <n v="1071"/>
    <s v="Melissa Bruce"/>
    <x v="6"/>
    <x v="2"/>
    <s v="East Nancy"/>
    <x v="5"/>
    <n v="0.8"/>
    <n v="6.7"/>
    <n v="66"/>
    <n v="1"/>
    <n v="0.9"/>
    <n v="7"/>
    <n v="3"/>
    <s v="No"/>
    <n v="0.6"/>
    <n v="104"/>
    <n v="20"/>
    <n v="2.4"/>
    <n v="0"/>
    <n v="1.9"/>
    <s v="Social Media"/>
    <n v="7"/>
    <n v="5.9"/>
    <n v="5.9"/>
  </r>
  <r>
    <n v="1072"/>
    <s v="Gary Gonzalez"/>
    <x v="1"/>
    <x v="0"/>
    <s v="Lake Ericchester"/>
    <x v="2"/>
    <n v="4.5"/>
    <n v="8.8000000000000007"/>
    <n v="74"/>
    <n v="3"/>
    <n v="1.6"/>
    <n v="10"/>
    <n v="10"/>
    <s v="No"/>
    <n v="0.9"/>
    <n v="44"/>
    <n v="20"/>
    <n v="1.4"/>
    <n v="1.6"/>
    <n v="1.7"/>
    <s v="Other"/>
    <n v="7"/>
    <n v="4.8"/>
    <n v="8"/>
  </r>
  <r>
    <n v="1073"/>
    <s v="Crystal Whitaker"/>
    <x v="4"/>
    <x v="0"/>
    <s v="Albertberg"/>
    <x v="4"/>
    <n v="2.7"/>
    <n v="5.2"/>
    <n v="86"/>
    <n v="3"/>
    <n v="0.2"/>
    <n v="6"/>
    <n v="10"/>
    <s v="No"/>
    <n v="0.4"/>
    <n v="66"/>
    <n v="12"/>
    <n v="3.8"/>
    <n v="2.2999999999999998"/>
    <n v="1.1000000000000001"/>
    <s v="Browsing"/>
    <n v="4"/>
    <n v="6.2"/>
    <n v="9.9"/>
  </r>
  <r>
    <n v="1074"/>
    <s v="Michael Boyle"/>
    <x v="3"/>
    <x v="2"/>
    <s v="East Tylerfort"/>
    <x v="1"/>
    <n v="1.4"/>
    <n v="7.4"/>
    <n v="56"/>
    <n v="6"/>
    <n v="1"/>
    <n v="3"/>
    <n v="9"/>
    <s v="Yes"/>
    <n v="1.6"/>
    <n v="25"/>
    <n v="17"/>
    <n v="2.7"/>
    <n v="1"/>
    <n v="0.4"/>
    <s v="Education"/>
    <n v="1"/>
    <n v="5.3"/>
    <n v="5.3"/>
  </r>
  <r>
    <n v="1075"/>
    <s v="Patricia Hutchinson"/>
    <x v="6"/>
    <x v="2"/>
    <s v="Lake Michael"/>
    <x v="0"/>
    <n v="3.7"/>
    <n v="6.1"/>
    <n v="76"/>
    <n v="6"/>
    <n v="0"/>
    <n v="8"/>
    <n v="3"/>
    <s v="No"/>
    <n v="0.8"/>
    <n v="54"/>
    <n v="15"/>
    <n v="3.4"/>
    <n v="0.3"/>
    <n v="1.1000000000000001"/>
    <s v="Social Media"/>
    <n v="2"/>
    <n v="6.1"/>
    <n v="8.4"/>
  </r>
  <r>
    <n v="1076"/>
    <s v="Thomas Bryant"/>
    <x v="2"/>
    <x v="0"/>
    <s v="Lake Toniview"/>
    <x v="2"/>
    <n v="4.7"/>
    <n v="4.7"/>
    <n v="58"/>
    <n v="2"/>
    <n v="0"/>
    <n v="3"/>
    <n v="10"/>
    <s v="No"/>
    <n v="0.7"/>
    <n v="36"/>
    <n v="13"/>
    <n v="3.4"/>
    <n v="2.2000000000000002"/>
    <n v="2.2999999999999998"/>
    <s v="Other"/>
    <n v="4"/>
    <n v="4.3"/>
    <n v="10"/>
  </r>
  <r>
    <n v="1077"/>
    <s v="John Garcia"/>
    <x v="1"/>
    <x v="0"/>
    <s v="New Ashley"/>
    <x v="0"/>
    <n v="4.4000000000000004"/>
    <n v="5.9"/>
    <n v="56"/>
    <n v="4"/>
    <n v="1"/>
    <n v="3"/>
    <n v="9"/>
    <s v="No"/>
    <n v="1.1000000000000001"/>
    <n v="54"/>
    <n v="12"/>
    <n v="3.9"/>
    <n v="0.3"/>
    <n v="0.8"/>
    <s v="Browsing"/>
    <n v="6"/>
    <n v="10.5"/>
    <n v="9.1"/>
  </r>
  <r>
    <n v="1078"/>
    <s v="Laura Nelson"/>
    <x v="3"/>
    <x v="0"/>
    <s v="Sweeneyland"/>
    <x v="5"/>
    <n v="8.1"/>
    <n v="8.8000000000000007"/>
    <n v="58"/>
    <n v="2"/>
    <n v="1.4"/>
    <n v="5"/>
    <n v="9"/>
    <s v="No"/>
    <n v="0.4"/>
    <n v="122"/>
    <n v="6"/>
    <n v="2"/>
    <n v="0.8"/>
    <n v="1.2"/>
    <s v="Browsing"/>
    <n v="1"/>
    <n v="5.9"/>
    <n v="10"/>
  </r>
  <r>
    <n v="1079"/>
    <s v="Marcus Ortiz Jr."/>
    <x v="5"/>
    <x v="2"/>
    <s v="Sanderstown"/>
    <x v="3"/>
    <n v="4.3"/>
    <n v="7"/>
    <n v="86"/>
    <n v="10"/>
    <n v="0.8"/>
    <n v="9"/>
    <n v="1"/>
    <s v="No"/>
    <n v="1.4"/>
    <n v="89"/>
    <n v="20"/>
    <n v="3.3"/>
    <n v="1.8"/>
    <n v="0"/>
    <s v="Gaming"/>
    <n v="8"/>
    <n v="4.0999999999999996"/>
    <n v="10"/>
  </r>
  <r>
    <n v="1080"/>
    <s v="Debra Gilbert MD"/>
    <x v="1"/>
    <x v="1"/>
    <s v="Port Tiffanymouth"/>
    <x v="0"/>
    <n v="1.3"/>
    <n v="6.1"/>
    <n v="72"/>
    <n v="6"/>
    <n v="0.9"/>
    <n v="5"/>
    <n v="4"/>
    <s v="Yes"/>
    <n v="0.8"/>
    <n v="48"/>
    <n v="13"/>
    <n v="4.5"/>
    <n v="1.6"/>
    <n v="1.3"/>
    <s v="Gaming"/>
    <n v="10"/>
    <n v="0.7"/>
    <n v="7.9"/>
  </r>
  <r>
    <n v="1081"/>
    <s v="John Torres"/>
    <x v="0"/>
    <x v="1"/>
    <s v="North Brian"/>
    <x v="1"/>
    <n v="2.8"/>
    <n v="5.0999999999999996"/>
    <n v="95"/>
    <n v="9"/>
    <n v="0"/>
    <n v="7"/>
    <n v="10"/>
    <s v="Yes"/>
    <n v="0.1"/>
    <n v="119"/>
    <n v="9"/>
    <n v="2.4"/>
    <n v="1.2"/>
    <n v="1.4"/>
    <s v="Education"/>
    <n v="3"/>
    <n v="3.6"/>
    <n v="8"/>
  </r>
  <r>
    <n v="1082"/>
    <s v="John Kim"/>
    <x v="2"/>
    <x v="1"/>
    <s v="Lake Cassandratown"/>
    <x v="4"/>
    <n v="9.8000000000000007"/>
    <n v="5.0999999999999996"/>
    <n v="54"/>
    <n v="4"/>
    <n v="1.2"/>
    <n v="1"/>
    <n v="6"/>
    <s v="No"/>
    <n v="0.6"/>
    <n v="91"/>
    <n v="20"/>
    <n v="2.6"/>
    <n v="1.6"/>
    <n v="0.6"/>
    <s v="Gaming"/>
    <n v="5"/>
    <n v="5.4"/>
    <n v="10"/>
  </r>
  <r>
    <n v="1083"/>
    <s v="Amanda Roman"/>
    <x v="1"/>
    <x v="1"/>
    <s v="Mezastad"/>
    <x v="4"/>
    <n v="7.5"/>
    <n v="5"/>
    <n v="75"/>
    <n v="8"/>
    <n v="2.1"/>
    <n v="8"/>
    <n v="5"/>
    <s v="Yes"/>
    <n v="1.5"/>
    <n v="97"/>
    <n v="20"/>
    <n v="4.5999999999999996"/>
    <n v="0.2"/>
    <n v="0.4"/>
    <s v="Other"/>
    <n v="8"/>
    <n v="4.9000000000000004"/>
    <n v="10"/>
  </r>
  <r>
    <n v="1084"/>
    <s v="Crystal Harris"/>
    <x v="3"/>
    <x v="0"/>
    <s v="Susanchester"/>
    <x v="5"/>
    <n v="4.5999999999999996"/>
    <n v="7.1"/>
    <n v="63"/>
    <n v="5"/>
    <n v="2.2999999999999998"/>
    <n v="6"/>
    <n v="7"/>
    <s v="Yes"/>
    <n v="0.6"/>
    <n v="85"/>
    <n v="14"/>
    <n v="2.2999999999999998"/>
    <n v="0.6"/>
    <n v="0.7"/>
    <s v="Gaming"/>
    <n v="2"/>
    <n v="4.9000000000000004"/>
    <n v="8.4"/>
  </r>
  <r>
    <n v="1085"/>
    <s v="Robert Bryant"/>
    <x v="6"/>
    <x v="2"/>
    <s v="South Alexiston"/>
    <x v="3"/>
    <n v="5.0999999999999996"/>
    <n v="5.4"/>
    <n v="63"/>
    <n v="0"/>
    <n v="0.9"/>
    <n v="1"/>
    <n v="2"/>
    <s v="No"/>
    <n v="1.7"/>
    <n v="87"/>
    <n v="12"/>
    <n v="1.5"/>
    <n v="1.5"/>
    <n v="1.4"/>
    <s v="Social Media"/>
    <n v="6"/>
    <n v="6.1"/>
    <n v="9.5"/>
  </r>
  <r>
    <n v="1086"/>
    <s v="Jonathan Rodriguez"/>
    <x v="3"/>
    <x v="2"/>
    <s v="Lake Melissaport"/>
    <x v="1"/>
    <n v="4.8"/>
    <n v="6.9"/>
    <n v="90"/>
    <n v="3"/>
    <n v="0"/>
    <n v="5"/>
    <n v="3"/>
    <s v="Yes"/>
    <n v="0.6"/>
    <n v="64"/>
    <n v="11"/>
    <n v="1.2"/>
    <n v="3.1"/>
    <n v="1.1000000000000001"/>
    <s v="Social Media"/>
    <n v="3"/>
    <n v="7.3"/>
    <n v="9.1"/>
  </r>
  <r>
    <n v="1087"/>
    <s v="John Pineda"/>
    <x v="3"/>
    <x v="0"/>
    <s v="East Lindatown"/>
    <x v="0"/>
    <n v="3.5"/>
    <n v="5.0999999999999996"/>
    <n v="82"/>
    <n v="0"/>
    <n v="1.6"/>
    <n v="5"/>
    <n v="2"/>
    <s v="No"/>
    <n v="1.4"/>
    <n v="64"/>
    <n v="11"/>
    <n v="1.1000000000000001"/>
    <n v="2.2000000000000002"/>
    <n v="0.5"/>
    <s v="Browsing"/>
    <n v="5"/>
    <n v="8.1"/>
    <n v="7.7"/>
  </r>
  <r>
    <n v="1088"/>
    <s v="Jason Rodriguez"/>
    <x v="0"/>
    <x v="2"/>
    <s v="Phillipsmouth"/>
    <x v="4"/>
    <n v="8"/>
    <n v="5.6"/>
    <n v="66"/>
    <n v="9"/>
    <n v="0.6"/>
    <n v="2"/>
    <n v="3"/>
    <s v="No"/>
    <n v="1"/>
    <n v="143"/>
    <n v="18"/>
    <n v="2.7"/>
    <n v="1.2"/>
    <n v="0"/>
    <s v="Gaming"/>
    <n v="7"/>
    <n v="8.8000000000000007"/>
    <n v="10"/>
  </r>
  <r>
    <n v="1089"/>
    <s v="Bradley Anthony"/>
    <x v="1"/>
    <x v="1"/>
    <s v="Baileyside"/>
    <x v="1"/>
    <n v="7.1"/>
    <n v="7.9"/>
    <n v="54"/>
    <n v="7"/>
    <n v="1.3"/>
    <n v="5"/>
    <n v="1"/>
    <s v="No"/>
    <n v="0.8"/>
    <n v="26"/>
    <n v="12"/>
    <n v="3"/>
    <n v="2.5"/>
    <n v="1.9"/>
    <s v="Other"/>
    <n v="8"/>
    <n v="8.5"/>
    <n v="10"/>
  </r>
  <r>
    <n v="1090"/>
    <s v="Katherine Pruitt"/>
    <x v="3"/>
    <x v="2"/>
    <s v="South Catherinemouth"/>
    <x v="4"/>
    <n v="5.3"/>
    <n v="7.6"/>
    <n v="77"/>
    <n v="6"/>
    <n v="0.5"/>
    <n v="9"/>
    <n v="10"/>
    <s v="Yes"/>
    <n v="2.4"/>
    <n v="120"/>
    <n v="15"/>
    <n v="3.1"/>
    <n v="2.2999999999999998"/>
    <n v="0.1"/>
    <s v="Education"/>
    <n v="10"/>
    <n v="5.5"/>
    <n v="10"/>
  </r>
  <r>
    <n v="1091"/>
    <s v="Robert Quinn"/>
    <x v="4"/>
    <x v="0"/>
    <s v="Michaelfurt"/>
    <x v="5"/>
    <n v="0"/>
    <n v="8.1"/>
    <n v="82"/>
    <n v="3"/>
    <n v="1.5"/>
    <n v="9"/>
    <n v="7"/>
    <s v="Yes"/>
    <n v="1.1000000000000001"/>
    <n v="40"/>
    <n v="16"/>
    <n v="3.3"/>
    <n v="2.5"/>
    <n v="1"/>
    <s v="Education"/>
    <n v="5"/>
    <n v="6.5"/>
    <n v="5.8"/>
  </r>
  <r>
    <n v="1092"/>
    <s v="Anna White"/>
    <x v="2"/>
    <x v="1"/>
    <s v="Kimfort"/>
    <x v="5"/>
    <n v="7.3"/>
    <n v="5.7"/>
    <n v="95"/>
    <n v="8"/>
    <n v="0"/>
    <n v="9"/>
    <n v="2"/>
    <s v="No"/>
    <n v="0.5"/>
    <n v="91"/>
    <n v="16"/>
    <n v="2.1"/>
    <n v="0"/>
    <n v="0.9"/>
    <s v="Education"/>
    <n v="9"/>
    <n v="7.7"/>
    <n v="10"/>
  </r>
  <r>
    <n v="1093"/>
    <s v="Megan Butler"/>
    <x v="1"/>
    <x v="1"/>
    <s v="Port Christine"/>
    <x v="1"/>
    <n v="1.2"/>
    <n v="7.2"/>
    <n v="66"/>
    <n v="6"/>
    <n v="2.2000000000000002"/>
    <n v="9"/>
    <n v="10"/>
    <s v="No"/>
    <n v="1.6"/>
    <n v="138"/>
    <n v="18"/>
    <n v="3.2"/>
    <n v="0"/>
    <n v="1.1000000000000001"/>
    <s v="Social Media"/>
    <n v="3"/>
    <n v="6.4"/>
    <n v="7.2"/>
  </r>
  <r>
    <n v="1094"/>
    <s v="Cassandra Rojas"/>
    <x v="6"/>
    <x v="1"/>
    <s v="Patriciastad"/>
    <x v="4"/>
    <n v="3.6"/>
    <n v="6.9"/>
    <n v="60"/>
    <n v="6"/>
    <n v="0.7"/>
    <n v="9"/>
    <n v="8"/>
    <s v="No"/>
    <n v="2"/>
    <n v="128"/>
    <n v="6"/>
    <n v="3.5"/>
    <n v="1"/>
    <n v="2"/>
    <s v="Other"/>
    <n v="6"/>
    <n v="6"/>
    <n v="8.4"/>
  </r>
  <r>
    <n v="1095"/>
    <s v="Sergio Evans"/>
    <x v="0"/>
    <x v="0"/>
    <s v="Port Andrew"/>
    <x v="3"/>
    <n v="2.9"/>
    <n v="6"/>
    <n v="69"/>
    <n v="10"/>
    <n v="2.6"/>
    <n v="7"/>
    <n v="10"/>
    <s v="Yes"/>
    <n v="1.2"/>
    <n v="58"/>
    <n v="5"/>
    <n v="3.7"/>
    <n v="0.7"/>
    <n v="0.3"/>
    <s v="Gaming"/>
    <n v="8"/>
    <n v="8.5"/>
    <n v="6.5"/>
  </r>
  <r>
    <n v="1096"/>
    <s v="Michael Ray"/>
    <x v="4"/>
    <x v="0"/>
    <s v="West Shawn"/>
    <x v="4"/>
    <n v="5.3"/>
    <n v="6"/>
    <n v="84"/>
    <n v="4"/>
    <n v="1.1000000000000001"/>
    <n v="10"/>
    <n v="5"/>
    <s v="No"/>
    <n v="0.7"/>
    <n v="103"/>
    <n v="17"/>
    <n v="2.7"/>
    <n v="2.2000000000000002"/>
    <n v="0.8"/>
    <s v="Browsing"/>
    <n v="3"/>
    <n v="2.6"/>
    <n v="10"/>
  </r>
  <r>
    <n v="1097"/>
    <s v="Maria Smith"/>
    <x v="6"/>
    <x v="2"/>
    <s v="New Jaredfurt"/>
    <x v="0"/>
    <n v="1.5"/>
    <n v="4.3"/>
    <n v="56"/>
    <n v="9"/>
    <n v="0.8"/>
    <n v="9"/>
    <n v="8"/>
    <s v="Yes"/>
    <n v="0.8"/>
    <n v="88"/>
    <n v="20"/>
    <n v="1.3"/>
    <n v="2.6"/>
    <n v="0"/>
    <s v="Other"/>
    <n v="6"/>
    <n v="7.1"/>
    <n v="9"/>
  </r>
  <r>
    <n v="1098"/>
    <s v="Jordan Lowe"/>
    <x v="2"/>
    <x v="1"/>
    <s v="Port Donaldview"/>
    <x v="5"/>
    <n v="7.2"/>
    <n v="9.1"/>
    <n v="71"/>
    <n v="0"/>
    <n v="0"/>
    <n v="1"/>
    <n v="7"/>
    <s v="Yes"/>
    <n v="1.5"/>
    <n v="47"/>
    <n v="16"/>
    <n v="2.2999999999999998"/>
    <n v="1.6"/>
    <n v="1.5"/>
    <s v="Education"/>
    <n v="5"/>
    <n v="6.6"/>
    <n v="10"/>
  </r>
  <r>
    <n v="1099"/>
    <s v="Daniel Flores"/>
    <x v="1"/>
    <x v="1"/>
    <s v="Lawrencechester"/>
    <x v="1"/>
    <n v="3.2"/>
    <n v="4.7"/>
    <n v="90"/>
    <n v="5"/>
    <n v="0"/>
    <n v="9"/>
    <n v="3"/>
    <s v="Yes"/>
    <n v="1.2"/>
    <n v="34"/>
    <n v="15"/>
    <n v="2.9"/>
    <n v="1.7"/>
    <n v="1.2"/>
    <s v="Gaming"/>
    <n v="7"/>
    <n v="3.7"/>
    <n v="9.1"/>
  </r>
  <r>
    <n v="1100"/>
    <s v="Kathryn Barber"/>
    <x v="0"/>
    <x v="2"/>
    <s v="Lake Lisaville"/>
    <x v="3"/>
    <n v="3.9"/>
    <n v="6.2"/>
    <n v="83"/>
    <n v="10"/>
    <n v="0.1"/>
    <n v="3"/>
    <n v="3"/>
    <s v="Yes"/>
    <n v="0.9"/>
    <n v="93"/>
    <n v="5"/>
    <n v="1.5"/>
    <n v="1.5"/>
    <n v="0.4"/>
    <s v="Browsing"/>
    <n v="4"/>
    <n v="7.4"/>
    <n v="6.7"/>
  </r>
  <r>
    <n v="1101"/>
    <s v="Alexander Kelly"/>
    <x v="5"/>
    <x v="2"/>
    <s v="Brownburgh"/>
    <x v="4"/>
    <n v="7"/>
    <n v="5.0999999999999996"/>
    <n v="99"/>
    <n v="1"/>
    <n v="0.3"/>
    <n v="7"/>
    <n v="4"/>
    <s v="Yes"/>
    <n v="0.9"/>
    <n v="31"/>
    <n v="9"/>
    <n v="3.7"/>
    <n v="0"/>
    <n v="1.4"/>
    <s v="Education"/>
    <n v="2"/>
    <n v="4.0999999999999996"/>
    <n v="10"/>
  </r>
  <r>
    <n v="1102"/>
    <s v="Curtis Wang"/>
    <x v="3"/>
    <x v="0"/>
    <s v="Jessestad"/>
    <x v="5"/>
    <n v="8.3000000000000007"/>
    <n v="9.5"/>
    <n v="66"/>
    <n v="10"/>
    <n v="0"/>
    <n v="2"/>
    <n v="10"/>
    <s v="No"/>
    <n v="0.3"/>
    <n v="131"/>
    <n v="11"/>
    <n v="3.8"/>
    <n v="2.1"/>
    <n v="1.5"/>
    <s v="Browsing"/>
    <n v="4"/>
    <n v="1.4"/>
    <n v="10"/>
  </r>
  <r>
    <n v="1103"/>
    <s v="Dakota Daugherty"/>
    <x v="1"/>
    <x v="0"/>
    <s v="Kathleenstad"/>
    <x v="0"/>
    <n v="6.3"/>
    <n v="8.1999999999999993"/>
    <n v="77"/>
    <n v="10"/>
    <n v="1.9"/>
    <n v="5"/>
    <n v="10"/>
    <s v="No"/>
    <n v="0.9"/>
    <n v="95"/>
    <n v="5"/>
    <n v="2.8"/>
    <n v="1.2"/>
    <n v="1.3"/>
    <s v="Other"/>
    <n v="9"/>
    <n v="4.7"/>
    <n v="9.1"/>
  </r>
  <r>
    <n v="1104"/>
    <s v="Richard Lamb"/>
    <x v="2"/>
    <x v="2"/>
    <s v="Clarkton"/>
    <x v="0"/>
    <n v="6"/>
    <n v="7.6"/>
    <n v="61"/>
    <n v="3"/>
    <n v="1.1000000000000001"/>
    <n v="6"/>
    <n v="6"/>
    <s v="Yes"/>
    <n v="1.5"/>
    <n v="95"/>
    <n v="20"/>
    <n v="2.9"/>
    <n v="0"/>
    <n v="0.6"/>
    <s v="Other"/>
    <n v="7"/>
    <n v="5"/>
    <n v="10"/>
  </r>
  <r>
    <n v="1105"/>
    <s v="Christine Jones"/>
    <x v="6"/>
    <x v="1"/>
    <s v="East Stacey"/>
    <x v="5"/>
    <n v="3.9"/>
    <n v="5"/>
    <n v="88"/>
    <n v="0"/>
    <n v="2"/>
    <n v="7"/>
    <n v="9"/>
    <s v="No"/>
    <n v="1.6"/>
    <n v="63"/>
    <n v="14"/>
    <n v="2.5"/>
    <n v="2.5"/>
    <n v="2.2999999999999998"/>
    <s v="Gaming"/>
    <n v="3"/>
    <n v="7.6"/>
    <n v="10"/>
  </r>
  <r>
    <n v="1106"/>
    <s v="Tommy Stevens"/>
    <x v="0"/>
    <x v="0"/>
    <s v="Rodgersmouth"/>
    <x v="5"/>
    <n v="6.1"/>
    <n v="7"/>
    <n v="96"/>
    <n v="5"/>
    <n v="1.1000000000000001"/>
    <n v="3"/>
    <n v="5"/>
    <s v="No"/>
    <n v="0.8"/>
    <n v="87"/>
    <n v="8"/>
    <n v="0.9"/>
    <n v="1.9"/>
    <n v="2.2000000000000002"/>
    <s v="Gaming"/>
    <n v="10"/>
    <n v="6.8"/>
    <n v="8.6999999999999993"/>
  </r>
  <r>
    <n v="1107"/>
    <s v="John Henry"/>
    <x v="6"/>
    <x v="0"/>
    <s v="North Kerrychester"/>
    <x v="3"/>
    <n v="4.5"/>
    <n v="7.2"/>
    <n v="56"/>
    <n v="5"/>
    <n v="2.2000000000000002"/>
    <n v="8"/>
    <n v="6"/>
    <s v="No"/>
    <n v="0.8"/>
    <n v="21"/>
    <n v="9"/>
    <n v="1.4"/>
    <n v="1.9"/>
    <n v="2.4"/>
    <s v="Gaming"/>
    <n v="10"/>
    <n v="9.4"/>
    <n v="6.4"/>
  </r>
  <r>
    <n v="1108"/>
    <s v="James Lane"/>
    <x v="3"/>
    <x v="0"/>
    <s v="Johnstad"/>
    <x v="2"/>
    <n v="2.2000000000000002"/>
    <n v="6.3"/>
    <n v="62"/>
    <n v="2"/>
    <n v="0"/>
    <n v="6"/>
    <n v="2"/>
    <s v="No"/>
    <n v="0.7"/>
    <n v="98"/>
    <n v="18"/>
    <n v="2.9"/>
    <n v="1.1000000000000001"/>
    <n v="1.1000000000000001"/>
    <s v="Social Media"/>
    <n v="1"/>
    <n v="5.0999999999999996"/>
    <n v="8.6"/>
  </r>
  <r>
    <n v="1109"/>
    <s v="Amy Hall"/>
    <x v="1"/>
    <x v="2"/>
    <s v="South Donna"/>
    <x v="2"/>
    <n v="4.5999999999999996"/>
    <n v="5.8"/>
    <n v="97"/>
    <n v="3"/>
    <n v="2.2999999999999998"/>
    <n v="7"/>
    <n v="8"/>
    <s v="No"/>
    <n v="2.1"/>
    <n v="40"/>
    <n v="20"/>
    <n v="3.9"/>
    <n v="1.5"/>
    <n v="1.2"/>
    <s v="Browsing"/>
    <n v="6"/>
    <n v="8.4"/>
    <n v="10"/>
  </r>
  <r>
    <n v="1110"/>
    <s v="Tammy Rodriguez"/>
    <x v="6"/>
    <x v="2"/>
    <s v="Heatherton"/>
    <x v="1"/>
    <n v="5.3"/>
    <n v="6.6"/>
    <n v="85"/>
    <n v="9"/>
    <n v="2.2999999999999998"/>
    <n v="6"/>
    <n v="1"/>
    <s v="Yes"/>
    <n v="1"/>
    <n v="50"/>
    <n v="6"/>
    <n v="1.2"/>
    <n v="0.5"/>
    <n v="0.6"/>
    <s v="Gaming"/>
    <n v="6"/>
    <n v="6.7"/>
    <n v="5.9"/>
  </r>
  <r>
    <n v="1111"/>
    <s v="Jon Johnson"/>
    <x v="0"/>
    <x v="2"/>
    <s v="Watkinsland"/>
    <x v="5"/>
    <n v="5.7"/>
    <n v="6.7"/>
    <n v="100"/>
    <n v="4"/>
    <n v="2.5"/>
    <n v="6"/>
    <n v="7"/>
    <s v="Yes"/>
    <n v="0"/>
    <n v="51"/>
    <n v="9"/>
    <n v="0.8"/>
    <n v="1.3"/>
    <n v="1.3"/>
    <s v="Education"/>
    <n v="7"/>
    <n v="2.9"/>
    <n v="7.3"/>
  </r>
  <r>
    <n v="1112"/>
    <s v="Ricky Martin"/>
    <x v="5"/>
    <x v="0"/>
    <s v="South Ethan"/>
    <x v="4"/>
    <n v="7"/>
    <n v="9.6999999999999993"/>
    <n v="86"/>
    <n v="10"/>
    <n v="1.8"/>
    <n v="8"/>
    <n v="8"/>
    <s v="No"/>
    <n v="1"/>
    <n v="132"/>
    <n v="18"/>
    <n v="0.6"/>
    <n v="1.6"/>
    <n v="0.7"/>
    <s v="Other"/>
    <n v="1"/>
    <n v="5.8"/>
    <n v="10"/>
  </r>
  <r>
    <n v="1113"/>
    <s v="Katherine Marsh"/>
    <x v="4"/>
    <x v="2"/>
    <s v="Jameshaven"/>
    <x v="4"/>
    <n v="2.5"/>
    <n v="5.5"/>
    <n v="66"/>
    <n v="0"/>
    <n v="0.2"/>
    <n v="3"/>
    <n v="6"/>
    <s v="Yes"/>
    <n v="1.5"/>
    <n v="131"/>
    <n v="18"/>
    <n v="1.7"/>
    <n v="3"/>
    <n v="0.2"/>
    <s v="Social Media"/>
    <n v="8"/>
    <n v="2.9"/>
    <n v="10"/>
  </r>
  <r>
    <n v="1114"/>
    <s v="Karina Miller"/>
    <x v="2"/>
    <x v="1"/>
    <s v="Villaside"/>
    <x v="3"/>
    <n v="4.5"/>
    <n v="8.9"/>
    <n v="59"/>
    <n v="7"/>
    <n v="0.6"/>
    <n v="10"/>
    <n v="5"/>
    <s v="Yes"/>
    <n v="1"/>
    <n v="129"/>
    <n v="10"/>
    <n v="1.3"/>
    <n v="1.3"/>
    <n v="1.5"/>
    <s v="Gaming"/>
    <n v="7"/>
    <n v="3.2"/>
    <n v="7.2"/>
  </r>
  <r>
    <n v="1115"/>
    <s v="Chad Roberson"/>
    <x v="4"/>
    <x v="0"/>
    <s v="Melindahaven"/>
    <x v="0"/>
    <n v="4.8"/>
    <n v="5.0999999999999996"/>
    <n v="88"/>
    <n v="2"/>
    <n v="0.4"/>
    <n v="10"/>
    <n v="5"/>
    <s v="Yes"/>
    <n v="1"/>
    <n v="142"/>
    <n v="16"/>
    <n v="3.2"/>
    <n v="1.8"/>
    <n v="0.9"/>
    <s v="Other"/>
    <n v="2"/>
    <n v="5.4"/>
    <n v="10"/>
  </r>
  <r>
    <n v="1116"/>
    <s v="Timothy Mcmillan"/>
    <x v="4"/>
    <x v="0"/>
    <s v="East Alexanderburgh"/>
    <x v="0"/>
    <n v="4.4000000000000004"/>
    <n v="6.1"/>
    <n v="65"/>
    <n v="10"/>
    <n v="0.7"/>
    <n v="3"/>
    <n v="2"/>
    <s v="No"/>
    <n v="1.4"/>
    <n v="98"/>
    <n v="6"/>
    <n v="2"/>
    <n v="0.6"/>
    <n v="0.1"/>
    <s v="Education"/>
    <n v="7"/>
    <n v="5.6"/>
    <n v="7.1"/>
  </r>
  <r>
    <n v="1117"/>
    <s v="Juan Villanueva"/>
    <x v="5"/>
    <x v="2"/>
    <s v="South Andreaview"/>
    <x v="5"/>
    <n v="6.2"/>
    <n v="6.5"/>
    <n v="90"/>
    <n v="2"/>
    <n v="0.2"/>
    <n v="2"/>
    <n v="9"/>
    <s v="Yes"/>
    <n v="0.9"/>
    <n v="93"/>
    <n v="13"/>
    <n v="3.3"/>
    <n v="4"/>
    <n v="0"/>
    <s v="Social Media"/>
    <n v="5"/>
    <n v="7.6"/>
    <n v="10"/>
  </r>
  <r>
    <n v="1118"/>
    <s v="Karen Fritz"/>
    <x v="4"/>
    <x v="1"/>
    <s v="Mortonshire"/>
    <x v="3"/>
    <n v="3.3"/>
    <n v="5.8"/>
    <n v="83"/>
    <n v="0"/>
    <n v="0"/>
    <n v="1"/>
    <n v="6"/>
    <s v="No"/>
    <n v="1"/>
    <n v="147"/>
    <n v="16"/>
    <n v="1.9"/>
    <n v="0.3"/>
    <n v="1.9"/>
    <s v="Social Media"/>
    <n v="8"/>
    <n v="5.4"/>
    <n v="8.6999999999999993"/>
  </r>
  <r>
    <n v="1119"/>
    <s v="Patricia Vega"/>
    <x v="3"/>
    <x v="2"/>
    <s v="Jenningsborough"/>
    <x v="3"/>
    <n v="5"/>
    <n v="7.4"/>
    <n v="79"/>
    <n v="8"/>
    <n v="0.7"/>
    <n v="7"/>
    <n v="7"/>
    <s v="Yes"/>
    <n v="0.6"/>
    <n v="29"/>
    <n v="9"/>
    <n v="0.8"/>
    <n v="0"/>
    <n v="0.6"/>
    <s v="Social Media"/>
    <n v="7"/>
    <n v="6.6"/>
    <n v="4.5"/>
  </r>
  <r>
    <n v="1120"/>
    <s v="Benjamin Holmes"/>
    <x v="5"/>
    <x v="0"/>
    <s v="Dayside"/>
    <x v="5"/>
    <n v="7.6"/>
    <n v="6.5"/>
    <n v="62"/>
    <n v="6"/>
    <n v="0.4"/>
    <n v="8"/>
    <n v="1"/>
    <s v="No"/>
    <n v="1.2"/>
    <n v="52"/>
    <n v="13"/>
    <n v="2.2000000000000002"/>
    <n v="1.2"/>
    <n v="0.7"/>
    <s v="Social Media"/>
    <n v="1"/>
    <n v="6.6"/>
    <n v="10"/>
  </r>
  <r>
    <n v="1121"/>
    <s v="Jeffery Johnson"/>
    <x v="4"/>
    <x v="2"/>
    <s v="North Shawntown"/>
    <x v="5"/>
    <n v="7.7"/>
    <n v="7.5"/>
    <n v="58"/>
    <n v="8"/>
    <n v="0.3"/>
    <n v="4"/>
    <n v="2"/>
    <s v="No"/>
    <n v="0.7"/>
    <n v="32"/>
    <n v="8"/>
    <n v="1.3"/>
    <n v="1.4"/>
    <n v="0.7"/>
    <s v="Gaming"/>
    <n v="9"/>
    <n v="5.3"/>
    <n v="8.9"/>
  </r>
  <r>
    <n v="1122"/>
    <s v="Erin Lee"/>
    <x v="1"/>
    <x v="0"/>
    <s v="Ruthbury"/>
    <x v="4"/>
    <n v="3.4"/>
    <n v="7.5"/>
    <n v="72"/>
    <n v="3"/>
    <n v="1.8"/>
    <n v="9"/>
    <n v="8"/>
    <s v="Yes"/>
    <n v="1"/>
    <n v="101"/>
    <n v="14"/>
    <n v="3.6"/>
    <n v="1.4"/>
    <n v="1.5"/>
    <s v="Other"/>
    <n v="2"/>
    <n v="4"/>
    <n v="9.5"/>
  </r>
  <r>
    <n v="1123"/>
    <s v="Alexis Martin"/>
    <x v="6"/>
    <x v="1"/>
    <s v="Rioshaven"/>
    <x v="3"/>
    <n v="5.6"/>
    <n v="7"/>
    <n v="79"/>
    <n v="4"/>
    <n v="0.6"/>
    <n v="1"/>
    <n v="6"/>
    <s v="No"/>
    <n v="0.8"/>
    <n v="34"/>
    <n v="10"/>
    <n v="3.6"/>
    <n v="1.8"/>
    <n v="0"/>
    <s v="Browsing"/>
    <n v="3"/>
    <n v="6.2"/>
    <n v="10"/>
  </r>
  <r>
    <n v="1124"/>
    <s v="Robert Barnett"/>
    <x v="6"/>
    <x v="2"/>
    <s v="Weeksville"/>
    <x v="1"/>
    <n v="4"/>
    <n v="3.4"/>
    <n v="89"/>
    <n v="3"/>
    <n v="0.9"/>
    <n v="1"/>
    <n v="5"/>
    <s v="Yes"/>
    <n v="0.8"/>
    <n v="141"/>
    <n v="13"/>
    <n v="3"/>
    <n v="2.1"/>
    <n v="0.7"/>
    <s v="Gaming"/>
    <n v="8"/>
    <n v="6.6"/>
    <n v="10"/>
  </r>
  <r>
    <n v="1125"/>
    <s v="Danielle Williams"/>
    <x v="3"/>
    <x v="1"/>
    <s v="New Nathanielland"/>
    <x v="5"/>
    <n v="4"/>
    <n v="7.6"/>
    <n v="61"/>
    <n v="4"/>
    <n v="0.8"/>
    <n v="9"/>
    <n v="9"/>
    <s v="No"/>
    <n v="0.1"/>
    <n v="73"/>
    <n v="18"/>
    <n v="4.8"/>
    <n v="2.2999999999999998"/>
    <n v="0"/>
    <s v="Other"/>
    <n v="4"/>
    <n v="7.2"/>
    <n v="10"/>
  </r>
  <r>
    <n v="1126"/>
    <s v="Miguel Smith"/>
    <x v="2"/>
    <x v="2"/>
    <s v="Garciaburgh"/>
    <x v="1"/>
    <n v="9"/>
    <n v="7"/>
    <n v="92"/>
    <n v="2"/>
    <n v="0.9"/>
    <n v="4"/>
    <n v="1"/>
    <s v="Yes"/>
    <n v="1.5"/>
    <n v="81"/>
    <n v="14"/>
    <n v="2.2999999999999998"/>
    <n v="2.2999999999999998"/>
    <n v="1.5"/>
    <s v="Social Media"/>
    <n v="3"/>
    <n v="7.4"/>
    <n v="10"/>
  </r>
  <r>
    <n v="1127"/>
    <s v="Kyle Gibson"/>
    <x v="3"/>
    <x v="0"/>
    <s v="New Jorgefort"/>
    <x v="2"/>
    <n v="3.4"/>
    <n v="6.7"/>
    <n v="71"/>
    <n v="8"/>
    <n v="0.7"/>
    <n v="5"/>
    <n v="1"/>
    <s v="Yes"/>
    <n v="0.6"/>
    <n v="76"/>
    <n v="19"/>
    <n v="1.2"/>
    <n v="1.1000000000000001"/>
    <n v="1"/>
    <s v="Browsing"/>
    <n v="9"/>
    <n v="9.4"/>
    <n v="7.7"/>
  </r>
  <r>
    <n v="1128"/>
    <s v="Susan Munoz"/>
    <x v="5"/>
    <x v="1"/>
    <s v="South Sherry"/>
    <x v="0"/>
    <n v="2.8"/>
    <n v="5.4"/>
    <n v="66"/>
    <n v="2"/>
    <n v="1.8"/>
    <n v="2"/>
    <n v="4"/>
    <s v="No"/>
    <n v="1.4"/>
    <n v="80"/>
    <n v="16"/>
    <n v="2.7"/>
    <n v="1.8"/>
    <n v="0.9"/>
    <s v="Browsing"/>
    <n v="2"/>
    <n v="6.7"/>
    <n v="9.4"/>
  </r>
  <r>
    <n v="1129"/>
    <s v="Victor Carrillo"/>
    <x v="0"/>
    <x v="1"/>
    <s v="Lake Stephenfort"/>
    <x v="4"/>
    <n v="8.1999999999999993"/>
    <n v="5.0999999999999996"/>
    <n v="82"/>
    <n v="1"/>
    <n v="0"/>
    <n v="6"/>
    <n v="3"/>
    <s v="No"/>
    <n v="0.2"/>
    <n v="108"/>
    <n v="15"/>
    <n v="2.2000000000000002"/>
    <n v="1.8"/>
    <n v="1"/>
    <s v="Gaming"/>
    <n v="10"/>
    <n v="8.3000000000000007"/>
    <n v="10"/>
  </r>
  <r>
    <n v="1130"/>
    <s v="Nicholas Cook"/>
    <x v="6"/>
    <x v="2"/>
    <s v="Lake Walterport"/>
    <x v="1"/>
    <n v="7.5"/>
    <n v="7.3"/>
    <n v="65"/>
    <n v="0"/>
    <n v="1"/>
    <n v="7"/>
    <n v="6"/>
    <s v="Yes"/>
    <n v="0.5"/>
    <n v="149"/>
    <n v="17"/>
    <n v="3.2"/>
    <n v="1.5"/>
    <n v="0.6"/>
    <s v="Other"/>
    <n v="10"/>
    <n v="5.5"/>
    <n v="10"/>
  </r>
  <r>
    <n v="1131"/>
    <s v="Jo Henderson"/>
    <x v="1"/>
    <x v="1"/>
    <s v="Port Seanfort"/>
    <x v="1"/>
    <n v="9"/>
    <n v="5.0999999999999996"/>
    <n v="51"/>
    <n v="8"/>
    <n v="0.9"/>
    <n v="4"/>
    <n v="10"/>
    <s v="No"/>
    <n v="1.5"/>
    <n v="79"/>
    <n v="7"/>
    <n v="3.4"/>
    <n v="0.1"/>
    <n v="1.2"/>
    <s v="Other"/>
    <n v="7"/>
    <n v="3.8"/>
    <n v="10"/>
  </r>
  <r>
    <n v="1132"/>
    <s v="Allen Gillespie"/>
    <x v="5"/>
    <x v="2"/>
    <s v="Wilsonhaven"/>
    <x v="5"/>
    <n v="6"/>
    <n v="6.7"/>
    <n v="54"/>
    <n v="2"/>
    <n v="0.3"/>
    <n v="7"/>
    <n v="10"/>
    <s v="Yes"/>
    <n v="1.1000000000000001"/>
    <n v="104"/>
    <n v="13"/>
    <n v="1"/>
    <n v="1"/>
    <n v="0"/>
    <s v="Browsing"/>
    <n v="1"/>
    <n v="8.1999999999999993"/>
    <n v="9.3000000000000007"/>
  </r>
  <r>
    <n v="1133"/>
    <s v="Derek Wood"/>
    <x v="4"/>
    <x v="1"/>
    <s v="Shaunhaven"/>
    <x v="5"/>
    <n v="8.3000000000000007"/>
    <n v="5.5"/>
    <n v="74"/>
    <n v="7"/>
    <n v="2.2999999999999998"/>
    <n v="5"/>
    <n v="3"/>
    <s v="Yes"/>
    <n v="1.1000000000000001"/>
    <n v="81"/>
    <n v="20"/>
    <n v="3"/>
    <n v="1.4"/>
    <n v="0.8"/>
    <s v="Browsing"/>
    <n v="8"/>
    <n v="9.9"/>
    <n v="10"/>
  </r>
  <r>
    <n v="1134"/>
    <s v="Joshua Hendrix"/>
    <x v="1"/>
    <x v="1"/>
    <s v="East Wesley"/>
    <x v="2"/>
    <n v="4.8"/>
    <n v="5.4"/>
    <n v="65"/>
    <n v="6"/>
    <n v="0.3"/>
    <n v="1"/>
    <n v="4"/>
    <s v="Yes"/>
    <n v="1.7"/>
    <n v="103"/>
    <n v="17"/>
    <n v="0.4"/>
    <n v="0.8"/>
    <n v="0.4"/>
    <s v="Browsing"/>
    <n v="7"/>
    <n v="8"/>
    <n v="8.8000000000000007"/>
  </r>
  <r>
    <n v="1135"/>
    <s v="Devin Ward"/>
    <x v="6"/>
    <x v="1"/>
    <s v="Brooksberg"/>
    <x v="5"/>
    <n v="1.9"/>
    <n v="8.6"/>
    <n v="75"/>
    <n v="8"/>
    <n v="0"/>
    <n v="3"/>
    <n v="4"/>
    <s v="No"/>
    <n v="0.9"/>
    <n v="129"/>
    <n v="8"/>
    <n v="2.5"/>
    <n v="1.9"/>
    <n v="0.1"/>
    <s v="Social Media"/>
    <n v="3"/>
    <n v="1.6"/>
    <n v="6.2"/>
  </r>
  <r>
    <n v="1136"/>
    <s v="Joshua Cummings"/>
    <x v="5"/>
    <x v="1"/>
    <s v="Castanedaton"/>
    <x v="0"/>
    <n v="6.2"/>
    <n v="6"/>
    <n v="96"/>
    <n v="6"/>
    <n v="1.9"/>
    <n v="6"/>
    <n v="4"/>
    <s v="No"/>
    <n v="1.4"/>
    <n v="93"/>
    <n v="6"/>
    <n v="2.5"/>
    <n v="0"/>
    <n v="0.6"/>
    <s v="Other"/>
    <n v="2"/>
    <n v="6.7"/>
    <n v="8.8000000000000007"/>
  </r>
  <r>
    <n v="1137"/>
    <s v="Joshua Martin"/>
    <x v="4"/>
    <x v="0"/>
    <s v="South Kristinamouth"/>
    <x v="4"/>
    <n v="4.4000000000000004"/>
    <n v="6.4"/>
    <n v="53"/>
    <n v="6"/>
    <n v="0.7"/>
    <n v="10"/>
    <n v="1"/>
    <s v="No"/>
    <n v="1.1000000000000001"/>
    <n v="124"/>
    <n v="14"/>
    <n v="3.4"/>
    <n v="0.4"/>
    <n v="0.9"/>
    <s v="Education"/>
    <n v="8"/>
    <n v="5.7"/>
    <n v="10"/>
  </r>
  <r>
    <n v="1138"/>
    <s v="Daniel Wallace"/>
    <x v="5"/>
    <x v="2"/>
    <s v="Jasonmouth"/>
    <x v="0"/>
    <n v="6.4"/>
    <n v="6.1"/>
    <n v="97"/>
    <n v="8"/>
    <n v="2"/>
    <n v="5"/>
    <n v="7"/>
    <s v="Yes"/>
    <n v="0.2"/>
    <n v="31"/>
    <n v="8"/>
    <n v="3.4"/>
    <n v="1.7"/>
    <n v="0.2"/>
    <s v="Browsing"/>
    <n v="7"/>
    <n v="5.2"/>
    <n v="10"/>
  </r>
  <r>
    <n v="1139"/>
    <s v="Patricia Baker"/>
    <x v="3"/>
    <x v="0"/>
    <s v="Port Sethberg"/>
    <x v="4"/>
    <n v="2"/>
    <n v="4.7"/>
    <n v="96"/>
    <n v="1"/>
    <n v="0.8"/>
    <n v="10"/>
    <n v="9"/>
    <s v="No"/>
    <n v="0.3"/>
    <n v="135"/>
    <n v="9"/>
    <n v="3.9"/>
    <n v="1.1000000000000001"/>
    <n v="1.5"/>
    <s v="Browsing"/>
    <n v="8"/>
    <n v="4.8"/>
    <n v="9.1999999999999993"/>
  </r>
  <r>
    <n v="1140"/>
    <s v="Christopher Buckley"/>
    <x v="5"/>
    <x v="1"/>
    <s v="North Antonio"/>
    <x v="3"/>
    <n v="8.1999999999999993"/>
    <n v="7.2"/>
    <n v="72"/>
    <n v="1"/>
    <n v="0.5"/>
    <n v="7"/>
    <n v="4"/>
    <s v="Yes"/>
    <n v="0.9"/>
    <n v="32"/>
    <n v="5"/>
    <n v="2.2999999999999998"/>
    <n v="3.3"/>
    <n v="0"/>
    <s v="Gaming"/>
    <n v="3"/>
    <n v="3.1"/>
    <n v="10"/>
  </r>
  <r>
    <n v="1141"/>
    <s v="Lisa Boyd"/>
    <x v="4"/>
    <x v="2"/>
    <s v="East Williamview"/>
    <x v="3"/>
    <n v="5.2"/>
    <n v="6.6"/>
    <n v="100"/>
    <n v="7"/>
    <n v="0.6"/>
    <n v="4"/>
    <n v="2"/>
    <s v="Yes"/>
    <n v="1"/>
    <n v="123"/>
    <n v="16"/>
    <n v="4.0999999999999996"/>
    <n v="1"/>
    <n v="0.7"/>
    <s v="Social Media"/>
    <n v="1"/>
    <n v="6"/>
    <n v="10"/>
  </r>
  <r>
    <n v="1142"/>
    <s v="Alicia Dickson"/>
    <x v="4"/>
    <x v="2"/>
    <s v="West Christine"/>
    <x v="4"/>
    <n v="3.6"/>
    <n v="7.3"/>
    <n v="61"/>
    <n v="2"/>
    <n v="1"/>
    <n v="5"/>
    <n v="4"/>
    <s v="No"/>
    <n v="1.2"/>
    <n v="30"/>
    <n v="11"/>
    <n v="3.6"/>
    <n v="1.8"/>
    <n v="1.3"/>
    <s v="Education"/>
    <n v="9"/>
    <n v="2.7"/>
    <n v="8.1999999999999993"/>
  </r>
  <r>
    <n v="1143"/>
    <s v="Jennifer Hernandez"/>
    <x v="3"/>
    <x v="1"/>
    <s v="Simmonsfurt"/>
    <x v="3"/>
    <n v="6.2"/>
    <n v="8.1"/>
    <n v="55"/>
    <n v="4"/>
    <n v="2.6"/>
    <n v="7"/>
    <n v="8"/>
    <s v="No"/>
    <n v="1.7"/>
    <n v="103"/>
    <n v="14"/>
    <n v="1.4"/>
    <n v="3.6"/>
    <n v="1.6"/>
    <s v="Education"/>
    <n v="7"/>
    <n v="7.3"/>
    <n v="10"/>
  </r>
  <r>
    <n v="1144"/>
    <s v="Brittney Burnett"/>
    <x v="3"/>
    <x v="0"/>
    <s v="Thomasburgh"/>
    <x v="2"/>
    <n v="2.6"/>
    <n v="7.6"/>
    <n v="64"/>
    <n v="2"/>
    <n v="2.2999999999999998"/>
    <n v="2"/>
    <n v="5"/>
    <s v="Yes"/>
    <n v="0.6"/>
    <n v="126"/>
    <n v="13"/>
    <n v="4.5"/>
    <n v="0.9"/>
    <n v="1.8"/>
    <s v="Social Media"/>
    <n v="5"/>
    <n v="5.2"/>
    <n v="9.3000000000000007"/>
  </r>
  <r>
    <n v="1145"/>
    <s v="Caitlin Collins"/>
    <x v="5"/>
    <x v="2"/>
    <s v="East Angela"/>
    <x v="0"/>
    <n v="2.9"/>
    <n v="3"/>
    <n v="54"/>
    <n v="5"/>
    <n v="2"/>
    <n v="8"/>
    <n v="4"/>
    <s v="No"/>
    <n v="1.5"/>
    <n v="73"/>
    <n v="19"/>
    <n v="2.1"/>
    <n v="0.9"/>
    <n v="1"/>
    <s v="Education"/>
    <n v="6"/>
    <n v="5.7"/>
    <n v="9.6999999999999993"/>
  </r>
  <r>
    <n v="1146"/>
    <s v="Travis Carlson"/>
    <x v="0"/>
    <x v="1"/>
    <s v="Marshallport"/>
    <x v="4"/>
    <n v="7.3"/>
    <n v="7.6"/>
    <n v="59"/>
    <n v="3"/>
    <n v="2.2000000000000002"/>
    <n v="6"/>
    <n v="5"/>
    <s v="Yes"/>
    <n v="1.8"/>
    <n v="141"/>
    <n v="18"/>
    <n v="2.4"/>
    <n v="1"/>
    <n v="0.6"/>
    <s v="Social Media"/>
    <n v="1"/>
    <n v="8.5"/>
    <n v="10"/>
  </r>
  <r>
    <n v="1147"/>
    <s v="John Hawkins"/>
    <x v="1"/>
    <x v="1"/>
    <s v="Port Tinamouth"/>
    <x v="4"/>
    <n v="3.7"/>
    <n v="8.1"/>
    <n v="67"/>
    <n v="9"/>
    <n v="0.4"/>
    <n v="5"/>
    <n v="8"/>
    <s v="No"/>
    <n v="0.9"/>
    <n v="117"/>
    <n v="17"/>
    <n v="2.8"/>
    <n v="1.7"/>
    <n v="0.6"/>
    <s v="Browsing"/>
    <n v="3"/>
    <n v="4.2"/>
    <n v="9.9"/>
  </r>
  <r>
    <n v="1148"/>
    <s v="Samuel Reed"/>
    <x v="4"/>
    <x v="2"/>
    <s v="Port Shannonside"/>
    <x v="2"/>
    <n v="6.8"/>
    <n v="5.9"/>
    <n v="53"/>
    <n v="1"/>
    <n v="2"/>
    <n v="9"/>
    <n v="4"/>
    <s v="No"/>
    <n v="1"/>
    <n v="91"/>
    <n v="6"/>
    <n v="4.5999999999999996"/>
    <n v="1.9"/>
    <n v="0.8"/>
    <s v="Browsing"/>
    <n v="8"/>
    <n v="3.1"/>
    <n v="10"/>
  </r>
  <r>
    <n v="1149"/>
    <s v="Sabrina Davis"/>
    <x v="3"/>
    <x v="1"/>
    <s v="East Lisastad"/>
    <x v="3"/>
    <n v="5"/>
    <n v="5.7"/>
    <n v="98"/>
    <n v="4"/>
    <n v="2"/>
    <n v="6"/>
    <n v="1"/>
    <s v="No"/>
    <n v="0.3"/>
    <n v="61"/>
    <n v="5"/>
    <n v="0.2"/>
    <n v="3.1"/>
    <n v="1.4"/>
    <s v="Other"/>
    <n v="10"/>
    <n v="2.4"/>
    <n v="7.7"/>
  </r>
  <r>
    <n v="1150"/>
    <s v="Brenda Christensen"/>
    <x v="6"/>
    <x v="0"/>
    <s v="Port Tannerchester"/>
    <x v="4"/>
    <n v="4.5999999999999996"/>
    <n v="6.1"/>
    <n v="64"/>
    <n v="1"/>
    <n v="0.8"/>
    <n v="2"/>
    <n v="10"/>
    <s v="No"/>
    <n v="1.5"/>
    <n v="123"/>
    <n v="11"/>
    <n v="2.2999999999999998"/>
    <n v="0"/>
    <n v="1"/>
    <s v="Browsing"/>
    <n v="3"/>
    <n v="5.8"/>
    <n v="8.5"/>
  </r>
  <r>
    <n v="1151"/>
    <s v="Mr. Matthew Rodriguez"/>
    <x v="6"/>
    <x v="1"/>
    <s v="North Jordantown"/>
    <x v="1"/>
    <n v="1.9"/>
    <n v="7.7"/>
    <n v="58"/>
    <n v="4"/>
    <n v="1.5"/>
    <n v="7"/>
    <n v="9"/>
    <s v="No"/>
    <n v="1.7"/>
    <n v="103"/>
    <n v="11"/>
    <n v="2.2999999999999998"/>
    <n v="0.8"/>
    <n v="0.2"/>
    <s v="Gaming"/>
    <n v="8"/>
    <n v="2.8"/>
    <n v="5.4"/>
  </r>
  <r>
    <n v="1152"/>
    <s v="Oscar Williams"/>
    <x v="1"/>
    <x v="2"/>
    <s v="West Chloebury"/>
    <x v="3"/>
    <n v="4.9000000000000004"/>
    <n v="7.4"/>
    <n v="55"/>
    <n v="4"/>
    <n v="2.6"/>
    <n v="8"/>
    <n v="7"/>
    <s v="No"/>
    <n v="0.1"/>
    <n v="139"/>
    <n v="16"/>
    <n v="3.5"/>
    <n v="0.6"/>
    <n v="1"/>
    <s v="Gaming"/>
    <n v="9"/>
    <n v="4.9000000000000004"/>
    <n v="10"/>
  </r>
  <r>
    <n v="1153"/>
    <s v="Trevor Brown"/>
    <x v="5"/>
    <x v="2"/>
    <s v="New Christopher"/>
    <x v="2"/>
    <n v="6.8"/>
    <n v="3.4"/>
    <n v="60"/>
    <n v="4"/>
    <n v="0.7"/>
    <n v="2"/>
    <n v="8"/>
    <s v="Yes"/>
    <n v="1.4"/>
    <n v="96"/>
    <n v="18"/>
    <n v="1.7"/>
    <n v="3.6"/>
    <n v="0.3"/>
    <s v="Social Media"/>
    <n v="6"/>
    <n v="4.7"/>
    <n v="10"/>
  </r>
  <r>
    <n v="1154"/>
    <s v="Albert Shaw"/>
    <x v="3"/>
    <x v="0"/>
    <s v="North Megan"/>
    <x v="5"/>
    <n v="3.8"/>
    <n v="6.4"/>
    <n v="51"/>
    <n v="1"/>
    <n v="1.2"/>
    <n v="10"/>
    <n v="6"/>
    <s v="No"/>
    <n v="0.5"/>
    <n v="121"/>
    <n v="14"/>
    <n v="3.5"/>
    <n v="2"/>
    <n v="1.1000000000000001"/>
    <s v="Social Media"/>
    <n v="6"/>
    <n v="7.1"/>
    <n v="10"/>
  </r>
  <r>
    <n v="1155"/>
    <s v="Alexander Wright"/>
    <x v="6"/>
    <x v="1"/>
    <s v="North Stevenberg"/>
    <x v="3"/>
    <n v="1.5"/>
    <n v="8"/>
    <n v="97"/>
    <n v="7"/>
    <n v="1.7"/>
    <n v="1"/>
    <n v="8"/>
    <s v="Yes"/>
    <n v="0.3"/>
    <n v="111"/>
    <n v="15"/>
    <n v="2.2999999999999998"/>
    <n v="2.7"/>
    <n v="2"/>
    <s v="Social Media"/>
    <n v="1"/>
    <n v="9.6999999999999993"/>
    <n v="7.7"/>
  </r>
  <r>
    <n v="1156"/>
    <s v="Kylie Hansen"/>
    <x v="4"/>
    <x v="0"/>
    <s v="South David"/>
    <x v="5"/>
    <n v="6.4"/>
    <n v="4.5999999999999996"/>
    <n v="64"/>
    <n v="4"/>
    <n v="1.1000000000000001"/>
    <n v="8"/>
    <n v="6"/>
    <s v="No"/>
    <n v="0.8"/>
    <n v="106"/>
    <n v="17"/>
    <n v="3.6"/>
    <n v="0.2"/>
    <n v="1.5"/>
    <s v="Social Media"/>
    <n v="6"/>
    <n v="7.9"/>
    <n v="10"/>
  </r>
  <r>
    <n v="1157"/>
    <s v="Ariel Warren"/>
    <x v="0"/>
    <x v="0"/>
    <s v="New Cindy"/>
    <x v="0"/>
    <n v="3.9"/>
    <n v="5.8"/>
    <n v="66"/>
    <n v="5"/>
    <n v="1.4"/>
    <n v="5"/>
    <n v="5"/>
    <s v="No"/>
    <n v="0.6"/>
    <n v="119"/>
    <n v="15"/>
    <n v="1.1000000000000001"/>
    <n v="0.8"/>
    <n v="1.8"/>
    <s v="Education"/>
    <n v="1"/>
    <n v="5.8"/>
    <n v="8.3000000000000007"/>
  </r>
  <r>
    <n v="1158"/>
    <s v="Stephen Mcdonald"/>
    <x v="1"/>
    <x v="0"/>
    <s v="Port Jasminetown"/>
    <x v="2"/>
    <n v="5.8"/>
    <n v="8.5"/>
    <n v="99"/>
    <n v="3"/>
    <n v="2.1"/>
    <n v="6"/>
    <n v="6"/>
    <s v="Yes"/>
    <n v="0.3"/>
    <n v="76"/>
    <n v="20"/>
    <n v="1.9"/>
    <n v="0.1"/>
    <n v="0.3"/>
    <s v="Social Media"/>
    <n v="1"/>
    <n v="4.5"/>
    <n v="9.1"/>
  </r>
  <r>
    <n v="1159"/>
    <s v="Michael Ramirez"/>
    <x v="5"/>
    <x v="0"/>
    <s v="Angelahaven"/>
    <x v="1"/>
    <n v="8.3000000000000007"/>
    <n v="6.7"/>
    <n v="67"/>
    <n v="7"/>
    <n v="1.3"/>
    <n v="9"/>
    <n v="6"/>
    <s v="Yes"/>
    <n v="1.2"/>
    <n v="43"/>
    <n v="8"/>
    <n v="2.5"/>
    <n v="2.2999999999999998"/>
    <n v="1.8"/>
    <s v="Social Media"/>
    <n v="2"/>
    <n v="3.5"/>
    <n v="10"/>
  </r>
  <r>
    <n v="1160"/>
    <s v="Aaron Ortiz"/>
    <x v="5"/>
    <x v="2"/>
    <s v="West Juliehaven"/>
    <x v="4"/>
    <n v="4.8"/>
    <n v="6.3"/>
    <n v="61"/>
    <n v="6"/>
    <n v="1.6"/>
    <n v="8"/>
    <n v="7"/>
    <s v="Yes"/>
    <n v="0.6"/>
    <n v="67"/>
    <n v="11"/>
    <n v="3.6"/>
    <n v="1.3"/>
    <n v="1.4"/>
    <s v="Gaming"/>
    <n v="5"/>
    <n v="8.4"/>
    <n v="10"/>
  </r>
  <r>
    <n v="1161"/>
    <s v="Megan Hughes"/>
    <x v="4"/>
    <x v="0"/>
    <s v="Joshuaborough"/>
    <x v="0"/>
    <n v="4.8"/>
    <n v="5.3"/>
    <n v="71"/>
    <n v="10"/>
    <n v="2.5"/>
    <n v="7"/>
    <n v="10"/>
    <s v="Yes"/>
    <n v="1.6"/>
    <n v="30"/>
    <n v="16"/>
    <n v="3.5"/>
    <n v="2.5"/>
    <n v="0.6"/>
    <s v="Other"/>
    <n v="9"/>
    <n v="7.1"/>
    <n v="10"/>
  </r>
  <r>
    <n v="1162"/>
    <s v="Mary Solomon"/>
    <x v="5"/>
    <x v="0"/>
    <s v="West Felicia"/>
    <x v="3"/>
    <n v="6.1"/>
    <n v="7.2"/>
    <n v="62"/>
    <n v="4"/>
    <n v="1.7"/>
    <n v="9"/>
    <n v="5"/>
    <s v="Yes"/>
    <n v="1.9"/>
    <n v="72"/>
    <n v="12"/>
    <n v="2.7"/>
    <n v="1.3"/>
    <n v="0.7"/>
    <s v="Gaming"/>
    <n v="8"/>
    <n v="7.8"/>
    <n v="10"/>
  </r>
  <r>
    <n v="1163"/>
    <s v="Shane Bond"/>
    <x v="2"/>
    <x v="2"/>
    <s v="South Austin"/>
    <x v="0"/>
    <n v="2.9"/>
    <n v="7.9"/>
    <n v="81"/>
    <n v="9"/>
    <n v="1.3"/>
    <n v="6"/>
    <n v="1"/>
    <s v="No"/>
    <n v="0.1"/>
    <n v="106"/>
    <n v="7"/>
    <n v="3.7"/>
    <n v="0"/>
    <n v="1.1000000000000001"/>
    <s v="Education"/>
    <n v="2"/>
    <n v="7.1"/>
    <n v="6.2"/>
  </r>
  <r>
    <n v="1164"/>
    <s v="Melinda Harris"/>
    <x v="5"/>
    <x v="1"/>
    <s v="South Antonio"/>
    <x v="3"/>
    <n v="3.5"/>
    <n v="5.0999999999999996"/>
    <n v="86"/>
    <n v="5"/>
    <n v="2.4"/>
    <n v="3"/>
    <n v="8"/>
    <s v="No"/>
    <n v="1.4"/>
    <n v="148"/>
    <n v="19"/>
    <n v="0.9"/>
    <n v="3.7"/>
    <n v="0.7"/>
    <s v="Education"/>
    <n v="9"/>
    <n v="8.4"/>
    <n v="10"/>
  </r>
  <r>
    <n v="1165"/>
    <s v="Mary Phillips"/>
    <x v="1"/>
    <x v="0"/>
    <s v="Joseburgh"/>
    <x v="1"/>
    <n v="7.5"/>
    <n v="8.1999999999999993"/>
    <n v="63"/>
    <n v="0"/>
    <n v="1.7"/>
    <n v="7"/>
    <n v="1"/>
    <s v="Yes"/>
    <n v="0.6"/>
    <n v="140"/>
    <n v="14"/>
    <n v="3.8"/>
    <n v="2.2000000000000002"/>
    <n v="1.5"/>
    <s v="Other"/>
    <n v="3"/>
    <n v="4.0999999999999996"/>
    <n v="10"/>
  </r>
  <r>
    <n v="1166"/>
    <s v="Pamela Williams"/>
    <x v="4"/>
    <x v="0"/>
    <s v="Lisashire"/>
    <x v="0"/>
    <n v="4.7"/>
    <n v="5.2"/>
    <n v="72"/>
    <n v="1"/>
    <n v="2.2999999999999998"/>
    <n v="6"/>
    <n v="4"/>
    <s v="Yes"/>
    <n v="1.7"/>
    <n v="26"/>
    <n v="13"/>
    <n v="1.6"/>
    <n v="0.3"/>
    <n v="0.7"/>
    <s v="Social Media"/>
    <n v="1"/>
    <n v="6.3"/>
    <n v="7.1"/>
  </r>
  <r>
    <n v="1167"/>
    <s v="Christopher Fisher"/>
    <x v="5"/>
    <x v="1"/>
    <s v="New Andre"/>
    <x v="5"/>
    <n v="2.9"/>
    <n v="8.6999999999999993"/>
    <n v="77"/>
    <n v="7"/>
    <n v="1.1000000000000001"/>
    <n v="3"/>
    <n v="8"/>
    <s v="Yes"/>
    <n v="0.7"/>
    <n v="91"/>
    <n v="5"/>
    <n v="1"/>
    <n v="1.4"/>
    <n v="0.2"/>
    <s v="Social Media"/>
    <n v="8"/>
    <n v="5.9"/>
    <n v="3.8"/>
  </r>
  <r>
    <n v="1168"/>
    <s v="Sharon Weaver"/>
    <x v="3"/>
    <x v="0"/>
    <s v="New Edward"/>
    <x v="3"/>
    <n v="3.8"/>
    <n v="6.6"/>
    <n v="81"/>
    <n v="4"/>
    <n v="0.8"/>
    <n v="2"/>
    <n v="6"/>
    <s v="Yes"/>
    <n v="0.8"/>
    <n v="30"/>
    <n v="7"/>
    <n v="1.6"/>
    <n v="1"/>
    <n v="0.5"/>
    <s v="Browsing"/>
    <n v="1"/>
    <n v="6.2"/>
    <n v="5.0999999999999996"/>
  </r>
  <r>
    <n v="1169"/>
    <s v="Timothy Thompson"/>
    <x v="0"/>
    <x v="0"/>
    <s v="Maddoxbury"/>
    <x v="3"/>
    <n v="5.6"/>
    <n v="9.1999999999999993"/>
    <n v="82"/>
    <n v="10"/>
    <n v="2.5"/>
    <n v="10"/>
    <n v="4"/>
    <s v="No"/>
    <n v="0.1"/>
    <n v="78"/>
    <n v="9"/>
    <n v="0.8"/>
    <n v="1.2"/>
    <n v="1.5"/>
    <s v="Gaming"/>
    <n v="7"/>
    <n v="8.3000000000000007"/>
    <n v="6.4"/>
  </r>
  <r>
    <n v="1170"/>
    <s v="Jared Tyler"/>
    <x v="6"/>
    <x v="2"/>
    <s v="South Kimberlymouth"/>
    <x v="5"/>
    <n v="9.4"/>
    <n v="6.7"/>
    <n v="68"/>
    <n v="1"/>
    <n v="2.6"/>
    <n v="3"/>
    <n v="8"/>
    <s v="No"/>
    <n v="1.2"/>
    <n v="79"/>
    <n v="16"/>
    <n v="0.8"/>
    <n v="1.7"/>
    <n v="2"/>
    <s v="Browsing"/>
    <n v="5"/>
    <n v="4.9000000000000004"/>
    <n v="10"/>
  </r>
  <r>
    <n v="1171"/>
    <s v="Jessica Day"/>
    <x v="3"/>
    <x v="1"/>
    <s v="Port Jamesside"/>
    <x v="0"/>
    <n v="4.2"/>
    <n v="3.9"/>
    <n v="50"/>
    <n v="7"/>
    <n v="1.7"/>
    <n v="9"/>
    <n v="4"/>
    <s v="No"/>
    <n v="1.6"/>
    <n v="127"/>
    <n v="14"/>
    <n v="4.3"/>
    <n v="2.6"/>
    <n v="1.7"/>
    <s v="Gaming"/>
    <n v="7"/>
    <n v="4.4000000000000004"/>
    <n v="10"/>
  </r>
  <r>
    <n v="1172"/>
    <s v="Emily Hall"/>
    <x v="0"/>
    <x v="2"/>
    <s v="South Crystalchester"/>
    <x v="4"/>
    <n v="8.6999999999999993"/>
    <n v="4.3"/>
    <n v="68"/>
    <n v="9"/>
    <n v="1.7"/>
    <n v="8"/>
    <n v="8"/>
    <s v="No"/>
    <n v="0.3"/>
    <n v="126"/>
    <n v="16"/>
    <n v="2"/>
    <n v="3.1"/>
    <n v="0.5"/>
    <s v="Education"/>
    <n v="9"/>
    <n v="2.4"/>
    <n v="10"/>
  </r>
  <r>
    <n v="1173"/>
    <s v="James Lang"/>
    <x v="1"/>
    <x v="2"/>
    <s v="Mcconnellborough"/>
    <x v="5"/>
    <n v="2.7"/>
    <n v="6.4"/>
    <n v="80"/>
    <n v="6"/>
    <n v="0.9"/>
    <n v="10"/>
    <n v="3"/>
    <s v="No"/>
    <n v="1"/>
    <n v="44"/>
    <n v="8"/>
    <n v="2.4"/>
    <n v="0.6"/>
    <n v="0.8"/>
    <s v="Social Media"/>
    <n v="10"/>
    <n v="5.3"/>
    <n v="5"/>
  </r>
  <r>
    <n v="1174"/>
    <s v="Casey Sanford"/>
    <x v="2"/>
    <x v="2"/>
    <s v="Mccoyland"/>
    <x v="4"/>
    <n v="4.8"/>
    <n v="8.1"/>
    <n v="56"/>
    <n v="8"/>
    <n v="1.5"/>
    <n v="1"/>
    <n v="1"/>
    <s v="Yes"/>
    <n v="1.3"/>
    <n v="20"/>
    <n v="17"/>
    <n v="2"/>
    <n v="0.1"/>
    <n v="2.5"/>
    <s v="Social Media"/>
    <n v="2"/>
    <n v="8.5"/>
    <n v="6.6"/>
  </r>
  <r>
    <n v="1175"/>
    <s v="Jennifer Fleming"/>
    <x v="6"/>
    <x v="2"/>
    <s v="North Debrafort"/>
    <x v="0"/>
    <n v="3.9"/>
    <n v="7.6"/>
    <n v="85"/>
    <n v="10"/>
    <n v="0.3"/>
    <n v="2"/>
    <n v="1"/>
    <s v="Yes"/>
    <n v="0.4"/>
    <n v="115"/>
    <n v="12"/>
    <n v="2.7"/>
    <n v="1.4"/>
    <n v="0.8"/>
    <s v="Browsing"/>
    <n v="2"/>
    <n v="5.7"/>
    <n v="8.9"/>
  </r>
  <r>
    <n v="1176"/>
    <s v="Dennis Aguirre"/>
    <x v="5"/>
    <x v="2"/>
    <s v="East Julia"/>
    <x v="5"/>
    <n v="5.6"/>
    <n v="7.3"/>
    <n v="83"/>
    <n v="0"/>
    <n v="1.2"/>
    <n v="5"/>
    <n v="10"/>
    <s v="Yes"/>
    <n v="1.3"/>
    <n v="31"/>
    <n v="16"/>
    <n v="4.3"/>
    <n v="2.4"/>
    <n v="1.5"/>
    <s v="Browsing"/>
    <n v="4"/>
    <n v="8.5"/>
    <n v="10"/>
  </r>
  <r>
    <n v="1177"/>
    <s v="Brandi Glover"/>
    <x v="0"/>
    <x v="2"/>
    <s v="Robertberg"/>
    <x v="3"/>
    <n v="5.9"/>
    <n v="4.8"/>
    <n v="80"/>
    <n v="0"/>
    <n v="0"/>
    <n v="6"/>
    <n v="3"/>
    <s v="No"/>
    <n v="1.9"/>
    <n v="84"/>
    <n v="6"/>
    <n v="2.1"/>
    <n v="2.6"/>
    <n v="3"/>
    <s v="Browsing"/>
    <n v="10"/>
    <n v="8.4"/>
    <n v="10"/>
  </r>
  <r>
    <n v="1178"/>
    <s v="Kristina West"/>
    <x v="1"/>
    <x v="1"/>
    <s v="West Richardton"/>
    <x v="1"/>
    <n v="6.6"/>
    <n v="7.6"/>
    <n v="82"/>
    <n v="9"/>
    <n v="0"/>
    <n v="2"/>
    <n v="1"/>
    <s v="No"/>
    <n v="1.4"/>
    <n v="101"/>
    <n v="8"/>
    <n v="1"/>
    <n v="3.5"/>
    <n v="0.3"/>
    <s v="Gaming"/>
    <n v="8"/>
    <n v="4.4000000000000004"/>
    <n v="10"/>
  </r>
  <r>
    <n v="1179"/>
    <s v="Diana Strong"/>
    <x v="6"/>
    <x v="1"/>
    <s v="East Ashleyborough"/>
    <x v="2"/>
    <n v="4.4000000000000004"/>
    <n v="4.3"/>
    <n v="87"/>
    <n v="6"/>
    <n v="0.1"/>
    <n v="3"/>
    <n v="3"/>
    <s v="Yes"/>
    <n v="1.6"/>
    <n v="44"/>
    <n v="19"/>
    <n v="2.2000000000000002"/>
    <n v="0.2"/>
    <n v="1.7"/>
    <s v="Education"/>
    <n v="8"/>
    <n v="8.4"/>
    <n v="9.3000000000000007"/>
  </r>
  <r>
    <n v="1180"/>
    <s v="Kenneth Smith"/>
    <x v="3"/>
    <x v="0"/>
    <s v="Greeneside"/>
    <x v="2"/>
    <n v="5.9"/>
    <n v="3.9"/>
    <n v="64"/>
    <n v="7"/>
    <n v="0.9"/>
    <n v="5"/>
    <n v="5"/>
    <s v="No"/>
    <n v="1"/>
    <n v="70"/>
    <n v="20"/>
    <n v="3.1"/>
    <n v="2.7"/>
    <n v="0.9"/>
    <s v="Other"/>
    <n v="10"/>
    <n v="7.5"/>
    <n v="10"/>
  </r>
  <r>
    <n v="1181"/>
    <s v="Colleen Snyder"/>
    <x v="6"/>
    <x v="0"/>
    <s v="Lake Lynn"/>
    <x v="2"/>
    <n v="6.3"/>
    <n v="8.1999999999999993"/>
    <n v="73"/>
    <n v="5"/>
    <n v="0"/>
    <n v="4"/>
    <n v="10"/>
    <s v="No"/>
    <n v="0.5"/>
    <n v="97"/>
    <n v="7"/>
    <n v="1.6"/>
    <n v="1.5"/>
    <n v="0.7"/>
    <s v="Social Media"/>
    <n v="1"/>
    <n v="4.8"/>
    <n v="8.6"/>
  </r>
  <r>
    <n v="1182"/>
    <s v="Mr. Christopher Buck"/>
    <x v="1"/>
    <x v="1"/>
    <s v="Wardmouth"/>
    <x v="1"/>
    <n v="3.3"/>
    <n v="7.2"/>
    <n v="89"/>
    <n v="2"/>
    <n v="1.7"/>
    <n v="8"/>
    <n v="9"/>
    <s v="Yes"/>
    <n v="0.5"/>
    <n v="98"/>
    <n v="18"/>
    <n v="1.9"/>
    <n v="1.6"/>
    <n v="1.2"/>
    <s v="Gaming"/>
    <n v="7"/>
    <n v="7.5"/>
    <n v="8.8000000000000007"/>
  </r>
  <r>
    <n v="1183"/>
    <s v="Jesse Hernandez"/>
    <x v="4"/>
    <x v="1"/>
    <s v="Lake Julieburgh"/>
    <x v="3"/>
    <n v="8.8000000000000007"/>
    <n v="4.3"/>
    <n v="64"/>
    <n v="3"/>
    <n v="1.7"/>
    <n v="1"/>
    <n v="10"/>
    <s v="Yes"/>
    <n v="1.4"/>
    <n v="130"/>
    <n v="19"/>
    <n v="2.4"/>
    <n v="2.4"/>
    <n v="1.2"/>
    <s v="Gaming"/>
    <n v="10"/>
    <n v="3.9"/>
    <n v="10"/>
  </r>
  <r>
    <n v="1184"/>
    <s v="Diana Taylor"/>
    <x v="3"/>
    <x v="1"/>
    <s v="West Alyssa"/>
    <x v="1"/>
    <n v="5.6"/>
    <n v="6"/>
    <n v="60"/>
    <n v="10"/>
    <n v="1.7"/>
    <n v="9"/>
    <n v="4"/>
    <s v="No"/>
    <n v="1.1000000000000001"/>
    <n v="92"/>
    <n v="7"/>
    <n v="2.8"/>
    <n v="1.5"/>
    <n v="0.3"/>
    <s v="Education"/>
    <n v="6"/>
    <n v="4.8"/>
    <n v="10"/>
  </r>
  <r>
    <n v="1185"/>
    <s v="Tara Gibson"/>
    <x v="3"/>
    <x v="2"/>
    <s v="New John"/>
    <x v="1"/>
    <n v="7"/>
    <n v="8"/>
    <n v="64"/>
    <n v="4"/>
    <n v="0.4"/>
    <n v="10"/>
    <n v="10"/>
    <s v="Yes"/>
    <n v="1.2"/>
    <n v="77"/>
    <n v="6"/>
    <n v="2.2000000000000002"/>
    <n v="1.6"/>
    <n v="1.9"/>
    <s v="Browsing"/>
    <n v="8"/>
    <n v="6.5"/>
    <n v="9.5"/>
  </r>
  <r>
    <n v="1186"/>
    <s v="Sean Flores"/>
    <x v="2"/>
    <x v="1"/>
    <s v="Jesusmouth"/>
    <x v="0"/>
    <n v="7.1"/>
    <n v="7.4"/>
    <n v="64"/>
    <n v="3"/>
    <n v="1.6"/>
    <n v="6"/>
    <n v="1"/>
    <s v="Yes"/>
    <n v="0.7"/>
    <n v="26"/>
    <n v="20"/>
    <n v="4.0999999999999996"/>
    <n v="2.9"/>
    <n v="0"/>
    <s v="Other"/>
    <n v="3"/>
    <n v="6.3"/>
    <n v="10"/>
  </r>
  <r>
    <n v="1187"/>
    <s v="Anthony Small"/>
    <x v="3"/>
    <x v="1"/>
    <s v="Port Lynn"/>
    <x v="2"/>
    <n v="2.2999999999999998"/>
    <n v="7.5"/>
    <n v="84"/>
    <n v="9"/>
    <n v="0.6"/>
    <n v="1"/>
    <n v="9"/>
    <s v="Yes"/>
    <n v="0.7"/>
    <n v="46"/>
    <n v="6"/>
    <n v="2.8"/>
    <n v="2.1"/>
    <n v="0"/>
    <s v="Other"/>
    <n v="5"/>
    <n v="6.8"/>
    <n v="5.6"/>
  </r>
  <r>
    <n v="1188"/>
    <s v="Joseph Conrad"/>
    <x v="5"/>
    <x v="1"/>
    <s v="Smithtown"/>
    <x v="0"/>
    <n v="4.8"/>
    <n v="4.5999999999999996"/>
    <n v="91"/>
    <n v="0"/>
    <n v="0"/>
    <n v="5"/>
    <n v="10"/>
    <s v="No"/>
    <n v="1.4"/>
    <n v="37"/>
    <n v="10"/>
    <n v="1.8"/>
    <n v="2.2999999999999998"/>
    <n v="0.7"/>
    <s v="Education"/>
    <n v="6"/>
    <n v="7.2"/>
    <n v="9.3000000000000007"/>
  </r>
  <r>
    <n v="1189"/>
    <s v="Dr. Kelly Collins"/>
    <x v="5"/>
    <x v="0"/>
    <s v="Brianbury"/>
    <x v="5"/>
    <n v="5.9"/>
    <n v="10"/>
    <n v="59"/>
    <n v="2"/>
    <n v="0"/>
    <n v="2"/>
    <n v="10"/>
    <s v="No"/>
    <n v="1.4"/>
    <n v="50"/>
    <n v="20"/>
    <n v="3.7"/>
    <n v="0.6"/>
    <n v="0.7"/>
    <s v="Browsing"/>
    <n v="7"/>
    <n v="3.6"/>
    <n v="10"/>
  </r>
  <r>
    <n v="1190"/>
    <s v="Margaret Edwards"/>
    <x v="0"/>
    <x v="2"/>
    <s v="Port Ana"/>
    <x v="5"/>
    <n v="5.4"/>
    <n v="5"/>
    <n v="71"/>
    <n v="9"/>
    <n v="2"/>
    <n v="7"/>
    <n v="2"/>
    <s v="Yes"/>
    <n v="1.2"/>
    <n v="99"/>
    <n v="10"/>
    <n v="2.6"/>
    <n v="1.8"/>
    <n v="1.9"/>
    <s v="Browsing"/>
    <n v="6"/>
    <n v="7.8"/>
    <n v="10"/>
  </r>
  <r>
    <n v="1191"/>
    <s v="Phillip Stewart"/>
    <x v="2"/>
    <x v="2"/>
    <s v="New Cory"/>
    <x v="2"/>
    <n v="5.0999999999999996"/>
    <n v="6.4"/>
    <n v="74"/>
    <n v="6"/>
    <n v="0"/>
    <n v="2"/>
    <n v="5"/>
    <s v="Yes"/>
    <n v="1.7"/>
    <n v="90"/>
    <n v="17"/>
    <n v="3.1"/>
    <n v="0.5"/>
    <n v="1.3"/>
    <s v="Education"/>
    <n v="3"/>
    <n v="6.9"/>
    <n v="10"/>
  </r>
  <r>
    <n v="1192"/>
    <s v="Jonathan Crosby"/>
    <x v="2"/>
    <x v="2"/>
    <s v="North Jamie"/>
    <x v="2"/>
    <n v="4.4000000000000004"/>
    <n v="7"/>
    <n v="87"/>
    <n v="6"/>
    <n v="1.9"/>
    <n v="5"/>
    <n v="7"/>
    <s v="No"/>
    <n v="0.2"/>
    <n v="77"/>
    <n v="13"/>
    <n v="1.9"/>
    <n v="0.8"/>
    <n v="1.6"/>
    <s v="Browsing"/>
    <n v="3"/>
    <n v="6.7"/>
    <n v="7.7"/>
  </r>
  <r>
    <n v="1193"/>
    <s v="Dorothy Hodges"/>
    <x v="3"/>
    <x v="1"/>
    <s v="New Larryville"/>
    <x v="3"/>
    <n v="8.6999999999999993"/>
    <n v="6.5"/>
    <n v="86"/>
    <n v="9"/>
    <n v="0.5"/>
    <n v="5"/>
    <n v="4"/>
    <s v="No"/>
    <n v="1"/>
    <n v="35"/>
    <n v="6"/>
    <n v="2.2999999999999998"/>
    <n v="1.8"/>
    <n v="1"/>
    <s v="Browsing"/>
    <n v="4"/>
    <n v="7.9"/>
    <n v="10"/>
  </r>
  <r>
    <n v="1194"/>
    <s v="Alicia Wang"/>
    <x v="6"/>
    <x v="1"/>
    <s v="Emilyfurt"/>
    <x v="0"/>
    <n v="5"/>
    <n v="5.5"/>
    <n v="53"/>
    <n v="9"/>
    <n v="1.6"/>
    <n v="3"/>
    <n v="5"/>
    <s v="Yes"/>
    <n v="0"/>
    <n v="37"/>
    <n v="8"/>
    <n v="2.8"/>
    <n v="1.2"/>
    <n v="0.5"/>
    <s v="Gaming"/>
    <n v="10"/>
    <n v="9.1999999999999993"/>
    <n v="8.6"/>
  </r>
  <r>
    <n v="1195"/>
    <s v="Stephanie Gutierrez"/>
    <x v="3"/>
    <x v="2"/>
    <s v="Patrickhaven"/>
    <x v="3"/>
    <n v="3.2"/>
    <n v="4.8"/>
    <n v="50"/>
    <n v="3"/>
    <n v="1.4"/>
    <n v="3"/>
    <n v="1"/>
    <s v="Yes"/>
    <n v="1.1000000000000001"/>
    <n v="89"/>
    <n v="7"/>
    <n v="1.9"/>
    <n v="2.6"/>
    <n v="0.9"/>
    <s v="Social Media"/>
    <n v="10"/>
    <n v="3.8"/>
    <n v="8.5"/>
  </r>
  <r>
    <n v="1196"/>
    <s v="Lauren Schmidt"/>
    <x v="4"/>
    <x v="1"/>
    <s v="Lisamouth"/>
    <x v="4"/>
    <n v="2.8"/>
    <n v="7.5"/>
    <n v="55"/>
    <n v="3"/>
    <n v="1.1000000000000001"/>
    <n v="1"/>
    <n v="5"/>
    <s v="Yes"/>
    <n v="0.7"/>
    <n v="119"/>
    <n v="20"/>
    <n v="3.9"/>
    <n v="0.9"/>
    <n v="0.5"/>
    <s v="Social Media"/>
    <n v="6"/>
    <n v="2.8"/>
    <n v="10"/>
  </r>
  <r>
    <n v="1197"/>
    <s v="James Phillips"/>
    <x v="1"/>
    <x v="0"/>
    <s v="Johnmouth"/>
    <x v="5"/>
    <n v="5.5"/>
    <n v="6.4"/>
    <n v="98"/>
    <n v="7"/>
    <n v="1"/>
    <n v="9"/>
    <n v="7"/>
    <s v="No"/>
    <n v="1.1000000000000001"/>
    <n v="140"/>
    <n v="13"/>
    <n v="2.8"/>
    <n v="0"/>
    <n v="0.7"/>
    <s v="Gaming"/>
    <n v="1"/>
    <n v="6.5"/>
    <n v="10"/>
  </r>
  <r>
    <n v="1198"/>
    <s v="William Cole"/>
    <x v="5"/>
    <x v="1"/>
    <s v="Angelicamouth"/>
    <x v="3"/>
    <n v="3.7"/>
    <n v="5.7"/>
    <n v="65"/>
    <n v="9"/>
    <n v="0.4"/>
    <n v="1"/>
    <n v="6"/>
    <s v="No"/>
    <n v="0.3"/>
    <n v="143"/>
    <n v="6"/>
    <n v="3.4"/>
    <n v="1.3"/>
    <n v="0"/>
    <s v="Social Media"/>
    <n v="10"/>
    <n v="7.3"/>
    <n v="9.6"/>
  </r>
  <r>
    <n v="1199"/>
    <s v="Megan Sullivan"/>
    <x v="0"/>
    <x v="2"/>
    <s v="Martinmouth"/>
    <x v="2"/>
    <n v="7"/>
    <n v="6.3"/>
    <n v="66"/>
    <n v="6"/>
    <n v="0"/>
    <n v="8"/>
    <n v="6"/>
    <s v="No"/>
    <n v="0.2"/>
    <n v="136"/>
    <n v="12"/>
    <n v="1"/>
    <n v="1.5"/>
    <n v="1.2"/>
    <s v="Social Media"/>
    <n v="1"/>
    <n v="3.8"/>
    <n v="10"/>
  </r>
  <r>
    <n v="1200"/>
    <s v="Michelle Faulkner"/>
    <x v="0"/>
    <x v="2"/>
    <s v="South Cassandraville"/>
    <x v="2"/>
    <n v="6.4"/>
    <n v="7.7"/>
    <n v="51"/>
    <n v="7"/>
    <n v="0.5"/>
    <n v="9"/>
    <n v="2"/>
    <s v="No"/>
    <n v="0.1"/>
    <n v="146"/>
    <n v="20"/>
    <n v="2"/>
    <n v="3.6"/>
    <n v="0.7"/>
    <s v="Gaming"/>
    <n v="8"/>
    <n v="9.6999999999999993"/>
    <n v="10"/>
  </r>
  <r>
    <n v="1201"/>
    <s v="Tracy Novak"/>
    <x v="1"/>
    <x v="0"/>
    <s v="West Thomas"/>
    <x v="1"/>
    <n v="4.4000000000000004"/>
    <n v="4.5999999999999996"/>
    <n v="56"/>
    <n v="7"/>
    <n v="2.4"/>
    <n v="3"/>
    <n v="1"/>
    <s v="Yes"/>
    <n v="0"/>
    <n v="133"/>
    <n v="7"/>
    <n v="2.7"/>
    <n v="0"/>
    <n v="0.7"/>
    <s v="Education"/>
    <n v="7"/>
    <n v="10.4"/>
    <n v="8.9"/>
  </r>
  <r>
    <n v="1202"/>
    <s v="Leonard Moore"/>
    <x v="6"/>
    <x v="2"/>
    <s v="North Justinside"/>
    <x v="1"/>
    <n v="1.9"/>
    <n v="6.2"/>
    <n v="92"/>
    <n v="8"/>
    <n v="0.7"/>
    <n v="6"/>
    <n v="5"/>
    <s v="No"/>
    <n v="0.6"/>
    <n v="99"/>
    <n v="14"/>
    <n v="1.1000000000000001"/>
    <n v="1.3"/>
    <n v="1.2"/>
    <s v="Other"/>
    <n v="2"/>
    <n v="6.1"/>
    <n v="6"/>
  </r>
  <r>
    <n v="1203"/>
    <s v="Ashley Hamilton"/>
    <x v="6"/>
    <x v="0"/>
    <s v="Maryfort"/>
    <x v="1"/>
    <n v="6.4"/>
    <n v="8.9"/>
    <n v="75"/>
    <n v="1"/>
    <n v="0.5"/>
    <n v="8"/>
    <n v="5"/>
    <s v="No"/>
    <n v="0.6"/>
    <n v="45"/>
    <n v="15"/>
    <n v="3.3"/>
    <n v="2"/>
    <n v="0.4"/>
    <s v="Other"/>
    <n v="10"/>
    <n v="8.1"/>
    <n v="10"/>
  </r>
  <r>
    <n v="1204"/>
    <s v="Angela Butler"/>
    <x v="3"/>
    <x v="1"/>
    <s v="North Paulhaven"/>
    <x v="3"/>
    <n v="3.6"/>
    <n v="6.7"/>
    <n v="52"/>
    <n v="3"/>
    <n v="1.7"/>
    <n v="6"/>
    <n v="3"/>
    <s v="Yes"/>
    <n v="0.6"/>
    <n v="129"/>
    <n v="12"/>
    <n v="2.5"/>
    <n v="1.3"/>
    <n v="0.8"/>
    <s v="Browsing"/>
    <n v="6"/>
    <n v="8.9"/>
    <n v="9"/>
  </r>
  <r>
    <n v="1205"/>
    <s v="Molly Colon"/>
    <x v="5"/>
    <x v="2"/>
    <s v="Rogersmouth"/>
    <x v="2"/>
    <n v="6.9"/>
    <n v="6.4"/>
    <n v="62"/>
    <n v="4"/>
    <n v="1.4"/>
    <n v="9"/>
    <n v="1"/>
    <s v="Yes"/>
    <n v="1.6"/>
    <n v="146"/>
    <n v="9"/>
    <n v="3.2"/>
    <n v="0"/>
    <n v="0"/>
    <s v="Browsing"/>
    <n v="8"/>
    <n v="5.8"/>
    <n v="10"/>
  </r>
  <r>
    <n v="1206"/>
    <s v="Jonathan Smith"/>
    <x v="6"/>
    <x v="2"/>
    <s v="North Russell"/>
    <x v="0"/>
    <n v="6.3"/>
    <n v="8"/>
    <n v="92"/>
    <n v="10"/>
    <n v="0"/>
    <n v="3"/>
    <n v="9"/>
    <s v="No"/>
    <n v="1.4"/>
    <n v="74"/>
    <n v="19"/>
    <n v="1.7"/>
    <n v="2.8"/>
    <n v="1.3"/>
    <s v="Education"/>
    <n v="3"/>
    <n v="7.2"/>
    <n v="10"/>
  </r>
  <r>
    <n v="1207"/>
    <s v="Patrick Lopez"/>
    <x v="5"/>
    <x v="1"/>
    <s v="Perezstad"/>
    <x v="1"/>
    <n v="6"/>
    <n v="6.2"/>
    <n v="60"/>
    <n v="3"/>
    <n v="0.5"/>
    <n v="10"/>
    <n v="7"/>
    <s v="No"/>
    <n v="2.1"/>
    <n v="75"/>
    <n v="5"/>
    <n v="2.2999999999999998"/>
    <n v="0"/>
    <n v="1.3"/>
    <s v="Browsing"/>
    <n v="7"/>
    <n v="4.2"/>
    <n v="7.7"/>
  </r>
  <r>
    <n v="1208"/>
    <s v="Meghan Jackson"/>
    <x v="1"/>
    <x v="2"/>
    <s v="Walkertown"/>
    <x v="0"/>
    <n v="3.9"/>
    <n v="5.8"/>
    <n v="55"/>
    <n v="5"/>
    <n v="0.9"/>
    <n v="5"/>
    <n v="8"/>
    <s v="No"/>
    <n v="0"/>
    <n v="132"/>
    <n v="11"/>
    <n v="1.8"/>
    <n v="0.4"/>
    <n v="1.2"/>
    <s v="Browsing"/>
    <n v="7"/>
    <n v="4.5"/>
    <n v="8"/>
  </r>
  <r>
    <n v="1209"/>
    <s v="Maria Davis"/>
    <x v="0"/>
    <x v="2"/>
    <s v="Davidstad"/>
    <x v="3"/>
    <n v="4.9000000000000004"/>
    <n v="8.8000000000000007"/>
    <n v="59"/>
    <n v="0"/>
    <n v="2"/>
    <n v="8"/>
    <n v="3"/>
    <s v="No"/>
    <n v="0.5"/>
    <n v="27"/>
    <n v="6"/>
    <n v="2.2999999999999998"/>
    <n v="2.2999999999999998"/>
    <n v="1.9"/>
    <s v="Browsing"/>
    <n v="8"/>
    <n v="6.8"/>
    <n v="6.8"/>
  </r>
  <r>
    <n v="1210"/>
    <s v="Sandra Byrd"/>
    <x v="0"/>
    <x v="0"/>
    <s v="New Amy"/>
    <x v="0"/>
    <n v="6.4"/>
    <n v="4.7"/>
    <n v="87"/>
    <n v="7"/>
    <n v="0.8"/>
    <n v="7"/>
    <n v="8"/>
    <s v="No"/>
    <n v="1.5"/>
    <n v="149"/>
    <n v="9"/>
    <n v="2.4"/>
    <n v="1.7"/>
    <n v="1.2"/>
    <s v="Other"/>
    <n v="1"/>
    <n v="4.8"/>
    <n v="10"/>
  </r>
  <r>
    <n v="1211"/>
    <s v="Jack Foster"/>
    <x v="3"/>
    <x v="1"/>
    <s v="Moorefort"/>
    <x v="1"/>
    <n v="10.3"/>
    <n v="7.3"/>
    <n v="51"/>
    <n v="4"/>
    <n v="2.8"/>
    <n v="4"/>
    <n v="10"/>
    <s v="Yes"/>
    <n v="0.9"/>
    <n v="91"/>
    <n v="14"/>
    <n v="3.9"/>
    <n v="2.2999999999999998"/>
    <n v="0"/>
    <s v="Browsing"/>
    <n v="2"/>
    <n v="11"/>
    <n v="10"/>
  </r>
  <r>
    <n v="1212"/>
    <s v="Rebecca Gill"/>
    <x v="0"/>
    <x v="2"/>
    <s v="Lake Sarah"/>
    <x v="3"/>
    <n v="5.3"/>
    <n v="8"/>
    <n v="66"/>
    <n v="3"/>
    <n v="1.7"/>
    <n v="7"/>
    <n v="6"/>
    <s v="No"/>
    <n v="1.3"/>
    <n v="36"/>
    <n v="9"/>
    <n v="0"/>
    <n v="1.5"/>
    <n v="1.1000000000000001"/>
    <s v="Browsing"/>
    <n v="7"/>
    <n v="6.1"/>
    <n v="5.3"/>
  </r>
  <r>
    <n v="1213"/>
    <s v="Jorge Parker"/>
    <x v="6"/>
    <x v="1"/>
    <s v="Garcialand"/>
    <x v="1"/>
    <n v="3"/>
    <n v="7.6"/>
    <n v="83"/>
    <n v="7"/>
    <n v="0.6"/>
    <n v="9"/>
    <n v="5"/>
    <s v="No"/>
    <n v="1.1000000000000001"/>
    <n v="46"/>
    <n v="7"/>
    <n v="0.8"/>
    <n v="2.4"/>
    <n v="1.3"/>
    <s v="Gaming"/>
    <n v="9"/>
    <n v="5.2"/>
    <n v="4.7"/>
  </r>
  <r>
    <n v="1214"/>
    <s v="Benjamin Miller"/>
    <x v="2"/>
    <x v="0"/>
    <s v="Matthewport"/>
    <x v="1"/>
    <n v="4.3"/>
    <n v="3.2"/>
    <n v="91"/>
    <n v="4"/>
    <n v="0.4"/>
    <n v="6"/>
    <n v="4"/>
    <s v="Yes"/>
    <n v="1.9"/>
    <n v="104"/>
    <n v="20"/>
    <n v="2.6"/>
    <n v="1.1000000000000001"/>
    <n v="0.9"/>
    <s v="Browsing"/>
    <n v="4"/>
    <n v="6.5"/>
    <n v="10"/>
  </r>
  <r>
    <n v="1215"/>
    <s v="Christopher Jensen"/>
    <x v="1"/>
    <x v="2"/>
    <s v="Lake Johnhaven"/>
    <x v="4"/>
    <n v="3.6"/>
    <n v="8.5"/>
    <n v="97"/>
    <n v="8"/>
    <n v="1.7"/>
    <n v="9"/>
    <n v="1"/>
    <s v="No"/>
    <n v="0.4"/>
    <n v="54"/>
    <n v="5"/>
    <n v="2.5"/>
    <n v="2.5"/>
    <n v="1.3"/>
    <s v="Education"/>
    <n v="10"/>
    <n v="5.4"/>
    <n v="6.4"/>
  </r>
  <r>
    <n v="1216"/>
    <s v="Todd Mcdaniel"/>
    <x v="4"/>
    <x v="1"/>
    <s v="Michaelborough"/>
    <x v="0"/>
    <n v="4.4000000000000004"/>
    <n v="7.5"/>
    <n v="80"/>
    <n v="3"/>
    <n v="0.8"/>
    <n v="1"/>
    <n v="6"/>
    <s v="Yes"/>
    <n v="0.7"/>
    <n v="20"/>
    <n v="10"/>
    <n v="2.6"/>
    <n v="2.4"/>
    <n v="0.7"/>
    <s v="Social Media"/>
    <n v="5"/>
    <n v="10"/>
    <n v="8"/>
  </r>
  <r>
    <n v="1217"/>
    <s v="Joseph Graham"/>
    <x v="1"/>
    <x v="2"/>
    <s v="South Lauren"/>
    <x v="4"/>
    <n v="4.8"/>
    <n v="6.7"/>
    <n v="89"/>
    <n v="5"/>
    <n v="1.6"/>
    <n v="7"/>
    <n v="4"/>
    <s v="No"/>
    <n v="1.3"/>
    <n v="136"/>
    <n v="6"/>
    <n v="0.7"/>
    <n v="0.4"/>
    <n v="0.4"/>
    <s v="Gaming"/>
    <n v="3"/>
    <n v="4.3"/>
    <n v="6.5"/>
  </r>
  <r>
    <n v="1218"/>
    <s v="Michael Hahn"/>
    <x v="4"/>
    <x v="0"/>
    <s v="South Jason"/>
    <x v="2"/>
    <n v="7.7"/>
    <n v="6"/>
    <n v="61"/>
    <n v="9"/>
    <n v="2.6"/>
    <n v="7"/>
    <n v="7"/>
    <s v="No"/>
    <n v="0.8"/>
    <n v="66"/>
    <n v="7"/>
    <n v="2.6"/>
    <n v="3.3"/>
    <n v="2.6"/>
    <s v="Gaming"/>
    <n v="1"/>
    <n v="4.2"/>
    <n v="10"/>
  </r>
  <r>
    <n v="1219"/>
    <s v="Jerome Olson"/>
    <x v="2"/>
    <x v="0"/>
    <s v="South Ashley"/>
    <x v="0"/>
    <n v="7.2"/>
    <n v="8.1"/>
    <n v="78"/>
    <n v="10"/>
    <n v="0.8"/>
    <n v="10"/>
    <n v="6"/>
    <s v="No"/>
    <n v="0.4"/>
    <n v="86"/>
    <n v="9"/>
    <n v="0.6"/>
    <n v="3.1"/>
    <n v="1.3"/>
    <s v="Social Media"/>
    <n v="10"/>
    <n v="9.3000000000000007"/>
    <n v="10"/>
  </r>
  <r>
    <n v="1220"/>
    <s v="Michael Brown"/>
    <x v="1"/>
    <x v="0"/>
    <s v="East Ryanhaven"/>
    <x v="5"/>
    <n v="4"/>
    <n v="5.5"/>
    <n v="76"/>
    <n v="10"/>
    <n v="0.3"/>
    <n v="6"/>
    <n v="2"/>
    <s v="No"/>
    <n v="1.3"/>
    <n v="114"/>
    <n v="11"/>
    <n v="1.8"/>
    <n v="0.9"/>
    <n v="1.9"/>
    <s v="Other"/>
    <n v="7"/>
    <n v="2.7"/>
    <n v="8.4"/>
  </r>
  <r>
    <n v="1221"/>
    <s v="Kenneth Johnson"/>
    <x v="2"/>
    <x v="1"/>
    <s v="Burnetthaven"/>
    <x v="2"/>
    <n v="3.1"/>
    <n v="7.2"/>
    <n v="51"/>
    <n v="7"/>
    <n v="0.8"/>
    <n v="1"/>
    <n v="9"/>
    <s v="Yes"/>
    <n v="1.4"/>
    <n v="110"/>
    <n v="13"/>
    <n v="3"/>
    <n v="1.1000000000000001"/>
    <n v="1.1000000000000001"/>
    <s v="Other"/>
    <n v="7"/>
    <n v="2.4"/>
    <n v="8.4"/>
  </r>
  <r>
    <n v="1222"/>
    <s v="Ronald Wise"/>
    <x v="0"/>
    <x v="1"/>
    <s v="Emilyfurt"/>
    <x v="3"/>
    <n v="5.3"/>
    <n v="7.6"/>
    <n v="76"/>
    <n v="1"/>
    <n v="1"/>
    <n v="7"/>
    <n v="3"/>
    <s v="Yes"/>
    <n v="0.5"/>
    <n v="130"/>
    <n v="10"/>
    <n v="1.8"/>
    <n v="0"/>
    <n v="1"/>
    <s v="Education"/>
    <n v="9"/>
    <n v="7.2"/>
    <n v="7.9"/>
  </r>
  <r>
    <n v="1223"/>
    <s v="Elizabeth Jennings"/>
    <x v="4"/>
    <x v="0"/>
    <s v="East Darrenmouth"/>
    <x v="1"/>
    <n v="1.6"/>
    <n v="7.6"/>
    <n v="53"/>
    <n v="1"/>
    <n v="0.3"/>
    <n v="3"/>
    <n v="9"/>
    <s v="No"/>
    <n v="0.9"/>
    <n v="104"/>
    <n v="10"/>
    <n v="2.5"/>
    <n v="2.2999999999999998"/>
    <n v="2"/>
    <s v="Social Media"/>
    <n v="9"/>
    <n v="6.2"/>
    <n v="6.7"/>
  </r>
  <r>
    <n v="1224"/>
    <s v="Sherry Cooley"/>
    <x v="4"/>
    <x v="2"/>
    <s v="Bernardberg"/>
    <x v="3"/>
    <n v="6.5"/>
    <n v="5.9"/>
    <n v="69"/>
    <n v="6"/>
    <n v="1.1000000000000001"/>
    <n v="5"/>
    <n v="4"/>
    <s v="No"/>
    <n v="0.8"/>
    <n v="136"/>
    <n v="13"/>
    <n v="3.3"/>
    <n v="0"/>
    <n v="1"/>
    <s v="Other"/>
    <n v="6"/>
    <n v="6.2"/>
    <n v="10"/>
  </r>
  <r>
    <n v="1225"/>
    <s v="Matthew Francis"/>
    <x v="3"/>
    <x v="1"/>
    <s v="New Penny"/>
    <x v="1"/>
    <n v="8.3000000000000007"/>
    <n v="9.4"/>
    <n v="78"/>
    <n v="6"/>
    <n v="2.1"/>
    <n v="7"/>
    <n v="1"/>
    <s v="No"/>
    <n v="1.5"/>
    <n v="67"/>
    <n v="19"/>
    <n v="3.8"/>
    <n v="2.2999999999999998"/>
    <n v="1.5"/>
    <s v="Browsing"/>
    <n v="9"/>
    <n v="7.1"/>
    <n v="10"/>
  </r>
  <r>
    <n v="1226"/>
    <s v="Jason Murray"/>
    <x v="6"/>
    <x v="1"/>
    <s v="Port Melissa"/>
    <x v="5"/>
    <n v="2.1"/>
    <n v="6.3"/>
    <n v="50"/>
    <n v="4"/>
    <n v="2.1"/>
    <n v="7"/>
    <n v="6"/>
    <s v="Yes"/>
    <n v="1.4"/>
    <n v="88"/>
    <n v="16"/>
    <n v="2.6"/>
    <n v="1.3"/>
    <n v="2.2000000000000002"/>
    <s v="Gaming"/>
    <n v="10"/>
    <n v="4.2"/>
    <n v="7.8"/>
  </r>
  <r>
    <n v="1227"/>
    <s v="Sarah Ibarra"/>
    <x v="6"/>
    <x v="0"/>
    <s v="New Holly"/>
    <x v="5"/>
    <n v="5.8"/>
    <n v="6.1"/>
    <n v="90"/>
    <n v="0"/>
    <n v="0.3"/>
    <n v="6"/>
    <n v="3"/>
    <s v="Yes"/>
    <n v="1.3"/>
    <n v="141"/>
    <n v="11"/>
    <n v="2.2999999999999998"/>
    <n v="1.2"/>
    <n v="1.6"/>
    <s v="Gaming"/>
    <n v="5"/>
    <n v="2.8"/>
    <n v="10"/>
  </r>
  <r>
    <n v="1228"/>
    <s v="Valerie Sanchez"/>
    <x v="0"/>
    <x v="2"/>
    <s v="East Carmenberg"/>
    <x v="1"/>
    <n v="1.4"/>
    <n v="5.9"/>
    <n v="58"/>
    <n v="3"/>
    <n v="2.7"/>
    <n v="7"/>
    <n v="2"/>
    <s v="Yes"/>
    <n v="0.9"/>
    <n v="103"/>
    <n v="6"/>
    <n v="2.7"/>
    <n v="2.5"/>
    <n v="0.3"/>
    <s v="Social Media"/>
    <n v="2"/>
    <n v="5.5"/>
    <n v="6.9"/>
  </r>
  <r>
    <n v="1229"/>
    <s v="Timothy Smith"/>
    <x v="0"/>
    <x v="2"/>
    <s v="South Sherryton"/>
    <x v="3"/>
    <n v="1.9"/>
    <n v="5.9"/>
    <n v="50"/>
    <n v="4"/>
    <n v="1.1000000000000001"/>
    <n v="7"/>
    <n v="8"/>
    <s v="Yes"/>
    <n v="1.6"/>
    <n v="75"/>
    <n v="13"/>
    <n v="1.7"/>
    <n v="0.7"/>
    <n v="1.1000000000000001"/>
    <s v="Browsing"/>
    <n v="9"/>
    <n v="6.5"/>
    <n v="5.4"/>
  </r>
  <r>
    <n v="1230"/>
    <s v="Matthew Jones"/>
    <x v="2"/>
    <x v="1"/>
    <s v="Davischester"/>
    <x v="0"/>
    <n v="5.7"/>
    <n v="5.2"/>
    <n v="67"/>
    <n v="7"/>
    <n v="1.5"/>
    <n v="5"/>
    <n v="6"/>
    <s v="Yes"/>
    <n v="1.3"/>
    <n v="117"/>
    <n v="17"/>
    <n v="1.5"/>
    <n v="3.1"/>
    <n v="1"/>
    <s v="Social Media"/>
    <n v="2"/>
    <n v="5.9"/>
    <n v="10"/>
  </r>
  <r>
    <n v="1231"/>
    <s v="Rebecca Rose"/>
    <x v="6"/>
    <x v="0"/>
    <s v="North Ashley"/>
    <x v="5"/>
    <n v="5.2"/>
    <n v="5.7"/>
    <n v="77"/>
    <n v="8"/>
    <n v="2.5"/>
    <n v="1"/>
    <n v="8"/>
    <s v="Yes"/>
    <n v="1.4"/>
    <n v="85"/>
    <n v="15"/>
    <n v="3.1"/>
    <n v="2.5"/>
    <n v="0.3"/>
    <s v="Social Media"/>
    <n v="3"/>
    <n v="7.1"/>
    <n v="10"/>
  </r>
  <r>
    <n v="1232"/>
    <s v="Todd Munoz"/>
    <x v="5"/>
    <x v="0"/>
    <s v="Sandraland"/>
    <x v="2"/>
    <n v="5.6"/>
    <n v="6.5"/>
    <n v="77"/>
    <n v="4"/>
    <n v="0.5"/>
    <n v="10"/>
    <n v="9"/>
    <s v="Yes"/>
    <n v="1.8"/>
    <n v="70"/>
    <n v="11"/>
    <n v="2.5"/>
    <n v="0.7"/>
    <n v="0"/>
    <s v="Social Media"/>
    <n v="4"/>
    <n v="6.9"/>
    <n v="9.1"/>
  </r>
  <r>
    <n v="1233"/>
    <s v="Jacob Serrano"/>
    <x v="3"/>
    <x v="1"/>
    <s v="New Baileyshire"/>
    <x v="2"/>
    <n v="3"/>
    <n v="4.7"/>
    <n v="85"/>
    <n v="2"/>
    <n v="1.7"/>
    <n v="8"/>
    <n v="10"/>
    <s v="Yes"/>
    <n v="0.4"/>
    <n v="125"/>
    <n v="18"/>
    <n v="2.5"/>
    <n v="0.7"/>
    <n v="0.7"/>
    <s v="Social Media"/>
    <n v="4"/>
    <n v="2.9"/>
    <n v="10"/>
  </r>
  <r>
    <n v="1234"/>
    <s v="Brian Wagner"/>
    <x v="2"/>
    <x v="1"/>
    <s v="Andrewsside"/>
    <x v="3"/>
    <n v="8"/>
    <n v="7.2"/>
    <n v="72"/>
    <n v="0"/>
    <n v="1.7"/>
    <n v="4"/>
    <n v="6"/>
    <s v="Yes"/>
    <n v="1.3"/>
    <n v="23"/>
    <n v="18"/>
    <n v="2.4"/>
    <n v="0.9"/>
    <n v="0.9"/>
    <s v="Browsing"/>
    <n v="9"/>
    <n v="5"/>
    <n v="10"/>
  </r>
  <r>
    <n v="1235"/>
    <s v="John Santos"/>
    <x v="0"/>
    <x v="0"/>
    <s v="East Theresaport"/>
    <x v="2"/>
    <n v="4.4000000000000004"/>
    <n v="5.0999999999999996"/>
    <n v="72"/>
    <n v="10"/>
    <n v="1"/>
    <n v="9"/>
    <n v="9"/>
    <s v="Yes"/>
    <n v="1.8"/>
    <n v="41"/>
    <n v="18"/>
    <n v="1.2"/>
    <n v="0.9"/>
    <n v="0.4"/>
    <s v="Education"/>
    <n v="7"/>
    <n v="5.5"/>
    <n v="8.4"/>
  </r>
  <r>
    <n v="1236"/>
    <s v="Tamara Huynh"/>
    <x v="3"/>
    <x v="2"/>
    <s v="North Edwardberg"/>
    <x v="2"/>
    <n v="3.6"/>
    <n v="8.6999999999999993"/>
    <n v="51"/>
    <n v="4"/>
    <n v="1.6"/>
    <n v="10"/>
    <n v="10"/>
    <s v="Yes"/>
    <n v="1.1000000000000001"/>
    <n v="119"/>
    <n v="7"/>
    <n v="1.7"/>
    <n v="0"/>
    <n v="1.9"/>
    <s v="Education"/>
    <n v="3"/>
    <n v="2.5"/>
    <n v="4.7"/>
  </r>
  <r>
    <n v="1237"/>
    <s v="Sara Adams"/>
    <x v="0"/>
    <x v="1"/>
    <s v="Allenborough"/>
    <x v="1"/>
    <n v="3"/>
    <n v="7.1"/>
    <n v="72"/>
    <n v="6"/>
    <n v="2.2000000000000002"/>
    <n v="5"/>
    <n v="2"/>
    <s v="Yes"/>
    <n v="1.9"/>
    <n v="106"/>
    <n v="10"/>
    <n v="1.1000000000000001"/>
    <n v="1.4"/>
    <n v="0"/>
    <s v="Education"/>
    <n v="1"/>
    <n v="5"/>
    <n v="6.1"/>
  </r>
  <r>
    <n v="1238"/>
    <s v="Dalton Clark"/>
    <x v="2"/>
    <x v="2"/>
    <s v="Jefferyshire"/>
    <x v="0"/>
    <n v="3.2"/>
    <n v="6.9"/>
    <n v="53"/>
    <n v="0"/>
    <n v="0.8"/>
    <n v="6"/>
    <n v="4"/>
    <s v="Yes"/>
    <n v="0.8"/>
    <n v="144"/>
    <n v="19"/>
    <n v="1.9"/>
    <n v="2"/>
    <n v="0.4"/>
    <s v="Other"/>
    <n v="2"/>
    <n v="6.5"/>
    <n v="10"/>
  </r>
  <r>
    <n v="1239"/>
    <s v="Dennis Wyatt"/>
    <x v="5"/>
    <x v="2"/>
    <s v="Bowerschester"/>
    <x v="0"/>
    <n v="6.8"/>
    <n v="5.9"/>
    <n v="69"/>
    <n v="4"/>
    <n v="0.1"/>
    <n v="6"/>
    <n v="8"/>
    <s v="No"/>
    <n v="0.7"/>
    <n v="141"/>
    <n v="8"/>
    <n v="2.8"/>
    <n v="0.6"/>
    <n v="0.5"/>
    <s v="Browsing"/>
    <n v="4"/>
    <n v="7.7"/>
    <n v="10"/>
  </r>
  <r>
    <n v="1240"/>
    <s v="Vincent Logan"/>
    <x v="6"/>
    <x v="2"/>
    <s v="Gilbertshire"/>
    <x v="0"/>
    <n v="3.2"/>
    <n v="6.8"/>
    <n v="85"/>
    <n v="3"/>
    <n v="0.2"/>
    <n v="10"/>
    <n v="9"/>
    <s v="No"/>
    <n v="0.6"/>
    <n v="119"/>
    <n v="20"/>
    <n v="1.1000000000000001"/>
    <n v="2.2999999999999998"/>
    <n v="0.9"/>
    <s v="Gaming"/>
    <n v="4"/>
    <n v="4.5"/>
    <n v="9.6"/>
  </r>
  <r>
    <n v="1241"/>
    <s v="Michael Graves"/>
    <x v="0"/>
    <x v="1"/>
    <s v="Lindaton"/>
    <x v="0"/>
    <n v="8.8000000000000007"/>
    <n v="9.5"/>
    <n v="56"/>
    <n v="1"/>
    <n v="0"/>
    <n v="1"/>
    <n v="9"/>
    <s v="No"/>
    <n v="2.2000000000000002"/>
    <n v="84"/>
    <n v="9"/>
    <n v="3.5"/>
    <n v="0.7"/>
    <n v="1.7"/>
    <s v="Gaming"/>
    <n v="10"/>
    <n v="6.6"/>
    <n v="10"/>
  </r>
  <r>
    <n v="1242"/>
    <s v="Margaret Lewis"/>
    <x v="3"/>
    <x v="1"/>
    <s v="North Colleen"/>
    <x v="0"/>
    <n v="4.9000000000000004"/>
    <n v="8.6999999999999993"/>
    <n v="85"/>
    <n v="9"/>
    <n v="0.7"/>
    <n v="2"/>
    <n v="8"/>
    <s v="No"/>
    <n v="1.7"/>
    <n v="41"/>
    <n v="18"/>
    <n v="3.2"/>
    <n v="0.9"/>
    <n v="1.4"/>
    <s v="Education"/>
    <n v="3"/>
    <n v="5.2"/>
    <n v="9.1"/>
  </r>
  <r>
    <n v="1243"/>
    <s v="Robert Melendez"/>
    <x v="2"/>
    <x v="2"/>
    <s v="New Michaelbury"/>
    <x v="2"/>
    <n v="6.9"/>
    <n v="4.2"/>
    <n v="75"/>
    <n v="6"/>
    <n v="0"/>
    <n v="3"/>
    <n v="8"/>
    <s v="Yes"/>
    <n v="1.3"/>
    <n v="137"/>
    <n v="8"/>
    <n v="3"/>
    <n v="0"/>
    <n v="1.1000000000000001"/>
    <s v="Other"/>
    <n v="3"/>
    <n v="4.8"/>
    <n v="10"/>
  </r>
  <r>
    <n v="1244"/>
    <s v="Christopher Phillips"/>
    <x v="1"/>
    <x v="0"/>
    <s v="West Jason"/>
    <x v="3"/>
    <n v="4.7"/>
    <n v="5.9"/>
    <n v="83"/>
    <n v="9"/>
    <n v="0.6"/>
    <n v="4"/>
    <n v="7"/>
    <s v="No"/>
    <n v="1.1000000000000001"/>
    <n v="51"/>
    <n v="5"/>
    <n v="1.6"/>
    <n v="3.7"/>
    <n v="0"/>
    <s v="Gaming"/>
    <n v="6"/>
    <n v="4.9000000000000004"/>
    <n v="9.1"/>
  </r>
  <r>
    <n v="1245"/>
    <s v="Gary Smith"/>
    <x v="1"/>
    <x v="1"/>
    <s v="South William"/>
    <x v="3"/>
    <n v="9.8000000000000007"/>
    <n v="5"/>
    <n v="65"/>
    <n v="0"/>
    <n v="0.6"/>
    <n v="5"/>
    <n v="2"/>
    <s v="No"/>
    <n v="1.6"/>
    <n v="81"/>
    <n v="8"/>
    <n v="2"/>
    <n v="2.1"/>
    <n v="1.6"/>
    <s v="Education"/>
    <n v="10"/>
    <n v="8.1"/>
    <n v="10"/>
  </r>
  <r>
    <n v="1246"/>
    <s v="Joseph Davidson"/>
    <x v="2"/>
    <x v="1"/>
    <s v="Lake Jesse"/>
    <x v="0"/>
    <n v="4.9000000000000004"/>
    <n v="5"/>
    <n v="93"/>
    <n v="1"/>
    <n v="1.3"/>
    <n v="5"/>
    <n v="3"/>
    <s v="No"/>
    <n v="1.5"/>
    <n v="85"/>
    <n v="7"/>
    <n v="1.1000000000000001"/>
    <n v="1.2"/>
    <n v="0.8"/>
    <s v="Browsing"/>
    <n v="1"/>
    <n v="4.0999999999999996"/>
    <n v="7.8"/>
  </r>
  <r>
    <n v="1247"/>
    <s v="Gabriel Rogers"/>
    <x v="0"/>
    <x v="0"/>
    <s v="Amberview"/>
    <x v="2"/>
    <n v="1.3"/>
    <n v="3.2"/>
    <n v="61"/>
    <n v="0"/>
    <n v="0"/>
    <n v="3"/>
    <n v="7"/>
    <s v="No"/>
    <n v="0.4"/>
    <n v="92"/>
    <n v="8"/>
    <n v="2.5"/>
    <n v="2"/>
    <n v="0"/>
    <s v="Education"/>
    <n v="3"/>
    <n v="10.3"/>
    <n v="7.6"/>
  </r>
  <r>
    <n v="1248"/>
    <s v="Ms. Diana Martinez DDS"/>
    <x v="2"/>
    <x v="2"/>
    <s v="West Bobbyborough"/>
    <x v="4"/>
    <n v="3.1"/>
    <n v="5"/>
    <n v="92"/>
    <n v="0"/>
    <n v="0.5"/>
    <n v="2"/>
    <n v="1"/>
    <s v="No"/>
    <n v="1.2"/>
    <n v="93"/>
    <n v="9"/>
    <n v="2.4"/>
    <n v="2.7"/>
    <n v="0.7"/>
    <s v="Other"/>
    <n v="3"/>
    <n v="7.2"/>
    <n v="9.4"/>
  </r>
  <r>
    <n v="1249"/>
    <s v="Larry May"/>
    <x v="1"/>
    <x v="2"/>
    <s v="Jasonstad"/>
    <x v="0"/>
    <n v="8.3000000000000007"/>
    <n v="6.1"/>
    <n v="72"/>
    <n v="8"/>
    <n v="1.5"/>
    <n v="7"/>
    <n v="4"/>
    <s v="Yes"/>
    <n v="1.1000000000000001"/>
    <n v="67"/>
    <n v="8"/>
    <n v="2.7"/>
    <n v="2.2999999999999998"/>
    <n v="2.1"/>
    <s v="Browsing"/>
    <n v="5"/>
    <n v="5"/>
    <n v="10"/>
  </r>
  <r>
    <n v="1250"/>
    <s v="Kyle Hammond"/>
    <x v="0"/>
    <x v="0"/>
    <s v="Wilsonfurt"/>
    <x v="2"/>
    <n v="2.2999999999999998"/>
    <n v="7.1"/>
    <n v="59"/>
    <n v="9"/>
    <n v="0.5"/>
    <n v="2"/>
    <n v="6"/>
    <s v="No"/>
    <n v="1.5"/>
    <n v="43"/>
    <n v="15"/>
    <n v="2.9"/>
    <n v="2.5"/>
    <n v="2"/>
    <s v="Gaming"/>
    <n v="4"/>
    <n v="3"/>
    <n v="8"/>
  </r>
  <r>
    <n v="1251"/>
    <s v="Kelly Curry"/>
    <x v="0"/>
    <x v="0"/>
    <s v="Lake Kellieview"/>
    <x v="4"/>
    <n v="5.6"/>
    <n v="8.9"/>
    <n v="52"/>
    <n v="9"/>
    <n v="1.1000000000000001"/>
    <n v="6"/>
    <n v="9"/>
    <s v="No"/>
    <n v="1.3"/>
    <n v="115"/>
    <n v="12"/>
    <n v="2.9"/>
    <n v="1"/>
    <n v="1.1000000000000001"/>
    <s v="Browsing"/>
    <n v="9"/>
    <n v="7.4"/>
    <n v="9.8000000000000007"/>
  </r>
  <r>
    <n v="1252"/>
    <s v="Jeffrey Mercer"/>
    <x v="5"/>
    <x v="0"/>
    <s v="Bassview"/>
    <x v="0"/>
    <n v="3.3"/>
    <n v="9.3000000000000007"/>
    <n v="85"/>
    <n v="4"/>
    <n v="0.5"/>
    <n v="1"/>
    <n v="9"/>
    <s v="Yes"/>
    <n v="1"/>
    <n v="59"/>
    <n v="5"/>
    <n v="2.7"/>
    <n v="3.3"/>
    <n v="1.5"/>
    <s v="Education"/>
    <n v="9"/>
    <n v="4.5"/>
    <n v="6.8"/>
  </r>
  <r>
    <n v="1253"/>
    <s v="Sierra Tran"/>
    <x v="3"/>
    <x v="0"/>
    <s v="Lake Thomasport"/>
    <x v="4"/>
    <n v="0.9"/>
    <n v="7.4"/>
    <n v="94"/>
    <n v="2"/>
    <n v="1.5"/>
    <n v="10"/>
    <n v="1"/>
    <s v="No"/>
    <n v="0"/>
    <n v="104"/>
    <n v="11"/>
    <n v="3"/>
    <n v="2.2999999999999998"/>
    <n v="0"/>
    <s v="Browsing"/>
    <n v="4"/>
    <n v="3.4"/>
    <n v="6.8"/>
  </r>
  <r>
    <n v="1254"/>
    <s v="Julie Martinez"/>
    <x v="2"/>
    <x v="0"/>
    <s v="Amandaburgh"/>
    <x v="2"/>
    <n v="5"/>
    <n v="5.3"/>
    <n v="77"/>
    <n v="9"/>
    <n v="1"/>
    <n v="6"/>
    <n v="6"/>
    <s v="No"/>
    <n v="1.1000000000000001"/>
    <n v="122"/>
    <n v="15"/>
    <n v="2.8"/>
    <n v="0.8"/>
    <n v="0.9"/>
    <s v="Gaming"/>
    <n v="8"/>
    <n v="7.3"/>
    <n v="10"/>
  </r>
  <r>
    <n v="1255"/>
    <s v="Joseph Lopez"/>
    <x v="2"/>
    <x v="1"/>
    <s v="North Georgeberg"/>
    <x v="3"/>
    <n v="4.7"/>
    <n v="4.9000000000000004"/>
    <n v="97"/>
    <n v="2"/>
    <n v="2.2999999999999998"/>
    <n v="8"/>
    <n v="6"/>
    <s v="No"/>
    <n v="1.3"/>
    <n v="130"/>
    <n v="13"/>
    <n v="4"/>
    <n v="2.9"/>
    <n v="0.3"/>
    <s v="Gaming"/>
    <n v="9"/>
    <n v="5.3"/>
    <n v="10"/>
  </r>
  <r>
    <n v="1256"/>
    <s v="Willie Parker"/>
    <x v="1"/>
    <x v="0"/>
    <s v="Lake John"/>
    <x v="5"/>
    <n v="7.5"/>
    <n v="8"/>
    <n v="84"/>
    <n v="3"/>
    <n v="0"/>
    <n v="8"/>
    <n v="1"/>
    <s v="Yes"/>
    <n v="1.4"/>
    <n v="111"/>
    <n v="12"/>
    <n v="2.2000000000000002"/>
    <n v="0.9"/>
    <n v="0.7"/>
    <s v="Other"/>
    <n v="1"/>
    <n v="8.5"/>
    <n v="10"/>
  </r>
  <r>
    <n v="1257"/>
    <s v="Tonya Juarez"/>
    <x v="0"/>
    <x v="1"/>
    <s v="West Marc"/>
    <x v="4"/>
    <n v="4.5999999999999996"/>
    <n v="6.8"/>
    <n v="74"/>
    <n v="3"/>
    <n v="1.2"/>
    <n v="10"/>
    <n v="8"/>
    <s v="Yes"/>
    <n v="1.3"/>
    <n v="58"/>
    <n v="18"/>
    <n v="2.5"/>
    <n v="1.5"/>
    <n v="1.3"/>
    <s v="Browsing"/>
    <n v="1"/>
    <n v="9.8000000000000007"/>
    <n v="10"/>
  </r>
  <r>
    <n v="1258"/>
    <s v="Teresa Haley"/>
    <x v="3"/>
    <x v="2"/>
    <s v="Ericfort"/>
    <x v="3"/>
    <n v="1.3"/>
    <n v="5.4"/>
    <n v="70"/>
    <n v="5"/>
    <n v="0.8"/>
    <n v="9"/>
    <n v="3"/>
    <s v="No"/>
    <n v="0.8"/>
    <n v="133"/>
    <n v="6"/>
    <n v="2.2999999999999998"/>
    <n v="2.6"/>
    <n v="1.6"/>
    <s v="Browsing"/>
    <n v="7"/>
    <n v="5.8"/>
    <n v="7.4"/>
  </r>
  <r>
    <n v="1259"/>
    <s v="Amanda Vance"/>
    <x v="0"/>
    <x v="2"/>
    <s v="Jasonberg"/>
    <x v="1"/>
    <n v="0.8"/>
    <n v="6"/>
    <n v="71"/>
    <n v="3"/>
    <n v="0.4"/>
    <n v="10"/>
    <n v="7"/>
    <s v="Yes"/>
    <n v="1.4"/>
    <n v="139"/>
    <n v="18"/>
    <n v="3.2"/>
    <n v="0"/>
    <n v="1.5"/>
    <s v="Gaming"/>
    <n v="10"/>
    <n v="6.3"/>
    <n v="7.4"/>
  </r>
  <r>
    <n v="1260"/>
    <s v="Anthony Lopez"/>
    <x v="5"/>
    <x v="2"/>
    <s v="West Leah"/>
    <x v="5"/>
    <n v="4.4000000000000004"/>
    <n v="5.6"/>
    <n v="53"/>
    <n v="2"/>
    <n v="0.3"/>
    <n v="9"/>
    <n v="9"/>
    <s v="No"/>
    <n v="0.9"/>
    <n v="66"/>
    <n v="12"/>
    <n v="3.1"/>
    <n v="2.4"/>
    <n v="0.7"/>
    <s v="Education"/>
    <n v="7"/>
    <n v="7.7"/>
    <n v="10"/>
  </r>
  <r>
    <n v="1261"/>
    <s v="Kylie Ellis"/>
    <x v="3"/>
    <x v="2"/>
    <s v="Kerrhaven"/>
    <x v="5"/>
    <n v="8.1999999999999993"/>
    <n v="5.4"/>
    <n v="77"/>
    <n v="1"/>
    <n v="1.7"/>
    <n v="10"/>
    <n v="5"/>
    <s v="No"/>
    <n v="1"/>
    <n v="137"/>
    <n v="14"/>
    <n v="2.4"/>
    <n v="2.2000000000000002"/>
    <n v="1.3"/>
    <s v="Gaming"/>
    <n v="10"/>
    <n v="9.3000000000000007"/>
    <n v="10"/>
  </r>
  <r>
    <n v="1262"/>
    <s v="Benjamin Delgado"/>
    <x v="1"/>
    <x v="0"/>
    <s v="Mooreland"/>
    <x v="5"/>
    <n v="2.6"/>
    <n v="4.5"/>
    <n v="62"/>
    <n v="2"/>
    <n v="0"/>
    <n v="9"/>
    <n v="4"/>
    <s v="No"/>
    <n v="1"/>
    <n v="46"/>
    <n v="14"/>
    <n v="2.9"/>
    <n v="0"/>
    <n v="0.7"/>
    <s v="Browsing"/>
    <n v="4"/>
    <n v="8"/>
    <n v="7"/>
  </r>
  <r>
    <n v="1263"/>
    <s v="Brandon Rodgers"/>
    <x v="1"/>
    <x v="2"/>
    <s v="Andersonland"/>
    <x v="1"/>
    <n v="3.7"/>
    <n v="5.6"/>
    <n v="57"/>
    <n v="4"/>
    <n v="0.7"/>
    <n v="5"/>
    <n v="1"/>
    <s v="Yes"/>
    <n v="0.3"/>
    <n v="127"/>
    <n v="20"/>
    <n v="3"/>
    <n v="2.2999999999999998"/>
    <n v="0.6"/>
    <s v="Browsing"/>
    <n v="8"/>
    <n v="3.8"/>
    <n v="10"/>
  </r>
  <r>
    <n v="1264"/>
    <s v="Shannon Miller"/>
    <x v="2"/>
    <x v="1"/>
    <s v="Austinview"/>
    <x v="3"/>
    <n v="4.7"/>
    <n v="3.6"/>
    <n v="99"/>
    <n v="7"/>
    <n v="1.4"/>
    <n v="8"/>
    <n v="8"/>
    <s v="No"/>
    <n v="1.1000000000000001"/>
    <n v="105"/>
    <n v="5"/>
    <n v="1.9"/>
    <n v="1.1000000000000001"/>
    <n v="1.2"/>
    <s v="Browsing"/>
    <n v="5"/>
    <n v="4.8"/>
    <n v="9"/>
  </r>
  <r>
    <n v="1265"/>
    <s v="Ashley Kennedy"/>
    <x v="2"/>
    <x v="2"/>
    <s v="Rachelside"/>
    <x v="1"/>
    <n v="7.2"/>
    <n v="6.2"/>
    <n v="65"/>
    <n v="6"/>
    <n v="1.2"/>
    <n v="1"/>
    <n v="2"/>
    <s v="Yes"/>
    <n v="1.9"/>
    <n v="70"/>
    <n v="19"/>
    <n v="2.8"/>
    <n v="0.5"/>
    <n v="0.7"/>
    <s v="Browsing"/>
    <n v="4"/>
    <n v="4.5"/>
    <n v="10"/>
  </r>
  <r>
    <n v="1266"/>
    <s v="Matthew Phillips"/>
    <x v="6"/>
    <x v="0"/>
    <s v="West Joshua"/>
    <x v="4"/>
    <n v="6.3"/>
    <n v="6.5"/>
    <n v="83"/>
    <n v="9"/>
    <n v="2"/>
    <n v="3"/>
    <n v="7"/>
    <s v="No"/>
    <n v="1.5"/>
    <n v="82"/>
    <n v="17"/>
    <n v="2.7"/>
    <n v="1.7"/>
    <n v="0.6"/>
    <s v="Gaming"/>
    <n v="9"/>
    <n v="4.0999999999999996"/>
    <n v="10"/>
  </r>
  <r>
    <n v="1267"/>
    <s v="Benjamin Peterson"/>
    <x v="0"/>
    <x v="1"/>
    <s v="North Heatherhaven"/>
    <x v="1"/>
    <n v="2"/>
    <n v="8.1"/>
    <n v="57"/>
    <n v="2"/>
    <n v="0.8"/>
    <n v="6"/>
    <n v="8"/>
    <s v="No"/>
    <n v="1.4"/>
    <n v="126"/>
    <n v="19"/>
    <n v="1.8"/>
    <n v="2.1"/>
    <n v="1.6"/>
    <s v="Gaming"/>
    <n v="1"/>
    <n v="5.6"/>
    <n v="8.1999999999999993"/>
  </r>
  <r>
    <n v="1268"/>
    <s v="Joseph Stanley"/>
    <x v="6"/>
    <x v="2"/>
    <s v="Jeremyport"/>
    <x v="2"/>
    <n v="9.6999999999999993"/>
    <n v="6.6"/>
    <n v="71"/>
    <n v="0"/>
    <n v="0.9"/>
    <n v="9"/>
    <n v="9"/>
    <s v="Yes"/>
    <n v="0.4"/>
    <n v="71"/>
    <n v="13"/>
    <n v="1.3"/>
    <n v="1"/>
    <n v="1.5"/>
    <s v="Browsing"/>
    <n v="4"/>
    <n v="2.4"/>
    <n v="10"/>
  </r>
  <r>
    <n v="1269"/>
    <s v="Laurie Collins"/>
    <x v="3"/>
    <x v="2"/>
    <s v="North Kenneth"/>
    <x v="4"/>
    <n v="3.9"/>
    <n v="5.7"/>
    <n v="89"/>
    <n v="2"/>
    <n v="1.5"/>
    <n v="5"/>
    <n v="9"/>
    <s v="No"/>
    <n v="0.7"/>
    <n v="22"/>
    <n v="8"/>
    <n v="2.6"/>
    <n v="2"/>
    <n v="1.4"/>
    <s v="Browsing"/>
    <n v="6"/>
    <n v="6.8"/>
    <n v="7.7"/>
  </r>
  <r>
    <n v="1270"/>
    <s v="Anita Griffith"/>
    <x v="4"/>
    <x v="1"/>
    <s v="Whitneybury"/>
    <x v="3"/>
    <n v="8.6999999999999993"/>
    <n v="5.8"/>
    <n v="57"/>
    <n v="10"/>
    <n v="0.1"/>
    <n v="4"/>
    <n v="8"/>
    <s v="Yes"/>
    <n v="2.1"/>
    <n v="129"/>
    <n v="18"/>
    <n v="2.8"/>
    <n v="2.4"/>
    <n v="3"/>
    <s v="Gaming"/>
    <n v="7"/>
    <n v="2.6"/>
    <n v="10"/>
  </r>
  <r>
    <n v="1271"/>
    <s v="Thomas Miller"/>
    <x v="6"/>
    <x v="1"/>
    <s v="New Cynthiaberg"/>
    <x v="0"/>
    <n v="3.9"/>
    <n v="6.8"/>
    <n v="52"/>
    <n v="5"/>
    <n v="0"/>
    <n v="10"/>
    <n v="6"/>
    <s v="Yes"/>
    <n v="1.6"/>
    <n v="82"/>
    <n v="16"/>
    <n v="0.6"/>
    <n v="1.5"/>
    <n v="0"/>
    <s v="Other"/>
    <n v="6"/>
    <n v="5.2"/>
    <n v="7.4"/>
  </r>
  <r>
    <n v="1272"/>
    <s v="Christopher Gonzalez"/>
    <x v="2"/>
    <x v="0"/>
    <s v="Jonathanshire"/>
    <x v="3"/>
    <n v="0.9"/>
    <n v="7.1"/>
    <n v="76"/>
    <n v="0"/>
    <n v="1.3"/>
    <n v="2"/>
    <n v="8"/>
    <s v="Yes"/>
    <n v="0.3"/>
    <n v="37"/>
    <n v="19"/>
    <n v="2.9"/>
    <n v="3"/>
    <n v="0.3"/>
    <s v="Education"/>
    <n v="3"/>
    <n v="8.3000000000000007"/>
    <n v="7.8"/>
  </r>
  <r>
    <n v="1273"/>
    <s v="Alison Wilkerson"/>
    <x v="3"/>
    <x v="1"/>
    <s v="Devinton"/>
    <x v="5"/>
    <n v="3.8"/>
    <n v="5.8"/>
    <n v="86"/>
    <n v="8"/>
    <n v="1.4"/>
    <n v="3"/>
    <n v="1"/>
    <s v="Yes"/>
    <n v="0.1"/>
    <n v="103"/>
    <n v="20"/>
    <n v="0.5"/>
    <n v="2.1"/>
    <n v="0.2"/>
    <s v="Gaming"/>
    <n v="4"/>
    <n v="3"/>
    <n v="9.6"/>
  </r>
  <r>
    <n v="1274"/>
    <s v="Scott Robinson"/>
    <x v="2"/>
    <x v="1"/>
    <s v="Port Kennethtown"/>
    <x v="0"/>
    <n v="9.5"/>
    <n v="7.5"/>
    <n v="90"/>
    <n v="4"/>
    <n v="0"/>
    <n v="1"/>
    <n v="3"/>
    <s v="No"/>
    <n v="0.6"/>
    <n v="136"/>
    <n v="18"/>
    <n v="2.6"/>
    <n v="0.4"/>
    <n v="0.8"/>
    <s v="Browsing"/>
    <n v="9"/>
    <n v="6"/>
    <n v="10"/>
  </r>
  <r>
    <n v="1275"/>
    <s v="Brandon Holden"/>
    <x v="6"/>
    <x v="1"/>
    <s v="North Jermainestad"/>
    <x v="1"/>
    <n v="3.5"/>
    <n v="6.5"/>
    <n v="82"/>
    <n v="2"/>
    <n v="2.4"/>
    <n v="1"/>
    <n v="2"/>
    <s v="No"/>
    <n v="0.3"/>
    <n v="53"/>
    <n v="17"/>
    <n v="1.3"/>
    <n v="2.1"/>
    <n v="0.6"/>
    <s v="Social Media"/>
    <n v="4"/>
    <n v="1.6"/>
    <n v="8.1"/>
  </r>
  <r>
    <n v="1276"/>
    <s v="Carla Hall DDS"/>
    <x v="6"/>
    <x v="2"/>
    <s v="Stantontown"/>
    <x v="3"/>
    <n v="5.0999999999999996"/>
    <n v="6.6"/>
    <n v="98"/>
    <n v="7"/>
    <n v="1"/>
    <n v="9"/>
    <n v="7"/>
    <s v="No"/>
    <n v="0.9"/>
    <n v="92"/>
    <n v="11"/>
    <n v="2.9"/>
    <n v="1.3"/>
    <n v="1.2"/>
    <s v="Education"/>
    <n v="7"/>
    <n v="5.4"/>
    <n v="10"/>
  </r>
  <r>
    <n v="1277"/>
    <s v="Denise Hull"/>
    <x v="3"/>
    <x v="2"/>
    <s v="Port Kellyburgh"/>
    <x v="4"/>
    <n v="0"/>
    <n v="4"/>
    <n v="84"/>
    <n v="5"/>
    <n v="1.5"/>
    <n v="10"/>
    <n v="4"/>
    <s v="No"/>
    <n v="0.7"/>
    <n v="20"/>
    <n v="5"/>
    <n v="2.9"/>
    <n v="1.4"/>
    <n v="0.5"/>
    <s v="Other"/>
    <n v="5"/>
    <n v="4.2"/>
    <n v="3.7"/>
  </r>
  <r>
    <n v="1278"/>
    <s v="Lisa Garza"/>
    <x v="2"/>
    <x v="2"/>
    <s v="Port Brian"/>
    <x v="0"/>
    <n v="4"/>
    <n v="9.5"/>
    <n v="90"/>
    <n v="4"/>
    <n v="1.8"/>
    <n v="7"/>
    <n v="1"/>
    <s v="Yes"/>
    <n v="1.9"/>
    <n v="99"/>
    <n v="5"/>
    <n v="2.8"/>
    <n v="2.1"/>
    <n v="0.6"/>
    <s v="Browsing"/>
    <n v="1"/>
    <n v="4.2"/>
    <n v="7.1"/>
  </r>
  <r>
    <n v="1279"/>
    <s v="Andrew Meyers"/>
    <x v="5"/>
    <x v="1"/>
    <s v="Lewischester"/>
    <x v="1"/>
    <n v="7"/>
    <n v="4.8"/>
    <n v="57"/>
    <n v="7"/>
    <n v="1.3"/>
    <n v="3"/>
    <n v="8"/>
    <s v="No"/>
    <n v="0.9"/>
    <n v="82"/>
    <n v="19"/>
    <n v="2.5"/>
    <n v="0.4"/>
    <n v="0"/>
    <s v="Browsing"/>
    <n v="7"/>
    <n v="6.6"/>
    <n v="10"/>
  </r>
  <r>
    <n v="1280"/>
    <s v="Amanda Walker"/>
    <x v="3"/>
    <x v="2"/>
    <s v="North Lauren"/>
    <x v="2"/>
    <n v="3.5"/>
    <n v="6.7"/>
    <n v="76"/>
    <n v="6"/>
    <n v="1.1000000000000001"/>
    <n v="9"/>
    <n v="4"/>
    <s v="No"/>
    <n v="0.7"/>
    <n v="107"/>
    <n v="15"/>
    <n v="2.2999999999999998"/>
    <n v="1.8"/>
    <n v="1.6"/>
    <s v="Gaming"/>
    <n v="3"/>
    <n v="3.9"/>
    <n v="9.4"/>
  </r>
  <r>
    <n v="1281"/>
    <s v="Jennifer Wood"/>
    <x v="5"/>
    <x v="0"/>
    <s v="Lake Jessica"/>
    <x v="0"/>
    <n v="4.3"/>
    <n v="6.8"/>
    <n v="67"/>
    <n v="8"/>
    <n v="1.8"/>
    <n v="3"/>
    <n v="7"/>
    <s v="Yes"/>
    <n v="1.3"/>
    <n v="129"/>
    <n v="12"/>
    <n v="1.8"/>
    <n v="1.1000000000000001"/>
    <n v="1.4"/>
    <s v="Education"/>
    <n v="4"/>
    <n v="4.7"/>
    <n v="8.8000000000000007"/>
  </r>
  <r>
    <n v="1282"/>
    <s v="Isabel Rios"/>
    <x v="1"/>
    <x v="0"/>
    <s v="North Michelle"/>
    <x v="4"/>
    <n v="3.7"/>
    <n v="5.5"/>
    <n v="84"/>
    <n v="1"/>
    <n v="0.5"/>
    <n v="10"/>
    <n v="5"/>
    <s v="No"/>
    <n v="0.8"/>
    <n v="98"/>
    <n v="6"/>
    <n v="3"/>
    <n v="0.9"/>
    <n v="1.3"/>
    <s v="Social Media"/>
    <n v="3"/>
    <n v="4.5"/>
    <n v="8"/>
  </r>
  <r>
    <n v="1283"/>
    <s v="April Harris"/>
    <x v="5"/>
    <x v="1"/>
    <s v="Greenport"/>
    <x v="3"/>
    <n v="7.4"/>
    <n v="4.3"/>
    <n v="86"/>
    <n v="2"/>
    <n v="0"/>
    <n v="9"/>
    <n v="10"/>
    <s v="No"/>
    <n v="0.6"/>
    <n v="73"/>
    <n v="15"/>
    <n v="3.3"/>
    <n v="3.3"/>
    <n v="1.9"/>
    <s v="Other"/>
    <n v="7"/>
    <n v="8.1"/>
    <n v="10"/>
  </r>
  <r>
    <n v="1284"/>
    <s v="Annette Jones"/>
    <x v="1"/>
    <x v="0"/>
    <s v="Saraborough"/>
    <x v="0"/>
    <n v="4"/>
    <n v="7.5"/>
    <n v="54"/>
    <n v="9"/>
    <n v="1.2"/>
    <n v="6"/>
    <n v="6"/>
    <s v="Yes"/>
    <n v="1.3"/>
    <n v="130"/>
    <n v="11"/>
    <n v="3.1"/>
    <n v="2.8"/>
    <n v="1.4"/>
    <s v="Education"/>
    <n v="10"/>
    <n v="10.8"/>
    <n v="10"/>
  </r>
  <r>
    <n v="1285"/>
    <s v="Yesenia Vasquez"/>
    <x v="4"/>
    <x v="1"/>
    <s v="South Ronald"/>
    <x v="4"/>
    <n v="3.8"/>
    <n v="6.4"/>
    <n v="86"/>
    <n v="9"/>
    <n v="0"/>
    <n v="9"/>
    <n v="9"/>
    <s v="No"/>
    <n v="0.4"/>
    <n v="20"/>
    <n v="20"/>
    <n v="2.6"/>
    <n v="1.5"/>
    <n v="1.9"/>
    <s v="Browsing"/>
    <n v="1"/>
    <n v="2.5"/>
    <n v="9.1"/>
  </r>
  <r>
    <n v="1286"/>
    <s v="Carly Banks"/>
    <x v="2"/>
    <x v="1"/>
    <s v="Hutchinsonhaven"/>
    <x v="2"/>
    <n v="5.7"/>
    <n v="4"/>
    <n v="68"/>
    <n v="3"/>
    <n v="0"/>
    <n v="7"/>
    <n v="9"/>
    <s v="Yes"/>
    <n v="0.3"/>
    <n v="149"/>
    <n v="8"/>
    <n v="4.5999999999999996"/>
    <n v="1.6"/>
    <n v="0.8"/>
    <s v="Social Media"/>
    <n v="6"/>
    <n v="4.7"/>
    <n v="10"/>
  </r>
  <r>
    <n v="1287"/>
    <s v="Scott Wells"/>
    <x v="0"/>
    <x v="1"/>
    <s v="Maddoxview"/>
    <x v="1"/>
    <n v="3.9"/>
    <n v="7.8"/>
    <n v="72"/>
    <n v="10"/>
    <n v="1.8"/>
    <n v="5"/>
    <n v="7"/>
    <s v="No"/>
    <n v="1.5"/>
    <n v="145"/>
    <n v="20"/>
    <n v="1.4"/>
    <n v="1.5"/>
    <n v="0.6"/>
    <s v="Browsing"/>
    <n v="4"/>
    <n v="10.5"/>
    <n v="9.8000000000000007"/>
  </r>
  <r>
    <n v="1288"/>
    <s v="Brianna Smith"/>
    <x v="6"/>
    <x v="2"/>
    <s v="Port Alejandrochester"/>
    <x v="3"/>
    <n v="5.9"/>
    <n v="7.1"/>
    <n v="86"/>
    <n v="9"/>
    <n v="0.6"/>
    <n v="8"/>
    <n v="4"/>
    <s v="Yes"/>
    <n v="0.4"/>
    <n v="61"/>
    <n v="10"/>
    <n v="0.7"/>
    <n v="1.9"/>
    <n v="1.6"/>
    <s v="Social Media"/>
    <n v="7"/>
    <n v="4.5"/>
    <n v="8.1999999999999993"/>
  </r>
  <r>
    <n v="1289"/>
    <s v="Michael Armstrong"/>
    <x v="0"/>
    <x v="2"/>
    <s v="New Calvinhaven"/>
    <x v="0"/>
    <n v="3.2"/>
    <n v="7"/>
    <n v="100"/>
    <n v="3"/>
    <n v="0.6"/>
    <n v="5"/>
    <n v="8"/>
    <s v="Yes"/>
    <n v="0.5"/>
    <n v="35"/>
    <n v="11"/>
    <n v="2.2000000000000002"/>
    <n v="1.6"/>
    <n v="0.7"/>
    <s v="Browsing"/>
    <n v="1"/>
    <n v="8.3000000000000007"/>
    <n v="6.4"/>
  </r>
  <r>
    <n v="1290"/>
    <s v="Jade Parker"/>
    <x v="2"/>
    <x v="1"/>
    <s v="Donaldshire"/>
    <x v="4"/>
    <n v="4.3"/>
    <n v="5.9"/>
    <n v="62"/>
    <n v="4"/>
    <n v="0.6"/>
    <n v="1"/>
    <n v="6"/>
    <s v="No"/>
    <n v="1.9"/>
    <n v="144"/>
    <n v="11"/>
    <n v="0.4"/>
    <n v="1.8"/>
    <n v="1.6"/>
    <s v="Social Media"/>
    <n v="1"/>
    <n v="10.199999999999999"/>
    <n v="8.6"/>
  </r>
  <r>
    <n v="1291"/>
    <s v="Judy Yu"/>
    <x v="3"/>
    <x v="0"/>
    <s v="East Victorfurt"/>
    <x v="1"/>
    <n v="5.4"/>
    <n v="5.0999999999999996"/>
    <n v="92"/>
    <n v="1"/>
    <n v="0"/>
    <n v="1"/>
    <n v="4"/>
    <s v="Yes"/>
    <n v="0.9"/>
    <n v="146"/>
    <n v="8"/>
    <n v="3.1"/>
    <n v="1.7"/>
    <n v="1.4"/>
    <s v="Other"/>
    <n v="10"/>
    <n v="3.8"/>
    <n v="10"/>
  </r>
  <r>
    <n v="1292"/>
    <s v="Angela Henderson"/>
    <x v="5"/>
    <x v="2"/>
    <s v="Kylemouth"/>
    <x v="3"/>
    <n v="6.2"/>
    <n v="6.1"/>
    <n v="88"/>
    <n v="6"/>
    <n v="1.9"/>
    <n v="6"/>
    <n v="10"/>
    <s v="Yes"/>
    <n v="0.9"/>
    <n v="86"/>
    <n v="18"/>
    <n v="3.8"/>
    <n v="0.4"/>
    <n v="0.8"/>
    <s v="Browsing"/>
    <n v="9"/>
    <n v="5.3"/>
    <n v="10"/>
  </r>
  <r>
    <n v="1293"/>
    <s v="Shannon Lane"/>
    <x v="3"/>
    <x v="1"/>
    <s v="Lake Davidborough"/>
    <x v="1"/>
    <n v="2.4"/>
    <n v="7.9"/>
    <n v="69"/>
    <n v="6"/>
    <n v="1.2"/>
    <n v="7"/>
    <n v="7"/>
    <s v="Yes"/>
    <n v="0.4"/>
    <n v="68"/>
    <n v="8"/>
    <n v="1.6"/>
    <n v="0.1"/>
    <n v="1.3"/>
    <s v="Social Media"/>
    <n v="5"/>
    <n v="4"/>
    <n v="3.1"/>
  </r>
  <r>
    <n v="1294"/>
    <s v="Chloe Stone"/>
    <x v="4"/>
    <x v="0"/>
    <s v="Atkinsonshire"/>
    <x v="4"/>
    <n v="3.3"/>
    <n v="6.8"/>
    <n v="95"/>
    <n v="10"/>
    <n v="1.3"/>
    <n v="2"/>
    <n v="9"/>
    <s v="Yes"/>
    <n v="0.8"/>
    <n v="129"/>
    <n v="9"/>
    <n v="4.3"/>
    <n v="2.5"/>
    <n v="0.2"/>
    <s v="Education"/>
    <n v="10"/>
    <n v="5.4"/>
    <n v="10"/>
  </r>
  <r>
    <n v="1295"/>
    <s v="Monica Nguyen"/>
    <x v="3"/>
    <x v="2"/>
    <s v="Markshire"/>
    <x v="5"/>
    <n v="8.1"/>
    <n v="9.3000000000000007"/>
    <n v="54"/>
    <n v="3"/>
    <n v="0.3"/>
    <n v="7"/>
    <n v="1"/>
    <s v="Yes"/>
    <n v="1.6"/>
    <n v="118"/>
    <n v="20"/>
    <n v="2.9"/>
    <n v="1.4"/>
    <n v="1.4"/>
    <s v="Other"/>
    <n v="1"/>
    <n v="6.5"/>
    <n v="10"/>
  </r>
  <r>
    <n v="1296"/>
    <s v="Christy Nelson"/>
    <x v="0"/>
    <x v="0"/>
    <s v="South Heather"/>
    <x v="1"/>
    <n v="5.9"/>
    <n v="7.3"/>
    <n v="68"/>
    <n v="0"/>
    <n v="0.2"/>
    <n v="1"/>
    <n v="3"/>
    <s v="No"/>
    <n v="1.8"/>
    <n v="64"/>
    <n v="15"/>
    <n v="4.3"/>
    <n v="1.2"/>
    <n v="2"/>
    <s v="Education"/>
    <n v="4"/>
    <n v="10.5"/>
    <n v="10"/>
  </r>
  <r>
    <n v="1297"/>
    <s v="Stephanie Martinez"/>
    <x v="1"/>
    <x v="1"/>
    <s v="Kathrynmouth"/>
    <x v="0"/>
    <n v="4.0999999999999996"/>
    <n v="7.3"/>
    <n v="93"/>
    <n v="7"/>
    <n v="0.7"/>
    <n v="9"/>
    <n v="5"/>
    <s v="No"/>
    <n v="2"/>
    <n v="118"/>
    <n v="9"/>
    <n v="3.5"/>
    <n v="0.7"/>
    <n v="0.5"/>
    <s v="Browsing"/>
    <n v="10"/>
    <n v="5.0999999999999996"/>
    <n v="8.8000000000000007"/>
  </r>
  <r>
    <n v="1298"/>
    <s v="Chad Johnston"/>
    <x v="1"/>
    <x v="0"/>
    <s v="Port Zacharyside"/>
    <x v="3"/>
    <n v="5.8"/>
    <n v="4"/>
    <n v="67"/>
    <n v="3"/>
    <n v="1.8"/>
    <n v="3"/>
    <n v="2"/>
    <s v="Yes"/>
    <n v="0"/>
    <n v="141"/>
    <n v="12"/>
    <n v="2.7"/>
    <n v="0.6"/>
    <n v="0.7"/>
    <s v="Social Media"/>
    <n v="1"/>
    <n v="6.4"/>
    <n v="10"/>
  </r>
  <r>
    <n v="1299"/>
    <s v="Danielle Adams"/>
    <x v="4"/>
    <x v="2"/>
    <s v="Jaclynborough"/>
    <x v="0"/>
    <n v="3.8"/>
    <n v="5.7"/>
    <n v="58"/>
    <n v="10"/>
    <n v="0.7"/>
    <n v="1"/>
    <n v="6"/>
    <s v="No"/>
    <n v="1.3"/>
    <n v="70"/>
    <n v="19"/>
    <n v="1.3"/>
    <n v="2.5"/>
    <n v="1.2"/>
    <s v="Browsing"/>
    <n v="6"/>
    <n v="6.5"/>
    <n v="10"/>
  </r>
  <r>
    <n v="1300"/>
    <s v="Stephen Robles"/>
    <x v="2"/>
    <x v="2"/>
    <s v="Lake Yolandaburgh"/>
    <x v="1"/>
    <n v="6"/>
    <n v="9.5"/>
    <n v="95"/>
    <n v="3"/>
    <n v="1.6"/>
    <n v="1"/>
    <n v="5"/>
    <s v="Yes"/>
    <n v="0"/>
    <n v="22"/>
    <n v="16"/>
    <n v="3.3"/>
    <n v="1.4"/>
    <n v="0.4"/>
    <s v="Social Media"/>
    <n v="1"/>
    <n v="7.3"/>
    <n v="9.6"/>
  </r>
  <r>
    <n v="1301"/>
    <s v="Gina Miller"/>
    <x v="4"/>
    <x v="1"/>
    <s v="Briannastad"/>
    <x v="1"/>
    <n v="3.9"/>
    <n v="6.5"/>
    <n v="70"/>
    <n v="0"/>
    <n v="0.7"/>
    <n v="9"/>
    <n v="1"/>
    <s v="No"/>
    <n v="1.3"/>
    <n v="74"/>
    <n v="6"/>
    <n v="2.5"/>
    <n v="1.7"/>
    <n v="0.4"/>
    <s v="Other"/>
    <n v="1"/>
    <n v="8.1"/>
    <n v="7.5"/>
  </r>
  <r>
    <n v="1302"/>
    <s v="Jeffrey Roberts"/>
    <x v="4"/>
    <x v="0"/>
    <s v="Katherinebury"/>
    <x v="2"/>
    <n v="7"/>
    <n v="7"/>
    <n v="98"/>
    <n v="3"/>
    <n v="1.3"/>
    <n v="2"/>
    <n v="3"/>
    <s v="Yes"/>
    <n v="1.4"/>
    <n v="29"/>
    <n v="17"/>
    <n v="3.8"/>
    <n v="2"/>
    <n v="0.9"/>
    <s v="Social Media"/>
    <n v="6"/>
    <n v="8.1"/>
    <n v="10"/>
  </r>
  <r>
    <n v="1303"/>
    <s v="Alex Tanner"/>
    <x v="2"/>
    <x v="2"/>
    <s v="Kiarachester"/>
    <x v="3"/>
    <n v="8.1"/>
    <n v="5"/>
    <n v="58"/>
    <n v="2"/>
    <n v="0.9"/>
    <n v="2"/>
    <n v="3"/>
    <s v="No"/>
    <n v="1.6"/>
    <n v="30"/>
    <n v="15"/>
    <n v="3.5"/>
    <n v="1.6"/>
    <n v="0.8"/>
    <s v="Gaming"/>
    <n v="6"/>
    <n v="5.0999999999999996"/>
    <n v="10"/>
  </r>
  <r>
    <n v="1304"/>
    <s v="David Turner"/>
    <x v="6"/>
    <x v="2"/>
    <s v="West Sarah"/>
    <x v="3"/>
    <n v="3.2"/>
    <n v="8.6999999999999993"/>
    <n v="58"/>
    <n v="4"/>
    <n v="0.6"/>
    <n v="8"/>
    <n v="3"/>
    <s v="Yes"/>
    <n v="1.4"/>
    <n v="26"/>
    <n v="20"/>
    <n v="3.4"/>
    <n v="2.1"/>
    <n v="0.5"/>
    <s v="Education"/>
    <n v="5"/>
    <n v="7.7"/>
    <n v="8.9"/>
  </r>
  <r>
    <n v="1305"/>
    <s v="Jennifer Wright"/>
    <x v="6"/>
    <x v="0"/>
    <s v="Joshuaport"/>
    <x v="4"/>
    <n v="7.3"/>
    <n v="6.9"/>
    <n v="50"/>
    <n v="1"/>
    <n v="1.1000000000000001"/>
    <n v="10"/>
    <n v="10"/>
    <s v="No"/>
    <n v="0.3"/>
    <n v="130"/>
    <n v="17"/>
    <n v="3.7"/>
    <n v="1.6"/>
    <n v="0.1"/>
    <s v="Education"/>
    <n v="9"/>
    <n v="8.3000000000000007"/>
    <n v="10"/>
  </r>
  <r>
    <n v="1306"/>
    <s v="Jessica Moore"/>
    <x v="6"/>
    <x v="1"/>
    <s v="East Troy"/>
    <x v="5"/>
    <n v="6.2"/>
    <n v="6.8"/>
    <n v="99"/>
    <n v="8"/>
    <n v="0"/>
    <n v="10"/>
    <n v="1"/>
    <s v="No"/>
    <n v="0.7"/>
    <n v="102"/>
    <n v="8"/>
    <n v="1.8"/>
    <n v="1.6"/>
    <n v="2.2999999999999998"/>
    <s v="Social Media"/>
    <n v="10"/>
    <n v="3.9"/>
    <n v="9.8000000000000007"/>
  </r>
  <r>
    <n v="1307"/>
    <s v="John Alvarado"/>
    <x v="2"/>
    <x v="0"/>
    <s v="Joannamouth"/>
    <x v="4"/>
    <n v="5.2"/>
    <n v="9.1999999999999993"/>
    <n v="72"/>
    <n v="6"/>
    <n v="1.4"/>
    <n v="5"/>
    <n v="5"/>
    <s v="No"/>
    <n v="1.4"/>
    <n v="45"/>
    <n v="14"/>
    <n v="2.9"/>
    <n v="0.8"/>
    <n v="1.7"/>
    <s v="Browsing"/>
    <n v="3"/>
    <n v="8.6"/>
    <n v="8"/>
  </r>
  <r>
    <n v="1308"/>
    <s v="Julie Thornton"/>
    <x v="2"/>
    <x v="0"/>
    <s v="North Angela"/>
    <x v="4"/>
    <n v="4.3"/>
    <n v="9"/>
    <n v="58"/>
    <n v="0"/>
    <n v="0.8"/>
    <n v="7"/>
    <n v="3"/>
    <s v="Yes"/>
    <n v="1.1000000000000001"/>
    <n v="70"/>
    <n v="20"/>
    <n v="1.7"/>
    <n v="0.3"/>
    <n v="1.1000000000000001"/>
    <s v="Browsing"/>
    <n v="3"/>
    <n v="7.1"/>
    <n v="7.2"/>
  </r>
  <r>
    <n v="1309"/>
    <s v="Janet Miller"/>
    <x v="1"/>
    <x v="0"/>
    <s v="Christianshire"/>
    <x v="0"/>
    <n v="8.3000000000000007"/>
    <n v="6.8"/>
    <n v="83"/>
    <n v="8"/>
    <n v="0.5"/>
    <n v="5"/>
    <n v="8"/>
    <s v="No"/>
    <n v="0.8"/>
    <n v="35"/>
    <n v="15"/>
    <n v="1.1000000000000001"/>
    <n v="1.7"/>
    <n v="1.1000000000000001"/>
    <s v="Gaming"/>
    <n v="3"/>
    <n v="4.9000000000000004"/>
    <n v="10"/>
  </r>
  <r>
    <n v="1310"/>
    <s v="Amy Peterson"/>
    <x v="2"/>
    <x v="2"/>
    <s v="Sheilaborough"/>
    <x v="3"/>
    <n v="4.5"/>
    <n v="3"/>
    <n v="67"/>
    <n v="2"/>
    <n v="3.6"/>
    <n v="2"/>
    <n v="5"/>
    <s v="No"/>
    <n v="0.5"/>
    <n v="129"/>
    <n v="8"/>
    <n v="2.5"/>
    <n v="1.5"/>
    <n v="0.4"/>
    <s v="Other"/>
    <n v="2"/>
    <n v="7.2"/>
    <n v="10"/>
  </r>
  <r>
    <n v="1311"/>
    <s v="Angel Hale"/>
    <x v="4"/>
    <x v="0"/>
    <s v="Hugheschester"/>
    <x v="4"/>
    <n v="5.4"/>
    <n v="9.8000000000000007"/>
    <n v="85"/>
    <n v="1"/>
    <n v="0.2"/>
    <n v="8"/>
    <n v="7"/>
    <s v="Yes"/>
    <n v="0.9"/>
    <n v="20"/>
    <n v="18"/>
    <n v="3.2"/>
    <n v="0.6"/>
    <n v="1"/>
    <s v="Gaming"/>
    <n v="7"/>
    <n v="5.2"/>
    <n v="8.3000000000000007"/>
  </r>
  <r>
    <n v="1312"/>
    <s v="Kimberly Miller"/>
    <x v="0"/>
    <x v="2"/>
    <s v="Bakerview"/>
    <x v="5"/>
    <n v="3.6"/>
    <n v="6.8"/>
    <n v="50"/>
    <n v="1"/>
    <n v="0.1"/>
    <n v="9"/>
    <n v="1"/>
    <s v="Yes"/>
    <n v="0"/>
    <n v="40"/>
    <n v="20"/>
    <n v="2.4"/>
    <n v="4"/>
    <n v="1.4"/>
    <s v="Other"/>
    <n v="2"/>
    <n v="5.3"/>
    <n v="10"/>
  </r>
  <r>
    <n v="1313"/>
    <s v="Janet Smith"/>
    <x v="0"/>
    <x v="1"/>
    <s v="Bradleybury"/>
    <x v="1"/>
    <n v="3"/>
    <n v="10"/>
    <n v="84"/>
    <n v="3"/>
    <n v="1.9"/>
    <n v="8"/>
    <n v="2"/>
    <s v="Yes"/>
    <n v="1.4"/>
    <n v="119"/>
    <n v="19"/>
    <n v="2.6"/>
    <n v="0.5"/>
    <n v="1.1000000000000001"/>
    <s v="Education"/>
    <n v="8"/>
    <n v="9.5"/>
    <n v="7.3"/>
  </r>
  <r>
    <n v="1314"/>
    <s v="Emily Daniels"/>
    <x v="1"/>
    <x v="2"/>
    <s v="Marcusside"/>
    <x v="0"/>
    <n v="5.8"/>
    <n v="6"/>
    <n v="53"/>
    <n v="0"/>
    <n v="1.7"/>
    <n v="9"/>
    <n v="5"/>
    <s v="Yes"/>
    <n v="1"/>
    <n v="125"/>
    <n v="14"/>
    <n v="5"/>
    <n v="2.5"/>
    <n v="0.5"/>
    <s v="Browsing"/>
    <n v="2"/>
    <n v="5.3"/>
    <n v="10"/>
  </r>
  <r>
    <n v="1315"/>
    <s v="William Mueller"/>
    <x v="2"/>
    <x v="0"/>
    <s v="North Elizabethchester"/>
    <x v="5"/>
    <n v="4.0999999999999996"/>
    <n v="6.7"/>
    <n v="56"/>
    <n v="5"/>
    <n v="0.8"/>
    <n v="2"/>
    <n v="9"/>
    <s v="No"/>
    <n v="1"/>
    <n v="121"/>
    <n v="12"/>
    <n v="4.9000000000000004"/>
    <n v="4"/>
    <n v="1.2"/>
    <s v="Gaming"/>
    <n v="6"/>
    <n v="7.2"/>
    <n v="10"/>
  </r>
  <r>
    <n v="1316"/>
    <s v="Gabriel Kemp"/>
    <x v="5"/>
    <x v="1"/>
    <s v="Bradland"/>
    <x v="5"/>
    <n v="2.2000000000000002"/>
    <n v="7.4"/>
    <n v="56"/>
    <n v="8"/>
    <n v="0.4"/>
    <n v="10"/>
    <n v="7"/>
    <s v="No"/>
    <n v="0.5"/>
    <n v="58"/>
    <n v="14"/>
    <n v="1.4"/>
    <n v="1.7"/>
    <n v="0.9"/>
    <s v="Gaming"/>
    <n v="9"/>
    <n v="6.1"/>
    <n v="5.6"/>
  </r>
  <r>
    <n v="1317"/>
    <s v="Edward Gibbs"/>
    <x v="3"/>
    <x v="2"/>
    <s v="South Catherine"/>
    <x v="5"/>
    <n v="5.3"/>
    <n v="6.1"/>
    <n v="90"/>
    <n v="2"/>
    <n v="1.3"/>
    <n v="6"/>
    <n v="8"/>
    <s v="Yes"/>
    <n v="0.1"/>
    <n v="141"/>
    <n v="12"/>
    <n v="2"/>
    <n v="3.1"/>
    <n v="1.7"/>
    <s v="Gaming"/>
    <n v="6"/>
    <n v="5.5"/>
    <n v="10"/>
  </r>
  <r>
    <n v="1318"/>
    <s v="Rachel Carter"/>
    <x v="0"/>
    <x v="1"/>
    <s v="West Sherryberg"/>
    <x v="4"/>
    <n v="1.1000000000000001"/>
    <n v="7.7"/>
    <n v="52"/>
    <n v="7"/>
    <n v="1.1000000000000001"/>
    <n v="4"/>
    <n v="6"/>
    <s v="Yes"/>
    <n v="1.4"/>
    <n v="89"/>
    <n v="19"/>
    <n v="0.9"/>
    <n v="2.5"/>
    <n v="1.1000000000000001"/>
    <s v="Gaming"/>
    <n v="3"/>
    <n v="6.3"/>
    <n v="6.2"/>
  </r>
  <r>
    <n v="1319"/>
    <s v="Steven Schultz"/>
    <x v="0"/>
    <x v="1"/>
    <s v="West Elizabethland"/>
    <x v="1"/>
    <n v="5.6"/>
    <n v="6.8"/>
    <n v="78"/>
    <n v="2"/>
    <n v="0"/>
    <n v="10"/>
    <n v="3"/>
    <s v="No"/>
    <n v="1.3"/>
    <n v="125"/>
    <n v="11"/>
    <n v="1.3"/>
    <n v="1.7"/>
    <n v="1.1000000000000001"/>
    <s v="Gaming"/>
    <n v="3"/>
    <n v="8.4"/>
    <n v="9.9"/>
  </r>
  <r>
    <n v="1320"/>
    <s v="Mr. Joseph Brown MD"/>
    <x v="6"/>
    <x v="0"/>
    <s v="North Ericborough"/>
    <x v="3"/>
    <n v="2.6"/>
    <n v="4.7"/>
    <n v="86"/>
    <n v="7"/>
    <n v="1.6"/>
    <n v="6"/>
    <n v="9"/>
    <s v="No"/>
    <n v="0.6"/>
    <n v="145"/>
    <n v="15"/>
    <n v="3.8"/>
    <n v="2.2000000000000002"/>
    <n v="1"/>
    <s v="Browsing"/>
    <n v="2"/>
    <n v="6.4"/>
    <n v="10"/>
  </r>
  <r>
    <n v="1321"/>
    <s v="Donna Lewis"/>
    <x v="4"/>
    <x v="1"/>
    <s v="Howardfurt"/>
    <x v="1"/>
    <n v="5.0999999999999996"/>
    <n v="3.3"/>
    <n v="69"/>
    <n v="4"/>
    <n v="0.8"/>
    <n v="9"/>
    <n v="8"/>
    <s v="Yes"/>
    <n v="1.5"/>
    <n v="65"/>
    <n v="15"/>
    <n v="2.7"/>
    <n v="2.6"/>
    <n v="1.9"/>
    <s v="Social Media"/>
    <n v="9"/>
    <n v="2.8"/>
    <n v="10"/>
  </r>
  <r>
    <n v="1322"/>
    <s v="Todd Patel"/>
    <x v="4"/>
    <x v="0"/>
    <s v="Wilsonburgh"/>
    <x v="1"/>
    <n v="6.3"/>
    <n v="5.7"/>
    <n v="55"/>
    <n v="10"/>
    <n v="1.5"/>
    <n v="2"/>
    <n v="7"/>
    <s v="Yes"/>
    <n v="0.3"/>
    <n v="61"/>
    <n v="7"/>
    <n v="3.1"/>
    <n v="0"/>
    <n v="1.9"/>
    <s v="Gaming"/>
    <n v="2"/>
    <n v="5.2"/>
    <n v="9.1999999999999993"/>
  </r>
  <r>
    <n v="1323"/>
    <s v="Nicholas Nichols"/>
    <x v="2"/>
    <x v="2"/>
    <s v="North Jennifer"/>
    <x v="4"/>
    <n v="6.5"/>
    <n v="5.5"/>
    <n v="64"/>
    <n v="5"/>
    <n v="0"/>
    <n v="6"/>
    <n v="10"/>
    <s v="Yes"/>
    <n v="0"/>
    <n v="67"/>
    <n v="14"/>
    <n v="2.4"/>
    <n v="0.3"/>
    <n v="0.6"/>
    <s v="Education"/>
    <n v="5"/>
    <n v="4.7"/>
    <n v="10"/>
  </r>
  <r>
    <n v="1324"/>
    <s v="Sara Cunningham"/>
    <x v="0"/>
    <x v="0"/>
    <s v="New Gabrielle"/>
    <x v="0"/>
    <n v="6"/>
    <n v="6.4"/>
    <n v="89"/>
    <n v="6"/>
    <n v="2.1"/>
    <n v="8"/>
    <n v="9"/>
    <s v="Yes"/>
    <n v="1"/>
    <n v="96"/>
    <n v="9"/>
    <n v="0.5"/>
    <n v="0.8"/>
    <n v="2.2999999999999998"/>
    <s v="Social Media"/>
    <n v="8"/>
    <n v="5.4"/>
    <n v="7.8"/>
  </r>
  <r>
    <n v="1325"/>
    <s v="Michael Higgins"/>
    <x v="4"/>
    <x v="0"/>
    <s v="Lake Patrickberg"/>
    <x v="1"/>
    <n v="7.9"/>
    <n v="5.2"/>
    <n v="84"/>
    <n v="9"/>
    <n v="0.3"/>
    <n v="3"/>
    <n v="7"/>
    <s v="No"/>
    <n v="0.5"/>
    <n v="108"/>
    <n v="12"/>
    <n v="3"/>
    <n v="2.1"/>
    <n v="1.5"/>
    <s v="Social Media"/>
    <n v="3"/>
    <n v="3.3"/>
    <n v="10"/>
  </r>
  <r>
    <n v="1326"/>
    <s v="Nicole Nguyen"/>
    <x v="6"/>
    <x v="2"/>
    <s v="South Joseph"/>
    <x v="1"/>
    <n v="7.7"/>
    <n v="5.8"/>
    <n v="86"/>
    <n v="8"/>
    <n v="1.4"/>
    <n v="7"/>
    <n v="8"/>
    <s v="No"/>
    <n v="1.3"/>
    <n v="76"/>
    <n v="11"/>
    <n v="2.9"/>
    <n v="3.7"/>
    <n v="1.2"/>
    <s v="Browsing"/>
    <n v="5"/>
    <n v="8.6"/>
    <n v="10"/>
  </r>
  <r>
    <n v="1327"/>
    <s v="Adrienne Hernandez"/>
    <x v="1"/>
    <x v="2"/>
    <s v="Rodriguezburgh"/>
    <x v="2"/>
    <n v="6.2"/>
    <n v="7.3"/>
    <n v="65"/>
    <n v="5"/>
    <n v="0.8"/>
    <n v="2"/>
    <n v="10"/>
    <s v="Yes"/>
    <n v="0.7"/>
    <n v="41"/>
    <n v="7"/>
    <n v="2.8"/>
    <n v="2.2999999999999998"/>
    <n v="0.2"/>
    <s v="Gaming"/>
    <n v="2"/>
    <n v="6.6"/>
    <n v="9.9"/>
  </r>
  <r>
    <n v="1328"/>
    <s v="James Waller MD"/>
    <x v="5"/>
    <x v="1"/>
    <s v="Samuelport"/>
    <x v="0"/>
    <n v="2.2999999999999998"/>
    <n v="8.5"/>
    <n v="93"/>
    <n v="10"/>
    <n v="1"/>
    <n v="10"/>
    <n v="2"/>
    <s v="Yes"/>
    <n v="0.9"/>
    <n v="90"/>
    <n v="12"/>
    <n v="1.9"/>
    <n v="1.6"/>
    <n v="0"/>
    <s v="Browsing"/>
    <n v="8"/>
    <n v="6.1"/>
    <n v="5.8"/>
  </r>
  <r>
    <n v="1329"/>
    <s v="Elizabeth Adams"/>
    <x v="0"/>
    <x v="1"/>
    <s v="Berrymouth"/>
    <x v="2"/>
    <n v="5.2"/>
    <n v="8.5"/>
    <n v="82"/>
    <n v="5"/>
    <n v="1.1000000000000001"/>
    <n v="3"/>
    <n v="1"/>
    <s v="Yes"/>
    <n v="0"/>
    <n v="58"/>
    <n v="15"/>
    <n v="2"/>
    <n v="3.1"/>
    <n v="1.4"/>
    <s v="Education"/>
    <n v="6"/>
    <n v="8.6"/>
    <n v="10"/>
  </r>
  <r>
    <n v="1330"/>
    <s v="William Sanchez"/>
    <x v="0"/>
    <x v="1"/>
    <s v="Patelton"/>
    <x v="4"/>
    <n v="8.6999999999999993"/>
    <n v="6.6"/>
    <n v="54"/>
    <n v="7"/>
    <n v="2.6"/>
    <n v="5"/>
    <n v="7"/>
    <s v="No"/>
    <n v="2"/>
    <n v="89"/>
    <n v="17"/>
    <n v="1.8"/>
    <n v="2.6"/>
    <n v="1.2"/>
    <s v="Gaming"/>
    <n v="7"/>
    <n v="1.3"/>
    <n v="10"/>
  </r>
  <r>
    <n v="1331"/>
    <s v="Derek Cox"/>
    <x v="4"/>
    <x v="1"/>
    <s v="Lauratown"/>
    <x v="5"/>
    <n v="3.9"/>
    <n v="5.9"/>
    <n v="95"/>
    <n v="0"/>
    <n v="0"/>
    <n v="7"/>
    <n v="3"/>
    <s v="Yes"/>
    <n v="1.4"/>
    <n v="69"/>
    <n v="6"/>
    <n v="1.5"/>
    <n v="2.2999999999999998"/>
    <n v="2.6"/>
    <s v="Social Media"/>
    <n v="7"/>
    <n v="5.5"/>
    <n v="7.3"/>
  </r>
  <r>
    <n v="1332"/>
    <s v="Miss Mary Smith MD"/>
    <x v="6"/>
    <x v="2"/>
    <s v="Lake Emily"/>
    <x v="0"/>
    <n v="4"/>
    <n v="9.5"/>
    <n v="58"/>
    <n v="10"/>
    <n v="1"/>
    <n v="7"/>
    <n v="4"/>
    <s v="Yes"/>
    <n v="0.7"/>
    <n v="31"/>
    <n v="12"/>
    <n v="2.1"/>
    <n v="2.9"/>
    <n v="1"/>
    <s v="Gaming"/>
    <n v="9"/>
    <n v="10.3"/>
    <n v="7.3"/>
  </r>
  <r>
    <n v="1333"/>
    <s v="Lisa Hernandez"/>
    <x v="1"/>
    <x v="1"/>
    <s v="Tinaburgh"/>
    <x v="4"/>
    <n v="4.5"/>
    <n v="5.0999999999999996"/>
    <n v="95"/>
    <n v="6"/>
    <n v="0.2"/>
    <n v="9"/>
    <n v="5"/>
    <s v="No"/>
    <n v="1"/>
    <n v="20"/>
    <n v="19"/>
    <n v="2.7"/>
    <n v="0.9"/>
    <n v="1.2"/>
    <s v="Gaming"/>
    <n v="4"/>
    <n v="4"/>
    <n v="9.8000000000000007"/>
  </r>
  <r>
    <n v="1334"/>
    <s v="Crystal Grant"/>
    <x v="3"/>
    <x v="0"/>
    <s v="Port John"/>
    <x v="0"/>
    <n v="6.6"/>
    <n v="6.2"/>
    <n v="92"/>
    <n v="6"/>
    <n v="0.8"/>
    <n v="7"/>
    <n v="2"/>
    <s v="No"/>
    <n v="0.9"/>
    <n v="106"/>
    <n v="13"/>
    <n v="3.2"/>
    <n v="0.1"/>
    <n v="0"/>
    <s v="Education"/>
    <n v="4"/>
    <n v="3.8"/>
    <n v="10"/>
  </r>
  <r>
    <n v="1335"/>
    <s v="Shawn Kelly"/>
    <x v="3"/>
    <x v="1"/>
    <s v="Bridgetfurt"/>
    <x v="3"/>
    <n v="7.5"/>
    <n v="5.3"/>
    <n v="86"/>
    <n v="1"/>
    <n v="0.5"/>
    <n v="9"/>
    <n v="3"/>
    <s v="No"/>
    <n v="1.5"/>
    <n v="135"/>
    <n v="6"/>
    <n v="2.5"/>
    <n v="0"/>
    <n v="0.2"/>
    <s v="Other"/>
    <n v="7"/>
    <n v="5.4"/>
    <n v="10"/>
  </r>
  <r>
    <n v="1336"/>
    <s v="Christina Combs"/>
    <x v="2"/>
    <x v="2"/>
    <s v="South Mary"/>
    <x v="3"/>
    <n v="3.9"/>
    <n v="8.1999999999999993"/>
    <n v="97"/>
    <n v="8"/>
    <n v="0.3"/>
    <n v="2"/>
    <n v="4"/>
    <s v="Yes"/>
    <n v="0.5"/>
    <n v="35"/>
    <n v="19"/>
    <n v="2.1"/>
    <n v="0"/>
    <n v="1"/>
    <s v="Browsing"/>
    <n v="4"/>
    <n v="7.1"/>
    <n v="6.4"/>
  </r>
  <r>
    <n v="1337"/>
    <s v="Richard Thomas"/>
    <x v="6"/>
    <x v="1"/>
    <s v="Youngmouth"/>
    <x v="3"/>
    <n v="5.0999999999999996"/>
    <n v="5.8"/>
    <n v="100"/>
    <n v="10"/>
    <n v="1.8"/>
    <n v="2"/>
    <n v="10"/>
    <s v="Yes"/>
    <n v="0"/>
    <n v="123"/>
    <n v="20"/>
    <n v="1.8"/>
    <n v="2.5"/>
    <n v="0.6"/>
    <s v="Social Media"/>
    <n v="10"/>
    <n v="6.5"/>
    <n v="10"/>
  </r>
  <r>
    <n v="1338"/>
    <s v="Brittany Murray"/>
    <x v="0"/>
    <x v="2"/>
    <s v="Rachelberg"/>
    <x v="0"/>
    <n v="0.6"/>
    <n v="9.9"/>
    <n v="68"/>
    <n v="4"/>
    <n v="1.5"/>
    <n v="1"/>
    <n v="1"/>
    <s v="Yes"/>
    <n v="0.6"/>
    <n v="82"/>
    <n v="19"/>
    <n v="1.4"/>
    <n v="1.5"/>
    <n v="0.7"/>
    <s v="Browsing"/>
    <n v="7"/>
    <n v="6.2"/>
    <n v="4"/>
  </r>
  <r>
    <n v="1339"/>
    <s v="Michael Bridges"/>
    <x v="5"/>
    <x v="2"/>
    <s v="East Morgan"/>
    <x v="2"/>
    <n v="4"/>
    <n v="3.8"/>
    <n v="92"/>
    <n v="2"/>
    <n v="1"/>
    <n v="8"/>
    <n v="4"/>
    <s v="Yes"/>
    <n v="1.8"/>
    <n v="123"/>
    <n v="7"/>
    <n v="4.2"/>
    <n v="2.6"/>
    <n v="1.1000000000000001"/>
    <s v="Education"/>
    <n v="5"/>
    <n v="2.7"/>
    <n v="10"/>
  </r>
  <r>
    <n v="1340"/>
    <s v="John Buchanan"/>
    <x v="5"/>
    <x v="1"/>
    <s v="Nicholashaven"/>
    <x v="0"/>
    <n v="4.2"/>
    <n v="6.4"/>
    <n v="84"/>
    <n v="6"/>
    <n v="1.4"/>
    <n v="4"/>
    <n v="8"/>
    <s v="No"/>
    <n v="1.1000000000000001"/>
    <n v="86"/>
    <n v="5"/>
    <n v="2.1"/>
    <n v="0"/>
    <n v="1"/>
    <s v="Social Media"/>
    <n v="3"/>
    <n v="3.7"/>
    <n v="5.8"/>
  </r>
  <r>
    <n v="1341"/>
    <s v="Laura Archer"/>
    <x v="4"/>
    <x v="2"/>
    <s v="West Jeanetteborough"/>
    <x v="0"/>
    <n v="7.1"/>
    <n v="4.5999999999999996"/>
    <n v="72"/>
    <n v="8"/>
    <n v="0"/>
    <n v="6"/>
    <n v="2"/>
    <s v="No"/>
    <n v="0.6"/>
    <n v="109"/>
    <n v="18"/>
    <n v="3.1"/>
    <n v="1.5"/>
    <n v="1.4"/>
    <s v="Education"/>
    <n v="1"/>
    <n v="5.6"/>
    <n v="10"/>
  </r>
  <r>
    <n v="1342"/>
    <s v="William Snyder"/>
    <x v="5"/>
    <x v="0"/>
    <s v="Eatonton"/>
    <x v="3"/>
    <n v="8.1"/>
    <n v="5.2"/>
    <n v="82"/>
    <n v="0"/>
    <n v="0.1"/>
    <n v="7"/>
    <n v="9"/>
    <s v="Yes"/>
    <n v="1.8"/>
    <n v="70"/>
    <n v="19"/>
    <n v="3"/>
    <n v="0.9"/>
    <n v="0.1"/>
    <s v="Education"/>
    <n v="8"/>
    <n v="5.3"/>
    <n v="10"/>
  </r>
  <r>
    <n v="1343"/>
    <s v="Edward Watkins"/>
    <x v="5"/>
    <x v="1"/>
    <s v="Stevensborough"/>
    <x v="3"/>
    <n v="5.2"/>
    <n v="7.5"/>
    <n v="98"/>
    <n v="5"/>
    <n v="0.7"/>
    <n v="6"/>
    <n v="7"/>
    <s v="Yes"/>
    <n v="0.6"/>
    <n v="115"/>
    <n v="11"/>
    <n v="2.4"/>
    <n v="1.3"/>
    <n v="1.7"/>
    <s v="Social Media"/>
    <n v="1"/>
    <n v="7.2"/>
    <n v="9.6"/>
  </r>
  <r>
    <n v="1344"/>
    <s v="Michelle Dunn"/>
    <x v="1"/>
    <x v="0"/>
    <s v="Port Sarah"/>
    <x v="3"/>
    <n v="2.2999999999999998"/>
    <n v="4.3"/>
    <n v="56"/>
    <n v="4"/>
    <n v="0.2"/>
    <n v="10"/>
    <n v="8"/>
    <s v="Yes"/>
    <n v="1"/>
    <n v="72"/>
    <n v="10"/>
    <n v="2.1"/>
    <n v="2.1"/>
    <n v="2.6"/>
    <s v="Social Media"/>
    <n v="3"/>
    <n v="6.1"/>
    <n v="7.8"/>
  </r>
  <r>
    <n v="1345"/>
    <s v="William Morrow"/>
    <x v="1"/>
    <x v="2"/>
    <s v="Bellmouth"/>
    <x v="5"/>
    <n v="7"/>
    <n v="5.7"/>
    <n v="52"/>
    <n v="4"/>
    <n v="2"/>
    <n v="10"/>
    <n v="1"/>
    <s v="Yes"/>
    <n v="1.2"/>
    <n v="30"/>
    <n v="19"/>
    <n v="1.8"/>
    <n v="2.4"/>
    <n v="1.3"/>
    <s v="Browsing"/>
    <n v="3"/>
    <n v="9.1"/>
    <n v="10"/>
  </r>
  <r>
    <n v="1346"/>
    <s v="Mike Morgan"/>
    <x v="6"/>
    <x v="1"/>
    <s v="Jessicamouth"/>
    <x v="1"/>
    <n v="5.8"/>
    <n v="4.8"/>
    <n v="62"/>
    <n v="9"/>
    <n v="0"/>
    <n v="5"/>
    <n v="1"/>
    <s v="Yes"/>
    <n v="0.9"/>
    <n v="28"/>
    <n v="13"/>
    <n v="4.4000000000000004"/>
    <n v="1.8"/>
    <n v="1.5"/>
    <s v="Other"/>
    <n v="1"/>
    <n v="11.1"/>
    <n v="10"/>
  </r>
  <r>
    <n v="1347"/>
    <s v="Cassandra Smith"/>
    <x v="0"/>
    <x v="1"/>
    <s v="Thomasport"/>
    <x v="2"/>
    <n v="6"/>
    <n v="4.3"/>
    <n v="97"/>
    <n v="10"/>
    <n v="0.8"/>
    <n v="5"/>
    <n v="9"/>
    <s v="No"/>
    <n v="0.1"/>
    <n v="33"/>
    <n v="17"/>
    <n v="4.2"/>
    <n v="1"/>
    <n v="0.5"/>
    <s v="Education"/>
    <n v="3"/>
    <n v="7.4"/>
    <n v="10"/>
  </r>
  <r>
    <n v="1348"/>
    <s v="Jennifer Sims MD"/>
    <x v="3"/>
    <x v="2"/>
    <s v="New Justinside"/>
    <x v="4"/>
    <n v="3"/>
    <n v="6.1"/>
    <n v="74"/>
    <n v="4"/>
    <n v="1.2"/>
    <n v="2"/>
    <n v="9"/>
    <s v="Yes"/>
    <n v="0"/>
    <n v="63"/>
    <n v="17"/>
    <n v="0.7"/>
    <n v="3.2"/>
    <n v="1.9"/>
    <s v="Gaming"/>
    <n v="6"/>
    <n v="5.4"/>
    <n v="8.5"/>
  </r>
  <r>
    <n v="1349"/>
    <s v="Ricardo Myers"/>
    <x v="4"/>
    <x v="2"/>
    <s v="New Joshuaport"/>
    <x v="3"/>
    <n v="6.5"/>
    <n v="6.3"/>
    <n v="99"/>
    <n v="9"/>
    <n v="1.1000000000000001"/>
    <n v="1"/>
    <n v="2"/>
    <s v="No"/>
    <n v="1.2"/>
    <n v="110"/>
    <n v="17"/>
    <n v="2.2000000000000002"/>
    <n v="0.8"/>
    <n v="0.5"/>
    <s v="Education"/>
    <n v="2"/>
    <n v="2.9"/>
    <n v="10"/>
  </r>
  <r>
    <n v="1350"/>
    <s v="Mikayla Martinez"/>
    <x v="0"/>
    <x v="1"/>
    <s v="New Justinton"/>
    <x v="4"/>
    <n v="5.2"/>
    <n v="5.8"/>
    <n v="97"/>
    <n v="4"/>
    <n v="0.8"/>
    <n v="9"/>
    <n v="8"/>
    <s v="Yes"/>
    <n v="1.6"/>
    <n v="149"/>
    <n v="7"/>
    <n v="3"/>
    <n v="2.2000000000000002"/>
    <n v="0.2"/>
    <s v="Gaming"/>
    <n v="4"/>
    <n v="7.6"/>
    <n v="10"/>
  </r>
  <r>
    <n v="1351"/>
    <s v="Richard Rodriguez"/>
    <x v="4"/>
    <x v="0"/>
    <s v="Port Joseview"/>
    <x v="5"/>
    <n v="3.2"/>
    <n v="6.5"/>
    <n v="89"/>
    <n v="8"/>
    <n v="1.1000000000000001"/>
    <n v="10"/>
    <n v="10"/>
    <s v="Yes"/>
    <n v="0.6"/>
    <n v="61"/>
    <n v="20"/>
    <n v="1.9"/>
    <n v="0.8"/>
    <n v="1.4"/>
    <s v="Social Media"/>
    <n v="4"/>
    <n v="6.4"/>
    <n v="7.9"/>
  </r>
  <r>
    <n v="1352"/>
    <s v="Kathryn Meyers"/>
    <x v="1"/>
    <x v="1"/>
    <s v="Lake Jessicastad"/>
    <x v="5"/>
    <n v="6.6"/>
    <n v="5.4"/>
    <n v="91"/>
    <n v="6"/>
    <n v="1.4"/>
    <n v="6"/>
    <n v="6"/>
    <s v="Yes"/>
    <n v="1.3"/>
    <n v="137"/>
    <n v="17"/>
    <n v="0.2"/>
    <n v="2"/>
    <n v="1.8"/>
    <s v="Other"/>
    <n v="8"/>
    <n v="10"/>
    <n v="10"/>
  </r>
  <r>
    <n v="1353"/>
    <s v="Jason Ford"/>
    <x v="5"/>
    <x v="1"/>
    <s v="Codyshire"/>
    <x v="5"/>
    <n v="5.4"/>
    <n v="7.6"/>
    <n v="51"/>
    <n v="0"/>
    <n v="0.8"/>
    <n v="1"/>
    <n v="9"/>
    <s v="Yes"/>
    <n v="1.5"/>
    <n v="21"/>
    <n v="5"/>
    <n v="1.9"/>
    <n v="3.6"/>
    <n v="0.7"/>
    <s v="Browsing"/>
    <n v="7"/>
    <n v="6.3"/>
    <n v="8.5"/>
  </r>
  <r>
    <n v="1354"/>
    <s v="Bryan Blackwell"/>
    <x v="3"/>
    <x v="2"/>
    <s v="Port William"/>
    <x v="1"/>
    <n v="4.2"/>
    <n v="8.1"/>
    <n v="85"/>
    <n v="9"/>
    <n v="2.2999999999999998"/>
    <n v="5"/>
    <n v="2"/>
    <s v="Yes"/>
    <n v="0.9"/>
    <n v="85"/>
    <n v="17"/>
    <n v="2.7"/>
    <n v="3"/>
    <n v="0.8"/>
    <s v="Browsing"/>
    <n v="3"/>
    <n v="5.3"/>
    <n v="10"/>
  </r>
  <r>
    <n v="1355"/>
    <s v="Emily Phelps"/>
    <x v="2"/>
    <x v="2"/>
    <s v="Malonemouth"/>
    <x v="5"/>
    <n v="7.2"/>
    <n v="6.7"/>
    <n v="62"/>
    <n v="7"/>
    <n v="1.1000000000000001"/>
    <n v="7"/>
    <n v="6"/>
    <s v="Yes"/>
    <n v="1"/>
    <n v="32"/>
    <n v="15"/>
    <n v="3.2"/>
    <n v="0.2"/>
    <n v="1.9"/>
    <s v="Gaming"/>
    <n v="3"/>
    <n v="3.9"/>
    <n v="10"/>
  </r>
  <r>
    <n v="1356"/>
    <s v="Joshua Benson"/>
    <x v="6"/>
    <x v="2"/>
    <s v="Lake Mallory"/>
    <x v="0"/>
    <n v="4.4000000000000004"/>
    <n v="4.7"/>
    <n v="80"/>
    <n v="9"/>
    <n v="1.4"/>
    <n v="10"/>
    <n v="5"/>
    <s v="No"/>
    <n v="1.2"/>
    <n v="146"/>
    <n v="12"/>
    <n v="3"/>
    <n v="1.9"/>
    <n v="1.2"/>
    <s v="Gaming"/>
    <n v="1"/>
    <n v="7.2"/>
    <n v="10"/>
  </r>
  <r>
    <n v="1357"/>
    <s v="Gerald Sutton"/>
    <x v="5"/>
    <x v="2"/>
    <s v="Veronicaberg"/>
    <x v="5"/>
    <n v="7.9"/>
    <n v="5.7"/>
    <n v="89"/>
    <n v="4"/>
    <n v="0.8"/>
    <n v="1"/>
    <n v="2"/>
    <s v="Yes"/>
    <n v="1.6"/>
    <n v="97"/>
    <n v="10"/>
    <n v="1.9"/>
    <n v="1.7"/>
    <n v="1.1000000000000001"/>
    <s v="Social Media"/>
    <n v="10"/>
    <n v="4.9000000000000004"/>
    <n v="10"/>
  </r>
  <r>
    <n v="1358"/>
    <s v="Christine Ward"/>
    <x v="6"/>
    <x v="1"/>
    <s v="West Danielle"/>
    <x v="1"/>
    <n v="4.7"/>
    <n v="4.7"/>
    <n v="51"/>
    <n v="7"/>
    <n v="0"/>
    <n v="4"/>
    <n v="7"/>
    <s v="No"/>
    <n v="1.2"/>
    <n v="140"/>
    <n v="10"/>
    <n v="2.4"/>
    <n v="0"/>
    <n v="0.5"/>
    <s v="Browsing"/>
    <n v="1"/>
    <n v="3.4"/>
    <n v="9.6"/>
  </r>
  <r>
    <n v="1359"/>
    <s v="Brian Reynolds"/>
    <x v="3"/>
    <x v="1"/>
    <s v="New Shelby"/>
    <x v="2"/>
    <n v="4.0999999999999996"/>
    <n v="8.3000000000000007"/>
    <n v="85"/>
    <n v="1"/>
    <n v="0.2"/>
    <n v="3"/>
    <n v="9"/>
    <s v="Yes"/>
    <n v="0.6"/>
    <n v="39"/>
    <n v="6"/>
    <n v="2.6"/>
    <n v="1.5"/>
    <n v="0.4"/>
    <s v="Gaming"/>
    <n v="1"/>
    <n v="5.9"/>
    <n v="6"/>
  </r>
  <r>
    <n v="1360"/>
    <s v="Lauren Montgomery"/>
    <x v="4"/>
    <x v="2"/>
    <s v="West Anna"/>
    <x v="5"/>
    <n v="6.6"/>
    <n v="4.9000000000000004"/>
    <n v="60"/>
    <n v="8"/>
    <n v="0"/>
    <n v="2"/>
    <n v="1"/>
    <s v="Yes"/>
    <n v="1.3"/>
    <n v="86"/>
    <n v="6"/>
    <n v="3.5"/>
    <n v="2.5"/>
    <n v="0.9"/>
    <s v="Social Media"/>
    <n v="6"/>
    <n v="5"/>
    <n v="10"/>
  </r>
  <r>
    <n v="1361"/>
    <s v="Jeremy Wheeler"/>
    <x v="4"/>
    <x v="0"/>
    <s v="Beckerbury"/>
    <x v="5"/>
    <n v="5.9"/>
    <n v="9.1"/>
    <n v="72"/>
    <n v="0"/>
    <n v="1.2"/>
    <n v="2"/>
    <n v="4"/>
    <s v="Yes"/>
    <n v="1"/>
    <n v="108"/>
    <n v="18"/>
    <n v="3.1"/>
    <n v="0"/>
    <n v="1.4"/>
    <s v="Browsing"/>
    <n v="2"/>
    <n v="4.4000000000000004"/>
    <n v="10"/>
  </r>
  <r>
    <n v="1362"/>
    <s v="Ashley Foley"/>
    <x v="2"/>
    <x v="0"/>
    <s v="South Dianeland"/>
    <x v="0"/>
    <n v="7.8"/>
    <n v="8.6"/>
    <n v="60"/>
    <n v="1"/>
    <n v="0.5"/>
    <n v="7"/>
    <n v="4"/>
    <s v="Yes"/>
    <n v="1.7"/>
    <n v="80"/>
    <n v="6"/>
    <n v="4"/>
    <n v="1.4"/>
    <n v="0.7"/>
    <s v="Gaming"/>
    <n v="7"/>
    <n v="7.2"/>
    <n v="10"/>
  </r>
  <r>
    <n v="1363"/>
    <s v="Bobby Sellers"/>
    <x v="2"/>
    <x v="2"/>
    <s v="East Christian"/>
    <x v="1"/>
    <n v="2.5"/>
    <n v="7"/>
    <n v="96"/>
    <n v="2"/>
    <n v="1.2"/>
    <n v="4"/>
    <n v="10"/>
    <s v="Yes"/>
    <n v="0.5"/>
    <n v="134"/>
    <n v="10"/>
    <n v="2.6"/>
    <n v="1.6"/>
    <n v="1"/>
    <s v="Social Media"/>
    <n v="2"/>
    <n v="5.8"/>
    <n v="7.9"/>
  </r>
  <r>
    <n v="1364"/>
    <s v="Maria Peterson"/>
    <x v="4"/>
    <x v="1"/>
    <s v="New Rodney"/>
    <x v="5"/>
    <n v="6.4"/>
    <n v="8.3000000000000007"/>
    <n v="80"/>
    <n v="5"/>
    <n v="1.4"/>
    <n v="5"/>
    <n v="7"/>
    <s v="Yes"/>
    <n v="0.8"/>
    <n v="45"/>
    <n v="12"/>
    <n v="3.8"/>
    <n v="1.4"/>
    <n v="2.1"/>
    <s v="Social Media"/>
    <n v="7"/>
    <n v="5.6"/>
    <n v="10"/>
  </r>
  <r>
    <n v="1365"/>
    <s v="Rhonda Cox"/>
    <x v="4"/>
    <x v="1"/>
    <s v="Lynchstad"/>
    <x v="0"/>
    <n v="4.2"/>
    <n v="7.5"/>
    <n v="75"/>
    <n v="1"/>
    <n v="2.6"/>
    <n v="4"/>
    <n v="4"/>
    <s v="No"/>
    <n v="1.4"/>
    <n v="72"/>
    <n v="16"/>
    <n v="0.6"/>
    <n v="1.4"/>
    <n v="1.2"/>
    <s v="Gaming"/>
    <n v="1"/>
    <n v="4.4000000000000004"/>
    <n v="7.1"/>
  </r>
  <r>
    <n v="1366"/>
    <s v="Richard Humphrey"/>
    <x v="3"/>
    <x v="1"/>
    <s v="East Stephanie"/>
    <x v="3"/>
    <n v="4"/>
    <n v="6.5"/>
    <n v="67"/>
    <n v="9"/>
    <n v="1.8"/>
    <n v="6"/>
    <n v="1"/>
    <s v="Yes"/>
    <n v="1.2"/>
    <n v="133"/>
    <n v="11"/>
    <n v="2.4"/>
    <n v="0"/>
    <n v="0.8"/>
    <s v="Social Media"/>
    <n v="1"/>
    <n v="5.5"/>
    <n v="8"/>
  </r>
  <r>
    <n v="1367"/>
    <s v="Michael Blankenship"/>
    <x v="5"/>
    <x v="1"/>
    <s v="Jeffreyberg"/>
    <x v="1"/>
    <n v="6.4"/>
    <n v="5"/>
    <n v="90"/>
    <n v="7"/>
    <n v="0.8"/>
    <n v="8"/>
    <n v="4"/>
    <s v="No"/>
    <n v="0.8"/>
    <n v="121"/>
    <n v="16"/>
    <n v="1.8"/>
    <n v="1"/>
    <n v="1.9"/>
    <s v="Other"/>
    <n v="5"/>
    <n v="7.5"/>
    <n v="10"/>
  </r>
  <r>
    <n v="1368"/>
    <s v="Nicholas Conley"/>
    <x v="4"/>
    <x v="1"/>
    <s v="West Justinbury"/>
    <x v="3"/>
    <n v="6.3"/>
    <n v="6.7"/>
    <n v="77"/>
    <n v="9"/>
    <n v="0"/>
    <n v="9"/>
    <n v="6"/>
    <s v="Yes"/>
    <n v="0.6"/>
    <n v="131"/>
    <n v="17"/>
    <n v="2.2999999999999998"/>
    <n v="2.4"/>
    <n v="1.1000000000000001"/>
    <s v="Browsing"/>
    <n v="2"/>
    <n v="3.7"/>
    <n v="10"/>
  </r>
  <r>
    <n v="1369"/>
    <s v="Andrea Ramirez"/>
    <x v="2"/>
    <x v="1"/>
    <s v="Gloriaville"/>
    <x v="1"/>
    <n v="5.0999999999999996"/>
    <n v="7.2"/>
    <n v="52"/>
    <n v="8"/>
    <n v="2"/>
    <n v="3"/>
    <n v="10"/>
    <s v="Yes"/>
    <n v="1.8"/>
    <n v="74"/>
    <n v="12"/>
    <n v="2.9"/>
    <n v="1.3"/>
    <n v="1.7"/>
    <s v="Gaming"/>
    <n v="1"/>
    <n v="6.1"/>
    <n v="9.6"/>
  </r>
  <r>
    <n v="1370"/>
    <s v="Luis Krueger"/>
    <x v="5"/>
    <x v="1"/>
    <s v="Vincentborough"/>
    <x v="0"/>
    <n v="5.8"/>
    <n v="5.4"/>
    <n v="83"/>
    <n v="10"/>
    <n v="0"/>
    <n v="3"/>
    <n v="6"/>
    <s v="No"/>
    <n v="1.4"/>
    <n v="104"/>
    <n v="14"/>
    <n v="0"/>
    <n v="0.5"/>
    <n v="1.2"/>
    <s v="Social Media"/>
    <n v="1"/>
    <n v="4.9000000000000004"/>
    <n v="8.5"/>
  </r>
  <r>
    <n v="1371"/>
    <s v="Jeffrey Parker"/>
    <x v="6"/>
    <x v="2"/>
    <s v="Charlesbury"/>
    <x v="4"/>
    <n v="7.5"/>
    <n v="10"/>
    <n v="71"/>
    <n v="3"/>
    <n v="0.6"/>
    <n v="4"/>
    <n v="4"/>
    <s v="Yes"/>
    <n v="0.4"/>
    <n v="109"/>
    <n v="12"/>
    <n v="0.8"/>
    <n v="1.3"/>
    <n v="2.8"/>
    <s v="Other"/>
    <n v="1"/>
    <n v="10"/>
    <n v="9.1999999999999993"/>
  </r>
  <r>
    <n v="1372"/>
    <s v="Nancy Allen"/>
    <x v="4"/>
    <x v="2"/>
    <s v="Wileytown"/>
    <x v="3"/>
    <n v="5.0999999999999996"/>
    <n v="6.9"/>
    <n v="83"/>
    <n v="1"/>
    <n v="1.5"/>
    <n v="3"/>
    <n v="1"/>
    <s v="Yes"/>
    <n v="1.7"/>
    <n v="110"/>
    <n v="10"/>
    <n v="3.4"/>
    <n v="1.5"/>
    <n v="0.7"/>
    <s v="Gaming"/>
    <n v="2"/>
    <n v="6"/>
    <n v="10"/>
  </r>
  <r>
    <n v="1373"/>
    <s v="Nicholas Lynch"/>
    <x v="6"/>
    <x v="0"/>
    <s v="Lake Jonathan"/>
    <x v="0"/>
    <n v="4.3"/>
    <n v="6.7"/>
    <n v="78"/>
    <n v="3"/>
    <n v="1.7"/>
    <n v="6"/>
    <n v="1"/>
    <s v="Yes"/>
    <n v="1.1000000000000001"/>
    <n v="43"/>
    <n v="15"/>
    <n v="3.7"/>
    <n v="0.4"/>
    <n v="1.2"/>
    <s v="Education"/>
    <n v="3"/>
    <n v="7"/>
    <n v="8.9"/>
  </r>
  <r>
    <n v="1374"/>
    <s v="Jennifer Hunt"/>
    <x v="0"/>
    <x v="2"/>
    <s v="New Hunter"/>
    <x v="0"/>
    <n v="3.3"/>
    <n v="7.4"/>
    <n v="93"/>
    <n v="10"/>
    <n v="0.8"/>
    <n v="6"/>
    <n v="1"/>
    <s v="Yes"/>
    <n v="0.1"/>
    <n v="97"/>
    <n v="19"/>
    <n v="1.9"/>
    <n v="0.8"/>
    <n v="0"/>
    <s v="Other"/>
    <n v="10"/>
    <n v="2.4"/>
    <n v="8"/>
  </r>
  <r>
    <n v="1375"/>
    <s v="Maria Sullivan"/>
    <x v="5"/>
    <x v="0"/>
    <s v="Garciabury"/>
    <x v="3"/>
    <n v="2.9"/>
    <n v="7"/>
    <n v="75"/>
    <n v="5"/>
    <n v="0.4"/>
    <n v="2"/>
    <n v="1"/>
    <s v="Yes"/>
    <n v="1.3"/>
    <n v="34"/>
    <n v="20"/>
    <n v="0.7"/>
    <n v="2.1"/>
    <n v="0.5"/>
    <s v="Browsing"/>
    <n v="6"/>
    <n v="5.7"/>
    <n v="6.9"/>
  </r>
  <r>
    <n v="1376"/>
    <s v="Linda Soto"/>
    <x v="5"/>
    <x v="1"/>
    <s v="West Charlesbury"/>
    <x v="1"/>
    <n v="5.4"/>
    <n v="5.4"/>
    <n v="88"/>
    <n v="0"/>
    <n v="1.1000000000000001"/>
    <n v="10"/>
    <n v="9"/>
    <s v="Yes"/>
    <n v="1.5"/>
    <n v="61"/>
    <n v="17"/>
    <n v="1"/>
    <n v="2.1"/>
    <n v="1.8"/>
    <s v="Gaming"/>
    <n v="5"/>
    <n v="4.9000000000000004"/>
    <n v="10"/>
  </r>
  <r>
    <n v="1377"/>
    <s v="Raymond Flowers"/>
    <x v="1"/>
    <x v="2"/>
    <s v="Lake Kristybury"/>
    <x v="2"/>
    <n v="1.4"/>
    <n v="4.9000000000000004"/>
    <n v="94"/>
    <n v="10"/>
    <n v="0.2"/>
    <n v="7"/>
    <n v="10"/>
    <s v="Yes"/>
    <n v="1"/>
    <n v="61"/>
    <n v="11"/>
    <n v="4"/>
    <n v="0.1"/>
    <n v="1.6"/>
    <s v="Social Media"/>
    <n v="5"/>
    <n v="3.2"/>
    <n v="6.5"/>
  </r>
  <r>
    <n v="1378"/>
    <s v="Nathan Rivera"/>
    <x v="0"/>
    <x v="0"/>
    <s v="Kathleenland"/>
    <x v="1"/>
    <n v="8.5"/>
    <n v="5"/>
    <n v="53"/>
    <n v="4"/>
    <n v="0"/>
    <n v="9"/>
    <n v="1"/>
    <s v="No"/>
    <n v="1.2"/>
    <n v="127"/>
    <n v="16"/>
    <n v="2.8"/>
    <n v="2"/>
    <n v="0"/>
    <s v="Education"/>
    <n v="5"/>
    <n v="5.7"/>
    <n v="10"/>
  </r>
  <r>
    <n v="1379"/>
    <s v="Joseph Orr"/>
    <x v="5"/>
    <x v="2"/>
    <s v="Joshuaberg"/>
    <x v="4"/>
    <n v="3"/>
    <n v="4.8"/>
    <n v="98"/>
    <n v="3"/>
    <n v="1.4"/>
    <n v="4"/>
    <n v="10"/>
    <s v="No"/>
    <n v="0"/>
    <n v="20"/>
    <n v="5"/>
    <n v="2.6"/>
    <n v="0.4"/>
    <n v="0.4"/>
    <s v="Gaming"/>
    <n v="10"/>
    <n v="9.3000000000000007"/>
    <n v="5"/>
  </r>
  <r>
    <n v="1380"/>
    <s v="Nicholas Powell"/>
    <x v="3"/>
    <x v="2"/>
    <s v="Lake Ashleyville"/>
    <x v="5"/>
    <n v="4.8"/>
    <n v="6.5"/>
    <n v="51"/>
    <n v="1"/>
    <n v="0.7"/>
    <n v="9"/>
    <n v="2"/>
    <s v="No"/>
    <n v="1.4"/>
    <n v="146"/>
    <n v="16"/>
    <n v="2"/>
    <n v="3"/>
    <n v="1.5"/>
    <s v="Other"/>
    <n v="7"/>
    <n v="6.6"/>
    <n v="10"/>
  </r>
  <r>
    <n v="1381"/>
    <s v="Omar Cohen"/>
    <x v="5"/>
    <x v="2"/>
    <s v="Lake Jesus"/>
    <x v="4"/>
    <n v="3.3"/>
    <n v="6.8"/>
    <n v="90"/>
    <n v="4"/>
    <n v="1"/>
    <n v="6"/>
    <n v="5"/>
    <s v="No"/>
    <n v="1.1000000000000001"/>
    <n v="36"/>
    <n v="9"/>
    <n v="0.9"/>
    <n v="0.8"/>
    <n v="0.4"/>
    <s v="Browsing"/>
    <n v="7"/>
    <n v="8"/>
    <n v="4.0999999999999996"/>
  </r>
  <r>
    <n v="1382"/>
    <s v="Tammy Wood"/>
    <x v="6"/>
    <x v="2"/>
    <s v="Barbaraberg"/>
    <x v="5"/>
    <n v="4.8"/>
    <n v="4.9000000000000004"/>
    <n v="91"/>
    <n v="0"/>
    <n v="3"/>
    <n v="4"/>
    <n v="10"/>
    <s v="No"/>
    <n v="1.3"/>
    <n v="71"/>
    <n v="8"/>
    <n v="3.9"/>
    <n v="2.9"/>
    <n v="0.8"/>
    <s v="Social Media"/>
    <n v="6"/>
    <n v="9.9"/>
    <n v="10"/>
  </r>
  <r>
    <n v="1383"/>
    <s v="David Hill"/>
    <x v="4"/>
    <x v="0"/>
    <s v="East Amy"/>
    <x v="4"/>
    <n v="2.1"/>
    <n v="7.8"/>
    <n v="66"/>
    <n v="7"/>
    <n v="0"/>
    <n v="5"/>
    <n v="4"/>
    <s v="No"/>
    <n v="0.3"/>
    <n v="48"/>
    <n v="14"/>
    <n v="0.7"/>
    <n v="2.4"/>
    <n v="1.6"/>
    <s v="Social Media"/>
    <n v="2"/>
    <n v="8.1999999999999993"/>
    <n v="5.0999999999999996"/>
  </r>
  <r>
    <n v="1384"/>
    <s v="Belinda Wilkerson"/>
    <x v="4"/>
    <x v="0"/>
    <s v="Evanshaven"/>
    <x v="4"/>
    <n v="6"/>
    <n v="7.1"/>
    <n v="55"/>
    <n v="2"/>
    <n v="0"/>
    <n v="9"/>
    <n v="9"/>
    <s v="No"/>
    <n v="0.5"/>
    <n v="134"/>
    <n v="20"/>
    <n v="1.5"/>
    <n v="2.2000000000000002"/>
    <n v="0"/>
    <s v="Education"/>
    <n v="10"/>
    <n v="4.3"/>
    <n v="10"/>
  </r>
  <r>
    <n v="1385"/>
    <s v="Michelle Jacobson"/>
    <x v="2"/>
    <x v="2"/>
    <s v="Lake Hannah"/>
    <x v="0"/>
    <n v="6.9"/>
    <n v="6.9"/>
    <n v="91"/>
    <n v="7"/>
    <n v="0"/>
    <n v="3"/>
    <n v="10"/>
    <s v="No"/>
    <n v="0.7"/>
    <n v="130"/>
    <n v="18"/>
    <n v="3.5"/>
    <n v="0.5"/>
    <n v="0.3"/>
    <s v="Social Media"/>
    <n v="1"/>
    <n v="6.3"/>
    <n v="10"/>
  </r>
  <r>
    <n v="1386"/>
    <s v="Deborah Rice"/>
    <x v="1"/>
    <x v="2"/>
    <s v="Dillonburgh"/>
    <x v="4"/>
    <n v="7.1"/>
    <n v="5.3"/>
    <n v="51"/>
    <n v="7"/>
    <n v="1.8"/>
    <n v="2"/>
    <n v="9"/>
    <s v="Yes"/>
    <n v="0.9"/>
    <n v="148"/>
    <n v="10"/>
    <n v="2"/>
    <n v="0.9"/>
    <n v="1.6"/>
    <s v="Other"/>
    <n v="2"/>
    <n v="4.0999999999999996"/>
    <n v="10"/>
  </r>
  <r>
    <n v="1387"/>
    <s v="Cassandra Hinton"/>
    <x v="3"/>
    <x v="2"/>
    <s v="Woodmouth"/>
    <x v="0"/>
    <n v="3.4"/>
    <n v="5.8"/>
    <n v="73"/>
    <n v="8"/>
    <n v="2"/>
    <n v="6"/>
    <n v="10"/>
    <s v="No"/>
    <n v="1.2"/>
    <n v="128"/>
    <n v="14"/>
    <n v="2.4"/>
    <n v="1.7"/>
    <n v="1.9"/>
    <s v="Browsing"/>
    <n v="4"/>
    <n v="7.8"/>
    <n v="10"/>
  </r>
  <r>
    <n v="1388"/>
    <s v="Jill Griffin"/>
    <x v="6"/>
    <x v="1"/>
    <s v="Anthonystad"/>
    <x v="3"/>
    <n v="10.1"/>
    <n v="6.2"/>
    <n v="93"/>
    <n v="6"/>
    <n v="0.9"/>
    <n v="1"/>
    <n v="2"/>
    <s v="Yes"/>
    <n v="1.3"/>
    <n v="133"/>
    <n v="20"/>
    <n v="1.5"/>
    <n v="2.1"/>
    <n v="1.2"/>
    <s v="Browsing"/>
    <n v="3"/>
    <n v="7.1"/>
    <n v="10"/>
  </r>
  <r>
    <n v="1389"/>
    <s v="Gregory Johnson"/>
    <x v="5"/>
    <x v="0"/>
    <s v="North Samanthahaven"/>
    <x v="4"/>
    <n v="2.6"/>
    <n v="6"/>
    <n v="77"/>
    <n v="0"/>
    <n v="1.3"/>
    <n v="10"/>
    <n v="4"/>
    <s v="Yes"/>
    <n v="1.2"/>
    <n v="94"/>
    <n v="15"/>
    <n v="1.4"/>
    <n v="1.9"/>
    <n v="1.9"/>
    <s v="Browsing"/>
    <n v="9"/>
    <n v="6.7"/>
    <n v="7.8"/>
  </r>
  <r>
    <n v="1390"/>
    <s v="Vanessa Hernandez"/>
    <x v="4"/>
    <x v="2"/>
    <s v="Brownville"/>
    <x v="1"/>
    <n v="5.3"/>
    <n v="8.6999999999999993"/>
    <n v="91"/>
    <n v="2"/>
    <n v="2.2000000000000002"/>
    <n v="6"/>
    <n v="7"/>
    <s v="Yes"/>
    <n v="1.1000000000000001"/>
    <n v="146"/>
    <n v="15"/>
    <n v="2.2999999999999998"/>
    <n v="2.5"/>
    <n v="1"/>
    <s v="Other"/>
    <n v="5"/>
    <n v="7.8"/>
    <n v="10"/>
  </r>
  <r>
    <n v="1391"/>
    <s v="Sophia Hawkins"/>
    <x v="0"/>
    <x v="1"/>
    <s v="Mccoyburgh"/>
    <x v="2"/>
    <n v="2"/>
    <n v="6.1"/>
    <n v="55"/>
    <n v="7"/>
    <n v="0"/>
    <n v="1"/>
    <n v="9"/>
    <s v="No"/>
    <n v="1.6"/>
    <n v="87"/>
    <n v="19"/>
    <n v="2.2000000000000002"/>
    <n v="0"/>
    <n v="1.3"/>
    <s v="Browsing"/>
    <n v="4"/>
    <n v="7.1"/>
    <n v="6.7"/>
  </r>
  <r>
    <n v="1392"/>
    <s v="Robert Mccoy"/>
    <x v="2"/>
    <x v="2"/>
    <s v="Emilyland"/>
    <x v="0"/>
    <n v="5.8"/>
    <n v="6.3"/>
    <n v="95"/>
    <n v="7"/>
    <n v="1.9"/>
    <n v="1"/>
    <n v="5"/>
    <s v="No"/>
    <n v="1.8"/>
    <n v="123"/>
    <n v="18"/>
    <n v="2.8"/>
    <n v="2.1"/>
    <n v="0.1"/>
    <s v="Social Media"/>
    <n v="9"/>
    <n v="5.8"/>
    <n v="10"/>
  </r>
  <r>
    <n v="1393"/>
    <s v="Todd Nichols"/>
    <x v="1"/>
    <x v="2"/>
    <s v="Port Brettborough"/>
    <x v="4"/>
    <n v="3.3"/>
    <n v="9.1"/>
    <n v="66"/>
    <n v="9"/>
    <n v="0"/>
    <n v="1"/>
    <n v="1"/>
    <s v="No"/>
    <n v="0.8"/>
    <n v="27"/>
    <n v="6"/>
    <n v="2.5"/>
    <n v="1.6"/>
    <n v="1.8"/>
    <s v="Other"/>
    <n v="10"/>
    <n v="7.2"/>
    <n v="4.5999999999999996"/>
  </r>
  <r>
    <n v="1394"/>
    <s v="Laura Burke"/>
    <x v="1"/>
    <x v="1"/>
    <s v="Craigbury"/>
    <x v="3"/>
    <n v="5.9"/>
    <n v="6.6"/>
    <n v="54"/>
    <n v="10"/>
    <n v="1.6"/>
    <n v="10"/>
    <n v="10"/>
    <s v="Yes"/>
    <n v="1.1000000000000001"/>
    <n v="29"/>
    <n v="12"/>
    <n v="2.2000000000000002"/>
    <n v="0"/>
    <n v="0.2"/>
    <s v="Gaming"/>
    <n v="5"/>
    <n v="3.5"/>
    <n v="7.8"/>
  </r>
  <r>
    <n v="1395"/>
    <s v="Nicole Lawrence"/>
    <x v="5"/>
    <x v="2"/>
    <s v="West Kristafurt"/>
    <x v="5"/>
    <n v="5.6"/>
    <n v="3.9"/>
    <n v="89"/>
    <n v="5"/>
    <n v="1.5"/>
    <n v="3"/>
    <n v="3"/>
    <s v="Yes"/>
    <n v="1"/>
    <n v="100"/>
    <n v="19"/>
    <n v="3.5"/>
    <n v="2.1"/>
    <n v="0"/>
    <s v="Education"/>
    <n v="5"/>
    <n v="7.5"/>
    <n v="10"/>
  </r>
  <r>
    <n v="1396"/>
    <s v="Jamie Costa"/>
    <x v="3"/>
    <x v="2"/>
    <s v="Shannonside"/>
    <x v="0"/>
    <n v="5"/>
    <n v="8.6999999999999993"/>
    <n v="93"/>
    <n v="8"/>
    <n v="0"/>
    <n v="7"/>
    <n v="5"/>
    <s v="Yes"/>
    <n v="1.3"/>
    <n v="119"/>
    <n v="15"/>
    <n v="1.4"/>
    <n v="2"/>
    <n v="1.5"/>
    <s v="Education"/>
    <n v="3"/>
    <n v="5.3"/>
    <n v="9.4"/>
  </r>
  <r>
    <n v="1397"/>
    <s v="Taylor Mclaughlin"/>
    <x v="1"/>
    <x v="1"/>
    <s v="Lake James"/>
    <x v="5"/>
    <n v="4.4000000000000004"/>
    <n v="5.3"/>
    <n v="55"/>
    <n v="2"/>
    <n v="1.5"/>
    <n v="3"/>
    <n v="5"/>
    <s v="Yes"/>
    <n v="0.9"/>
    <n v="120"/>
    <n v="12"/>
    <n v="2"/>
    <n v="2.1"/>
    <n v="1.5"/>
    <s v="Browsing"/>
    <n v="6"/>
    <n v="10.199999999999999"/>
    <n v="10"/>
  </r>
  <r>
    <n v="1398"/>
    <s v="Barry Rose"/>
    <x v="5"/>
    <x v="2"/>
    <s v="Williamhaven"/>
    <x v="5"/>
    <n v="1.8"/>
    <n v="4.7"/>
    <n v="87"/>
    <n v="1"/>
    <n v="0.3"/>
    <n v="2"/>
    <n v="5"/>
    <s v="Yes"/>
    <n v="0.6"/>
    <n v="24"/>
    <n v="14"/>
    <n v="2.2000000000000002"/>
    <n v="0"/>
    <n v="0"/>
    <s v="Social Media"/>
    <n v="9"/>
    <n v="5.7"/>
    <n v="4.9000000000000004"/>
  </r>
  <r>
    <n v="1399"/>
    <s v="John Thomas"/>
    <x v="6"/>
    <x v="2"/>
    <s v="Lake Lynn"/>
    <x v="3"/>
    <n v="9.4"/>
    <n v="4.0999999999999996"/>
    <n v="72"/>
    <n v="8"/>
    <n v="0.4"/>
    <n v="10"/>
    <n v="8"/>
    <s v="No"/>
    <n v="1.2"/>
    <n v="109"/>
    <n v="12"/>
    <n v="1.4"/>
    <n v="2.7"/>
    <n v="1.3"/>
    <s v="Other"/>
    <n v="3"/>
    <n v="7.9"/>
    <n v="10"/>
  </r>
  <r>
    <n v="1400"/>
    <s v="Derrick Nguyen"/>
    <x v="3"/>
    <x v="1"/>
    <s v="West Kaitlynview"/>
    <x v="5"/>
    <n v="7.2"/>
    <n v="6"/>
    <n v="65"/>
    <n v="1"/>
    <n v="0.7"/>
    <n v="10"/>
    <n v="7"/>
    <s v="Yes"/>
    <n v="1.4"/>
    <n v="142"/>
    <n v="12"/>
    <n v="2.4"/>
    <n v="1.5"/>
    <n v="0"/>
    <s v="Education"/>
    <n v="10"/>
    <n v="4.9000000000000004"/>
    <n v="10"/>
  </r>
  <r>
    <n v="1401"/>
    <s v="Katelyn Pollard"/>
    <x v="3"/>
    <x v="2"/>
    <s v="Littleberg"/>
    <x v="0"/>
    <n v="0.4"/>
    <n v="9"/>
    <n v="79"/>
    <n v="9"/>
    <n v="0.6"/>
    <n v="2"/>
    <n v="2"/>
    <s v="No"/>
    <n v="0.7"/>
    <n v="36"/>
    <n v="14"/>
    <n v="3"/>
    <n v="2"/>
    <n v="0.7"/>
    <s v="Education"/>
    <n v="7"/>
    <n v="8.5"/>
    <n v="4.4000000000000004"/>
  </r>
  <r>
    <n v="1402"/>
    <s v="Michael Hill"/>
    <x v="1"/>
    <x v="0"/>
    <s v="Sullivanchester"/>
    <x v="2"/>
    <n v="2.2999999999999998"/>
    <n v="5.6"/>
    <n v="60"/>
    <n v="6"/>
    <n v="0.7"/>
    <n v="2"/>
    <n v="5"/>
    <s v="No"/>
    <n v="1"/>
    <n v="149"/>
    <n v="18"/>
    <n v="0.8"/>
    <n v="1.8"/>
    <n v="0.4"/>
    <s v="Gaming"/>
    <n v="1"/>
    <n v="6"/>
    <n v="8.6999999999999993"/>
  </r>
  <r>
    <n v="1403"/>
    <s v="Tara Washington"/>
    <x v="1"/>
    <x v="0"/>
    <s v="Lake Michaelview"/>
    <x v="4"/>
    <n v="6"/>
    <n v="5.4"/>
    <n v="62"/>
    <n v="6"/>
    <n v="1.1000000000000001"/>
    <n v="6"/>
    <n v="6"/>
    <s v="Yes"/>
    <n v="1.1000000000000001"/>
    <n v="79"/>
    <n v="20"/>
    <n v="2.1"/>
    <n v="0.6"/>
    <n v="1.2"/>
    <s v="Education"/>
    <n v="7"/>
    <n v="5.2"/>
    <n v="10"/>
  </r>
  <r>
    <n v="1404"/>
    <s v="Victor Hudson"/>
    <x v="0"/>
    <x v="2"/>
    <s v="South Victor"/>
    <x v="3"/>
    <n v="5.7"/>
    <n v="6.2"/>
    <n v="73"/>
    <n v="6"/>
    <n v="1.5"/>
    <n v="6"/>
    <n v="3"/>
    <s v="No"/>
    <n v="1.4"/>
    <n v="64"/>
    <n v="20"/>
    <n v="3.5"/>
    <n v="2.2999999999999998"/>
    <n v="1"/>
    <s v="Other"/>
    <n v="8"/>
    <n v="7.4"/>
    <n v="10"/>
  </r>
  <r>
    <n v="1405"/>
    <s v="Stacey Cooper"/>
    <x v="1"/>
    <x v="1"/>
    <s v="Johnsonland"/>
    <x v="3"/>
    <n v="1.4"/>
    <n v="6.9"/>
    <n v="56"/>
    <n v="10"/>
    <n v="1.6"/>
    <n v="7"/>
    <n v="5"/>
    <s v="No"/>
    <n v="1.1000000000000001"/>
    <n v="103"/>
    <n v="7"/>
    <n v="1.9"/>
    <n v="0"/>
    <n v="1.4"/>
    <s v="Education"/>
    <n v="3"/>
    <n v="3.3"/>
    <n v="3.3"/>
  </r>
  <r>
    <n v="1406"/>
    <s v="Robert Barnes"/>
    <x v="0"/>
    <x v="2"/>
    <s v="Wendytown"/>
    <x v="4"/>
    <n v="5.5"/>
    <n v="7"/>
    <n v="73"/>
    <n v="10"/>
    <n v="0.5"/>
    <n v="1"/>
    <n v="4"/>
    <s v="Yes"/>
    <n v="1.1000000000000001"/>
    <n v="102"/>
    <n v="16"/>
    <n v="2.8"/>
    <n v="1.4"/>
    <n v="1.8"/>
    <s v="Other"/>
    <n v="9"/>
    <n v="2.5"/>
    <n v="10"/>
  </r>
  <r>
    <n v="1407"/>
    <s v="Kevin Thomas"/>
    <x v="5"/>
    <x v="2"/>
    <s v="Carterland"/>
    <x v="3"/>
    <n v="4.8"/>
    <n v="7.1"/>
    <n v="100"/>
    <n v="4"/>
    <n v="1.3"/>
    <n v="1"/>
    <n v="5"/>
    <s v="Yes"/>
    <n v="0.8"/>
    <n v="36"/>
    <n v="12"/>
    <n v="2.1"/>
    <n v="0"/>
    <n v="0"/>
    <s v="Education"/>
    <n v="3"/>
    <n v="5.0999999999999996"/>
    <n v="6.5"/>
  </r>
  <r>
    <n v="1408"/>
    <s v="Stacey Paul"/>
    <x v="6"/>
    <x v="0"/>
    <s v="Caseyborough"/>
    <x v="5"/>
    <n v="6.2"/>
    <n v="7.8"/>
    <n v="57"/>
    <n v="5"/>
    <n v="1.3"/>
    <n v="9"/>
    <n v="6"/>
    <s v="Yes"/>
    <n v="0.6"/>
    <n v="75"/>
    <n v="16"/>
    <n v="2.9"/>
    <n v="0"/>
    <n v="0.4"/>
    <s v="Other"/>
    <n v="3"/>
    <n v="5.4"/>
    <n v="9.9"/>
  </r>
  <r>
    <n v="1409"/>
    <s v="Dean Jones"/>
    <x v="1"/>
    <x v="1"/>
    <s v="Grahamtown"/>
    <x v="0"/>
    <n v="4.7"/>
    <n v="5.9"/>
    <n v="56"/>
    <n v="4"/>
    <n v="0.7"/>
    <n v="6"/>
    <n v="4"/>
    <s v="Yes"/>
    <n v="0.8"/>
    <n v="73"/>
    <n v="5"/>
    <n v="2.1"/>
    <n v="2.5"/>
    <n v="0.9"/>
    <s v="Other"/>
    <n v="5"/>
    <n v="2"/>
    <n v="8.8000000000000007"/>
  </r>
  <r>
    <n v="1410"/>
    <s v="Ian Mooney"/>
    <x v="5"/>
    <x v="2"/>
    <s v="Port Kyle"/>
    <x v="5"/>
    <n v="5.9"/>
    <n v="6.5"/>
    <n v="75"/>
    <n v="2"/>
    <n v="0.1"/>
    <n v="6"/>
    <n v="3"/>
    <s v="No"/>
    <n v="1.2"/>
    <n v="63"/>
    <n v="7"/>
    <n v="2.8"/>
    <n v="1.4"/>
    <n v="0.4"/>
    <s v="Other"/>
    <n v="6"/>
    <n v="8"/>
    <n v="9.5"/>
  </r>
  <r>
    <n v="1411"/>
    <s v="Kenneth Brown"/>
    <x v="4"/>
    <x v="0"/>
    <s v="Bennettville"/>
    <x v="4"/>
    <n v="7.3"/>
    <n v="6"/>
    <n v="96"/>
    <n v="4"/>
    <n v="1.2"/>
    <n v="4"/>
    <n v="9"/>
    <s v="Yes"/>
    <n v="1.6"/>
    <n v="118"/>
    <n v="18"/>
    <n v="1.6"/>
    <n v="2.1"/>
    <n v="1"/>
    <s v="Browsing"/>
    <n v="5"/>
    <n v="6"/>
    <n v="10"/>
  </r>
  <r>
    <n v="1412"/>
    <s v="Brandon Santiago"/>
    <x v="5"/>
    <x v="0"/>
    <s v="Lake Huntermouth"/>
    <x v="2"/>
    <n v="0"/>
    <n v="8.8000000000000007"/>
    <n v="95"/>
    <n v="10"/>
    <n v="1.9"/>
    <n v="6"/>
    <n v="1"/>
    <s v="Yes"/>
    <n v="0.6"/>
    <n v="21"/>
    <n v="18"/>
    <n v="3.6"/>
    <n v="1.4"/>
    <n v="1"/>
    <s v="Browsing"/>
    <n v="4"/>
    <n v="6.2"/>
    <n v="4.5999999999999996"/>
  </r>
  <r>
    <n v="1413"/>
    <s v="Rodney Jones"/>
    <x v="5"/>
    <x v="1"/>
    <s v="Port Kathystad"/>
    <x v="4"/>
    <n v="6.1"/>
    <n v="6.5"/>
    <n v="92"/>
    <n v="7"/>
    <n v="0.7"/>
    <n v="10"/>
    <n v="10"/>
    <s v="No"/>
    <n v="1.2"/>
    <n v="103"/>
    <n v="17"/>
    <n v="1.5"/>
    <n v="2.4"/>
    <n v="0.6"/>
    <s v="Browsing"/>
    <n v="9"/>
    <n v="3.7"/>
    <n v="10"/>
  </r>
  <r>
    <n v="1414"/>
    <s v="Jeffrey Lawrence PhD"/>
    <x v="5"/>
    <x v="0"/>
    <s v="New Brianport"/>
    <x v="5"/>
    <n v="5"/>
    <n v="4.3"/>
    <n v="58"/>
    <n v="6"/>
    <n v="1.3"/>
    <n v="10"/>
    <n v="3"/>
    <s v="No"/>
    <n v="0.1"/>
    <n v="55"/>
    <n v="12"/>
    <n v="1.5"/>
    <n v="4"/>
    <n v="2"/>
    <s v="Education"/>
    <n v="7"/>
    <n v="6.2"/>
    <n v="10"/>
  </r>
  <r>
    <n v="1415"/>
    <s v="Vanessa Bennett"/>
    <x v="1"/>
    <x v="0"/>
    <s v="Washingtonside"/>
    <x v="0"/>
    <n v="3.5"/>
    <n v="5.7"/>
    <n v="59"/>
    <n v="9"/>
    <n v="0.9"/>
    <n v="5"/>
    <n v="2"/>
    <s v="No"/>
    <n v="1.2"/>
    <n v="105"/>
    <n v="10"/>
    <n v="2.1"/>
    <n v="1.7"/>
    <n v="0.7"/>
    <s v="Gaming"/>
    <n v="9"/>
    <n v="6.6"/>
    <n v="8.5"/>
  </r>
  <r>
    <n v="1416"/>
    <s v="Melanie Morgan"/>
    <x v="4"/>
    <x v="0"/>
    <s v="Catherineshire"/>
    <x v="5"/>
    <n v="4.4000000000000004"/>
    <n v="4.0999999999999996"/>
    <n v="96"/>
    <n v="5"/>
    <n v="1.6"/>
    <n v="10"/>
    <n v="7"/>
    <s v="No"/>
    <n v="1.8"/>
    <n v="90"/>
    <n v="12"/>
    <n v="2"/>
    <n v="1"/>
    <n v="1.2"/>
    <s v="Education"/>
    <n v="4"/>
    <n v="4.8"/>
    <n v="9.6"/>
  </r>
  <r>
    <n v="1417"/>
    <s v="Samantha Brown"/>
    <x v="0"/>
    <x v="1"/>
    <s v="East Sara"/>
    <x v="1"/>
    <n v="5.0999999999999996"/>
    <n v="6.2"/>
    <n v="84"/>
    <n v="3"/>
    <n v="1"/>
    <n v="7"/>
    <n v="5"/>
    <s v="Yes"/>
    <n v="0.2"/>
    <n v="22"/>
    <n v="18"/>
    <n v="2.2000000000000002"/>
    <n v="2.2999999999999998"/>
    <n v="0.9"/>
    <s v="Other"/>
    <n v="9"/>
    <n v="6.6"/>
    <n v="10"/>
  </r>
  <r>
    <n v="1418"/>
    <s v="David Brown"/>
    <x v="4"/>
    <x v="2"/>
    <s v="Oconnorstad"/>
    <x v="2"/>
    <n v="6.7"/>
    <n v="5.8"/>
    <n v="52"/>
    <n v="0"/>
    <n v="1"/>
    <n v="9"/>
    <n v="10"/>
    <s v="Yes"/>
    <n v="1"/>
    <n v="43"/>
    <n v="16"/>
    <n v="2.5"/>
    <n v="1.6"/>
    <n v="0.8"/>
    <s v="Other"/>
    <n v="9"/>
    <n v="5.5"/>
    <n v="10"/>
  </r>
  <r>
    <n v="1419"/>
    <s v="Whitney Sanchez"/>
    <x v="1"/>
    <x v="0"/>
    <s v="West Danieltown"/>
    <x v="0"/>
    <n v="8.9"/>
    <n v="7.2"/>
    <n v="87"/>
    <n v="9"/>
    <n v="1.4"/>
    <n v="3"/>
    <n v="2"/>
    <s v="Yes"/>
    <n v="1.4"/>
    <n v="21"/>
    <n v="7"/>
    <n v="2.6"/>
    <n v="1.3"/>
    <n v="0.8"/>
    <s v="Education"/>
    <n v="4"/>
    <n v="5.9"/>
    <n v="10"/>
  </r>
  <r>
    <n v="1420"/>
    <s v="Ashley Wagner"/>
    <x v="3"/>
    <x v="1"/>
    <s v="New Steven"/>
    <x v="5"/>
    <n v="3.9"/>
    <n v="8.8000000000000007"/>
    <n v="80"/>
    <n v="3"/>
    <n v="0.1"/>
    <n v="10"/>
    <n v="3"/>
    <s v="Yes"/>
    <n v="0.8"/>
    <n v="81"/>
    <n v="20"/>
    <n v="3.2"/>
    <n v="1.5"/>
    <n v="1.7"/>
    <s v="Social Media"/>
    <n v="2"/>
    <n v="5"/>
    <n v="9.8000000000000007"/>
  </r>
  <r>
    <n v="1421"/>
    <s v="Aaron Leon"/>
    <x v="5"/>
    <x v="0"/>
    <s v="Bethton"/>
    <x v="0"/>
    <n v="6.3"/>
    <n v="7.9"/>
    <n v="76"/>
    <n v="3"/>
    <n v="2"/>
    <n v="9"/>
    <n v="2"/>
    <s v="Yes"/>
    <n v="0.7"/>
    <n v="140"/>
    <n v="20"/>
    <n v="2.8"/>
    <n v="2.6"/>
    <n v="0"/>
    <s v="Gaming"/>
    <n v="9"/>
    <n v="8.4"/>
    <n v="10"/>
  </r>
  <r>
    <n v="1422"/>
    <s v="Christopher Preston"/>
    <x v="6"/>
    <x v="2"/>
    <s v="North Maryhaven"/>
    <x v="3"/>
    <n v="5.2"/>
    <n v="3"/>
    <n v="54"/>
    <n v="5"/>
    <n v="1.8"/>
    <n v="6"/>
    <n v="2"/>
    <s v="No"/>
    <n v="1.3"/>
    <n v="95"/>
    <n v="12"/>
    <n v="1.4"/>
    <n v="2.8"/>
    <n v="1.1000000000000001"/>
    <s v="Browsing"/>
    <n v="2"/>
    <n v="8.9"/>
    <n v="10"/>
  </r>
  <r>
    <n v="1423"/>
    <s v="Mark Edwards"/>
    <x v="1"/>
    <x v="2"/>
    <s v="Robinsonmouth"/>
    <x v="2"/>
    <n v="1.6"/>
    <n v="5.8"/>
    <n v="79"/>
    <n v="4"/>
    <n v="2"/>
    <n v="4"/>
    <n v="9"/>
    <s v="Yes"/>
    <n v="0.9"/>
    <n v="126"/>
    <n v="6"/>
    <n v="3.1"/>
    <n v="0.1"/>
    <n v="0"/>
    <s v="Other"/>
    <n v="10"/>
    <n v="5.8"/>
    <n v="5.6"/>
  </r>
  <r>
    <n v="1424"/>
    <s v="Alicia Smith"/>
    <x v="6"/>
    <x v="2"/>
    <s v="West Cynthiabury"/>
    <x v="5"/>
    <n v="3.6"/>
    <n v="4.4000000000000004"/>
    <n v="66"/>
    <n v="1"/>
    <n v="0.6"/>
    <n v="3"/>
    <n v="8"/>
    <s v="No"/>
    <n v="1.5"/>
    <n v="61"/>
    <n v="12"/>
    <n v="1.1000000000000001"/>
    <n v="0.3"/>
    <n v="0.3"/>
    <s v="Gaming"/>
    <n v="2"/>
    <n v="7.6"/>
    <n v="6.4"/>
  </r>
  <r>
    <n v="1425"/>
    <s v="Valerie Briggs"/>
    <x v="5"/>
    <x v="1"/>
    <s v="South Brett"/>
    <x v="2"/>
    <n v="3.9"/>
    <n v="6.4"/>
    <n v="87"/>
    <n v="8"/>
    <n v="1.1000000000000001"/>
    <n v="4"/>
    <n v="2"/>
    <s v="No"/>
    <n v="0.7"/>
    <n v="82"/>
    <n v="20"/>
    <n v="2.5"/>
    <n v="1.9"/>
    <n v="1.7"/>
    <s v="Gaming"/>
    <n v="2"/>
    <n v="3"/>
    <n v="10"/>
  </r>
  <r>
    <n v="1426"/>
    <s v="Wendy Clayton"/>
    <x v="3"/>
    <x v="1"/>
    <s v="East April"/>
    <x v="0"/>
    <n v="3.7"/>
    <n v="5.0999999999999996"/>
    <n v="56"/>
    <n v="1"/>
    <n v="1.7"/>
    <n v="1"/>
    <n v="10"/>
    <s v="Yes"/>
    <n v="0.8"/>
    <n v="99"/>
    <n v="6"/>
    <n v="1.7"/>
    <n v="1.7"/>
    <n v="1.6"/>
    <s v="Other"/>
    <n v="4"/>
    <n v="7.6"/>
    <n v="7.7"/>
  </r>
  <r>
    <n v="1427"/>
    <s v="Katelyn Walker"/>
    <x v="6"/>
    <x v="0"/>
    <s v="New Johnmouth"/>
    <x v="5"/>
    <n v="6.4"/>
    <n v="5.7"/>
    <n v="50"/>
    <n v="10"/>
    <n v="0.3"/>
    <n v="5"/>
    <n v="10"/>
    <s v="Yes"/>
    <n v="0.8"/>
    <n v="117"/>
    <n v="18"/>
    <n v="3.1"/>
    <n v="2.8"/>
    <n v="2"/>
    <s v="Other"/>
    <n v="1"/>
    <n v="1.9"/>
    <n v="10"/>
  </r>
  <r>
    <n v="1428"/>
    <s v="Cynthia Gallagher"/>
    <x v="6"/>
    <x v="1"/>
    <s v="Weberbury"/>
    <x v="4"/>
    <n v="2.7"/>
    <n v="4.7"/>
    <n v="69"/>
    <n v="10"/>
    <n v="0"/>
    <n v="1"/>
    <n v="8"/>
    <s v="No"/>
    <n v="1.4"/>
    <n v="59"/>
    <n v="14"/>
    <n v="1.9"/>
    <n v="1.2"/>
    <n v="1"/>
    <s v="Gaming"/>
    <n v="9"/>
    <n v="5.3"/>
    <n v="7.4"/>
  </r>
  <r>
    <n v="1429"/>
    <s v="Darlene Pruitt"/>
    <x v="2"/>
    <x v="0"/>
    <s v="Gaineshaven"/>
    <x v="1"/>
    <n v="8.6999999999999993"/>
    <n v="7.6"/>
    <n v="63"/>
    <n v="1"/>
    <n v="1.2"/>
    <n v="8"/>
    <n v="10"/>
    <s v="No"/>
    <n v="1.7"/>
    <n v="142"/>
    <n v="16"/>
    <n v="1.3"/>
    <n v="0.1"/>
    <n v="0"/>
    <s v="Social Media"/>
    <n v="1"/>
    <n v="5.4"/>
    <n v="10"/>
  </r>
  <r>
    <n v="1430"/>
    <s v="Kyle Berry"/>
    <x v="5"/>
    <x v="0"/>
    <s v="East Natalieberg"/>
    <x v="5"/>
    <n v="6.4"/>
    <n v="5.0999999999999996"/>
    <n v="93"/>
    <n v="5"/>
    <n v="0.5"/>
    <n v="4"/>
    <n v="9"/>
    <s v="Yes"/>
    <n v="1.5"/>
    <n v="112"/>
    <n v="13"/>
    <n v="1"/>
    <n v="1"/>
    <n v="0"/>
    <s v="Other"/>
    <n v="10"/>
    <n v="7.4"/>
    <n v="10"/>
  </r>
  <r>
    <n v="1431"/>
    <s v="Cynthia Shaffer"/>
    <x v="4"/>
    <x v="2"/>
    <s v="Lancestad"/>
    <x v="2"/>
    <n v="6.7"/>
    <n v="9.9"/>
    <n v="54"/>
    <n v="1"/>
    <n v="0.9"/>
    <n v="9"/>
    <n v="10"/>
    <s v="Yes"/>
    <n v="0.8"/>
    <n v="43"/>
    <n v="17"/>
    <n v="2.9"/>
    <n v="1"/>
    <n v="0"/>
    <s v="Education"/>
    <n v="3"/>
    <n v="8.6999999999999993"/>
    <n v="9.9"/>
  </r>
  <r>
    <n v="1432"/>
    <s v="Alfred Schmidt"/>
    <x v="3"/>
    <x v="2"/>
    <s v="East Seantown"/>
    <x v="5"/>
    <n v="8"/>
    <n v="5"/>
    <n v="60"/>
    <n v="7"/>
    <n v="0.7"/>
    <n v="4"/>
    <n v="2"/>
    <s v="Yes"/>
    <n v="0.7"/>
    <n v="127"/>
    <n v="6"/>
    <n v="1.9"/>
    <n v="2.2000000000000002"/>
    <n v="0.6"/>
    <s v="Browsing"/>
    <n v="2"/>
    <n v="5.2"/>
    <n v="10"/>
  </r>
  <r>
    <n v="1433"/>
    <s v="Matthew Smith"/>
    <x v="4"/>
    <x v="2"/>
    <s v="East Stephanieton"/>
    <x v="5"/>
    <n v="6.1"/>
    <n v="4.9000000000000004"/>
    <n v="50"/>
    <n v="6"/>
    <n v="1"/>
    <n v="3"/>
    <n v="3"/>
    <s v="Yes"/>
    <n v="1.1000000000000001"/>
    <n v="25"/>
    <n v="6"/>
    <n v="2.4"/>
    <n v="1.6"/>
    <n v="0"/>
    <s v="Gaming"/>
    <n v="10"/>
    <n v="2.5"/>
    <n v="9.3000000000000007"/>
  </r>
  <r>
    <n v="1434"/>
    <s v="Isaac Keller"/>
    <x v="1"/>
    <x v="0"/>
    <s v="South Melissafurt"/>
    <x v="4"/>
    <n v="5.4"/>
    <n v="3"/>
    <n v="76"/>
    <n v="0"/>
    <n v="1.7"/>
    <n v="9"/>
    <n v="8"/>
    <s v="Yes"/>
    <n v="0.9"/>
    <n v="58"/>
    <n v="8"/>
    <n v="1.2"/>
    <n v="3.1"/>
    <n v="0"/>
    <s v="Gaming"/>
    <n v="9"/>
    <n v="4.3"/>
    <n v="10"/>
  </r>
  <r>
    <n v="1435"/>
    <s v="John Smith"/>
    <x v="1"/>
    <x v="1"/>
    <s v="West Courtney"/>
    <x v="0"/>
    <n v="5.3"/>
    <n v="5.7"/>
    <n v="75"/>
    <n v="9"/>
    <n v="0"/>
    <n v="5"/>
    <n v="8"/>
    <s v="Yes"/>
    <n v="1.9"/>
    <n v="33"/>
    <n v="6"/>
    <n v="2.2000000000000002"/>
    <n v="1"/>
    <n v="2.1"/>
    <s v="Gaming"/>
    <n v="9"/>
    <n v="7.5"/>
    <n v="7.5"/>
  </r>
  <r>
    <n v="1436"/>
    <s v="James Green DVM"/>
    <x v="5"/>
    <x v="2"/>
    <s v="Mcintoshview"/>
    <x v="1"/>
    <n v="7.2"/>
    <n v="6.1"/>
    <n v="59"/>
    <n v="7"/>
    <n v="1.7"/>
    <n v="6"/>
    <n v="5"/>
    <s v="Yes"/>
    <n v="1.5"/>
    <n v="88"/>
    <n v="14"/>
    <n v="2.2000000000000002"/>
    <n v="3.1"/>
    <n v="0.4"/>
    <s v="Social Media"/>
    <n v="4"/>
    <n v="9.3000000000000007"/>
    <n v="10"/>
  </r>
  <r>
    <n v="1437"/>
    <s v="Emily Meyer"/>
    <x v="4"/>
    <x v="1"/>
    <s v="Jesseport"/>
    <x v="1"/>
    <n v="4.0999999999999996"/>
    <n v="6.8"/>
    <n v="92"/>
    <n v="10"/>
    <n v="2.5"/>
    <n v="5"/>
    <n v="8"/>
    <s v="No"/>
    <n v="1.3"/>
    <n v="24"/>
    <n v="7"/>
    <n v="2.1"/>
    <n v="1.2"/>
    <n v="0.8"/>
    <s v="Browsing"/>
    <n v="5"/>
    <n v="6.7"/>
    <n v="5.9"/>
  </r>
  <r>
    <n v="1438"/>
    <s v="Jaime Cisneros"/>
    <x v="2"/>
    <x v="2"/>
    <s v="Lake Jessicamouth"/>
    <x v="5"/>
    <n v="4.7"/>
    <n v="6.5"/>
    <n v="96"/>
    <n v="1"/>
    <n v="1"/>
    <n v="1"/>
    <n v="5"/>
    <s v="No"/>
    <n v="0.9"/>
    <n v="118"/>
    <n v="20"/>
    <n v="3.1"/>
    <n v="2.6"/>
    <n v="1.7"/>
    <s v="Browsing"/>
    <n v="3"/>
    <n v="6.6"/>
    <n v="10"/>
  </r>
  <r>
    <n v="1439"/>
    <s v="Melissa Kent"/>
    <x v="6"/>
    <x v="1"/>
    <s v="Dalehaven"/>
    <x v="2"/>
    <n v="3"/>
    <n v="7.7"/>
    <n v="71"/>
    <n v="1"/>
    <n v="0.5"/>
    <n v="9"/>
    <n v="10"/>
    <s v="No"/>
    <n v="1"/>
    <n v="21"/>
    <n v="20"/>
    <n v="2.9"/>
    <n v="1.8"/>
    <n v="0"/>
    <s v="Browsing"/>
    <n v="7"/>
    <n v="3.8"/>
    <n v="8.3000000000000007"/>
  </r>
  <r>
    <n v="1440"/>
    <s v="Janice Fisher"/>
    <x v="1"/>
    <x v="0"/>
    <s v="North Stevestad"/>
    <x v="3"/>
    <n v="4.9000000000000004"/>
    <n v="9.1"/>
    <n v="90"/>
    <n v="9"/>
    <n v="0.2"/>
    <n v="5"/>
    <n v="5"/>
    <s v="Yes"/>
    <n v="1.4"/>
    <n v="47"/>
    <n v="13"/>
    <n v="2.5"/>
    <n v="3"/>
    <n v="0.8"/>
    <s v="Browsing"/>
    <n v="6"/>
    <n v="5.4"/>
    <n v="9.4"/>
  </r>
  <r>
    <n v="1441"/>
    <s v="Robert Russo"/>
    <x v="2"/>
    <x v="1"/>
    <s v="Markville"/>
    <x v="3"/>
    <n v="5.6"/>
    <n v="7.8"/>
    <n v="53"/>
    <n v="0"/>
    <n v="1.2"/>
    <n v="8"/>
    <n v="5"/>
    <s v="No"/>
    <n v="0.5"/>
    <n v="65"/>
    <n v="9"/>
    <n v="3.5"/>
    <n v="1.4"/>
    <n v="0.3"/>
    <s v="Gaming"/>
    <n v="8"/>
    <n v="1.6"/>
    <n v="9.6999999999999993"/>
  </r>
  <r>
    <n v="1442"/>
    <s v="Becky Newman"/>
    <x v="1"/>
    <x v="2"/>
    <s v="New Joshua"/>
    <x v="1"/>
    <n v="4.5999999999999996"/>
    <n v="8.4"/>
    <n v="93"/>
    <n v="7"/>
    <n v="0.8"/>
    <n v="9"/>
    <n v="5"/>
    <s v="No"/>
    <n v="0.6"/>
    <n v="25"/>
    <n v="8"/>
    <n v="2.9"/>
    <n v="1.1000000000000001"/>
    <n v="1.3"/>
    <s v="Education"/>
    <n v="4"/>
    <n v="4.5999999999999996"/>
    <n v="6.5"/>
  </r>
  <r>
    <n v="1443"/>
    <s v="Joseph Stevenson"/>
    <x v="6"/>
    <x v="1"/>
    <s v="New John"/>
    <x v="5"/>
    <n v="5.4"/>
    <n v="7.5"/>
    <n v="94"/>
    <n v="7"/>
    <n v="0.5"/>
    <n v="3"/>
    <n v="10"/>
    <s v="Yes"/>
    <n v="0.3"/>
    <n v="57"/>
    <n v="13"/>
    <n v="1.7"/>
    <n v="1"/>
    <n v="1.2"/>
    <s v="Gaming"/>
    <n v="2"/>
    <n v="4.5999999999999996"/>
    <n v="8.1"/>
  </r>
  <r>
    <n v="1444"/>
    <s v="Jessica Jackson"/>
    <x v="6"/>
    <x v="2"/>
    <s v="Ericaborough"/>
    <x v="4"/>
    <n v="7"/>
    <n v="5.7"/>
    <n v="90"/>
    <n v="10"/>
    <n v="0.4"/>
    <n v="8"/>
    <n v="10"/>
    <s v="No"/>
    <n v="1.2"/>
    <n v="117"/>
    <n v="7"/>
    <n v="5"/>
    <n v="0.1"/>
    <n v="2.2000000000000002"/>
    <s v="Social Media"/>
    <n v="6"/>
    <n v="2.8"/>
    <n v="10"/>
  </r>
  <r>
    <n v="1445"/>
    <s v="Alicia Williams"/>
    <x v="4"/>
    <x v="1"/>
    <s v="Lake Frank"/>
    <x v="2"/>
    <n v="7.3"/>
    <n v="4.9000000000000004"/>
    <n v="58"/>
    <n v="2"/>
    <n v="0.7"/>
    <n v="10"/>
    <n v="4"/>
    <s v="No"/>
    <n v="0.6"/>
    <n v="42"/>
    <n v="17"/>
    <n v="3.4"/>
    <n v="2.1"/>
    <n v="0.6"/>
    <s v="Gaming"/>
    <n v="1"/>
    <n v="4.7"/>
    <n v="10"/>
  </r>
  <r>
    <n v="1446"/>
    <s v="Christian Klein"/>
    <x v="3"/>
    <x v="1"/>
    <s v="Mitchellshire"/>
    <x v="2"/>
    <n v="7.4"/>
    <n v="6.2"/>
    <n v="69"/>
    <n v="8"/>
    <n v="0.7"/>
    <n v="9"/>
    <n v="6"/>
    <s v="No"/>
    <n v="1.6"/>
    <n v="75"/>
    <n v="14"/>
    <n v="3.1"/>
    <n v="0.3"/>
    <n v="0.8"/>
    <s v="Education"/>
    <n v="2"/>
    <n v="9.4"/>
    <n v="10"/>
  </r>
  <r>
    <n v="1447"/>
    <s v="Tara Martinez"/>
    <x v="2"/>
    <x v="2"/>
    <s v="Guzmanshire"/>
    <x v="3"/>
    <n v="4.5"/>
    <n v="8.6"/>
    <n v="57"/>
    <n v="4"/>
    <n v="0"/>
    <n v="2"/>
    <n v="9"/>
    <s v="Yes"/>
    <n v="0.9"/>
    <n v="109"/>
    <n v="12"/>
    <n v="4.3"/>
    <n v="1.9"/>
    <n v="0.8"/>
    <s v="Other"/>
    <n v="6"/>
    <n v="5.5"/>
    <n v="10"/>
  </r>
  <r>
    <n v="1448"/>
    <s v="Mary Jones"/>
    <x v="3"/>
    <x v="0"/>
    <s v="Josephhaven"/>
    <x v="0"/>
    <n v="2.6"/>
    <n v="6.5"/>
    <n v="51"/>
    <n v="3"/>
    <n v="0.9"/>
    <n v="4"/>
    <n v="8"/>
    <s v="Yes"/>
    <n v="1.4"/>
    <n v="28"/>
    <n v="15"/>
    <n v="2.8"/>
    <n v="1.7"/>
    <n v="1.8"/>
    <s v="Browsing"/>
    <n v="3"/>
    <n v="9.6999999999999993"/>
    <n v="7.4"/>
  </r>
  <r>
    <n v="1449"/>
    <s v="Jesse Burch"/>
    <x v="0"/>
    <x v="0"/>
    <s v="South Lorichester"/>
    <x v="4"/>
    <n v="5.9"/>
    <n v="4.4000000000000004"/>
    <n v="73"/>
    <n v="5"/>
    <n v="0.2"/>
    <n v="10"/>
    <n v="1"/>
    <s v="No"/>
    <n v="1"/>
    <n v="94"/>
    <n v="10"/>
    <n v="3.4"/>
    <n v="1.1000000000000001"/>
    <n v="0.9"/>
    <s v="Browsing"/>
    <n v="4"/>
    <n v="8.9"/>
    <n v="10"/>
  </r>
  <r>
    <n v="1450"/>
    <s v="William Humphrey"/>
    <x v="5"/>
    <x v="2"/>
    <s v="North Joy"/>
    <x v="4"/>
    <n v="3.3"/>
    <n v="5.5"/>
    <n v="70"/>
    <n v="5"/>
    <n v="0.1"/>
    <n v="3"/>
    <n v="9"/>
    <s v="Yes"/>
    <n v="1"/>
    <n v="123"/>
    <n v="19"/>
    <n v="3.5"/>
    <n v="0.2"/>
    <n v="1.5"/>
    <s v="Gaming"/>
    <n v="2"/>
    <n v="6.8"/>
    <n v="10"/>
  </r>
  <r>
    <n v="1451"/>
    <s v="Stephanie Rose"/>
    <x v="0"/>
    <x v="2"/>
    <s v="New Angelaview"/>
    <x v="3"/>
    <n v="6.3"/>
    <n v="4.9000000000000004"/>
    <n v="55"/>
    <n v="5"/>
    <n v="0.2"/>
    <n v="1"/>
    <n v="1"/>
    <s v="No"/>
    <n v="1.1000000000000001"/>
    <n v="128"/>
    <n v="15"/>
    <n v="1.8"/>
    <n v="2"/>
    <n v="0.6"/>
    <s v="Browsing"/>
    <n v="5"/>
    <n v="3.8"/>
    <n v="10"/>
  </r>
  <r>
    <n v="1452"/>
    <s v="William Mendoza"/>
    <x v="0"/>
    <x v="0"/>
    <s v="Mccannshire"/>
    <x v="1"/>
    <n v="5"/>
    <n v="8.6"/>
    <n v="81"/>
    <n v="9"/>
    <n v="0.8"/>
    <n v="9"/>
    <n v="9"/>
    <s v="Yes"/>
    <n v="0.1"/>
    <n v="97"/>
    <n v="11"/>
    <n v="1.8"/>
    <n v="1.4"/>
    <n v="0.4"/>
    <s v="Other"/>
    <n v="10"/>
    <n v="4.7"/>
    <n v="8"/>
  </r>
  <r>
    <n v="1453"/>
    <s v="Alyssa Ramirez"/>
    <x v="6"/>
    <x v="2"/>
    <s v="East Natasha"/>
    <x v="3"/>
    <n v="0.3"/>
    <n v="6.5"/>
    <n v="90"/>
    <n v="4"/>
    <n v="1.4"/>
    <n v="5"/>
    <n v="9"/>
    <s v="No"/>
    <n v="0"/>
    <n v="81"/>
    <n v="15"/>
    <n v="1.8"/>
    <n v="2.5"/>
    <n v="1.3"/>
    <s v="Other"/>
    <n v="4"/>
    <n v="5"/>
    <n v="6"/>
  </r>
  <r>
    <n v="1454"/>
    <s v="Jacqueline Nichols"/>
    <x v="5"/>
    <x v="0"/>
    <s v="Olsonshire"/>
    <x v="0"/>
    <n v="7.4"/>
    <n v="4.9000000000000004"/>
    <n v="75"/>
    <n v="7"/>
    <n v="1"/>
    <n v="5"/>
    <n v="7"/>
    <s v="Yes"/>
    <n v="0.9"/>
    <n v="141"/>
    <n v="6"/>
    <n v="2.5"/>
    <n v="3.1"/>
    <n v="0.4"/>
    <s v="Gaming"/>
    <n v="9"/>
    <n v="5"/>
    <n v="10"/>
  </r>
  <r>
    <n v="1455"/>
    <s v="Heather Smith DVM"/>
    <x v="0"/>
    <x v="0"/>
    <s v="Brownton"/>
    <x v="2"/>
    <n v="4.0999999999999996"/>
    <n v="9.1999999999999993"/>
    <n v="77"/>
    <n v="10"/>
    <n v="0.8"/>
    <n v="3"/>
    <n v="1"/>
    <s v="No"/>
    <n v="0.9"/>
    <n v="22"/>
    <n v="17"/>
    <n v="2.6"/>
    <n v="1"/>
    <n v="1.9"/>
    <s v="Gaming"/>
    <n v="2"/>
    <n v="1"/>
    <n v="6.9"/>
  </r>
  <r>
    <n v="1456"/>
    <s v="Nicholas Jones"/>
    <x v="5"/>
    <x v="2"/>
    <s v="Gallowayland"/>
    <x v="0"/>
    <n v="5.8"/>
    <n v="8.5"/>
    <n v="67"/>
    <n v="4"/>
    <n v="2.1"/>
    <n v="5"/>
    <n v="9"/>
    <s v="Yes"/>
    <n v="0.6"/>
    <n v="73"/>
    <n v="14"/>
    <n v="3.1"/>
    <n v="2.4"/>
    <n v="1.1000000000000001"/>
    <s v="Browsing"/>
    <n v="1"/>
    <n v="2.8"/>
    <n v="10"/>
  </r>
  <r>
    <n v="1457"/>
    <s v="Jeffery Martinez"/>
    <x v="0"/>
    <x v="1"/>
    <s v="West Russell"/>
    <x v="4"/>
    <n v="6.7"/>
    <n v="5.6"/>
    <n v="83"/>
    <n v="10"/>
    <n v="1.3"/>
    <n v="10"/>
    <n v="4"/>
    <s v="No"/>
    <n v="1.4"/>
    <n v="107"/>
    <n v="7"/>
    <n v="2.4"/>
    <n v="1.3"/>
    <n v="0.8"/>
    <s v="Browsing"/>
    <n v="3"/>
    <n v="7.9"/>
    <n v="10"/>
  </r>
  <r>
    <n v="1458"/>
    <s v="Claudia Lynch"/>
    <x v="6"/>
    <x v="0"/>
    <s v="Kathrynshire"/>
    <x v="3"/>
    <n v="8.1"/>
    <n v="7.8"/>
    <n v="72"/>
    <n v="8"/>
    <n v="0"/>
    <n v="5"/>
    <n v="1"/>
    <s v="No"/>
    <n v="0"/>
    <n v="37"/>
    <n v="17"/>
    <n v="2"/>
    <n v="2.4"/>
    <n v="1.4"/>
    <s v="Other"/>
    <n v="10"/>
    <n v="8.1"/>
    <n v="10"/>
  </r>
  <r>
    <n v="1459"/>
    <s v="Kimberly Raymond"/>
    <x v="3"/>
    <x v="0"/>
    <s v="South Theodore"/>
    <x v="1"/>
    <n v="1.6"/>
    <n v="4.4000000000000004"/>
    <n v="50"/>
    <n v="6"/>
    <n v="0.1"/>
    <n v="7"/>
    <n v="5"/>
    <s v="Yes"/>
    <n v="1.2"/>
    <n v="65"/>
    <n v="14"/>
    <n v="1.8"/>
    <n v="1.8"/>
    <n v="1.8"/>
    <s v="Social Media"/>
    <n v="9"/>
    <n v="3.8"/>
    <n v="7.1"/>
  </r>
  <r>
    <n v="1460"/>
    <s v="Frank Johns"/>
    <x v="1"/>
    <x v="1"/>
    <s v="West Darrylside"/>
    <x v="4"/>
    <n v="4.5"/>
    <n v="10"/>
    <n v="65"/>
    <n v="5"/>
    <n v="1.8"/>
    <n v="5"/>
    <n v="5"/>
    <s v="No"/>
    <n v="0.6"/>
    <n v="38"/>
    <n v="15"/>
    <n v="2.8"/>
    <n v="1.4"/>
    <n v="0.8"/>
    <s v="Browsing"/>
    <n v="5"/>
    <n v="10.1"/>
    <n v="7.5"/>
  </r>
  <r>
    <n v="1461"/>
    <s v="Mrs. Tonya Wilson MD"/>
    <x v="6"/>
    <x v="2"/>
    <s v="Morsemouth"/>
    <x v="0"/>
    <n v="6.3"/>
    <n v="8.1"/>
    <n v="79"/>
    <n v="5"/>
    <n v="0.9"/>
    <n v="4"/>
    <n v="10"/>
    <s v="No"/>
    <n v="0.8"/>
    <n v="95"/>
    <n v="17"/>
    <n v="2.4"/>
    <n v="1.7"/>
    <n v="0.2"/>
    <s v="Social Media"/>
    <n v="3"/>
    <n v="5.8"/>
    <n v="10"/>
  </r>
  <r>
    <n v="1462"/>
    <s v="Melissa Wilson"/>
    <x v="4"/>
    <x v="0"/>
    <s v="Port Amandamouth"/>
    <x v="2"/>
    <n v="8.1999999999999993"/>
    <n v="6.5"/>
    <n v="74"/>
    <n v="6"/>
    <n v="0.4"/>
    <n v="2"/>
    <n v="4"/>
    <s v="No"/>
    <n v="1.1000000000000001"/>
    <n v="20"/>
    <n v="15"/>
    <n v="4.5999999999999996"/>
    <n v="0.2"/>
    <n v="0.3"/>
    <s v="Other"/>
    <n v="6"/>
    <n v="10"/>
    <n v="10"/>
  </r>
  <r>
    <n v="1463"/>
    <s v="Kimberly Cannon"/>
    <x v="3"/>
    <x v="1"/>
    <s v="West Timothyberg"/>
    <x v="3"/>
    <n v="3.9"/>
    <n v="3.3"/>
    <n v="64"/>
    <n v="5"/>
    <n v="1.4"/>
    <n v="2"/>
    <n v="9"/>
    <s v="No"/>
    <n v="1.4"/>
    <n v="86"/>
    <n v="16"/>
    <n v="2.2999999999999998"/>
    <n v="2"/>
    <n v="0.9"/>
    <s v="Other"/>
    <n v="4"/>
    <n v="7.4"/>
    <n v="10"/>
  </r>
  <r>
    <n v="1464"/>
    <s v="Ryan Barnett"/>
    <x v="5"/>
    <x v="2"/>
    <s v="Hannahside"/>
    <x v="4"/>
    <n v="5.4"/>
    <n v="5.7"/>
    <n v="57"/>
    <n v="0"/>
    <n v="1.1000000000000001"/>
    <n v="4"/>
    <n v="8"/>
    <s v="Yes"/>
    <n v="0.8"/>
    <n v="94"/>
    <n v="12"/>
    <n v="4.0999999999999996"/>
    <n v="2.2999999999999998"/>
    <n v="0.7"/>
    <s v="Other"/>
    <n v="2"/>
    <n v="8.5"/>
    <n v="10"/>
  </r>
  <r>
    <n v="1465"/>
    <s v="Jennifer Short"/>
    <x v="3"/>
    <x v="0"/>
    <s v="New Raymond"/>
    <x v="0"/>
    <n v="7.2"/>
    <n v="6.5"/>
    <n v="80"/>
    <n v="0"/>
    <n v="0"/>
    <n v="8"/>
    <n v="4"/>
    <s v="Yes"/>
    <n v="1.4"/>
    <n v="121"/>
    <n v="6"/>
    <n v="1.9"/>
    <n v="1.6"/>
    <n v="0.7"/>
    <s v="Other"/>
    <n v="5"/>
    <n v="9.5"/>
    <n v="10"/>
  </r>
  <r>
    <n v="1466"/>
    <s v="Justin Sutton"/>
    <x v="0"/>
    <x v="0"/>
    <s v="North Lisa"/>
    <x v="1"/>
    <n v="2.2000000000000002"/>
    <n v="6.6"/>
    <n v="61"/>
    <n v="3"/>
    <n v="0"/>
    <n v="7"/>
    <n v="6"/>
    <s v="Yes"/>
    <n v="0"/>
    <n v="104"/>
    <n v="12"/>
    <n v="2.9"/>
    <n v="0.3"/>
    <n v="1.6"/>
    <s v="Gaming"/>
    <n v="3"/>
    <n v="10.1"/>
    <n v="6.6"/>
  </r>
  <r>
    <n v="1467"/>
    <s v="Kayla Lopez"/>
    <x v="1"/>
    <x v="1"/>
    <s v="Lake Tracyland"/>
    <x v="4"/>
    <n v="4.9000000000000004"/>
    <n v="6.4"/>
    <n v="81"/>
    <n v="1"/>
    <n v="0.4"/>
    <n v="10"/>
    <n v="4"/>
    <s v="Yes"/>
    <n v="0.9"/>
    <n v="77"/>
    <n v="15"/>
    <n v="3.2"/>
    <n v="2"/>
    <n v="1.3"/>
    <s v="Browsing"/>
    <n v="2"/>
    <n v="4.7"/>
    <n v="10"/>
  </r>
  <r>
    <n v="1468"/>
    <s v="David Gonzales"/>
    <x v="4"/>
    <x v="1"/>
    <s v="North Samantha"/>
    <x v="5"/>
    <n v="3.5"/>
    <n v="4.5999999999999996"/>
    <n v="52"/>
    <n v="6"/>
    <n v="3"/>
    <n v="9"/>
    <n v="3"/>
    <s v="Yes"/>
    <n v="1.6"/>
    <n v="96"/>
    <n v="8"/>
    <n v="3.3"/>
    <n v="1.3"/>
    <n v="0"/>
    <s v="Browsing"/>
    <n v="9"/>
    <n v="9.1999999999999993"/>
    <n v="9.3000000000000007"/>
  </r>
  <r>
    <n v="1469"/>
    <s v="Kristin Bolton"/>
    <x v="3"/>
    <x v="0"/>
    <s v="New Tiffany"/>
    <x v="3"/>
    <n v="7.1"/>
    <n v="3"/>
    <n v="87"/>
    <n v="8"/>
    <n v="1.6"/>
    <n v="7"/>
    <n v="1"/>
    <s v="Yes"/>
    <n v="1.4"/>
    <n v="79"/>
    <n v="12"/>
    <n v="3.1"/>
    <n v="1.6"/>
    <n v="0.6"/>
    <s v="Browsing"/>
    <n v="3"/>
    <n v="5.7"/>
    <n v="10"/>
  </r>
  <r>
    <n v="1470"/>
    <s v="Diana Smith"/>
    <x v="0"/>
    <x v="1"/>
    <s v="West Danielside"/>
    <x v="0"/>
    <n v="6"/>
    <n v="5.3"/>
    <n v="93"/>
    <n v="5"/>
    <n v="2.2999999999999998"/>
    <n v="2"/>
    <n v="10"/>
    <s v="Yes"/>
    <n v="1.7"/>
    <n v="61"/>
    <n v="9"/>
    <n v="3.4"/>
    <n v="1.1000000000000001"/>
    <n v="1.8"/>
    <s v="Browsing"/>
    <n v="2"/>
    <n v="6.6"/>
    <n v="10"/>
  </r>
  <r>
    <n v="1471"/>
    <s v="Diana Conner"/>
    <x v="6"/>
    <x v="1"/>
    <s v="Bryantberg"/>
    <x v="3"/>
    <n v="4.3"/>
    <n v="4.5"/>
    <n v="51"/>
    <n v="2"/>
    <n v="1.2"/>
    <n v="6"/>
    <n v="7"/>
    <s v="Yes"/>
    <n v="1.2"/>
    <n v="40"/>
    <n v="17"/>
    <n v="1.3"/>
    <n v="1.7"/>
    <n v="1.8"/>
    <s v="Browsing"/>
    <n v="7"/>
    <n v="5.2"/>
    <n v="9.1999999999999993"/>
  </r>
  <r>
    <n v="1472"/>
    <s v="Brenda Holland"/>
    <x v="3"/>
    <x v="1"/>
    <s v="Bowenshire"/>
    <x v="3"/>
    <n v="4.9000000000000004"/>
    <n v="3.4"/>
    <n v="68"/>
    <n v="7"/>
    <n v="1.1000000000000001"/>
    <n v="1"/>
    <n v="10"/>
    <s v="Yes"/>
    <n v="0.9"/>
    <n v="86"/>
    <n v="20"/>
    <n v="1"/>
    <n v="0"/>
    <n v="0.7"/>
    <s v="Browsing"/>
    <n v="8"/>
    <n v="5.8"/>
    <n v="9.9"/>
  </r>
  <r>
    <n v="1473"/>
    <s v="Mark Williams"/>
    <x v="1"/>
    <x v="0"/>
    <s v="West Timothystad"/>
    <x v="1"/>
    <n v="5.3"/>
    <n v="7.8"/>
    <n v="71"/>
    <n v="1"/>
    <n v="1.8"/>
    <n v="7"/>
    <n v="5"/>
    <s v="Yes"/>
    <n v="1.1000000000000001"/>
    <n v="37"/>
    <n v="19"/>
    <n v="3"/>
    <n v="1.6"/>
    <n v="1.1000000000000001"/>
    <s v="Gaming"/>
    <n v="10"/>
    <n v="6.5"/>
    <n v="10"/>
  </r>
  <r>
    <n v="1474"/>
    <s v="Melissa Clark"/>
    <x v="4"/>
    <x v="1"/>
    <s v="South Mariahmouth"/>
    <x v="4"/>
    <n v="6.4"/>
    <n v="6.5"/>
    <n v="90"/>
    <n v="6"/>
    <n v="0.4"/>
    <n v="7"/>
    <n v="2"/>
    <s v="No"/>
    <n v="1.5"/>
    <n v="54"/>
    <n v="14"/>
    <n v="1.3"/>
    <n v="1.7"/>
    <n v="1.9"/>
    <s v="Education"/>
    <n v="2"/>
    <n v="3.9"/>
    <n v="10"/>
  </r>
  <r>
    <n v="1475"/>
    <s v="Mr. Thomas Rodriguez"/>
    <x v="2"/>
    <x v="0"/>
    <s v="Dillonhaven"/>
    <x v="5"/>
    <n v="6.5"/>
    <n v="8.6999999999999993"/>
    <n v="96"/>
    <n v="0"/>
    <n v="1.1000000000000001"/>
    <n v="9"/>
    <n v="4"/>
    <s v="Yes"/>
    <n v="1.2"/>
    <n v="24"/>
    <n v="7"/>
    <n v="1.2"/>
    <n v="0.2"/>
    <n v="1.9"/>
    <s v="Browsing"/>
    <n v="3"/>
    <n v="5.5"/>
    <n v="5.4"/>
  </r>
  <r>
    <n v="1476"/>
    <s v="Charles Navarro"/>
    <x v="5"/>
    <x v="1"/>
    <s v="North Michael"/>
    <x v="2"/>
    <n v="7.9"/>
    <n v="6.4"/>
    <n v="84"/>
    <n v="1"/>
    <n v="1.8"/>
    <n v="5"/>
    <n v="6"/>
    <s v="Yes"/>
    <n v="1.5"/>
    <n v="42"/>
    <n v="11"/>
    <n v="0.2"/>
    <n v="1.2"/>
    <n v="1.5"/>
    <s v="Gaming"/>
    <n v="2"/>
    <n v="6.1"/>
    <n v="9.1"/>
  </r>
  <r>
    <n v="1477"/>
    <s v="Stephanie Collins"/>
    <x v="2"/>
    <x v="1"/>
    <s v="Reyesmouth"/>
    <x v="2"/>
    <n v="3.7"/>
    <n v="5.7"/>
    <n v="50"/>
    <n v="3"/>
    <n v="1.3"/>
    <n v="3"/>
    <n v="8"/>
    <s v="Yes"/>
    <n v="0.8"/>
    <n v="104"/>
    <n v="10"/>
    <n v="3"/>
    <n v="1.7"/>
    <n v="1.2"/>
    <s v="Social Media"/>
    <n v="9"/>
    <n v="4.8"/>
    <n v="9.6"/>
  </r>
  <r>
    <n v="1478"/>
    <s v="Yvette Holland"/>
    <x v="0"/>
    <x v="1"/>
    <s v="Whitefort"/>
    <x v="0"/>
    <n v="4.9000000000000004"/>
    <n v="6.6"/>
    <n v="56"/>
    <n v="9"/>
    <n v="1.8"/>
    <n v="2"/>
    <n v="7"/>
    <s v="No"/>
    <n v="1"/>
    <n v="53"/>
    <n v="7"/>
    <n v="2"/>
    <n v="0"/>
    <n v="0.5"/>
    <s v="Education"/>
    <n v="2"/>
    <n v="7.3"/>
    <n v="6.1"/>
  </r>
  <r>
    <n v="1479"/>
    <s v="Rhonda Roberts"/>
    <x v="0"/>
    <x v="2"/>
    <s v="Lake Lisastad"/>
    <x v="5"/>
    <n v="3"/>
    <n v="6.8"/>
    <n v="62"/>
    <n v="9"/>
    <n v="1.3"/>
    <n v="2"/>
    <n v="1"/>
    <s v="No"/>
    <n v="1.6"/>
    <n v="44"/>
    <n v="18"/>
    <n v="5"/>
    <n v="1.5"/>
    <n v="1.1000000000000001"/>
    <s v="Education"/>
    <n v="4"/>
    <n v="6.3"/>
    <n v="10"/>
  </r>
  <r>
    <n v="1480"/>
    <s v="Michael Burch"/>
    <x v="1"/>
    <x v="0"/>
    <s v="East Christopherville"/>
    <x v="0"/>
    <n v="0"/>
    <n v="8.5"/>
    <n v="74"/>
    <n v="1"/>
    <n v="1.2"/>
    <n v="9"/>
    <n v="10"/>
    <s v="Yes"/>
    <n v="1.4"/>
    <n v="146"/>
    <n v="11"/>
    <n v="3.2"/>
    <n v="1.8"/>
    <n v="0.7"/>
    <s v="Education"/>
    <n v="3"/>
    <n v="7.9"/>
    <n v="5.9"/>
  </r>
  <r>
    <n v="1481"/>
    <s v="Michelle Reed"/>
    <x v="4"/>
    <x v="0"/>
    <s v="Thomasside"/>
    <x v="3"/>
    <n v="2.7"/>
    <n v="5.6"/>
    <n v="58"/>
    <n v="9"/>
    <n v="1.4"/>
    <n v="4"/>
    <n v="5"/>
    <s v="Yes"/>
    <n v="1"/>
    <n v="144"/>
    <n v="6"/>
    <n v="2.8"/>
    <n v="1.9"/>
    <n v="0.8"/>
    <s v="Education"/>
    <n v="10"/>
    <n v="4.9000000000000004"/>
    <n v="8.6999999999999993"/>
  </r>
  <r>
    <n v="1482"/>
    <s v="Kimberly Rubio"/>
    <x v="6"/>
    <x v="1"/>
    <s v="West Kimberlyview"/>
    <x v="4"/>
    <n v="7"/>
    <n v="7.5"/>
    <n v="77"/>
    <n v="8"/>
    <n v="1.8"/>
    <n v="2"/>
    <n v="6"/>
    <s v="Yes"/>
    <n v="1.4"/>
    <n v="129"/>
    <n v="11"/>
    <n v="2.9"/>
    <n v="1.4"/>
    <n v="0.5"/>
    <s v="Education"/>
    <n v="7"/>
    <n v="7.3"/>
    <n v="10"/>
  </r>
  <r>
    <n v="1483"/>
    <s v="Keith Pena"/>
    <x v="3"/>
    <x v="1"/>
    <s v="West Joanna"/>
    <x v="2"/>
    <n v="5.5"/>
    <n v="8.4"/>
    <n v="89"/>
    <n v="8"/>
    <n v="2"/>
    <n v="6"/>
    <n v="6"/>
    <s v="No"/>
    <n v="1.6"/>
    <n v="89"/>
    <n v="19"/>
    <n v="2.9"/>
    <n v="2.6"/>
    <n v="1.4"/>
    <s v="Browsing"/>
    <n v="7"/>
    <n v="5.7"/>
    <n v="10"/>
  </r>
  <r>
    <n v="1484"/>
    <s v="Michael Johnson"/>
    <x v="3"/>
    <x v="0"/>
    <s v="Lopezville"/>
    <x v="0"/>
    <n v="7.3"/>
    <n v="3.7"/>
    <n v="52"/>
    <n v="0"/>
    <n v="0.5"/>
    <n v="2"/>
    <n v="9"/>
    <s v="No"/>
    <n v="1.3"/>
    <n v="66"/>
    <n v="6"/>
    <n v="3"/>
    <n v="3.1"/>
    <n v="0"/>
    <s v="Browsing"/>
    <n v="2"/>
    <n v="5.5"/>
    <n v="10"/>
  </r>
  <r>
    <n v="1485"/>
    <s v="Darren Jones"/>
    <x v="0"/>
    <x v="1"/>
    <s v="Lynchfort"/>
    <x v="1"/>
    <n v="5.3"/>
    <n v="7"/>
    <n v="60"/>
    <n v="6"/>
    <n v="2.1"/>
    <n v="1"/>
    <n v="10"/>
    <s v="No"/>
    <n v="2"/>
    <n v="58"/>
    <n v="8"/>
    <n v="3.2"/>
    <n v="2.8"/>
    <n v="0.1"/>
    <s v="Other"/>
    <n v="6"/>
    <n v="9.3000000000000007"/>
    <n v="10"/>
  </r>
  <r>
    <n v="1486"/>
    <s v="Kara Wood"/>
    <x v="0"/>
    <x v="1"/>
    <s v="South Catherine"/>
    <x v="0"/>
    <n v="5.7"/>
    <n v="4.5"/>
    <n v="90"/>
    <n v="6"/>
    <n v="1.3"/>
    <n v="8"/>
    <n v="2"/>
    <s v="Yes"/>
    <n v="1.3"/>
    <n v="61"/>
    <n v="12"/>
    <n v="2.2000000000000002"/>
    <n v="0.7"/>
    <n v="0.9"/>
    <s v="Browsing"/>
    <n v="6"/>
    <n v="4.2"/>
    <n v="10"/>
  </r>
  <r>
    <n v="1487"/>
    <s v="Barbara Woods"/>
    <x v="1"/>
    <x v="2"/>
    <s v="New April"/>
    <x v="0"/>
    <n v="3.2"/>
    <n v="6.4"/>
    <n v="58"/>
    <n v="0"/>
    <n v="0.9"/>
    <n v="1"/>
    <n v="1"/>
    <s v="Yes"/>
    <n v="0.6"/>
    <n v="87"/>
    <n v="5"/>
    <n v="0.7"/>
    <n v="3.2"/>
    <n v="0"/>
    <s v="Gaming"/>
    <n v="2"/>
    <n v="5"/>
    <n v="6.6"/>
  </r>
  <r>
    <n v="1488"/>
    <s v="Steven Hall"/>
    <x v="5"/>
    <x v="2"/>
    <s v="South Robertport"/>
    <x v="4"/>
    <n v="3.9"/>
    <n v="8"/>
    <n v="76"/>
    <n v="4"/>
    <n v="3.4"/>
    <n v="9"/>
    <n v="10"/>
    <s v="No"/>
    <n v="0.9"/>
    <n v="63"/>
    <n v="9"/>
    <n v="2.4"/>
    <n v="0.1"/>
    <n v="1.5"/>
    <s v="Other"/>
    <n v="6"/>
    <n v="8"/>
    <n v="5.5"/>
  </r>
  <r>
    <n v="1489"/>
    <s v="Amanda Harris"/>
    <x v="5"/>
    <x v="1"/>
    <s v="Port Josephchester"/>
    <x v="2"/>
    <n v="6.9"/>
    <n v="7.2"/>
    <n v="98"/>
    <n v="4"/>
    <n v="0.9"/>
    <n v="4"/>
    <n v="5"/>
    <s v="Yes"/>
    <n v="0.9"/>
    <n v="63"/>
    <n v="10"/>
    <n v="2.1"/>
    <n v="1.4"/>
    <n v="0.9"/>
    <s v="Browsing"/>
    <n v="4"/>
    <n v="3.3"/>
    <n v="10"/>
  </r>
  <r>
    <n v="1490"/>
    <s v="Kristen Mitchell"/>
    <x v="1"/>
    <x v="1"/>
    <s v="Lake Williamfort"/>
    <x v="2"/>
    <n v="4.5"/>
    <n v="8.1999999999999993"/>
    <n v="98"/>
    <n v="0"/>
    <n v="0.4"/>
    <n v="4"/>
    <n v="7"/>
    <s v="Yes"/>
    <n v="1.2"/>
    <n v="91"/>
    <n v="19"/>
    <n v="3.5"/>
    <n v="2"/>
    <n v="1.2"/>
    <s v="Education"/>
    <n v="1"/>
    <n v="5"/>
    <n v="10"/>
  </r>
  <r>
    <n v="1491"/>
    <s v="Debra Moore"/>
    <x v="4"/>
    <x v="1"/>
    <s v="New Jefferybury"/>
    <x v="0"/>
    <n v="3.9"/>
    <n v="7.1"/>
    <n v="52"/>
    <n v="7"/>
    <n v="0.9"/>
    <n v="3"/>
    <n v="4"/>
    <s v="Yes"/>
    <n v="0.7"/>
    <n v="65"/>
    <n v="8"/>
    <n v="2"/>
    <n v="2.5"/>
    <n v="0.9"/>
    <s v="Gaming"/>
    <n v="2"/>
    <n v="8.1"/>
    <n v="7.8"/>
  </r>
  <r>
    <n v="1492"/>
    <s v="Rhonda Edwards"/>
    <x v="6"/>
    <x v="0"/>
    <s v="Jasonland"/>
    <x v="4"/>
    <n v="7"/>
    <n v="4.2"/>
    <n v="58"/>
    <n v="10"/>
    <n v="1.2"/>
    <n v="9"/>
    <n v="5"/>
    <s v="Yes"/>
    <n v="2"/>
    <n v="60"/>
    <n v="5"/>
    <n v="3.1"/>
    <n v="2"/>
    <n v="1.4"/>
    <s v="Other"/>
    <n v="7"/>
    <n v="7.1"/>
    <n v="10"/>
  </r>
  <r>
    <n v="1493"/>
    <s v="Edward Barker"/>
    <x v="6"/>
    <x v="1"/>
    <s v="Paynefort"/>
    <x v="4"/>
    <n v="2.7"/>
    <n v="8.6999999999999993"/>
    <n v="64"/>
    <n v="2"/>
    <n v="1.5"/>
    <n v="7"/>
    <n v="1"/>
    <s v="No"/>
    <n v="1.1000000000000001"/>
    <n v="146"/>
    <n v="17"/>
    <n v="2.8"/>
    <n v="2.7"/>
    <n v="0"/>
    <s v="Education"/>
    <n v="4"/>
    <n v="8.1"/>
    <n v="10"/>
  </r>
  <r>
    <n v="1494"/>
    <s v="Brian Lawrence"/>
    <x v="6"/>
    <x v="1"/>
    <s v="South Jasonmouth"/>
    <x v="4"/>
    <n v="4.0999999999999996"/>
    <n v="6.7"/>
    <n v="61"/>
    <n v="6"/>
    <n v="0.3"/>
    <n v="1"/>
    <n v="6"/>
    <s v="Yes"/>
    <n v="1.1000000000000001"/>
    <n v="99"/>
    <n v="8"/>
    <n v="2.7"/>
    <n v="1.7"/>
    <n v="0.3"/>
    <s v="Education"/>
    <n v="1"/>
    <n v="2.1"/>
    <n v="8.6999999999999993"/>
  </r>
  <r>
    <n v="1495"/>
    <s v="Paul Hernandez"/>
    <x v="0"/>
    <x v="1"/>
    <s v="Richardsville"/>
    <x v="2"/>
    <n v="5.7"/>
    <n v="8.8000000000000007"/>
    <n v="85"/>
    <n v="1"/>
    <n v="1.6"/>
    <n v="8"/>
    <n v="3"/>
    <s v="Yes"/>
    <n v="0.8"/>
    <n v="26"/>
    <n v="5"/>
    <n v="0.3"/>
    <n v="0.6"/>
    <n v="0.9"/>
    <s v="Other"/>
    <n v="5"/>
    <n v="9.1"/>
    <n v="3.7"/>
  </r>
  <r>
    <n v="1496"/>
    <s v="Misty Wilson"/>
    <x v="3"/>
    <x v="1"/>
    <s v="North Leslie"/>
    <x v="5"/>
    <n v="3.6"/>
    <n v="8"/>
    <n v="65"/>
    <n v="0"/>
    <n v="1.3"/>
    <n v="10"/>
    <n v="10"/>
    <s v="Yes"/>
    <n v="1.2"/>
    <n v="105"/>
    <n v="17"/>
    <n v="1.7"/>
    <n v="2"/>
    <n v="2.2000000000000002"/>
    <s v="Education"/>
    <n v="9"/>
    <n v="6.5"/>
    <n v="8.8000000000000007"/>
  </r>
  <r>
    <n v="1497"/>
    <s v="Beth Price"/>
    <x v="4"/>
    <x v="0"/>
    <s v="Shawnfurt"/>
    <x v="5"/>
    <n v="2.5"/>
    <n v="8.1"/>
    <n v="75"/>
    <n v="8"/>
    <n v="0"/>
    <n v="4"/>
    <n v="2"/>
    <s v="Yes"/>
    <n v="0.8"/>
    <n v="34"/>
    <n v="7"/>
    <n v="4.3"/>
    <n v="4"/>
    <n v="0"/>
    <s v="Education"/>
    <n v="4"/>
    <n v="8.4"/>
    <n v="8.8000000000000007"/>
  </r>
  <r>
    <n v="1498"/>
    <s v="Kristie Williams"/>
    <x v="1"/>
    <x v="1"/>
    <s v="East Brandon"/>
    <x v="2"/>
    <n v="3.2"/>
    <n v="8.6"/>
    <n v="89"/>
    <n v="3"/>
    <n v="2.1"/>
    <n v="9"/>
    <n v="7"/>
    <s v="Yes"/>
    <n v="0.9"/>
    <n v="99"/>
    <n v="14"/>
    <n v="3.6"/>
    <n v="1.1000000000000001"/>
    <n v="1.3"/>
    <s v="Other"/>
    <n v="1"/>
    <n v="6.5"/>
    <n v="8.4"/>
  </r>
  <r>
    <n v="1499"/>
    <s v="William Cervantes"/>
    <x v="6"/>
    <x v="0"/>
    <s v="Hillfort"/>
    <x v="3"/>
    <n v="5.2"/>
    <n v="8.1999999999999993"/>
    <n v="56"/>
    <n v="0"/>
    <n v="1.9"/>
    <n v="9"/>
    <n v="10"/>
    <s v="Yes"/>
    <n v="0"/>
    <n v="144"/>
    <n v="15"/>
    <n v="1.7"/>
    <n v="1"/>
    <n v="1.2"/>
    <s v="Gaming"/>
    <n v="7"/>
    <n v="9"/>
    <n v="9.6999999999999993"/>
  </r>
  <r>
    <n v="1500"/>
    <s v="Debra Owen"/>
    <x v="5"/>
    <x v="2"/>
    <s v="Nicoletown"/>
    <x v="4"/>
    <n v="2.6"/>
    <n v="7.5"/>
    <n v="83"/>
    <n v="10"/>
    <n v="1.4"/>
    <n v="10"/>
    <n v="9"/>
    <s v="Yes"/>
    <n v="0.5"/>
    <n v="24"/>
    <n v="5"/>
    <n v="2.5"/>
    <n v="1.1000000000000001"/>
    <n v="0.5"/>
    <s v="Education"/>
    <n v="2"/>
    <n v="6.5"/>
    <n v="3.9"/>
  </r>
  <r>
    <n v="1501"/>
    <s v="Billy Baker"/>
    <x v="6"/>
    <x v="1"/>
    <s v="Deleonberg"/>
    <x v="5"/>
    <n v="5.4"/>
    <n v="7"/>
    <n v="73"/>
    <n v="2"/>
    <n v="0.5"/>
    <n v="3"/>
    <n v="3"/>
    <s v="No"/>
    <n v="0.8"/>
    <n v="113"/>
    <n v="13"/>
    <n v="3.3"/>
    <n v="0.5"/>
    <n v="2.4"/>
    <s v="Social Media"/>
    <n v="1"/>
    <n v="9.9"/>
    <n v="10"/>
  </r>
  <r>
    <n v="1502"/>
    <s v="Susan Mcintosh"/>
    <x v="2"/>
    <x v="1"/>
    <s v="Bakerland"/>
    <x v="5"/>
    <n v="1.9"/>
    <n v="7.3"/>
    <n v="97"/>
    <n v="8"/>
    <n v="1"/>
    <n v="4"/>
    <n v="5"/>
    <s v="Yes"/>
    <n v="0.8"/>
    <n v="139"/>
    <n v="17"/>
    <n v="1.7"/>
    <n v="1.9"/>
    <n v="1.5"/>
    <s v="Gaming"/>
    <n v="3"/>
    <n v="4.0999999999999996"/>
    <n v="8"/>
  </r>
  <r>
    <n v="1503"/>
    <s v="Kevin Perkins"/>
    <x v="6"/>
    <x v="0"/>
    <s v="West Angela"/>
    <x v="1"/>
    <n v="2.4"/>
    <n v="6.1"/>
    <n v="98"/>
    <n v="10"/>
    <n v="0"/>
    <n v="8"/>
    <n v="7"/>
    <s v="Yes"/>
    <n v="0.9"/>
    <n v="128"/>
    <n v="8"/>
    <n v="3.4"/>
    <n v="0.3"/>
    <n v="1.4"/>
    <s v="Browsing"/>
    <n v="4"/>
    <n v="3"/>
    <n v="7.2"/>
  </r>
  <r>
    <n v="1504"/>
    <s v="Jill Maxwell"/>
    <x v="5"/>
    <x v="2"/>
    <s v="East Traceyville"/>
    <x v="2"/>
    <n v="5.4"/>
    <n v="6"/>
    <n v="98"/>
    <n v="2"/>
    <n v="0.4"/>
    <n v="9"/>
    <n v="8"/>
    <s v="Yes"/>
    <n v="1.2"/>
    <n v="25"/>
    <n v="9"/>
    <n v="3.8"/>
    <n v="1.8"/>
    <n v="1.1000000000000001"/>
    <s v="Browsing"/>
    <n v="2"/>
    <n v="4.3"/>
    <n v="10"/>
  </r>
  <r>
    <n v="1505"/>
    <s v="Jennifer Rosales"/>
    <x v="1"/>
    <x v="1"/>
    <s v="Allenside"/>
    <x v="2"/>
    <n v="6.6"/>
    <n v="5.9"/>
    <n v="91"/>
    <n v="4"/>
    <n v="1.2"/>
    <n v="8"/>
    <n v="10"/>
    <s v="Yes"/>
    <n v="1.9"/>
    <n v="110"/>
    <n v="18"/>
    <n v="2.2999999999999998"/>
    <n v="0.9"/>
    <n v="1.4"/>
    <s v="Social Media"/>
    <n v="9"/>
    <n v="5.2"/>
    <n v="10"/>
  </r>
  <r>
    <n v="1506"/>
    <s v="Jamie Munoz"/>
    <x v="5"/>
    <x v="2"/>
    <s v="East Courtneyshire"/>
    <x v="1"/>
    <n v="5.6"/>
    <n v="9"/>
    <n v="63"/>
    <n v="5"/>
    <n v="1.2"/>
    <n v="7"/>
    <n v="9"/>
    <s v="Yes"/>
    <n v="1.2"/>
    <n v="68"/>
    <n v="10"/>
    <n v="2.7"/>
    <n v="2.9"/>
    <n v="2.2000000000000002"/>
    <s v="Social Media"/>
    <n v="1"/>
    <n v="5.7"/>
    <n v="10"/>
  </r>
  <r>
    <n v="1507"/>
    <s v="Amanda Callahan"/>
    <x v="0"/>
    <x v="0"/>
    <s v="South Stanley"/>
    <x v="2"/>
    <n v="6.3"/>
    <n v="6.3"/>
    <n v="72"/>
    <n v="1"/>
    <n v="0"/>
    <n v="7"/>
    <n v="8"/>
    <s v="Yes"/>
    <n v="0.8"/>
    <n v="38"/>
    <n v="9"/>
    <n v="2.9"/>
    <n v="0.8"/>
    <n v="0.7"/>
    <s v="Browsing"/>
    <n v="7"/>
    <n v="4.8"/>
    <n v="9.4"/>
  </r>
  <r>
    <n v="1508"/>
    <s v="Ian Taylor"/>
    <x v="2"/>
    <x v="2"/>
    <s v="Castromouth"/>
    <x v="2"/>
    <n v="7.2"/>
    <n v="6.4"/>
    <n v="62"/>
    <n v="6"/>
    <n v="1.2"/>
    <n v="2"/>
    <n v="9"/>
    <s v="No"/>
    <n v="1.1000000000000001"/>
    <n v="108"/>
    <n v="6"/>
    <n v="2.6"/>
    <n v="1.5"/>
    <n v="0.5"/>
    <s v="Browsing"/>
    <n v="10"/>
    <n v="7.5"/>
    <n v="10"/>
  </r>
  <r>
    <n v="1509"/>
    <s v="Theresa Avery"/>
    <x v="4"/>
    <x v="2"/>
    <s v="Robertland"/>
    <x v="1"/>
    <n v="3.2"/>
    <n v="3.1"/>
    <n v="90"/>
    <n v="1"/>
    <n v="0.8"/>
    <n v="8"/>
    <n v="6"/>
    <s v="Yes"/>
    <n v="1.2"/>
    <n v="76"/>
    <n v="8"/>
    <n v="3.9"/>
    <n v="2.6"/>
    <n v="0.5"/>
    <s v="Other"/>
    <n v="5"/>
    <n v="2.5"/>
    <n v="10"/>
  </r>
  <r>
    <n v="1510"/>
    <s v="Jared Green"/>
    <x v="6"/>
    <x v="2"/>
    <s v="North Amy"/>
    <x v="4"/>
    <n v="0"/>
    <n v="6.9"/>
    <n v="88"/>
    <n v="4"/>
    <n v="0.1"/>
    <n v="8"/>
    <n v="6"/>
    <s v="No"/>
    <n v="0.8"/>
    <n v="107"/>
    <n v="12"/>
    <n v="3.9"/>
    <n v="2.8"/>
    <n v="0.7"/>
    <s v="Social Media"/>
    <n v="4"/>
    <n v="7.6"/>
    <n v="7.8"/>
  </r>
  <r>
    <n v="1511"/>
    <s v="James Scott"/>
    <x v="3"/>
    <x v="2"/>
    <s v="Marystad"/>
    <x v="5"/>
    <n v="6"/>
    <n v="8.5"/>
    <n v="67"/>
    <n v="9"/>
    <n v="0.9"/>
    <n v="4"/>
    <n v="7"/>
    <s v="No"/>
    <n v="1"/>
    <n v="144"/>
    <n v="16"/>
    <n v="2"/>
    <n v="2"/>
    <n v="1.5"/>
    <s v="Gaming"/>
    <n v="2"/>
    <n v="4.2"/>
    <n v="10"/>
  </r>
  <r>
    <n v="1512"/>
    <s v="Thomas Osborne"/>
    <x v="1"/>
    <x v="0"/>
    <s v="Schneiderstad"/>
    <x v="0"/>
    <n v="5.5"/>
    <n v="5.8"/>
    <n v="54"/>
    <n v="8"/>
    <n v="0.8"/>
    <n v="4"/>
    <n v="7"/>
    <s v="Yes"/>
    <n v="1.3"/>
    <n v="54"/>
    <n v="13"/>
    <n v="1.5"/>
    <n v="1.7"/>
    <n v="1"/>
    <s v="Browsing"/>
    <n v="4"/>
    <n v="4"/>
    <n v="9.5"/>
  </r>
  <r>
    <n v="1513"/>
    <s v="John Haynes"/>
    <x v="0"/>
    <x v="2"/>
    <s v="Waynestad"/>
    <x v="0"/>
    <n v="8.9"/>
    <n v="7"/>
    <n v="90"/>
    <n v="0"/>
    <n v="0.6"/>
    <n v="4"/>
    <n v="9"/>
    <s v="Yes"/>
    <n v="1"/>
    <n v="110"/>
    <n v="10"/>
    <n v="3.4"/>
    <n v="0.8"/>
    <n v="1.2"/>
    <s v="Browsing"/>
    <n v="2"/>
    <n v="5.8"/>
    <n v="10"/>
  </r>
  <r>
    <n v="1514"/>
    <s v="Amanda Gomez"/>
    <x v="0"/>
    <x v="0"/>
    <s v="Port Patrickfurt"/>
    <x v="5"/>
    <n v="5"/>
    <n v="6"/>
    <n v="90"/>
    <n v="8"/>
    <n v="1.7"/>
    <n v="10"/>
    <n v="7"/>
    <s v="Yes"/>
    <n v="0.3"/>
    <n v="29"/>
    <n v="7"/>
    <n v="2.4"/>
    <n v="0.8"/>
    <n v="2.1"/>
    <s v="Social Media"/>
    <n v="1"/>
    <n v="7.7"/>
    <n v="7.2"/>
  </r>
  <r>
    <n v="1515"/>
    <s v="Wesley Carey"/>
    <x v="5"/>
    <x v="2"/>
    <s v="West Sarah"/>
    <x v="1"/>
    <n v="4.0999999999999996"/>
    <n v="6.9"/>
    <n v="92"/>
    <n v="5"/>
    <n v="0.8"/>
    <n v="1"/>
    <n v="2"/>
    <s v="Yes"/>
    <n v="1.8"/>
    <n v="39"/>
    <n v="13"/>
    <n v="1.5"/>
    <n v="3.2"/>
    <n v="1.4"/>
    <s v="Gaming"/>
    <n v="3"/>
    <n v="5.5"/>
    <n v="8.6999999999999993"/>
  </r>
  <r>
    <n v="1516"/>
    <s v="Cynthia Sawyer"/>
    <x v="6"/>
    <x v="0"/>
    <s v="Lesterside"/>
    <x v="5"/>
    <n v="0.9"/>
    <n v="5.8"/>
    <n v="92"/>
    <n v="8"/>
    <n v="1.2"/>
    <n v="8"/>
    <n v="1"/>
    <s v="Yes"/>
    <n v="1.5"/>
    <n v="119"/>
    <n v="14"/>
    <n v="2.6"/>
    <n v="1.9"/>
    <n v="0"/>
    <s v="Education"/>
    <n v="7"/>
    <n v="8.3000000000000007"/>
    <n v="7.7"/>
  </r>
  <r>
    <n v="1517"/>
    <s v="Kathleen Shelton"/>
    <x v="2"/>
    <x v="1"/>
    <s v="South Robyn"/>
    <x v="1"/>
    <n v="3.7"/>
    <n v="7.4"/>
    <n v="54"/>
    <n v="7"/>
    <n v="0.2"/>
    <n v="8"/>
    <n v="7"/>
    <s v="No"/>
    <n v="0.5"/>
    <n v="21"/>
    <n v="19"/>
    <n v="3"/>
    <n v="0.7"/>
    <n v="0.3"/>
    <s v="Education"/>
    <n v="4"/>
    <n v="6.1"/>
    <n v="7.9"/>
  </r>
  <r>
    <n v="1518"/>
    <s v="Neil Price"/>
    <x v="1"/>
    <x v="0"/>
    <s v="South Melanieberg"/>
    <x v="5"/>
    <n v="5.0999999999999996"/>
    <n v="5"/>
    <n v="82"/>
    <n v="5"/>
    <n v="1.9"/>
    <n v="7"/>
    <n v="1"/>
    <s v="No"/>
    <n v="0.9"/>
    <n v="63"/>
    <n v="18"/>
    <n v="1.9"/>
    <n v="2.4"/>
    <n v="0.4"/>
    <s v="Education"/>
    <n v="10"/>
    <n v="7.1"/>
    <n v="10"/>
  </r>
  <r>
    <n v="1519"/>
    <s v="David Wall"/>
    <x v="2"/>
    <x v="1"/>
    <s v="Jamesmouth"/>
    <x v="3"/>
    <n v="4.5999999999999996"/>
    <n v="3"/>
    <n v="72"/>
    <n v="2"/>
    <n v="0"/>
    <n v="8"/>
    <n v="4"/>
    <s v="Yes"/>
    <n v="1.5"/>
    <n v="43"/>
    <n v="10"/>
    <n v="4.9000000000000004"/>
    <n v="2.2000000000000002"/>
    <n v="1"/>
    <s v="Browsing"/>
    <n v="9"/>
    <n v="6"/>
    <n v="10"/>
  </r>
  <r>
    <n v="1520"/>
    <s v="Jordan Wolfe"/>
    <x v="4"/>
    <x v="2"/>
    <s v="Port Samanthastad"/>
    <x v="1"/>
    <n v="3"/>
    <n v="6.3"/>
    <n v="92"/>
    <n v="6"/>
    <n v="1.2"/>
    <n v="5"/>
    <n v="1"/>
    <s v="Yes"/>
    <n v="0.7"/>
    <n v="113"/>
    <n v="11"/>
    <n v="1.9"/>
    <n v="0.7"/>
    <n v="1.1000000000000001"/>
    <s v="Gaming"/>
    <n v="5"/>
    <n v="9.1999999999999993"/>
    <n v="6.9"/>
  </r>
  <r>
    <n v="1521"/>
    <s v="Cindy Ortega"/>
    <x v="6"/>
    <x v="0"/>
    <s v="Luisstad"/>
    <x v="5"/>
    <n v="5.0999999999999996"/>
    <n v="7.1"/>
    <n v="71"/>
    <n v="4"/>
    <n v="1.4"/>
    <n v="6"/>
    <n v="9"/>
    <s v="No"/>
    <n v="1.6"/>
    <n v="146"/>
    <n v="9"/>
    <n v="1.6"/>
    <n v="3.3"/>
    <n v="0.5"/>
    <s v="Browsing"/>
    <n v="3"/>
    <n v="3"/>
    <n v="10"/>
  </r>
  <r>
    <n v="1522"/>
    <s v="Stanley Fry"/>
    <x v="5"/>
    <x v="0"/>
    <s v="West Jeffery"/>
    <x v="4"/>
    <n v="5.5"/>
    <n v="3.1"/>
    <n v="90"/>
    <n v="6"/>
    <n v="0.9"/>
    <n v="8"/>
    <n v="3"/>
    <s v="Yes"/>
    <n v="1.7"/>
    <n v="57"/>
    <n v="12"/>
    <n v="2"/>
    <n v="0.5"/>
    <n v="1.1000000000000001"/>
    <s v="Social Media"/>
    <n v="6"/>
    <n v="2.5"/>
    <n v="10"/>
  </r>
  <r>
    <n v="1523"/>
    <s v="Angel Flores"/>
    <x v="5"/>
    <x v="2"/>
    <s v="Daniellehaven"/>
    <x v="2"/>
    <n v="3.5"/>
    <n v="5.5"/>
    <n v="62"/>
    <n v="3"/>
    <n v="1.2"/>
    <n v="10"/>
    <n v="10"/>
    <s v="Yes"/>
    <n v="0.5"/>
    <n v="47"/>
    <n v="17"/>
    <n v="1.9"/>
    <n v="0.5"/>
    <n v="0.4"/>
    <s v="Education"/>
    <n v="2"/>
    <n v="7.1"/>
    <n v="7.5"/>
  </r>
  <r>
    <n v="1524"/>
    <s v="Christine Ramsey DVM"/>
    <x v="4"/>
    <x v="0"/>
    <s v="East Robert"/>
    <x v="1"/>
    <n v="6.1"/>
    <n v="7.5"/>
    <n v="88"/>
    <n v="9"/>
    <n v="1.6"/>
    <n v="9"/>
    <n v="8"/>
    <s v="No"/>
    <n v="0"/>
    <n v="66"/>
    <n v="20"/>
    <n v="3.5"/>
    <n v="1.6"/>
    <n v="1.7"/>
    <s v="Browsing"/>
    <n v="10"/>
    <n v="7.6"/>
    <n v="10"/>
  </r>
  <r>
    <n v="1525"/>
    <s v="Jessica Lewis"/>
    <x v="2"/>
    <x v="0"/>
    <s v="East John"/>
    <x v="3"/>
    <n v="7.1"/>
    <n v="6.4"/>
    <n v="64"/>
    <n v="9"/>
    <n v="0.1"/>
    <n v="5"/>
    <n v="5"/>
    <s v="No"/>
    <n v="1.3"/>
    <n v="54"/>
    <n v="15"/>
    <n v="1.9"/>
    <n v="1.8"/>
    <n v="0.8"/>
    <s v="Gaming"/>
    <n v="2"/>
    <n v="4.8"/>
    <n v="10"/>
  </r>
  <r>
    <n v="1526"/>
    <s v="Ricardo Hayden"/>
    <x v="6"/>
    <x v="1"/>
    <s v="Sarahshire"/>
    <x v="5"/>
    <n v="7.7"/>
    <n v="6.5"/>
    <n v="64"/>
    <n v="7"/>
    <n v="0.1"/>
    <n v="3"/>
    <n v="10"/>
    <s v="No"/>
    <n v="0.2"/>
    <n v="76"/>
    <n v="5"/>
    <n v="2.4"/>
    <n v="0.3"/>
    <n v="1.3"/>
    <s v="Social Media"/>
    <n v="5"/>
    <n v="4.5"/>
    <n v="9.6999999999999993"/>
  </r>
  <r>
    <n v="1527"/>
    <s v="Olivia Contreras"/>
    <x v="2"/>
    <x v="0"/>
    <s v="Jacksonfort"/>
    <x v="5"/>
    <n v="4.7"/>
    <n v="8.3000000000000007"/>
    <n v="91"/>
    <n v="3"/>
    <n v="2.2000000000000002"/>
    <n v="7"/>
    <n v="6"/>
    <s v="Yes"/>
    <n v="1.3"/>
    <n v="134"/>
    <n v="18"/>
    <n v="0.8"/>
    <n v="0.7"/>
    <n v="0.8"/>
    <s v="Gaming"/>
    <n v="3"/>
    <n v="7.3"/>
    <n v="8.3000000000000007"/>
  </r>
  <r>
    <n v="1528"/>
    <s v="Kimberly Young"/>
    <x v="3"/>
    <x v="0"/>
    <s v="North Mary"/>
    <x v="4"/>
    <n v="3.7"/>
    <n v="6.2"/>
    <n v="77"/>
    <n v="2"/>
    <n v="2.2000000000000002"/>
    <n v="8"/>
    <n v="8"/>
    <s v="Yes"/>
    <n v="1.1000000000000001"/>
    <n v="94"/>
    <n v="14"/>
    <n v="1.4"/>
    <n v="0.5"/>
    <n v="1.3"/>
    <s v="Other"/>
    <n v="7"/>
    <n v="4.7"/>
    <n v="7.2"/>
  </r>
  <r>
    <n v="1529"/>
    <s v="Brian Whitaker"/>
    <x v="5"/>
    <x v="0"/>
    <s v="New Josephberg"/>
    <x v="4"/>
    <n v="2.5"/>
    <n v="5.6"/>
    <n v="67"/>
    <n v="0"/>
    <n v="2"/>
    <n v="1"/>
    <n v="8"/>
    <s v="No"/>
    <n v="0.5"/>
    <n v="113"/>
    <n v="11"/>
    <n v="3"/>
    <n v="2.2000000000000002"/>
    <n v="2.6"/>
    <s v="Browsing"/>
    <n v="3"/>
    <n v="7.8"/>
    <n v="9.4"/>
  </r>
  <r>
    <n v="1530"/>
    <s v="Brenda Brown"/>
    <x v="1"/>
    <x v="0"/>
    <s v="Port Elizabeth"/>
    <x v="1"/>
    <n v="1.6"/>
    <n v="6.4"/>
    <n v="55"/>
    <n v="10"/>
    <n v="0.5"/>
    <n v="8"/>
    <n v="9"/>
    <s v="Yes"/>
    <n v="0.3"/>
    <n v="92"/>
    <n v="16"/>
    <n v="3.4"/>
    <n v="1.7"/>
    <n v="1.5"/>
    <s v="Education"/>
    <n v="2"/>
    <n v="3.5"/>
    <n v="8.5"/>
  </r>
  <r>
    <n v="1531"/>
    <s v="Paul Huynh"/>
    <x v="4"/>
    <x v="1"/>
    <s v="East Kelly"/>
    <x v="4"/>
    <n v="6.2"/>
    <n v="10"/>
    <n v="74"/>
    <n v="0"/>
    <n v="1.8"/>
    <n v="4"/>
    <n v="2"/>
    <s v="Yes"/>
    <n v="0.5"/>
    <n v="134"/>
    <n v="18"/>
    <n v="0.8"/>
    <n v="1.6"/>
    <n v="0.6"/>
    <s v="Social Media"/>
    <n v="10"/>
    <n v="7.4"/>
    <n v="9.9"/>
  </r>
  <r>
    <n v="1532"/>
    <s v="Susan Maddox"/>
    <x v="0"/>
    <x v="1"/>
    <s v="West Paul"/>
    <x v="5"/>
    <n v="2.6"/>
    <n v="6.7"/>
    <n v="82"/>
    <n v="1"/>
    <n v="1.9"/>
    <n v="4"/>
    <n v="2"/>
    <s v="No"/>
    <n v="2.4"/>
    <n v="98"/>
    <n v="14"/>
    <n v="1.5"/>
    <n v="0"/>
    <n v="0.4"/>
    <s v="Social Media"/>
    <n v="3"/>
    <n v="7.2"/>
    <n v="5.5"/>
  </r>
  <r>
    <n v="1533"/>
    <s v="Steven Cook"/>
    <x v="1"/>
    <x v="0"/>
    <s v="Gillview"/>
    <x v="3"/>
    <n v="4.9000000000000004"/>
    <n v="5.4"/>
    <n v="89"/>
    <n v="5"/>
    <n v="0.2"/>
    <n v="5"/>
    <n v="9"/>
    <s v="Yes"/>
    <n v="0.6"/>
    <n v="67"/>
    <n v="9"/>
    <n v="3.9"/>
    <n v="0.9"/>
    <n v="1.4"/>
    <s v="Browsing"/>
    <n v="8"/>
    <n v="7.3"/>
    <n v="10"/>
  </r>
  <r>
    <n v="1534"/>
    <s v="Eric Davis"/>
    <x v="2"/>
    <x v="0"/>
    <s v="Lake Dillon"/>
    <x v="2"/>
    <n v="5.6"/>
    <n v="6.3"/>
    <n v="95"/>
    <n v="2"/>
    <n v="0.6"/>
    <n v="4"/>
    <n v="1"/>
    <s v="Yes"/>
    <n v="1.1000000000000001"/>
    <n v="52"/>
    <n v="17"/>
    <n v="0.7"/>
    <n v="0.5"/>
    <n v="0.4"/>
    <s v="Education"/>
    <n v="4"/>
    <n v="7.9"/>
    <n v="8.1"/>
  </r>
  <r>
    <n v="1535"/>
    <s v="Victoria Wu"/>
    <x v="2"/>
    <x v="0"/>
    <s v="Karenbury"/>
    <x v="1"/>
    <n v="6.2"/>
    <n v="7.3"/>
    <n v="98"/>
    <n v="8"/>
    <n v="1.5"/>
    <n v="5"/>
    <n v="9"/>
    <s v="No"/>
    <n v="0.9"/>
    <n v="36"/>
    <n v="7"/>
    <n v="2.8"/>
    <n v="3"/>
    <n v="1.7"/>
    <s v="Gaming"/>
    <n v="5"/>
    <n v="9.3000000000000007"/>
    <n v="10"/>
  </r>
  <r>
    <n v="1536"/>
    <s v="Denise Maldonado MD"/>
    <x v="4"/>
    <x v="0"/>
    <s v="Lake Francesview"/>
    <x v="3"/>
    <n v="0.9"/>
    <n v="5.5"/>
    <n v="63"/>
    <n v="3"/>
    <n v="0.9"/>
    <n v="4"/>
    <n v="9"/>
    <s v="Yes"/>
    <n v="0.8"/>
    <n v="134"/>
    <n v="10"/>
    <n v="1.5"/>
    <n v="1.8"/>
    <n v="0.4"/>
    <s v="Browsing"/>
    <n v="5"/>
    <n v="6.5"/>
    <n v="6.1"/>
  </r>
  <r>
    <n v="1537"/>
    <s v="Tommy Marshall"/>
    <x v="1"/>
    <x v="2"/>
    <s v="Wendytown"/>
    <x v="2"/>
    <n v="0"/>
    <n v="7.1"/>
    <n v="85"/>
    <n v="3"/>
    <n v="0"/>
    <n v="8"/>
    <n v="4"/>
    <s v="No"/>
    <n v="0.7"/>
    <n v="99"/>
    <n v="15"/>
    <n v="1.9"/>
    <n v="1.7"/>
    <n v="0.8"/>
    <s v="Browsing"/>
    <n v="4"/>
    <n v="5.3"/>
    <n v="5"/>
  </r>
  <r>
    <n v="1538"/>
    <s v="Angela Stewart"/>
    <x v="3"/>
    <x v="2"/>
    <s v="North Troy"/>
    <x v="4"/>
    <n v="2.4"/>
    <n v="5.2"/>
    <n v="86"/>
    <n v="4"/>
    <n v="0.8"/>
    <n v="4"/>
    <n v="6"/>
    <s v="No"/>
    <n v="0.8"/>
    <n v="96"/>
    <n v="13"/>
    <n v="2.1"/>
    <n v="3.7"/>
    <n v="0.5"/>
    <s v="Education"/>
    <n v="5"/>
    <n v="11.2"/>
    <n v="10"/>
  </r>
  <r>
    <n v="1539"/>
    <s v="Melissa Ortega"/>
    <x v="0"/>
    <x v="2"/>
    <s v="Marissaburgh"/>
    <x v="5"/>
    <n v="3.1"/>
    <n v="7.7"/>
    <n v="80"/>
    <n v="8"/>
    <n v="0.6"/>
    <n v="3"/>
    <n v="4"/>
    <s v="Yes"/>
    <n v="1.7"/>
    <n v="127"/>
    <n v="5"/>
    <n v="5"/>
    <n v="0.9"/>
    <n v="1.3"/>
    <s v="Browsing"/>
    <n v="5"/>
    <n v="5.3"/>
    <n v="8.6999999999999993"/>
  </r>
  <r>
    <n v="1540"/>
    <s v="Jasmine Adams"/>
    <x v="1"/>
    <x v="1"/>
    <s v="Elizabethburgh"/>
    <x v="5"/>
    <n v="3.3"/>
    <n v="4.7"/>
    <n v="68"/>
    <n v="5"/>
    <n v="1.3"/>
    <n v="3"/>
    <n v="7"/>
    <s v="Yes"/>
    <n v="1.8"/>
    <n v="90"/>
    <n v="5"/>
    <n v="2.7"/>
    <n v="2"/>
    <n v="0.4"/>
    <s v="Social Media"/>
    <n v="6"/>
    <n v="8.5"/>
    <n v="8.5"/>
  </r>
  <r>
    <n v="1541"/>
    <s v="Deborah Meza"/>
    <x v="6"/>
    <x v="2"/>
    <s v="Johnmouth"/>
    <x v="3"/>
    <n v="6"/>
    <n v="6.5"/>
    <n v="85"/>
    <n v="3"/>
    <n v="1.1000000000000001"/>
    <n v="5"/>
    <n v="4"/>
    <s v="No"/>
    <n v="2"/>
    <n v="61"/>
    <n v="6"/>
    <n v="3.8"/>
    <n v="1.7"/>
    <n v="1.6"/>
    <s v="Other"/>
    <n v="7"/>
    <n v="2.2999999999999998"/>
    <n v="10"/>
  </r>
  <r>
    <n v="1542"/>
    <s v="Ashley Daniels DDS"/>
    <x v="2"/>
    <x v="2"/>
    <s v="Port Benjamin"/>
    <x v="2"/>
    <n v="5.2"/>
    <n v="8.6"/>
    <n v="87"/>
    <n v="0"/>
    <n v="1.1000000000000001"/>
    <n v="6"/>
    <n v="10"/>
    <s v="Yes"/>
    <n v="0.2"/>
    <n v="80"/>
    <n v="12"/>
    <n v="1.2"/>
    <n v="1.4"/>
    <n v="1.7"/>
    <s v="Social Media"/>
    <n v="10"/>
    <n v="4.5999999999999996"/>
    <n v="7.5"/>
  </r>
  <r>
    <n v="1543"/>
    <s v="Rachel Clark"/>
    <x v="2"/>
    <x v="2"/>
    <s v="North Susan"/>
    <x v="3"/>
    <n v="5.8"/>
    <n v="6.4"/>
    <n v="69"/>
    <n v="3"/>
    <n v="0.8"/>
    <n v="8"/>
    <n v="7"/>
    <s v="Yes"/>
    <n v="0"/>
    <n v="22"/>
    <n v="8"/>
    <n v="5"/>
    <n v="1.5"/>
    <n v="1.2"/>
    <s v="Education"/>
    <n v="5"/>
    <n v="9.1"/>
    <n v="10"/>
  </r>
  <r>
    <n v="1544"/>
    <s v="Dana Koch"/>
    <x v="2"/>
    <x v="2"/>
    <s v="Jenniferton"/>
    <x v="2"/>
    <n v="3.8"/>
    <n v="4.2"/>
    <n v="95"/>
    <n v="2"/>
    <n v="0"/>
    <n v="2"/>
    <n v="8"/>
    <s v="No"/>
    <n v="1.1000000000000001"/>
    <n v="24"/>
    <n v="5"/>
    <n v="3.5"/>
    <n v="1.5"/>
    <n v="0.3"/>
    <s v="Education"/>
    <n v="5"/>
    <n v="8.8000000000000007"/>
    <n v="8.1999999999999993"/>
  </r>
  <r>
    <n v="1545"/>
    <s v="Joseph Montgomery"/>
    <x v="0"/>
    <x v="0"/>
    <s v="Lesterfort"/>
    <x v="5"/>
    <n v="7.4"/>
    <n v="4.3"/>
    <n v="77"/>
    <n v="0"/>
    <n v="0"/>
    <n v="1"/>
    <n v="1"/>
    <s v="No"/>
    <n v="1"/>
    <n v="133"/>
    <n v="20"/>
    <n v="1.8"/>
    <n v="0.1"/>
    <n v="0.1"/>
    <s v="Gaming"/>
    <n v="10"/>
    <n v="9.3000000000000007"/>
    <n v="10"/>
  </r>
  <r>
    <n v="1546"/>
    <s v="Melanie Foster"/>
    <x v="5"/>
    <x v="2"/>
    <s v="Michaelmouth"/>
    <x v="2"/>
    <n v="5.6"/>
    <n v="7"/>
    <n v="55"/>
    <n v="3"/>
    <n v="0.4"/>
    <n v="7"/>
    <n v="1"/>
    <s v="Yes"/>
    <n v="1.1000000000000001"/>
    <n v="24"/>
    <n v="8"/>
    <n v="1.3"/>
    <n v="0.9"/>
    <n v="0.8"/>
    <s v="Other"/>
    <n v="7"/>
    <n v="3.5"/>
    <n v="6.4"/>
  </r>
  <r>
    <n v="1547"/>
    <s v="Kimberly Sanders"/>
    <x v="1"/>
    <x v="1"/>
    <s v="North Pedro"/>
    <x v="1"/>
    <n v="3.8"/>
    <n v="4.7"/>
    <n v="84"/>
    <n v="1"/>
    <n v="3.3"/>
    <n v="8"/>
    <n v="5"/>
    <s v="Yes"/>
    <n v="0.7"/>
    <n v="56"/>
    <n v="11"/>
    <n v="2.5"/>
    <n v="1"/>
    <n v="0.4"/>
    <s v="Other"/>
    <n v="4"/>
    <n v="7.2"/>
    <n v="8.3000000000000007"/>
  </r>
  <r>
    <n v="1548"/>
    <s v="Samantha Adams"/>
    <x v="0"/>
    <x v="0"/>
    <s v="Alvarezmouth"/>
    <x v="0"/>
    <n v="2.4"/>
    <n v="3.9"/>
    <n v="84"/>
    <n v="1"/>
    <n v="0"/>
    <n v="10"/>
    <n v="5"/>
    <s v="Yes"/>
    <n v="0.8"/>
    <n v="106"/>
    <n v="5"/>
    <n v="2.5"/>
    <n v="2.6"/>
    <n v="1.8"/>
    <s v="Browsing"/>
    <n v="7"/>
    <n v="8.8000000000000007"/>
    <n v="8.6999999999999993"/>
  </r>
  <r>
    <n v="1549"/>
    <s v="Stacy Jones"/>
    <x v="5"/>
    <x v="0"/>
    <s v="Heatherbury"/>
    <x v="3"/>
    <n v="9.1"/>
    <n v="6.4"/>
    <n v="71"/>
    <n v="3"/>
    <n v="0"/>
    <n v="4"/>
    <n v="4"/>
    <s v="No"/>
    <n v="0.1"/>
    <n v="22"/>
    <n v="14"/>
    <n v="2.8"/>
    <n v="1.8"/>
    <n v="1.7"/>
    <s v="Gaming"/>
    <n v="6"/>
    <n v="4.4000000000000004"/>
    <n v="10"/>
  </r>
  <r>
    <n v="1550"/>
    <s v="Thomas Mckinney"/>
    <x v="0"/>
    <x v="1"/>
    <s v="North Patrick"/>
    <x v="4"/>
    <n v="10.3"/>
    <n v="7.1"/>
    <n v="98"/>
    <n v="1"/>
    <n v="0"/>
    <n v="1"/>
    <n v="10"/>
    <s v="Yes"/>
    <n v="0.2"/>
    <n v="70"/>
    <n v="16"/>
    <n v="1.6"/>
    <n v="2.9"/>
    <n v="1.1000000000000001"/>
    <s v="Gaming"/>
    <n v="3"/>
    <n v="7.4"/>
    <n v="10"/>
  </r>
  <r>
    <n v="1551"/>
    <s v="Melissa Williams"/>
    <x v="0"/>
    <x v="2"/>
    <s v="East Nataliemouth"/>
    <x v="4"/>
    <n v="7.5"/>
    <n v="4.5"/>
    <n v="90"/>
    <n v="1"/>
    <n v="1.8"/>
    <n v="8"/>
    <n v="7"/>
    <s v="Yes"/>
    <n v="1.4"/>
    <n v="66"/>
    <n v="19"/>
    <n v="1.1000000000000001"/>
    <n v="0"/>
    <n v="0.6"/>
    <s v="Education"/>
    <n v="8"/>
    <n v="7.3"/>
    <n v="10"/>
  </r>
  <r>
    <n v="1552"/>
    <s v="Christina Hardy"/>
    <x v="2"/>
    <x v="1"/>
    <s v="Stephanieland"/>
    <x v="0"/>
    <n v="5"/>
    <n v="7.6"/>
    <n v="61"/>
    <n v="4"/>
    <n v="1.3"/>
    <n v="4"/>
    <n v="10"/>
    <s v="No"/>
    <n v="1.5"/>
    <n v="89"/>
    <n v="9"/>
    <n v="2"/>
    <n v="4"/>
    <n v="0.4"/>
    <s v="Social Media"/>
    <n v="5"/>
    <n v="6.9"/>
    <n v="10"/>
  </r>
  <r>
    <n v="1553"/>
    <s v="Stephen Beltran"/>
    <x v="2"/>
    <x v="0"/>
    <s v="Greenchester"/>
    <x v="5"/>
    <n v="5.3"/>
    <n v="5.4"/>
    <n v="86"/>
    <n v="8"/>
    <n v="0.1"/>
    <n v="1"/>
    <n v="8"/>
    <s v="No"/>
    <n v="0.7"/>
    <n v="60"/>
    <n v="5"/>
    <n v="2.6"/>
    <n v="1.9"/>
    <n v="1.1000000000000001"/>
    <s v="Social Media"/>
    <n v="1"/>
    <n v="7.7"/>
    <n v="9.3000000000000007"/>
  </r>
  <r>
    <n v="1554"/>
    <s v="Jessica Weber"/>
    <x v="0"/>
    <x v="0"/>
    <s v="Dickersonmouth"/>
    <x v="1"/>
    <n v="3.5"/>
    <n v="7.9"/>
    <n v="66"/>
    <n v="10"/>
    <n v="0"/>
    <n v="4"/>
    <n v="4"/>
    <s v="No"/>
    <n v="1.2"/>
    <n v="50"/>
    <n v="15"/>
    <n v="3"/>
    <n v="1.5"/>
    <n v="0.6"/>
    <s v="Browsing"/>
    <n v="8"/>
    <n v="2.4"/>
    <n v="8"/>
  </r>
  <r>
    <n v="1555"/>
    <s v="Dawn Williams"/>
    <x v="2"/>
    <x v="0"/>
    <s v="Danielborough"/>
    <x v="5"/>
    <n v="3.9"/>
    <n v="6.1"/>
    <n v="84"/>
    <n v="6"/>
    <n v="1.8"/>
    <n v="9"/>
    <n v="2"/>
    <s v="No"/>
    <n v="1.1000000000000001"/>
    <n v="87"/>
    <n v="20"/>
    <n v="2.5"/>
    <n v="2.5"/>
    <n v="0.7"/>
    <s v="Other"/>
    <n v="9"/>
    <n v="2.4"/>
    <n v="10"/>
  </r>
  <r>
    <n v="1556"/>
    <s v="Billy Vasquez"/>
    <x v="6"/>
    <x v="2"/>
    <s v="East Ryanview"/>
    <x v="1"/>
    <n v="9.3000000000000007"/>
    <n v="6.1"/>
    <n v="93"/>
    <n v="6"/>
    <n v="1.4"/>
    <n v="7"/>
    <n v="10"/>
    <s v="No"/>
    <n v="1.3"/>
    <n v="66"/>
    <n v="17"/>
    <n v="3.6"/>
    <n v="2.5"/>
    <n v="1.7"/>
    <s v="Social Media"/>
    <n v="9"/>
    <n v="4.9000000000000004"/>
    <n v="10"/>
  </r>
  <r>
    <n v="1557"/>
    <s v="Tyrone Hensley"/>
    <x v="6"/>
    <x v="1"/>
    <s v="Rachelberg"/>
    <x v="5"/>
    <n v="2.1"/>
    <n v="8.9"/>
    <n v="53"/>
    <n v="1"/>
    <n v="1.7"/>
    <n v="5"/>
    <n v="3"/>
    <s v="No"/>
    <n v="0.5"/>
    <n v="22"/>
    <n v="8"/>
    <n v="2.2999999999999998"/>
    <n v="0.6"/>
    <n v="0"/>
    <s v="Other"/>
    <n v="6"/>
    <n v="3.5"/>
    <n v="2.6"/>
  </r>
  <r>
    <n v="1558"/>
    <s v="Samantha Moore"/>
    <x v="0"/>
    <x v="2"/>
    <s v="Coreyhaven"/>
    <x v="5"/>
    <n v="0.3"/>
    <n v="4.5"/>
    <n v="54"/>
    <n v="3"/>
    <n v="3.4"/>
    <n v="6"/>
    <n v="1"/>
    <s v="Yes"/>
    <n v="1.1000000000000001"/>
    <n v="47"/>
    <n v="18"/>
    <n v="2.5"/>
    <n v="2.4"/>
    <n v="1.3"/>
    <s v="Browsing"/>
    <n v="9"/>
    <n v="3.3"/>
    <n v="7.5"/>
  </r>
  <r>
    <n v="1559"/>
    <s v="Alvin Fox"/>
    <x v="3"/>
    <x v="1"/>
    <s v="Rivasport"/>
    <x v="5"/>
    <n v="2.5"/>
    <n v="7"/>
    <n v="72"/>
    <n v="5"/>
    <n v="1.1000000000000001"/>
    <n v="7"/>
    <n v="2"/>
    <s v="Yes"/>
    <n v="1.8"/>
    <n v="85"/>
    <n v="16"/>
    <n v="2.6"/>
    <n v="3.2"/>
    <n v="0.8"/>
    <s v="Education"/>
    <n v="6"/>
    <n v="5"/>
    <n v="9.6999999999999993"/>
  </r>
  <r>
    <n v="1560"/>
    <s v="Ruth Saunders"/>
    <x v="3"/>
    <x v="0"/>
    <s v="Jonesview"/>
    <x v="2"/>
    <n v="4.2"/>
    <n v="5"/>
    <n v="82"/>
    <n v="2"/>
    <n v="1"/>
    <n v="7"/>
    <n v="1"/>
    <s v="Yes"/>
    <n v="0.6"/>
    <n v="72"/>
    <n v="9"/>
    <n v="3.3"/>
    <n v="1.7"/>
    <n v="1.4"/>
    <s v="Other"/>
    <n v="1"/>
    <n v="3.2"/>
    <n v="9.9"/>
  </r>
  <r>
    <n v="1561"/>
    <s v="Erica Lucero"/>
    <x v="2"/>
    <x v="2"/>
    <s v="Wellsfort"/>
    <x v="1"/>
    <n v="4.3"/>
    <n v="5.0999999999999996"/>
    <n v="81"/>
    <n v="7"/>
    <n v="0"/>
    <n v="9"/>
    <n v="2"/>
    <s v="No"/>
    <n v="1.2"/>
    <n v="80"/>
    <n v="11"/>
    <n v="3.1"/>
    <n v="1.4"/>
    <n v="0"/>
    <s v="Gaming"/>
    <n v="2"/>
    <n v="6.3"/>
    <n v="10"/>
  </r>
  <r>
    <n v="1562"/>
    <s v="David Martinez"/>
    <x v="5"/>
    <x v="0"/>
    <s v="Michaelburgh"/>
    <x v="4"/>
    <n v="7.7"/>
    <n v="4.3"/>
    <n v="53"/>
    <n v="5"/>
    <n v="0.6"/>
    <n v="10"/>
    <n v="10"/>
    <s v="Yes"/>
    <n v="0.4"/>
    <n v="85"/>
    <n v="9"/>
    <n v="2.9"/>
    <n v="2.1"/>
    <n v="1.4"/>
    <s v="Social Media"/>
    <n v="4"/>
    <n v="5.0999999999999996"/>
    <n v="10"/>
  </r>
  <r>
    <n v="1563"/>
    <s v="Zachary Ramos"/>
    <x v="1"/>
    <x v="2"/>
    <s v="Patriciamouth"/>
    <x v="3"/>
    <n v="1.7"/>
    <n v="5.8"/>
    <n v="94"/>
    <n v="7"/>
    <n v="1.8"/>
    <n v="4"/>
    <n v="2"/>
    <s v="Yes"/>
    <n v="1.4"/>
    <n v="97"/>
    <n v="14"/>
    <n v="2.6"/>
    <n v="0.6"/>
    <n v="1.1000000000000001"/>
    <s v="Browsing"/>
    <n v="7"/>
    <n v="8.1"/>
    <n v="6.7"/>
  </r>
  <r>
    <n v="1564"/>
    <s v="Robert Adkins"/>
    <x v="5"/>
    <x v="2"/>
    <s v="Smithland"/>
    <x v="2"/>
    <n v="5.5"/>
    <n v="6.2"/>
    <n v="50"/>
    <n v="9"/>
    <n v="1.7"/>
    <n v="7"/>
    <n v="8"/>
    <s v="No"/>
    <n v="1.1000000000000001"/>
    <n v="49"/>
    <n v="12"/>
    <n v="1"/>
    <n v="1.6"/>
    <n v="0"/>
    <s v="Social Media"/>
    <n v="2"/>
    <n v="11.2"/>
    <n v="8.4"/>
  </r>
  <r>
    <n v="1565"/>
    <s v="Michael Duarte"/>
    <x v="0"/>
    <x v="1"/>
    <s v="Josephville"/>
    <x v="1"/>
    <n v="5.5"/>
    <n v="9"/>
    <n v="73"/>
    <n v="9"/>
    <n v="0"/>
    <n v="10"/>
    <n v="7"/>
    <s v="Yes"/>
    <n v="1.1000000000000001"/>
    <n v="148"/>
    <n v="13"/>
    <n v="1.9"/>
    <n v="2.1"/>
    <n v="1.5"/>
    <s v="Education"/>
    <n v="8"/>
    <n v="7.1"/>
    <n v="10"/>
  </r>
  <r>
    <n v="1566"/>
    <s v="Robert Brown"/>
    <x v="6"/>
    <x v="2"/>
    <s v="Fosterburgh"/>
    <x v="0"/>
    <n v="6.6"/>
    <n v="8.5"/>
    <n v="89"/>
    <n v="3"/>
    <n v="1.5"/>
    <n v="5"/>
    <n v="7"/>
    <s v="Yes"/>
    <n v="0.2"/>
    <n v="128"/>
    <n v="9"/>
    <n v="1.7"/>
    <n v="4"/>
    <n v="1.1000000000000001"/>
    <s v="Other"/>
    <n v="9"/>
    <n v="7.3"/>
    <n v="10"/>
  </r>
  <r>
    <n v="1567"/>
    <s v="Alexa Mcdonald"/>
    <x v="4"/>
    <x v="0"/>
    <s v="Harrisbury"/>
    <x v="5"/>
    <n v="5.3"/>
    <n v="3"/>
    <n v="79"/>
    <n v="4"/>
    <n v="2.1"/>
    <n v="1"/>
    <n v="3"/>
    <s v="Yes"/>
    <n v="0.9"/>
    <n v="74"/>
    <n v="14"/>
    <n v="3.8"/>
    <n v="2.1"/>
    <n v="1.1000000000000001"/>
    <s v="Other"/>
    <n v="3"/>
    <n v="3.4"/>
    <n v="10"/>
  </r>
  <r>
    <n v="1568"/>
    <s v="Raymond Lewis"/>
    <x v="5"/>
    <x v="2"/>
    <s v="Jenniferbury"/>
    <x v="5"/>
    <n v="2.5"/>
    <n v="4.4000000000000004"/>
    <n v="51"/>
    <n v="7"/>
    <n v="1.1000000000000001"/>
    <n v="9"/>
    <n v="10"/>
    <s v="No"/>
    <n v="1.3"/>
    <n v="78"/>
    <n v="11"/>
    <n v="2.5"/>
    <n v="1.9"/>
    <n v="1.9"/>
    <s v="Browsing"/>
    <n v="9"/>
    <n v="4.3"/>
    <n v="8.5"/>
  </r>
  <r>
    <n v="1569"/>
    <s v="Dakota Bradford"/>
    <x v="3"/>
    <x v="0"/>
    <s v="East Sara"/>
    <x v="5"/>
    <n v="5.4"/>
    <n v="7.1"/>
    <n v="100"/>
    <n v="7"/>
    <n v="1.9"/>
    <n v="2"/>
    <n v="4"/>
    <s v="Yes"/>
    <n v="1.3"/>
    <n v="139"/>
    <n v="20"/>
    <n v="3.4"/>
    <n v="1.9"/>
    <n v="0.9"/>
    <s v="Other"/>
    <n v="5"/>
    <n v="8.9"/>
    <n v="10"/>
  </r>
  <r>
    <n v="1570"/>
    <s v="Allison Lopez"/>
    <x v="5"/>
    <x v="2"/>
    <s v="Port Elizabethshire"/>
    <x v="3"/>
    <n v="4.4000000000000004"/>
    <n v="3.6"/>
    <n v="92"/>
    <n v="7"/>
    <n v="1.5"/>
    <n v="9"/>
    <n v="9"/>
    <s v="No"/>
    <n v="1.1000000000000001"/>
    <n v="41"/>
    <n v="13"/>
    <n v="2.7"/>
    <n v="3"/>
    <n v="0.7"/>
    <s v="Social Media"/>
    <n v="4"/>
    <n v="10.4"/>
    <n v="10"/>
  </r>
  <r>
    <n v="1571"/>
    <s v="Robert Hanson"/>
    <x v="5"/>
    <x v="0"/>
    <s v="Stephenfort"/>
    <x v="4"/>
    <n v="2.8"/>
    <n v="3"/>
    <n v="58"/>
    <n v="9"/>
    <n v="0"/>
    <n v="10"/>
    <n v="7"/>
    <s v="Yes"/>
    <n v="0.5"/>
    <n v="35"/>
    <n v="12"/>
    <n v="1.8"/>
    <n v="2.1"/>
    <n v="0.3"/>
    <s v="Gaming"/>
    <n v="9"/>
    <n v="6.6"/>
    <n v="8.3000000000000007"/>
  </r>
  <r>
    <n v="1572"/>
    <s v="Shawn Mills"/>
    <x v="3"/>
    <x v="1"/>
    <s v="East Sandramouth"/>
    <x v="0"/>
    <n v="3.6"/>
    <n v="6.2"/>
    <n v="72"/>
    <n v="7"/>
    <n v="2.1"/>
    <n v="4"/>
    <n v="10"/>
    <s v="Yes"/>
    <n v="0.2"/>
    <n v="64"/>
    <n v="8"/>
    <n v="2.4"/>
    <n v="0"/>
    <n v="0.4"/>
    <s v="Other"/>
    <n v="4"/>
    <n v="5.8"/>
    <n v="5.8"/>
  </r>
  <r>
    <n v="1573"/>
    <s v="Heather Bartlett"/>
    <x v="1"/>
    <x v="0"/>
    <s v="North Mario"/>
    <x v="2"/>
    <n v="7"/>
    <n v="5.9"/>
    <n v="52"/>
    <n v="5"/>
    <n v="1.6"/>
    <n v="1"/>
    <n v="4"/>
    <s v="No"/>
    <n v="0.5"/>
    <n v="66"/>
    <n v="18"/>
    <n v="2.7"/>
    <n v="2"/>
    <n v="0.6"/>
    <s v="Social Media"/>
    <n v="3"/>
    <n v="4.0999999999999996"/>
    <n v="10"/>
  </r>
  <r>
    <n v="1574"/>
    <s v="Alex Moore"/>
    <x v="5"/>
    <x v="0"/>
    <s v="Haysfurt"/>
    <x v="4"/>
    <n v="4.4000000000000004"/>
    <n v="6.4"/>
    <n v="53"/>
    <n v="7"/>
    <n v="0.4"/>
    <n v="2"/>
    <n v="5"/>
    <s v="Yes"/>
    <n v="0.8"/>
    <n v="92"/>
    <n v="8"/>
    <n v="3.6"/>
    <n v="2.4"/>
    <n v="1.8"/>
    <s v="Gaming"/>
    <n v="4"/>
    <n v="6.3"/>
    <n v="10"/>
  </r>
  <r>
    <n v="1575"/>
    <s v="Karen Roth"/>
    <x v="5"/>
    <x v="0"/>
    <s v="East Bradleyborough"/>
    <x v="0"/>
    <n v="3.3"/>
    <n v="5.0999999999999996"/>
    <n v="97"/>
    <n v="7"/>
    <n v="1"/>
    <n v="8"/>
    <n v="7"/>
    <s v="Yes"/>
    <n v="0.3"/>
    <n v="123"/>
    <n v="17"/>
    <n v="1.4"/>
    <n v="2.2000000000000002"/>
    <n v="0.5"/>
    <s v="Education"/>
    <n v="1"/>
    <n v="7.4"/>
    <n v="10"/>
  </r>
  <r>
    <n v="1576"/>
    <s v="Miranda Horne DDS"/>
    <x v="2"/>
    <x v="0"/>
    <s v="Nolanburgh"/>
    <x v="5"/>
    <n v="1.7"/>
    <n v="6.9"/>
    <n v="59"/>
    <n v="7"/>
    <n v="1"/>
    <n v="6"/>
    <n v="8"/>
    <s v="Yes"/>
    <n v="1.9"/>
    <n v="149"/>
    <n v="6"/>
    <n v="2.2000000000000002"/>
    <n v="3.2"/>
    <n v="1.7"/>
    <s v="Browsing"/>
    <n v="7"/>
    <n v="8.3000000000000007"/>
    <n v="7.8"/>
  </r>
  <r>
    <n v="1577"/>
    <s v="Cassie Johnson"/>
    <x v="4"/>
    <x v="0"/>
    <s v="Mcdanielport"/>
    <x v="1"/>
    <n v="4.4000000000000004"/>
    <n v="6.9"/>
    <n v="84"/>
    <n v="0"/>
    <n v="1.3"/>
    <n v="2"/>
    <n v="9"/>
    <s v="No"/>
    <n v="1.1000000000000001"/>
    <n v="148"/>
    <n v="10"/>
    <n v="3"/>
    <n v="1.5"/>
    <n v="0.5"/>
    <s v="Other"/>
    <n v="10"/>
    <n v="5.6"/>
    <n v="10"/>
  </r>
  <r>
    <n v="1578"/>
    <s v="Luis Williamson"/>
    <x v="0"/>
    <x v="1"/>
    <s v="North John"/>
    <x v="2"/>
    <n v="6.6"/>
    <n v="7.3"/>
    <n v="66"/>
    <n v="8"/>
    <n v="0"/>
    <n v="8"/>
    <n v="5"/>
    <s v="Yes"/>
    <n v="1.8"/>
    <n v="71"/>
    <n v="18"/>
    <n v="2.2000000000000002"/>
    <n v="1.3"/>
    <n v="0"/>
    <s v="Other"/>
    <n v="7"/>
    <n v="5.9"/>
    <n v="10"/>
  </r>
  <r>
    <n v="1579"/>
    <s v="Amanda Gonzalez"/>
    <x v="5"/>
    <x v="0"/>
    <s v="Kimstad"/>
    <x v="1"/>
    <n v="4.9000000000000004"/>
    <n v="9"/>
    <n v="96"/>
    <n v="3"/>
    <n v="0"/>
    <n v="1"/>
    <n v="5"/>
    <s v="Yes"/>
    <n v="1.4"/>
    <n v="114"/>
    <n v="19"/>
    <n v="2.1"/>
    <n v="2.7"/>
    <n v="1.1000000000000001"/>
    <s v="Other"/>
    <n v="8"/>
    <n v="6"/>
    <n v="10"/>
  </r>
  <r>
    <n v="1580"/>
    <s v="Ebony Reeves"/>
    <x v="5"/>
    <x v="2"/>
    <s v="West Michael"/>
    <x v="4"/>
    <n v="7.2"/>
    <n v="7.4"/>
    <n v="99"/>
    <n v="9"/>
    <n v="3"/>
    <n v="2"/>
    <n v="10"/>
    <s v="No"/>
    <n v="1"/>
    <n v="30"/>
    <n v="7"/>
    <n v="0"/>
    <n v="1.2"/>
    <n v="1.3"/>
    <s v="Other"/>
    <n v="4"/>
    <n v="5.7"/>
    <n v="6.7"/>
  </r>
  <r>
    <n v="1581"/>
    <s v="Carrie Burnett"/>
    <x v="0"/>
    <x v="1"/>
    <s v="Franklinmouth"/>
    <x v="5"/>
    <n v="0.9"/>
    <n v="7.9"/>
    <n v="67"/>
    <n v="1"/>
    <n v="0.9"/>
    <n v="2"/>
    <n v="2"/>
    <s v="No"/>
    <n v="1.4"/>
    <n v="62"/>
    <n v="11"/>
    <n v="3.1"/>
    <n v="0"/>
    <n v="1.8"/>
    <s v="Other"/>
    <n v="9"/>
    <n v="4.2"/>
    <n v="3.5"/>
  </r>
  <r>
    <n v="1582"/>
    <s v="Laura Smith"/>
    <x v="3"/>
    <x v="0"/>
    <s v="Velasquezshire"/>
    <x v="1"/>
    <n v="7.1"/>
    <n v="5.8"/>
    <n v="78"/>
    <n v="8"/>
    <n v="2.2000000000000002"/>
    <n v="5"/>
    <n v="10"/>
    <s v="No"/>
    <n v="1.3"/>
    <n v="64"/>
    <n v="6"/>
    <n v="2.5"/>
    <n v="3.2"/>
    <n v="0"/>
    <s v="Browsing"/>
    <n v="3"/>
    <n v="7.8"/>
    <n v="10"/>
  </r>
  <r>
    <n v="1583"/>
    <s v="William Potter"/>
    <x v="2"/>
    <x v="2"/>
    <s v="Maxwellberg"/>
    <x v="4"/>
    <n v="6.4"/>
    <n v="4.2"/>
    <n v="81"/>
    <n v="0"/>
    <n v="2.5"/>
    <n v="5"/>
    <n v="8"/>
    <s v="No"/>
    <n v="0.5"/>
    <n v="56"/>
    <n v="15"/>
    <n v="2.8"/>
    <n v="3.2"/>
    <n v="1"/>
    <s v="Browsing"/>
    <n v="9"/>
    <n v="6.1"/>
    <n v="10"/>
  </r>
  <r>
    <n v="1584"/>
    <s v="Katherine Harris"/>
    <x v="0"/>
    <x v="0"/>
    <s v="Waltersland"/>
    <x v="2"/>
    <n v="4.2"/>
    <n v="5.2"/>
    <n v="77"/>
    <n v="1"/>
    <n v="0.2"/>
    <n v="1"/>
    <n v="7"/>
    <s v="No"/>
    <n v="1.7"/>
    <n v="119"/>
    <n v="11"/>
    <n v="1.1000000000000001"/>
    <n v="0.5"/>
    <n v="2.1"/>
    <s v="Other"/>
    <n v="8"/>
    <n v="5.8"/>
    <n v="7.8"/>
  </r>
  <r>
    <n v="1585"/>
    <s v="Trevor Cook"/>
    <x v="2"/>
    <x v="0"/>
    <s v="Sheilahaven"/>
    <x v="2"/>
    <n v="1.4"/>
    <n v="7.4"/>
    <n v="55"/>
    <n v="5"/>
    <n v="1.3"/>
    <n v="9"/>
    <n v="2"/>
    <s v="Yes"/>
    <n v="0.9"/>
    <n v="73"/>
    <n v="19"/>
    <n v="1.9"/>
    <n v="0.5"/>
    <n v="0.4"/>
    <s v="Social Media"/>
    <n v="9"/>
    <n v="7.2"/>
    <n v="5.4"/>
  </r>
  <r>
    <n v="1586"/>
    <s v="Dr. Christine Lopez DDS"/>
    <x v="3"/>
    <x v="1"/>
    <s v="New Heather"/>
    <x v="0"/>
    <n v="5.4"/>
    <n v="4.0999999999999996"/>
    <n v="64"/>
    <n v="5"/>
    <n v="1.6"/>
    <n v="8"/>
    <n v="2"/>
    <s v="No"/>
    <n v="1.3"/>
    <n v="20"/>
    <n v="16"/>
    <n v="3.4"/>
    <n v="3.2"/>
    <n v="1"/>
    <s v="Education"/>
    <n v="2"/>
    <n v="7.8"/>
    <n v="10"/>
  </r>
  <r>
    <n v="1587"/>
    <s v="Sandra Miller"/>
    <x v="3"/>
    <x v="2"/>
    <s v="Sydneyshire"/>
    <x v="0"/>
    <n v="4.8"/>
    <n v="6.3"/>
    <n v="80"/>
    <n v="2"/>
    <n v="1.3"/>
    <n v="6"/>
    <n v="5"/>
    <s v="No"/>
    <n v="0.8"/>
    <n v="103"/>
    <n v="19"/>
    <n v="2.5"/>
    <n v="2.2000000000000002"/>
    <n v="1.4"/>
    <s v="Social Media"/>
    <n v="8"/>
    <n v="11.5"/>
    <n v="10"/>
  </r>
  <r>
    <n v="1588"/>
    <s v="Miguel Navarro"/>
    <x v="6"/>
    <x v="0"/>
    <s v="Michellemouth"/>
    <x v="5"/>
    <n v="6.9"/>
    <n v="8.9"/>
    <n v="81"/>
    <n v="0"/>
    <n v="2.1"/>
    <n v="2"/>
    <n v="5"/>
    <s v="No"/>
    <n v="1.3"/>
    <n v="131"/>
    <n v="7"/>
    <n v="3.6"/>
    <n v="0.6"/>
    <n v="2"/>
    <s v="Browsing"/>
    <n v="3"/>
    <n v="4.5"/>
    <n v="10"/>
  </r>
  <r>
    <n v="1589"/>
    <s v="Natasha Weaver DDS"/>
    <x v="1"/>
    <x v="1"/>
    <s v="Lake Lisa"/>
    <x v="4"/>
    <n v="8.3000000000000007"/>
    <n v="6.5"/>
    <n v="54"/>
    <n v="3"/>
    <n v="0.6"/>
    <n v="3"/>
    <n v="5"/>
    <s v="No"/>
    <n v="0.5"/>
    <n v="96"/>
    <n v="12"/>
    <n v="1.6"/>
    <n v="3.3"/>
    <n v="1"/>
    <s v="Gaming"/>
    <n v="8"/>
    <n v="7.7"/>
    <n v="10"/>
  </r>
  <r>
    <n v="1590"/>
    <s v="Rebecca Elliott"/>
    <x v="3"/>
    <x v="0"/>
    <s v="Judymouth"/>
    <x v="0"/>
    <n v="8.8000000000000007"/>
    <n v="5.0999999999999996"/>
    <n v="81"/>
    <n v="8"/>
    <n v="0.8"/>
    <n v="10"/>
    <n v="9"/>
    <s v="Yes"/>
    <n v="0.1"/>
    <n v="133"/>
    <n v="5"/>
    <n v="1.6"/>
    <n v="2.1"/>
    <n v="1.5"/>
    <s v="Social Media"/>
    <n v="1"/>
    <n v="9.3000000000000007"/>
    <n v="10"/>
  </r>
  <r>
    <n v="1591"/>
    <s v="Brianna Mcknight"/>
    <x v="5"/>
    <x v="0"/>
    <s v="West Destiny"/>
    <x v="2"/>
    <n v="6.3"/>
    <n v="5.6"/>
    <n v="88"/>
    <n v="2"/>
    <n v="0"/>
    <n v="6"/>
    <n v="5"/>
    <s v="No"/>
    <n v="0"/>
    <n v="68"/>
    <n v="10"/>
    <n v="1.9"/>
    <n v="1"/>
    <n v="0.8"/>
    <s v="Education"/>
    <n v="5"/>
    <n v="3.1"/>
    <n v="9.8000000000000007"/>
  </r>
  <r>
    <n v="1592"/>
    <s v="Cassandra Lin"/>
    <x v="1"/>
    <x v="0"/>
    <s v="Port Joe"/>
    <x v="2"/>
    <n v="5.0999999999999996"/>
    <n v="6.4"/>
    <n v="55"/>
    <n v="4"/>
    <n v="2.1"/>
    <n v="8"/>
    <n v="3"/>
    <s v="Yes"/>
    <n v="0.7"/>
    <n v="75"/>
    <n v="17"/>
    <n v="2.5"/>
    <n v="2.8"/>
    <n v="0"/>
    <s v="Gaming"/>
    <n v="9"/>
    <n v="8.1999999999999993"/>
    <n v="10"/>
  </r>
  <r>
    <n v="1593"/>
    <s v="Manuel Williams"/>
    <x v="5"/>
    <x v="0"/>
    <s v="Smithburgh"/>
    <x v="4"/>
    <n v="5.3"/>
    <n v="5.9"/>
    <n v="53"/>
    <n v="5"/>
    <n v="0.4"/>
    <n v="6"/>
    <n v="9"/>
    <s v="No"/>
    <n v="0.4"/>
    <n v="35"/>
    <n v="17"/>
    <n v="1"/>
    <n v="2"/>
    <n v="0.2"/>
    <s v="Other"/>
    <n v="5"/>
    <n v="5.8"/>
    <n v="9.4"/>
  </r>
  <r>
    <n v="1594"/>
    <s v="Amanda Bolton"/>
    <x v="4"/>
    <x v="2"/>
    <s v="South Candice"/>
    <x v="2"/>
    <n v="5.4"/>
    <n v="4.9000000000000004"/>
    <n v="72"/>
    <n v="3"/>
    <n v="1.7"/>
    <n v="6"/>
    <n v="4"/>
    <s v="No"/>
    <n v="1.4"/>
    <n v="45"/>
    <n v="13"/>
    <n v="2.6"/>
    <n v="1.2"/>
    <n v="0.5"/>
    <s v="Gaming"/>
    <n v="10"/>
    <n v="4.0999999999999996"/>
    <n v="10"/>
  </r>
  <r>
    <n v="1595"/>
    <s v="Nicholas Richmond"/>
    <x v="6"/>
    <x v="1"/>
    <s v="Michaelberg"/>
    <x v="2"/>
    <n v="8.5"/>
    <n v="5.7"/>
    <n v="62"/>
    <n v="7"/>
    <n v="0.5"/>
    <n v="10"/>
    <n v="4"/>
    <s v="No"/>
    <n v="1.7"/>
    <n v="33"/>
    <n v="5"/>
    <n v="4.4000000000000004"/>
    <n v="0.4"/>
    <n v="1.5"/>
    <s v="Other"/>
    <n v="6"/>
    <n v="3.7"/>
    <n v="10"/>
  </r>
  <r>
    <n v="1596"/>
    <s v="Stacey Green"/>
    <x v="4"/>
    <x v="0"/>
    <s v="Sullivanberg"/>
    <x v="1"/>
    <n v="5.4"/>
    <n v="7.1"/>
    <n v="87"/>
    <n v="0"/>
    <n v="0.1"/>
    <n v="3"/>
    <n v="10"/>
    <s v="No"/>
    <n v="0.6"/>
    <n v="63"/>
    <n v="10"/>
    <n v="2.8"/>
    <n v="0.9"/>
    <n v="1.2"/>
    <s v="Gaming"/>
    <n v="2"/>
    <n v="5.2"/>
    <n v="8.8000000000000007"/>
  </r>
  <r>
    <n v="1597"/>
    <s v="Rachel Allen"/>
    <x v="0"/>
    <x v="0"/>
    <s v="Port Tracey"/>
    <x v="1"/>
    <n v="3.3"/>
    <n v="7.4"/>
    <n v="62"/>
    <n v="4"/>
    <n v="0.7"/>
    <n v="9"/>
    <n v="5"/>
    <s v="Yes"/>
    <n v="0.6"/>
    <n v="46"/>
    <n v="8"/>
    <n v="2.6"/>
    <n v="2.4"/>
    <n v="0.1"/>
    <s v="Browsing"/>
    <n v="6"/>
    <n v="1.9"/>
    <n v="7.1"/>
  </r>
  <r>
    <n v="1598"/>
    <s v="Kevin Jones"/>
    <x v="0"/>
    <x v="0"/>
    <s v="Lake Michael"/>
    <x v="1"/>
    <n v="3"/>
    <n v="6.2"/>
    <n v="72"/>
    <n v="7"/>
    <n v="1.4"/>
    <n v="6"/>
    <n v="3"/>
    <s v="No"/>
    <n v="0"/>
    <n v="69"/>
    <n v="15"/>
    <n v="3.3"/>
    <n v="1.2"/>
    <n v="1.8"/>
    <s v="Browsing"/>
    <n v="7"/>
    <n v="3.6"/>
    <n v="8.8000000000000007"/>
  </r>
  <r>
    <n v="1599"/>
    <s v="Alisha Merritt"/>
    <x v="5"/>
    <x v="0"/>
    <s v="New Steven"/>
    <x v="3"/>
    <n v="6.9"/>
    <n v="7.3"/>
    <n v="89"/>
    <n v="1"/>
    <n v="0.8"/>
    <n v="2"/>
    <n v="1"/>
    <s v="Yes"/>
    <n v="1.7"/>
    <n v="142"/>
    <n v="5"/>
    <n v="1.7"/>
    <n v="0.7"/>
    <n v="0.7"/>
    <s v="Browsing"/>
    <n v="8"/>
    <n v="3.9"/>
    <n v="9.5"/>
  </r>
  <r>
    <n v="1600"/>
    <s v="Amber Davis"/>
    <x v="0"/>
    <x v="1"/>
    <s v="Connerbury"/>
    <x v="3"/>
    <n v="4.7"/>
    <n v="6"/>
    <n v="93"/>
    <n v="4"/>
    <n v="0"/>
    <n v="10"/>
    <n v="3"/>
    <s v="Yes"/>
    <n v="1.1000000000000001"/>
    <n v="38"/>
    <n v="19"/>
    <n v="3"/>
    <n v="0.2"/>
    <n v="1.6"/>
    <s v="Social Media"/>
    <n v="2"/>
    <n v="5.8"/>
    <n v="9.5"/>
  </r>
  <r>
    <n v="1601"/>
    <s v="Erin Gonzalez"/>
    <x v="5"/>
    <x v="2"/>
    <s v="West Kristi"/>
    <x v="4"/>
    <n v="4.9000000000000004"/>
    <n v="6.1"/>
    <n v="71"/>
    <n v="8"/>
    <n v="1.8"/>
    <n v="2"/>
    <n v="5"/>
    <s v="No"/>
    <n v="1"/>
    <n v="64"/>
    <n v="11"/>
    <n v="1"/>
    <n v="0"/>
    <n v="1.2"/>
    <s v="Gaming"/>
    <n v="8"/>
    <n v="5"/>
    <n v="6.3"/>
  </r>
  <r>
    <n v="1602"/>
    <s v="Mrs. Cynthia Schultz"/>
    <x v="6"/>
    <x v="2"/>
    <s v="Jamesburgh"/>
    <x v="3"/>
    <n v="1.8"/>
    <n v="6.6"/>
    <n v="56"/>
    <n v="10"/>
    <n v="0.7"/>
    <n v="2"/>
    <n v="7"/>
    <s v="Yes"/>
    <n v="0.7"/>
    <n v="100"/>
    <n v="18"/>
    <n v="4.9000000000000004"/>
    <n v="1.4"/>
    <n v="0.3"/>
    <s v="Education"/>
    <n v="7"/>
    <n v="2.4"/>
    <n v="10"/>
  </r>
  <r>
    <n v="1603"/>
    <s v="Allen Dunlap"/>
    <x v="2"/>
    <x v="2"/>
    <s v="Melissaborough"/>
    <x v="1"/>
    <n v="8.1999999999999993"/>
    <n v="5.4"/>
    <n v="94"/>
    <n v="5"/>
    <n v="2.1"/>
    <n v="9"/>
    <n v="7"/>
    <s v="No"/>
    <n v="0.4"/>
    <n v="143"/>
    <n v="17"/>
    <n v="2.2000000000000002"/>
    <n v="1.6"/>
    <n v="0"/>
    <s v="Social Media"/>
    <n v="8"/>
    <n v="9.4"/>
    <n v="10"/>
  </r>
  <r>
    <n v="1604"/>
    <s v="Robert King"/>
    <x v="0"/>
    <x v="1"/>
    <s v="Snyderbury"/>
    <x v="0"/>
    <n v="5.5"/>
    <n v="7"/>
    <n v="73"/>
    <n v="1"/>
    <n v="1.1000000000000001"/>
    <n v="2"/>
    <n v="1"/>
    <s v="Yes"/>
    <n v="0.2"/>
    <n v="147"/>
    <n v="16"/>
    <n v="1.8"/>
    <n v="1.2"/>
    <n v="0.8"/>
    <s v="Social Media"/>
    <n v="5"/>
    <n v="5.7"/>
    <n v="10"/>
  </r>
  <r>
    <n v="1605"/>
    <s v="Haley Goodman"/>
    <x v="5"/>
    <x v="2"/>
    <s v="Frazierborough"/>
    <x v="5"/>
    <n v="5.7"/>
    <n v="8.9"/>
    <n v="66"/>
    <n v="7"/>
    <n v="2.5"/>
    <n v="6"/>
    <n v="1"/>
    <s v="No"/>
    <n v="1.4"/>
    <n v="34"/>
    <n v="17"/>
    <n v="3.3"/>
    <n v="3.1"/>
    <n v="0.4"/>
    <s v="Browsing"/>
    <n v="7"/>
    <n v="4.4000000000000004"/>
    <n v="10"/>
  </r>
  <r>
    <n v="1606"/>
    <s v="Vanessa Taylor"/>
    <x v="6"/>
    <x v="0"/>
    <s v="East Aliciaborough"/>
    <x v="1"/>
    <n v="5.4"/>
    <n v="8"/>
    <n v="70"/>
    <n v="4"/>
    <n v="1.1000000000000001"/>
    <n v="10"/>
    <n v="5"/>
    <s v="Yes"/>
    <n v="0.7"/>
    <n v="135"/>
    <n v="18"/>
    <n v="2.2999999999999998"/>
    <n v="1.7"/>
    <n v="1.1000000000000001"/>
    <s v="Other"/>
    <n v="2"/>
    <n v="6.4"/>
    <n v="10"/>
  </r>
  <r>
    <n v="1607"/>
    <s v="James Francis"/>
    <x v="3"/>
    <x v="1"/>
    <s v="Hamiltontown"/>
    <x v="1"/>
    <n v="6.6"/>
    <n v="8"/>
    <n v="82"/>
    <n v="4"/>
    <n v="2.7"/>
    <n v="5"/>
    <n v="2"/>
    <s v="Yes"/>
    <n v="0.9"/>
    <n v="25"/>
    <n v="7"/>
    <n v="2.5"/>
    <n v="2.9"/>
    <n v="0.5"/>
    <s v="Gaming"/>
    <n v="9"/>
    <n v="8.6999999999999993"/>
    <n v="9.9"/>
  </r>
  <r>
    <n v="1608"/>
    <s v="Melinda Flores"/>
    <x v="4"/>
    <x v="2"/>
    <s v="Campbellfort"/>
    <x v="0"/>
    <n v="7"/>
    <n v="7.4"/>
    <n v="58"/>
    <n v="0"/>
    <n v="0.3"/>
    <n v="4"/>
    <n v="9"/>
    <s v="No"/>
    <n v="1"/>
    <n v="56"/>
    <n v="9"/>
    <n v="1.7"/>
    <n v="0.8"/>
    <n v="1.5"/>
    <s v="Other"/>
    <n v="3"/>
    <n v="9.5"/>
    <n v="8.6999999999999993"/>
  </r>
  <r>
    <n v="1609"/>
    <s v="Maureen Chapman"/>
    <x v="3"/>
    <x v="1"/>
    <s v="Emilyton"/>
    <x v="3"/>
    <n v="3.7"/>
    <n v="8.3000000000000007"/>
    <n v="93"/>
    <n v="7"/>
    <n v="0.8"/>
    <n v="9"/>
    <n v="5"/>
    <s v="No"/>
    <n v="1.5"/>
    <n v="28"/>
    <n v="9"/>
    <n v="4.0999999999999996"/>
    <n v="0.2"/>
    <n v="2.6"/>
    <s v="Gaming"/>
    <n v="5"/>
    <n v="3.7"/>
    <n v="6.2"/>
  </r>
  <r>
    <n v="1610"/>
    <s v="Christina Tate"/>
    <x v="0"/>
    <x v="1"/>
    <s v="Sheilaburgh"/>
    <x v="5"/>
    <n v="4.3"/>
    <n v="6.7"/>
    <n v="88"/>
    <n v="5"/>
    <n v="0.9"/>
    <n v="5"/>
    <n v="3"/>
    <s v="Yes"/>
    <n v="1.3"/>
    <n v="96"/>
    <n v="11"/>
    <n v="1.9"/>
    <n v="0"/>
    <n v="1.1000000000000001"/>
    <s v="Social Media"/>
    <n v="5"/>
    <n v="5.6"/>
    <n v="7"/>
  </r>
  <r>
    <n v="1611"/>
    <s v="Aaron Jackson"/>
    <x v="0"/>
    <x v="1"/>
    <s v="New Meganchester"/>
    <x v="0"/>
    <n v="6.9"/>
    <n v="7.6"/>
    <n v="53"/>
    <n v="8"/>
    <n v="2.1"/>
    <n v="4"/>
    <n v="7"/>
    <s v="Yes"/>
    <n v="0.1"/>
    <n v="85"/>
    <n v="13"/>
    <n v="1.5"/>
    <n v="2.6"/>
    <n v="0.8"/>
    <s v="Gaming"/>
    <n v="10"/>
    <n v="5.5"/>
    <n v="10"/>
  </r>
  <r>
    <n v="1612"/>
    <s v="Brian Farmer"/>
    <x v="0"/>
    <x v="1"/>
    <s v="Hawkinsview"/>
    <x v="5"/>
    <n v="5.0999999999999996"/>
    <n v="4.8"/>
    <n v="89"/>
    <n v="9"/>
    <n v="0.1"/>
    <n v="8"/>
    <n v="6"/>
    <s v="Yes"/>
    <n v="0.9"/>
    <n v="133"/>
    <n v="6"/>
    <n v="4.5"/>
    <n v="2.4"/>
    <n v="1.3"/>
    <s v="Browsing"/>
    <n v="1"/>
    <n v="7.9"/>
    <n v="10"/>
  </r>
  <r>
    <n v="1613"/>
    <s v="Linda Sampson"/>
    <x v="0"/>
    <x v="1"/>
    <s v="Jacobmouth"/>
    <x v="0"/>
    <n v="5"/>
    <n v="7"/>
    <n v="65"/>
    <n v="10"/>
    <n v="0.9"/>
    <n v="8"/>
    <n v="7"/>
    <s v="No"/>
    <n v="1.9"/>
    <n v="22"/>
    <n v="15"/>
    <n v="1.2"/>
    <n v="1.3"/>
    <n v="1.4"/>
    <s v="Education"/>
    <n v="7"/>
    <n v="5.8"/>
    <n v="7.4"/>
  </r>
  <r>
    <n v="1614"/>
    <s v="Frank Meadows"/>
    <x v="4"/>
    <x v="1"/>
    <s v="West Jillian"/>
    <x v="0"/>
    <n v="7.2"/>
    <n v="4.9000000000000004"/>
    <n v="58"/>
    <n v="1"/>
    <n v="0"/>
    <n v="3"/>
    <n v="3"/>
    <s v="Yes"/>
    <n v="0"/>
    <n v="120"/>
    <n v="6"/>
    <n v="3"/>
    <n v="3.9"/>
    <n v="0"/>
    <s v="Other"/>
    <n v="9"/>
    <n v="8.8000000000000007"/>
    <n v="10"/>
  </r>
  <r>
    <n v="1615"/>
    <s v="Shane Pitts"/>
    <x v="4"/>
    <x v="0"/>
    <s v="Caitlinberg"/>
    <x v="0"/>
    <n v="5.8"/>
    <n v="4.7"/>
    <n v="75"/>
    <n v="2"/>
    <n v="2.4"/>
    <n v="4"/>
    <n v="10"/>
    <s v="Yes"/>
    <n v="1.2"/>
    <n v="36"/>
    <n v="16"/>
    <n v="4.0999999999999996"/>
    <n v="1.5"/>
    <n v="2"/>
    <s v="Education"/>
    <n v="10"/>
    <n v="7.2"/>
    <n v="10"/>
  </r>
  <r>
    <n v="1616"/>
    <s v="Jennifer Brown"/>
    <x v="1"/>
    <x v="0"/>
    <s v="Elizabethchester"/>
    <x v="3"/>
    <n v="2.7"/>
    <n v="6.2"/>
    <n v="93"/>
    <n v="5"/>
    <n v="0.6"/>
    <n v="10"/>
    <n v="9"/>
    <s v="Yes"/>
    <n v="1.3"/>
    <n v="118"/>
    <n v="15"/>
    <n v="3.1"/>
    <n v="1.2"/>
    <n v="1.7"/>
    <s v="Social Media"/>
    <n v="5"/>
    <n v="7.1"/>
    <n v="9.3000000000000007"/>
  </r>
  <r>
    <n v="1617"/>
    <s v="Rachel Anderson"/>
    <x v="4"/>
    <x v="2"/>
    <s v="Lake Kimberly"/>
    <x v="2"/>
    <n v="3.8"/>
    <n v="6.9"/>
    <n v="98"/>
    <n v="9"/>
    <n v="1.6"/>
    <n v="7"/>
    <n v="6"/>
    <s v="No"/>
    <n v="1.4"/>
    <n v="68"/>
    <n v="19"/>
    <n v="2.6"/>
    <n v="0.6"/>
    <n v="1.3"/>
    <s v="Gaming"/>
    <n v="7"/>
    <n v="6.6"/>
    <n v="8.6999999999999993"/>
  </r>
  <r>
    <n v="1618"/>
    <s v="John Brown"/>
    <x v="4"/>
    <x v="2"/>
    <s v="Campbellville"/>
    <x v="4"/>
    <n v="5.3"/>
    <n v="6.2"/>
    <n v="50"/>
    <n v="1"/>
    <n v="1.9"/>
    <n v="8"/>
    <n v="6"/>
    <s v="Yes"/>
    <n v="1.8"/>
    <n v="132"/>
    <n v="6"/>
    <n v="1.6"/>
    <n v="2.1"/>
    <n v="0.9"/>
    <s v="Education"/>
    <n v="3"/>
    <n v="5"/>
    <n v="9.6999999999999993"/>
  </r>
  <r>
    <n v="1619"/>
    <s v="Katherine Rivera"/>
    <x v="0"/>
    <x v="2"/>
    <s v="Rebeccamouth"/>
    <x v="3"/>
    <n v="4.4000000000000004"/>
    <n v="5.8"/>
    <n v="95"/>
    <n v="5"/>
    <n v="0"/>
    <n v="3"/>
    <n v="1"/>
    <s v="No"/>
    <n v="0.9"/>
    <n v="68"/>
    <n v="6"/>
    <n v="0.7"/>
    <n v="2.9"/>
    <n v="1.6"/>
    <s v="Education"/>
    <n v="1"/>
    <n v="4.2"/>
    <n v="7.7"/>
  </r>
  <r>
    <n v="1620"/>
    <s v="Joseph Edwards"/>
    <x v="1"/>
    <x v="1"/>
    <s v="Hubbardberg"/>
    <x v="1"/>
    <n v="4.2"/>
    <n v="7.7"/>
    <n v="91"/>
    <n v="1"/>
    <n v="0"/>
    <n v="7"/>
    <n v="3"/>
    <s v="No"/>
    <n v="1.5"/>
    <n v="75"/>
    <n v="7"/>
    <n v="2.8"/>
    <n v="1.1000000000000001"/>
    <n v="1.8"/>
    <s v="Browsing"/>
    <n v="3"/>
    <n v="8.5"/>
    <n v="7.1"/>
  </r>
  <r>
    <n v="1621"/>
    <s v="Kenneth Holloway"/>
    <x v="2"/>
    <x v="0"/>
    <s v="Reynoldsbury"/>
    <x v="4"/>
    <n v="4"/>
    <n v="7"/>
    <n v="75"/>
    <n v="0"/>
    <n v="0.2"/>
    <n v="4"/>
    <n v="8"/>
    <s v="Yes"/>
    <n v="1.4"/>
    <n v="118"/>
    <n v="17"/>
    <n v="1"/>
    <n v="0.1"/>
    <n v="1.6"/>
    <s v="Other"/>
    <n v="3"/>
    <n v="5.4"/>
    <n v="7.4"/>
  </r>
  <r>
    <n v="1622"/>
    <s v="Joseph Reed"/>
    <x v="1"/>
    <x v="2"/>
    <s v="South Dakota"/>
    <x v="0"/>
    <n v="4.5999999999999996"/>
    <n v="4"/>
    <n v="52"/>
    <n v="5"/>
    <n v="1.5"/>
    <n v="1"/>
    <n v="2"/>
    <s v="Yes"/>
    <n v="0.7"/>
    <n v="40"/>
    <n v="16"/>
    <n v="1.7"/>
    <n v="0.9"/>
    <n v="0.4"/>
    <s v="Social Media"/>
    <n v="6"/>
    <n v="6.8"/>
    <n v="9.1999999999999993"/>
  </r>
  <r>
    <n v="1623"/>
    <s v="Stephanie Hammond"/>
    <x v="6"/>
    <x v="1"/>
    <s v="South Benjamin"/>
    <x v="0"/>
    <n v="3.2"/>
    <n v="6.5"/>
    <n v="91"/>
    <n v="2"/>
    <n v="0"/>
    <n v="9"/>
    <n v="2"/>
    <s v="Yes"/>
    <n v="0.1"/>
    <n v="123"/>
    <n v="15"/>
    <n v="3.9"/>
    <n v="1.2"/>
    <n v="0.7"/>
    <s v="Other"/>
    <n v="9"/>
    <n v="6"/>
    <n v="10"/>
  </r>
  <r>
    <n v="1624"/>
    <s v="Christopher Yang"/>
    <x v="6"/>
    <x v="1"/>
    <s v="Port Ashleyland"/>
    <x v="5"/>
    <n v="7.6"/>
    <n v="7.3"/>
    <n v="84"/>
    <n v="9"/>
    <n v="0.1"/>
    <n v="4"/>
    <n v="5"/>
    <s v="Yes"/>
    <n v="1.2"/>
    <n v="134"/>
    <n v="8"/>
    <n v="1.9"/>
    <n v="0.9"/>
    <n v="0.2"/>
    <s v="Education"/>
    <n v="9"/>
    <n v="6.9"/>
    <n v="10"/>
  </r>
  <r>
    <n v="1625"/>
    <s v="Tina Hernandez"/>
    <x v="5"/>
    <x v="1"/>
    <s v="Pinedaview"/>
    <x v="5"/>
    <n v="6.2"/>
    <n v="4.5"/>
    <n v="100"/>
    <n v="9"/>
    <n v="1.8"/>
    <n v="3"/>
    <n v="6"/>
    <s v="Yes"/>
    <n v="2.1"/>
    <n v="135"/>
    <n v="10"/>
    <n v="2.2000000000000002"/>
    <n v="0.6"/>
    <n v="0"/>
    <s v="Browsing"/>
    <n v="3"/>
    <n v="8.4"/>
    <n v="10"/>
  </r>
  <r>
    <n v="1626"/>
    <s v="Melissa Bailey"/>
    <x v="1"/>
    <x v="2"/>
    <s v="Port Cynthia"/>
    <x v="4"/>
    <n v="5.7"/>
    <n v="5.5"/>
    <n v="64"/>
    <n v="5"/>
    <n v="0"/>
    <n v="5"/>
    <n v="8"/>
    <s v="No"/>
    <n v="1.1000000000000001"/>
    <n v="93"/>
    <n v="8"/>
    <n v="2.1"/>
    <n v="2.2999999999999998"/>
    <n v="0.7"/>
    <s v="Other"/>
    <n v="9"/>
    <n v="9"/>
    <n v="10"/>
  </r>
  <r>
    <n v="1627"/>
    <s v="Joanna Wilson"/>
    <x v="2"/>
    <x v="1"/>
    <s v="Williamhaven"/>
    <x v="4"/>
    <n v="4.4000000000000004"/>
    <n v="7.8"/>
    <n v="81"/>
    <n v="9"/>
    <n v="0.4"/>
    <n v="1"/>
    <n v="6"/>
    <s v="Yes"/>
    <n v="0"/>
    <n v="144"/>
    <n v="6"/>
    <n v="2"/>
    <n v="1.1000000000000001"/>
    <n v="0"/>
    <s v="Gaming"/>
    <n v="3"/>
    <n v="9.1"/>
    <n v="7.7"/>
  </r>
  <r>
    <n v="1628"/>
    <s v="Nathaniel Brennan"/>
    <x v="0"/>
    <x v="2"/>
    <s v="Port Anitamouth"/>
    <x v="4"/>
    <n v="5.0999999999999996"/>
    <n v="7"/>
    <n v="75"/>
    <n v="10"/>
    <n v="0.2"/>
    <n v="8"/>
    <n v="5"/>
    <s v="Yes"/>
    <n v="0.9"/>
    <n v="68"/>
    <n v="9"/>
    <n v="2"/>
    <n v="1"/>
    <n v="0.5"/>
    <s v="Social Media"/>
    <n v="5"/>
    <n v="7"/>
    <n v="7.8"/>
  </r>
  <r>
    <n v="1629"/>
    <s v="Kristina Mueller"/>
    <x v="6"/>
    <x v="1"/>
    <s v="Grantmouth"/>
    <x v="1"/>
    <n v="2.2999999999999998"/>
    <n v="9.6"/>
    <n v="67"/>
    <n v="5"/>
    <n v="0.7"/>
    <n v="9"/>
    <n v="9"/>
    <s v="No"/>
    <n v="1.7"/>
    <n v="138"/>
    <n v="13"/>
    <n v="1.8"/>
    <n v="1"/>
    <n v="1.6"/>
    <s v="Education"/>
    <n v="9"/>
    <n v="7.3"/>
    <n v="5.7"/>
  </r>
  <r>
    <n v="1630"/>
    <s v="Jeffrey Austin"/>
    <x v="4"/>
    <x v="2"/>
    <s v="Noahton"/>
    <x v="5"/>
    <n v="4.3"/>
    <n v="7"/>
    <n v="60"/>
    <n v="10"/>
    <n v="2.4"/>
    <n v="7"/>
    <n v="2"/>
    <s v="Yes"/>
    <n v="0.8"/>
    <n v="144"/>
    <n v="15"/>
    <n v="2.9"/>
    <n v="0.7"/>
    <n v="1.4"/>
    <s v="Social Media"/>
    <n v="3"/>
    <n v="3.1"/>
    <n v="10"/>
  </r>
  <r>
    <n v="1631"/>
    <s v="Spencer Ingram"/>
    <x v="1"/>
    <x v="2"/>
    <s v="New Victoriaville"/>
    <x v="3"/>
    <n v="4.4000000000000004"/>
    <n v="5.4"/>
    <n v="59"/>
    <n v="10"/>
    <n v="0.3"/>
    <n v="10"/>
    <n v="4"/>
    <s v="No"/>
    <n v="0.7"/>
    <n v="40"/>
    <n v="6"/>
    <n v="0.8"/>
    <n v="1.4"/>
    <n v="0.8"/>
    <s v="Gaming"/>
    <n v="9"/>
    <n v="2.6"/>
    <n v="5.9"/>
  </r>
  <r>
    <n v="1632"/>
    <s v="Samantha Mora"/>
    <x v="5"/>
    <x v="0"/>
    <s v="North Veronicamouth"/>
    <x v="0"/>
    <n v="4.5"/>
    <n v="8.1999999999999993"/>
    <n v="64"/>
    <n v="8"/>
    <n v="0.7"/>
    <n v="8"/>
    <n v="7"/>
    <s v="No"/>
    <n v="0.1"/>
    <n v="106"/>
    <n v="7"/>
    <n v="3.5"/>
    <n v="1.5"/>
    <n v="0.4"/>
    <s v="Social Media"/>
    <n v="3"/>
    <n v="6.9"/>
    <n v="8.9"/>
  </r>
  <r>
    <n v="1633"/>
    <s v="Kenneth Bell"/>
    <x v="4"/>
    <x v="0"/>
    <s v="Janicefurt"/>
    <x v="1"/>
    <n v="6.9"/>
    <n v="6.7"/>
    <n v="50"/>
    <n v="0"/>
    <n v="3"/>
    <n v="2"/>
    <n v="1"/>
    <s v="Yes"/>
    <n v="1"/>
    <n v="68"/>
    <n v="10"/>
    <n v="2.4"/>
    <n v="3"/>
    <n v="1.4"/>
    <s v="Gaming"/>
    <n v="4"/>
    <n v="9.5"/>
    <n v="10"/>
  </r>
  <r>
    <n v="1634"/>
    <s v="Meredith Garcia"/>
    <x v="2"/>
    <x v="1"/>
    <s v="Port Erica"/>
    <x v="0"/>
    <n v="2.8"/>
    <n v="8"/>
    <n v="57"/>
    <n v="10"/>
    <n v="1.3"/>
    <n v="5"/>
    <n v="5"/>
    <s v="No"/>
    <n v="1.5"/>
    <n v="62"/>
    <n v="15"/>
    <n v="5"/>
    <n v="1.2"/>
    <n v="0.5"/>
    <s v="Gaming"/>
    <n v="10"/>
    <n v="5.6"/>
    <n v="9.1999999999999993"/>
  </r>
  <r>
    <n v="1635"/>
    <s v="Cynthia Crawford"/>
    <x v="4"/>
    <x v="0"/>
    <s v="Adamsstad"/>
    <x v="2"/>
    <n v="6.8"/>
    <n v="8.3000000000000007"/>
    <n v="59"/>
    <n v="3"/>
    <n v="0.9"/>
    <n v="10"/>
    <n v="6"/>
    <s v="No"/>
    <n v="1.4"/>
    <n v="105"/>
    <n v="17"/>
    <n v="2.8"/>
    <n v="0.7"/>
    <n v="2.1"/>
    <s v="Gaming"/>
    <n v="7"/>
    <n v="6"/>
    <n v="10"/>
  </r>
  <r>
    <n v="1636"/>
    <s v="Amanda Coleman"/>
    <x v="6"/>
    <x v="0"/>
    <s v="Port Kayla"/>
    <x v="3"/>
    <n v="4.9000000000000004"/>
    <n v="5.3"/>
    <n v="64"/>
    <n v="10"/>
    <n v="0.7"/>
    <n v="2"/>
    <n v="9"/>
    <s v="No"/>
    <n v="1.4"/>
    <n v="109"/>
    <n v="8"/>
    <n v="1.1000000000000001"/>
    <n v="3.5"/>
    <n v="1.2"/>
    <s v="Gaming"/>
    <n v="1"/>
    <n v="2.9"/>
    <n v="10"/>
  </r>
  <r>
    <n v="1637"/>
    <s v="Mark Adams"/>
    <x v="6"/>
    <x v="0"/>
    <s v="Dayfort"/>
    <x v="2"/>
    <n v="4.5999999999999996"/>
    <n v="3"/>
    <n v="61"/>
    <n v="5"/>
    <n v="0.5"/>
    <n v="2"/>
    <n v="9"/>
    <s v="No"/>
    <n v="1.7"/>
    <n v="108"/>
    <n v="17"/>
    <n v="2.6"/>
    <n v="0.7"/>
    <n v="1.8"/>
    <s v="Gaming"/>
    <n v="4"/>
    <n v="6"/>
    <n v="10"/>
  </r>
  <r>
    <n v="1638"/>
    <s v="Brett Walker"/>
    <x v="3"/>
    <x v="0"/>
    <s v="Feliciaburgh"/>
    <x v="0"/>
    <n v="5.2"/>
    <n v="7.7"/>
    <n v="100"/>
    <n v="0"/>
    <n v="0.3"/>
    <n v="10"/>
    <n v="2"/>
    <s v="No"/>
    <n v="1.2"/>
    <n v="118"/>
    <n v="20"/>
    <n v="3.3"/>
    <n v="1.5"/>
    <n v="1.4"/>
    <s v="Other"/>
    <n v="3"/>
    <n v="7.9"/>
    <n v="10"/>
  </r>
  <r>
    <n v="1639"/>
    <s v="Kristine Fleming"/>
    <x v="2"/>
    <x v="1"/>
    <s v="New Danny"/>
    <x v="0"/>
    <n v="2.1"/>
    <n v="6.7"/>
    <n v="90"/>
    <n v="2"/>
    <n v="1"/>
    <n v="10"/>
    <n v="6"/>
    <s v="Yes"/>
    <n v="1.9"/>
    <n v="28"/>
    <n v="18"/>
    <n v="4"/>
    <n v="0.6"/>
    <n v="1.7"/>
    <s v="Education"/>
    <n v="10"/>
    <n v="7.3"/>
    <n v="7.5"/>
  </r>
  <r>
    <n v="1640"/>
    <s v="Deborah Dean"/>
    <x v="1"/>
    <x v="1"/>
    <s v="Port Kellyshire"/>
    <x v="4"/>
    <n v="5"/>
    <n v="5.5"/>
    <n v="65"/>
    <n v="3"/>
    <n v="0"/>
    <n v="10"/>
    <n v="1"/>
    <s v="Yes"/>
    <n v="2.1"/>
    <n v="98"/>
    <n v="8"/>
    <n v="3"/>
    <n v="0"/>
    <n v="1"/>
    <s v="Gaming"/>
    <n v="1"/>
    <n v="12.3"/>
    <n v="8.8000000000000007"/>
  </r>
  <r>
    <n v="1641"/>
    <s v="Denise Ortiz"/>
    <x v="0"/>
    <x v="0"/>
    <s v="Ochoamouth"/>
    <x v="4"/>
    <n v="4.9000000000000004"/>
    <n v="5.5"/>
    <n v="92"/>
    <n v="10"/>
    <n v="0.3"/>
    <n v="9"/>
    <n v="6"/>
    <s v="No"/>
    <n v="1.7"/>
    <n v="139"/>
    <n v="9"/>
    <n v="3.8"/>
    <n v="1.8"/>
    <n v="1.4"/>
    <s v="Browsing"/>
    <n v="4"/>
    <n v="5.8"/>
    <n v="10"/>
  </r>
  <r>
    <n v="1642"/>
    <s v="Colleen White"/>
    <x v="3"/>
    <x v="0"/>
    <s v="South Christy"/>
    <x v="1"/>
    <n v="6.6"/>
    <n v="9.3000000000000007"/>
    <n v="88"/>
    <n v="3"/>
    <n v="0"/>
    <n v="6"/>
    <n v="9"/>
    <s v="Yes"/>
    <n v="1.2"/>
    <n v="102"/>
    <n v="10"/>
    <n v="1.6"/>
    <n v="2.9"/>
    <n v="1"/>
    <s v="Other"/>
    <n v="4"/>
    <n v="6.8"/>
    <n v="10"/>
  </r>
  <r>
    <n v="1643"/>
    <s v="Daniel Johnson"/>
    <x v="6"/>
    <x v="0"/>
    <s v="Campbellborough"/>
    <x v="1"/>
    <n v="1.5"/>
    <n v="8.3000000000000007"/>
    <n v="52"/>
    <n v="0"/>
    <n v="0.5"/>
    <n v="9"/>
    <n v="6"/>
    <s v="Yes"/>
    <n v="1.5"/>
    <n v="107"/>
    <n v="12"/>
    <n v="1.5"/>
    <n v="2.2000000000000002"/>
    <n v="0.3"/>
    <s v="Browsing"/>
    <n v="10"/>
    <n v="4.5999999999999996"/>
    <n v="5.6"/>
  </r>
  <r>
    <n v="1644"/>
    <s v="Kelsey Duke"/>
    <x v="0"/>
    <x v="0"/>
    <s v="Jasmineshire"/>
    <x v="2"/>
    <n v="6.3"/>
    <n v="3.9"/>
    <n v="60"/>
    <n v="6"/>
    <n v="0.9"/>
    <n v="1"/>
    <n v="5"/>
    <s v="No"/>
    <n v="0.6"/>
    <n v="30"/>
    <n v="16"/>
    <n v="2.2999999999999998"/>
    <n v="0.2"/>
    <n v="1"/>
    <s v="Social Media"/>
    <n v="10"/>
    <n v="7.7"/>
    <n v="10"/>
  </r>
  <r>
    <n v="1645"/>
    <s v="Jill Ray"/>
    <x v="1"/>
    <x v="2"/>
    <s v="Richardsonport"/>
    <x v="0"/>
    <n v="5.7"/>
    <n v="4.9000000000000004"/>
    <n v="99"/>
    <n v="10"/>
    <n v="1.7"/>
    <n v="2"/>
    <n v="1"/>
    <s v="No"/>
    <n v="0.6"/>
    <n v="133"/>
    <n v="17"/>
    <n v="4.2"/>
    <n v="2.8"/>
    <n v="1"/>
    <s v="Education"/>
    <n v="7"/>
    <n v="2.1"/>
    <n v="10"/>
  </r>
  <r>
    <n v="1646"/>
    <s v="Gary Foster"/>
    <x v="3"/>
    <x v="2"/>
    <s v="Joannfort"/>
    <x v="5"/>
    <n v="4.5999999999999996"/>
    <n v="5.3"/>
    <n v="66"/>
    <n v="4"/>
    <n v="0"/>
    <n v="2"/>
    <n v="5"/>
    <s v="Yes"/>
    <n v="0.7"/>
    <n v="144"/>
    <n v="6"/>
    <n v="3.8"/>
    <n v="1.9"/>
    <n v="0.7"/>
    <s v="Browsing"/>
    <n v="9"/>
    <n v="9.1999999999999993"/>
    <n v="10"/>
  </r>
  <r>
    <n v="1647"/>
    <s v="Barbara Evans"/>
    <x v="4"/>
    <x v="2"/>
    <s v="Frazierburgh"/>
    <x v="2"/>
    <n v="5.7"/>
    <n v="4.7"/>
    <n v="51"/>
    <n v="4"/>
    <n v="0.6"/>
    <n v="4"/>
    <n v="1"/>
    <s v="Yes"/>
    <n v="0.8"/>
    <n v="59"/>
    <n v="17"/>
    <n v="1.4"/>
    <n v="0.8"/>
    <n v="0.1"/>
    <s v="Other"/>
    <n v="1"/>
    <n v="4.5"/>
    <n v="10"/>
  </r>
  <r>
    <n v="1648"/>
    <s v="Emily Price"/>
    <x v="0"/>
    <x v="1"/>
    <s v="Lake Danielstad"/>
    <x v="3"/>
    <n v="3.3"/>
    <n v="6.3"/>
    <n v="96"/>
    <n v="7"/>
    <n v="1"/>
    <n v="4"/>
    <n v="4"/>
    <s v="No"/>
    <n v="1.7"/>
    <n v="141"/>
    <n v="8"/>
    <n v="1.3"/>
    <n v="2.5"/>
    <n v="0.7"/>
    <s v="Gaming"/>
    <n v="3"/>
    <n v="9.6999999999999993"/>
    <n v="8.4"/>
  </r>
  <r>
    <n v="1649"/>
    <s v="Carolyn Dixon"/>
    <x v="6"/>
    <x v="0"/>
    <s v="Lake Joshuastad"/>
    <x v="0"/>
    <n v="4.3"/>
    <n v="6.4"/>
    <n v="54"/>
    <n v="7"/>
    <n v="1"/>
    <n v="5"/>
    <n v="6"/>
    <s v="Yes"/>
    <n v="1.2"/>
    <n v="81"/>
    <n v="19"/>
    <n v="1.2"/>
    <n v="0.9"/>
    <n v="1.8"/>
    <s v="Education"/>
    <n v="7"/>
    <n v="6.5"/>
    <n v="8.6"/>
  </r>
  <r>
    <n v="1650"/>
    <s v="Daniel Perez"/>
    <x v="4"/>
    <x v="2"/>
    <s v="Greerstad"/>
    <x v="3"/>
    <n v="8"/>
    <n v="4.8"/>
    <n v="86"/>
    <n v="10"/>
    <n v="1.1000000000000001"/>
    <n v="1"/>
    <n v="9"/>
    <s v="No"/>
    <n v="1.2"/>
    <n v="96"/>
    <n v="16"/>
    <n v="3.8"/>
    <n v="2.2999999999999998"/>
    <n v="1"/>
    <s v="Gaming"/>
    <n v="2"/>
    <n v="7.7"/>
    <n v="10"/>
  </r>
  <r>
    <n v="1651"/>
    <s v="Sonia Smith"/>
    <x v="0"/>
    <x v="1"/>
    <s v="Lake Logan"/>
    <x v="3"/>
    <n v="5.0999999999999996"/>
    <n v="5.4"/>
    <n v="68"/>
    <n v="0"/>
    <n v="1.2"/>
    <n v="2"/>
    <n v="4"/>
    <s v="No"/>
    <n v="1.3"/>
    <n v="110"/>
    <n v="12"/>
    <n v="3.2"/>
    <n v="1.5"/>
    <n v="1.8"/>
    <s v="Education"/>
    <n v="3"/>
    <n v="4.7"/>
    <n v="10"/>
  </r>
  <r>
    <n v="1652"/>
    <s v="Bradley Garcia"/>
    <x v="0"/>
    <x v="0"/>
    <s v="Port Christine"/>
    <x v="2"/>
    <n v="6"/>
    <n v="6.6"/>
    <n v="96"/>
    <n v="2"/>
    <n v="1.5"/>
    <n v="7"/>
    <n v="2"/>
    <s v="No"/>
    <n v="1"/>
    <n v="112"/>
    <n v="9"/>
    <n v="3.5"/>
    <n v="1.9"/>
    <n v="1.3"/>
    <s v="Browsing"/>
    <n v="9"/>
    <n v="5.7"/>
    <n v="10"/>
  </r>
  <r>
    <n v="1653"/>
    <s v="Erin Hall"/>
    <x v="4"/>
    <x v="1"/>
    <s v="Robinsonville"/>
    <x v="0"/>
    <n v="6.8"/>
    <n v="5.6"/>
    <n v="89"/>
    <n v="7"/>
    <n v="2"/>
    <n v="7"/>
    <n v="1"/>
    <s v="Yes"/>
    <n v="1.6"/>
    <n v="25"/>
    <n v="8"/>
    <n v="2.7"/>
    <n v="2.1"/>
    <n v="1.8"/>
    <s v="Browsing"/>
    <n v="7"/>
    <n v="6.8"/>
    <n v="10"/>
  </r>
  <r>
    <n v="1654"/>
    <s v="Angel Nielsen"/>
    <x v="0"/>
    <x v="0"/>
    <s v="Gregoryfurt"/>
    <x v="5"/>
    <n v="6.3"/>
    <n v="3"/>
    <n v="84"/>
    <n v="4"/>
    <n v="1.6"/>
    <n v="5"/>
    <n v="1"/>
    <s v="No"/>
    <n v="1.2"/>
    <n v="37"/>
    <n v="8"/>
    <n v="1.4"/>
    <n v="0.9"/>
    <n v="0.3"/>
    <s v="Other"/>
    <n v="1"/>
    <n v="1.9"/>
    <n v="9.4"/>
  </r>
  <r>
    <n v="1655"/>
    <s v="Samuel Curtis"/>
    <x v="4"/>
    <x v="1"/>
    <s v="Lyonsmouth"/>
    <x v="4"/>
    <n v="0.4"/>
    <n v="5.3"/>
    <n v="81"/>
    <n v="3"/>
    <n v="1.3"/>
    <n v="5"/>
    <n v="5"/>
    <s v="Yes"/>
    <n v="0.5"/>
    <n v="22"/>
    <n v="5"/>
    <n v="1.8"/>
    <n v="2.1"/>
    <n v="1.1000000000000001"/>
    <s v="Gaming"/>
    <n v="6"/>
    <n v="8.3000000000000007"/>
    <n v="3.1"/>
  </r>
  <r>
    <n v="1656"/>
    <s v="Linda Barry"/>
    <x v="0"/>
    <x v="0"/>
    <s v="Lovechester"/>
    <x v="0"/>
    <n v="7"/>
    <n v="5.6"/>
    <n v="72"/>
    <n v="0"/>
    <n v="0.9"/>
    <n v="3"/>
    <n v="8"/>
    <s v="Yes"/>
    <n v="1.5"/>
    <n v="145"/>
    <n v="17"/>
    <n v="4"/>
    <n v="1.9"/>
    <n v="1.9"/>
    <s v="Gaming"/>
    <n v="9"/>
    <n v="5"/>
    <n v="10"/>
  </r>
  <r>
    <n v="1657"/>
    <s v="Madison Hayes"/>
    <x v="2"/>
    <x v="0"/>
    <s v="South Alyssaview"/>
    <x v="3"/>
    <n v="4.5999999999999996"/>
    <n v="6.6"/>
    <n v="89"/>
    <n v="0"/>
    <n v="1.3"/>
    <n v="1"/>
    <n v="1"/>
    <s v="No"/>
    <n v="0.9"/>
    <n v="105"/>
    <n v="11"/>
    <n v="2.1"/>
    <n v="2.5"/>
    <n v="0.8"/>
    <s v="Gaming"/>
    <n v="1"/>
    <n v="6.9"/>
    <n v="10"/>
  </r>
  <r>
    <n v="1658"/>
    <s v="Michael Odonnell Jr."/>
    <x v="3"/>
    <x v="2"/>
    <s v="East Jessica"/>
    <x v="3"/>
    <n v="2.7"/>
    <n v="7.7"/>
    <n v="70"/>
    <n v="5"/>
    <n v="1.1000000000000001"/>
    <n v="5"/>
    <n v="5"/>
    <s v="No"/>
    <n v="1.2"/>
    <n v="135"/>
    <n v="20"/>
    <n v="2.8"/>
    <n v="2.2999999999999998"/>
    <n v="1.1000000000000001"/>
    <s v="Browsing"/>
    <n v="9"/>
    <n v="5.4"/>
    <n v="10"/>
  </r>
  <r>
    <n v="1659"/>
    <s v="Herbert Lang"/>
    <x v="4"/>
    <x v="2"/>
    <s v="West Jessica"/>
    <x v="0"/>
    <n v="2.7"/>
    <n v="8.5"/>
    <n v="74"/>
    <n v="10"/>
    <n v="1"/>
    <n v="7"/>
    <n v="8"/>
    <s v="Yes"/>
    <n v="1.7"/>
    <n v="58"/>
    <n v="16"/>
    <n v="0.9"/>
    <n v="1.8"/>
    <n v="1.8"/>
    <s v="Education"/>
    <n v="4"/>
    <n v="5.2"/>
    <n v="5.5"/>
  </r>
  <r>
    <n v="1660"/>
    <s v="Albert Bradley"/>
    <x v="2"/>
    <x v="2"/>
    <s v="West Davidhaven"/>
    <x v="3"/>
    <n v="6.8"/>
    <n v="5.7"/>
    <n v="55"/>
    <n v="9"/>
    <n v="0"/>
    <n v="9"/>
    <n v="7"/>
    <s v="No"/>
    <n v="1.4"/>
    <n v="144"/>
    <n v="10"/>
    <n v="1.7"/>
    <n v="0.5"/>
    <n v="0.1"/>
    <s v="Gaming"/>
    <n v="3"/>
    <n v="6.5"/>
    <n v="10"/>
  </r>
  <r>
    <n v="1661"/>
    <s v="Brian Lee"/>
    <x v="4"/>
    <x v="2"/>
    <s v="Port Darleneview"/>
    <x v="2"/>
    <n v="3.8"/>
    <n v="4.9000000000000004"/>
    <n v="91"/>
    <n v="3"/>
    <n v="1.8"/>
    <n v="4"/>
    <n v="10"/>
    <s v="Yes"/>
    <n v="1.9"/>
    <n v="138"/>
    <n v="12"/>
    <n v="2.6"/>
    <n v="0"/>
    <n v="0.8"/>
    <s v="Other"/>
    <n v="7"/>
    <n v="3.4"/>
    <n v="9.1"/>
  </r>
  <r>
    <n v="1662"/>
    <s v="Scott Kelly PhD"/>
    <x v="0"/>
    <x v="2"/>
    <s v="New Elizabeth"/>
    <x v="2"/>
    <n v="4.4000000000000004"/>
    <n v="7.6"/>
    <n v="82"/>
    <n v="10"/>
    <n v="1.8"/>
    <n v="8"/>
    <n v="5"/>
    <s v="Yes"/>
    <n v="0.4"/>
    <n v="146"/>
    <n v="17"/>
    <n v="3.5"/>
    <n v="0.6"/>
    <n v="0.3"/>
    <s v="Gaming"/>
    <n v="10"/>
    <n v="4.2"/>
    <n v="10"/>
  </r>
  <r>
    <n v="1663"/>
    <s v="Christopher Brown"/>
    <x v="0"/>
    <x v="1"/>
    <s v="Petersonside"/>
    <x v="3"/>
    <n v="4.2"/>
    <n v="7"/>
    <n v="53"/>
    <n v="1"/>
    <n v="0.7"/>
    <n v="1"/>
    <n v="6"/>
    <s v="Yes"/>
    <n v="0.4"/>
    <n v="85"/>
    <n v="18"/>
    <n v="3.1"/>
    <n v="0.5"/>
    <n v="1.1000000000000001"/>
    <s v="Gaming"/>
    <n v="6"/>
    <n v="5.3"/>
    <n v="9.6"/>
  </r>
  <r>
    <n v="1664"/>
    <s v="Jeremy Hayes"/>
    <x v="3"/>
    <x v="1"/>
    <s v="Murphymouth"/>
    <x v="1"/>
    <n v="5.7"/>
    <n v="5.8"/>
    <n v="97"/>
    <n v="1"/>
    <n v="1.5"/>
    <n v="5"/>
    <n v="5"/>
    <s v="No"/>
    <n v="1.9"/>
    <n v="59"/>
    <n v="19"/>
    <n v="2.2999999999999998"/>
    <n v="2.2999999999999998"/>
    <n v="1"/>
    <s v="Other"/>
    <n v="1"/>
    <n v="9.4"/>
    <n v="10"/>
  </r>
  <r>
    <n v="1665"/>
    <s v="Charlene Singh"/>
    <x v="5"/>
    <x v="1"/>
    <s v="Tashaside"/>
    <x v="0"/>
    <n v="3.1"/>
    <n v="5.7"/>
    <n v="90"/>
    <n v="4"/>
    <n v="1.2"/>
    <n v="4"/>
    <n v="6"/>
    <s v="Yes"/>
    <n v="0.6"/>
    <n v="42"/>
    <n v="8"/>
    <n v="2.7"/>
    <n v="1"/>
    <n v="1.3"/>
    <s v="Other"/>
    <n v="7"/>
    <n v="5"/>
    <n v="6.4"/>
  </r>
  <r>
    <n v="1666"/>
    <s v="Brian Pierce"/>
    <x v="6"/>
    <x v="1"/>
    <s v="Fordtown"/>
    <x v="0"/>
    <n v="10.9"/>
    <n v="5.2"/>
    <n v="54"/>
    <n v="1"/>
    <n v="1.9"/>
    <n v="7"/>
    <n v="9"/>
    <s v="No"/>
    <n v="1.2"/>
    <n v="68"/>
    <n v="16"/>
    <n v="3.2"/>
    <n v="0.9"/>
    <n v="1.9"/>
    <s v="Other"/>
    <n v="5"/>
    <n v="6.1"/>
    <n v="10"/>
  </r>
  <r>
    <n v="1667"/>
    <s v="Carol Weaver"/>
    <x v="0"/>
    <x v="2"/>
    <s v="Gibsonchester"/>
    <x v="0"/>
    <n v="8"/>
    <n v="5.7"/>
    <n v="65"/>
    <n v="6"/>
    <n v="1.7"/>
    <n v="9"/>
    <n v="2"/>
    <s v="Yes"/>
    <n v="0.5"/>
    <n v="89"/>
    <n v="6"/>
    <n v="0.8"/>
    <n v="3.2"/>
    <n v="0.8"/>
    <s v="Other"/>
    <n v="6"/>
    <n v="3.3"/>
    <n v="10"/>
  </r>
  <r>
    <n v="1668"/>
    <s v="John Moss"/>
    <x v="4"/>
    <x v="0"/>
    <s v="Lisaview"/>
    <x v="0"/>
    <n v="3.5"/>
    <n v="9.4"/>
    <n v="83"/>
    <n v="3"/>
    <n v="2.5"/>
    <n v="7"/>
    <n v="9"/>
    <s v="No"/>
    <n v="0.3"/>
    <n v="38"/>
    <n v="18"/>
    <n v="4.4000000000000004"/>
    <n v="2.7"/>
    <n v="2.1"/>
    <s v="Social Media"/>
    <n v="1"/>
    <n v="7.7"/>
    <n v="10"/>
  </r>
  <r>
    <n v="1669"/>
    <s v="Ernest Morris"/>
    <x v="0"/>
    <x v="0"/>
    <s v="Salazarville"/>
    <x v="3"/>
    <n v="4.0999999999999996"/>
    <n v="7.4"/>
    <n v="57"/>
    <n v="8"/>
    <n v="1.2"/>
    <n v="5"/>
    <n v="9"/>
    <s v="No"/>
    <n v="1.4"/>
    <n v="42"/>
    <n v="5"/>
    <n v="2.7"/>
    <n v="3.2"/>
    <n v="1"/>
    <s v="Browsing"/>
    <n v="7"/>
    <n v="6.2"/>
    <n v="8.1"/>
  </r>
  <r>
    <n v="1670"/>
    <s v="Kenneth Mcintosh"/>
    <x v="4"/>
    <x v="2"/>
    <s v="New Lisa"/>
    <x v="4"/>
    <n v="4.5"/>
    <n v="9.3000000000000007"/>
    <n v="50"/>
    <n v="10"/>
    <n v="1.1000000000000001"/>
    <n v="1"/>
    <n v="2"/>
    <s v="No"/>
    <n v="0.8"/>
    <n v="29"/>
    <n v="12"/>
    <n v="2.9"/>
    <n v="4"/>
    <n v="0.2"/>
    <s v="Education"/>
    <n v="2"/>
    <n v="5.2"/>
    <n v="9.6999999999999993"/>
  </r>
  <r>
    <n v="1671"/>
    <s v="Peter Acosta"/>
    <x v="2"/>
    <x v="1"/>
    <s v="North Sonya"/>
    <x v="3"/>
    <n v="2.6"/>
    <n v="7.2"/>
    <n v="97"/>
    <n v="3"/>
    <n v="1.5"/>
    <n v="2"/>
    <n v="2"/>
    <s v="No"/>
    <n v="0.3"/>
    <n v="124"/>
    <n v="14"/>
    <n v="1.7"/>
    <n v="0"/>
    <n v="1"/>
    <s v="Browsing"/>
    <n v="2"/>
    <n v="4.9000000000000004"/>
    <n v="6"/>
  </r>
  <r>
    <n v="1672"/>
    <s v="Lauren Webb"/>
    <x v="0"/>
    <x v="1"/>
    <s v="Westton"/>
    <x v="2"/>
    <n v="3.4"/>
    <n v="7.2"/>
    <n v="66"/>
    <n v="4"/>
    <n v="0.6"/>
    <n v="8"/>
    <n v="9"/>
    <s v="No"/>
    <n v="1.6"/>
    <n v="146"/>
    <n v="8"/>
    <n v="1.9"/>
    <n v="0"/>
    <n v="0.7"/>
    <s v="Gaming"/>
    <n v="7"/>
    <n v="8.5"/>
    <n v="6.2"/>
  </r>
  <r>
    <n v="1673"/>
    <s v="Mr. Ian Pierce"/>
    <x v="4"/>
    <x v="0"/>
    <s v="Brownhaven"/>
    <x v="3"/>
    <n v="6.9"/>
    <n v="8.1"/>
    <n v="53"/>
    <n v="4"/>
    <n v="0.4"/>
    <n v="7"/>
    <n v="2"/>
    <s v="No"/>
    <n v="1"/>
    <n v="110"/>
    <n v="7"/>
    <n v="0.7"/>
    <n v="0.4"/>
    <n v="0.9"/>
    <s v="Other"/>
    <n v="8"/>
    <n v="7.9"/>
    <n v="7.6"/>
  </r>
  <r>
    <n v="1674"/>
    <s v="Beth Hayes"/>
    <x v="4"/>
    <x v="0"/>
    <s v="Oconnellhaven"/>
    <x v="1"/>
    <n v="1.2"/>
    <n v="7.2"/>
    <n v="51"/>
    <n v="6"/>
    <n v="0.2"/>
    <n v="10"/>
    <n v="10"/>
    <s v="Yes"/>
    <n v="1.2"/>
    <n v="93"/>
    <n v="7"/>
    <n v="2.1"/>
    <n v="1.8"/>
    <n v="0"/>
    <s v="Other"/>
    <n v="1"/>
    <n v="3.4"/>
    <n v="4.8"/>
  </r>
  <r>
    <n v="1675"/>
    <s v="Katherine Gonzales"/>
    <x v="3"/>
    <x v="1"/>
    <s v="Lake Jennifer"/>
    <x v="1"/>
    <n v="4.5999999999999996"/>
    <n v="8.5"/>
    <n v="89"/>
    <n v="7"/>
    <n v="1.7"/>
    <n v="8"/>
    <n v="10"/>
    <s v="Yes"/>
    <n v="0.6"/>
    <n v="61"/>
    <n v="16"/>
    <n v="2.7"/>
    <n v="0.4"/>
    <n v="0.3"/>
    <s v="Other"/>
    <n v="4"/>
    <n v="9.3000000000000007"/>
    <n v="7.9"/>
  </r>
  <r>
    <n v="1676"/>
    <s v="Gregory Johnson"/>
    <x v="3"/>
    <x v="1"/>
    <s v="East Michael"/>
    <x v="0"/>
    <n v="4.0999999999999996"/>
    <n v="4"/>
    <n v="86"/>
    <n v="10"/>
    <n v="0.5"/>
    <n v="3"/>
    <n v="5"/>
    <s v="No"/>
    <n v="1.1000000000000001"/>
    <n v="79"/>
    <n v="6"/>
    <n v="4"/>
    <n v="0.7"/>
    <n v="0.5"/>
    <s v="Gaming"/>
    <n v="7"/>
    <n v="4.3"/>
    <n v="9.6"/>
  </r>
  <r>
    <n v="1677"/>
    <s v="Mr. George Durham"/>
    <x v="1"/>
    <x v="2"/>
    <s v="Moranland"/>
    <x v="0"/>
    <n v="3.1"/>
    <n v="5.3"/>
    <n v="97"/>
    <n v="5"/>
    <n v="1.5"/>
    <n v="8"/>
    <n v="1"/>
    <s v="Yes"/>
    <n v="1.2"/>
    <n v="139"/>
    <n v="7"/>
    <n v="4.0999999999999996"/>
    <n v="2.8"/>
    <n v="1.3"/>
    <s v="Social Media"/>
    <n v="2"/>
    <n v="3.7"/>
    <n v="10"/>
  </r>
  <r>
    <n v="1678"/>
    <s v="Jennifer Anderson"/>
    <x v="2"/>
    <x v="2"/>
    <s v="Duanebury"/>
    <x v="0"/>
    <n v="5.2"/>
    <n v="7.8"/>
    <n v="52"/>
    <n v="6"/>
    <n v="0"/>
    <n v="10"/>
    <n v="9"/>
    <s v="Yes"/>
    <n v="0.6"/>
    <n v="84"/>
    <n v="20"/>
    <n v="3.5"/>
    <n v="0.5"/>
    <n v="0.3"/>
    <s v="Other"/>
    <n v="6"/>
    <n v="4.3"/>
    <n v="10"/>
  </r>
  <r>
    <n v="1679"/>
    <s v="Cody Larson"/>
    <x v="2"/>
    <x v="1"/>
    <s v="Kristinbury"/>
    <x v="3"/>
    <n v="3.5"/>
    <n v="6.8"/>
    <n v="57"/>
    <n v="1"/>
    <n v="0.2"/>
    <n v="7"/>
    <n v="2"/>
    <s v="No"/>
    <n v="1.8"/>
    <n v="83"/>
    <n v="8"/>
    <n v="1.4"/>
    <n v="0"/>
    <n v="1.7"/>
    <s v="Social Media"/>
    <n v="10"/>
    <n v="8.6"/>
    <n v="4.8"/>
  </r>
  <r>
    <n v="1680"/>
    <s v="Jared Hoffman"/>
    <x v="1"/>
    <x v="2"/>
    <s v="East Ronald"/>
    <x v="0"/>
    <n v="1.2"/>
    <n v="7.6"/>
    <n v="62"/>
    <n v="2"/>
    <n v="2"/>
    <n v="3"/>
    <n v="5"/>
    <s v="Yes"/>
    <n v="0.8"/>
    <n v="97"/>
    <n v="14"/>
    <n v="2.6"/>
    <n v="0.2"/>
    <n v="0.9"/>
    <s v="Browsing"/>
    <n v="9"/>
    <n v="6.2"/>
    <n v="4.9000000000000004"/>
  </r>
  <r>
    <n v="1681"/>
    <s v="Madison Nunez"/>
    <x v="5"/>
    <x v="0"/>
    <s v="Alejandramouth"/>
    <x v="2"/>
    <n v="5.4"/>
    <n v="3.4"/>
    <n v="66"/>
    <n v="8"/>
    <n v="0.2"/>
    <n v="10"/>
    <n v="7"/>
    <s v="Yes"/>
    <n v="0.2"/>
    <n v="106"/>
    <n v="11"/>
    <n v="1.2"/>
    <n v="2"/>
    <n v="0.1"/>
    <s v="Browsing"/>
    <n v="1"/>
    <n v="4.2"/>
    <n v="10"/>
  </r>
  <r>
    <n v="1682"/>
    <s v="Deanna Barnes"/>
    <x v="0"/>
    <x v="2"/>
    <s v="East Aaronfort"/>
    <x v="2"/>
    <n v="4.8"/>
    <n v="5.8"/>
    <n v="93"/>
    <n v="2"/>
    <n v="0.3"/>
    <n v="3"/>
    <n v="10"/>
    <s v="No"/>
    <n v="1.3"/>
    <n v="64"/>
    <n v="15"/>
    <n v="0"/>
    <n v="1.4"/>
    <n v="1.3"/>
    <s v="Education"/>
    <n v="7"/>
    <n v="3.4"/>
    <n v="7.6"/>
  </r>
  <r>
    <n v="1683"/>
    <s v="Reginald Oconnor"/>
    <x v="6"/>
    <x v="1"/>
    <s v="Rubenside"/>
    <x v="1"/>
    <n v="3.5"/>
    <n v="8"/>
    <n v="74"/>
    <n v="7"/>
    <n v="0"/>
    <n v="9"/>
    <n v="6"/>
    <s v="No"/>
    <n v="1.2"/>
    <n v="68"/>
    <n v="19"/>
    <n v="2.2999999999999998"/>
    <n v="1.8"/>
    <n v="0"/>
    <s v="Other"/>
    <n v="10"/>
    <n v="5.3"/>
    <n v="8.8000000000000007"/>
  </r>
  <r>
    <n v="1684"/>
    <s v="Jason Shaw"/>
    <x v="0"/>
    <x v="0"/>
    <s v="Port Rachelbury"/>
    <x v="0"/>
    <n v="4.4000000000000004"/>
    <n v="3.9"/>
    <n v="85"/>
    <n v="5"/>
    <n v="1.1000000000000001"/>
    <n v="4"/>
    <n v="8"/>
    <s v="No"/>
    <n v="0.6"/>
    <n v="83"/>
    <n v="17"/>
    <n v="3.4"/>
    <n v="2"/>
    <n v="2.1"/>
    <s v="Other"/>
    <n v="9"/>
    <n v="7.7"/>
    <n v="10"/>
  </r>
  <r>
    <n v="1685"/>
    <s v="Karen Fitzgerald"/>
    <x v="6"/>
    <x v="0"/>
    <s v="Lake Deborah"/>
    <x v="1"/>
    <n v="5.2"/>
    <n v="7.5"/>
    <n v="50"/>
    <n v="5"/>
    <n v="0.6"/>
    <n v="3"/>
    <n v="3"/>
    <s v="Yes"/>
    <n v="1.5"/>
    <n v="97"/>
    <n v="18"/>
    <n v="1.1000000000000001"/>
    <n v="0.1"/>
    <n v="0"/>
    <s v="Social Media"/>
    <n v="6"/>
    <n v="6.7"/>
    <n v="8.1999999999999993"/>
  </r>
  <r>
    <n v="1686"/>
    <s v="Kimberly Roberts"/>
    <x v="3"/>
    <x v="0"/>
    <s v="Henryfurt"/>
    <x v="2"/>
    <n v="5.8"/>
    <n v="5.9"/>
    <n v="62"/>
    <n v="0"/>
    <n v="0.4"/>
    <n v="2"/>
    <n v="6"/>
    <s v="No"/>
    <n v="0.4"/>
    <n v="87"/>
    <n v="8"/>
    <n v="0.9"/>
    <n v="2.9"/>
    <n v="0.3"/>
    <s v="Other"/>
    <n v="7"/>
    <n v="5.9"/>
    <n v="10"/>
  </r>
  <r>
    <n v="1687"/>
    <s v="Melanie Williams"/>
    <x v="2"/>
    <x v="1"/>
    <s v="Christianburgh"/>
    <x v="3"/>
    <n v="6.2"/>
    <n v="6.4"/>
    <n v="88"/>
    <n v="8"/>
    <n v="0.6"/>
    <n v="2"/>
    <n v="7"/>
    <s v="Yes"/>
    <n v="0.2"/>
    <n v="82"/>
    <n v="12"/>
    <n v="3.4"/>
    <n v="1.4"/>
    <n v="0.4"/>
    <s v="Social Media"/>
    <n v="5"/>
    <n v="7.5"/>
    <n v="10"/>
  </r>
  <r>
    <n v="1688"/>
    <s v="Brianna Vincent"/>
    <x v="6"/>
    <x v="2"/>
    <s v="East Faithstad"/>
    <x v="4"/>
    <n v="3.6"/>
    <n v="6.6"/>
    <n v="67"/>
    <n v="0"/>
    <n v="0.3"/>
    <n v="4"/>
    <n v="2"/>
    <s v="No"/>
    <n v="1.6"/>
    <n v="24"/>
    <n v="8"/>
    <n v="0.7"/>
    <n v="1.3"/>
    <n v="1.1000000000000001"/>
    <s v="Social Media"/>
    <n v="1"/>
    <n v="2.6"/>
    <n v="4.4000000000000004"/>
  </r>
  <r>
    <n v="1689"/>
    <s v="Cynthia Burton"/>
    <x v="6"/>
    <x v="0"/>
    <s v="Johnton"/>
    <x v="3"/>
    <n v="4.9000000000000004"/>
    <n v="5.7"/>
    <n v="88"/>
    <n v="3"/>
    <n v="0.7"/>
    <n v="10"/>
    <n v="10"/>
    <s v="Yes"/>
    <n v="0.5"/>
    <n v="36"/>
    <n v="12"/>
    <n v="3"/>
    <n v="3.4"/>
    <n v="0.7"/>
    <s v="Social Media"/>
    <n v="2"/>
    <n v="6"/>
    <n v="10"/>
  </r>
  <r>
    <n v="1690"/>
    <s v="Anthony Nunez"/>
    <x v="0"/>
    <x v="0"/>
    <s v="Loganberg"/>
    <x v="1"/>
    <n v="6"/>
    <n v="7.7"/>
    <n v="55"/>
    <n v="2"/>
    <n v="1.6"/>
    <n v="5"/>
    <n v="2"/>
    <s v="No"/>
    <n v="1"/>
    <n v="145"/>
    <n v="20"/>
    <n v="3.7"/>
    <n v="2.6"/>
    <n v="0.3"/>
    <s v="Social Media"/>
    <n v="1"/>
    <n v="5"/>
    <n v="10"/>
  </r>
  <r>
    <n v="1691"/>
    <s v="Gregory Jones"/>
    <x v="6"/>
    <x v="2"/>
    <s v="North Shawn"/>
    <x v="2"/>
    <n v="7.3"/>
    <n v="5"/>
    <n v="58"/>
    <n v="1"/>
    <n v="0.6"/>
    <n v="9"/>
    <n v="9"/>
    <s v="No"/>
    <n v="0.5"/>
    <n v="36"/>
    <n v="17"/>
    <n v="1.8"/>
    <n v="3"/>
    <n v="1.4"/>
    <s v="Social Media"/>
    <n v="7"/>
    <n v="4.5999999999999996"/>
    <n v="10"/>
  </r>
  <r>
    <n v="1692"/>
    <s v="Deborah Stewart"/>
    <x v="6"/>
    <x v="2"/>
    <s v="Popefort"/>
    <x v="5"/>
    <n v="2.7"/>
    <n v="8.6"/>
    <n v="76"/>
    <n v="4"/>
    <n v="0.1"/>
    <n v="5"/>
    <n v="7"/>
    <s v="No"/>
    <n v="0.8"/>
    <n v="76"/>
    <n v="11"/>
    <n v="0.4"/>
    <n v="1.6"/>
    <n v="0.7"/>
    <s v="Education"/>
    <n v="7"/>
    <n v="5.8"/>
    <n v="4.0999999999999996"/>
  </r>
  <r>
    <n v="1693"/>
    <s v="Kevin Salinas"/>
    <x v="6"/>
    <x v="0"/>
    <s v="South Maria"/>
    <x v="1"/>
    <n v="8.3000000000000007"/>
    <n v="7.1"/>
    <n v="57"/>
    <n v="6"/>
    <n v="0"/>
    <n v="4"/>
    <n v="2"/>
    <s v="Yes"/>
    <n v="1.6"/>
    <n v="36"/>
    <n v="11"/>
    <n v="4.5"/>
    <n v="1.1000000000000001"/>
    <n v="3"/>
    <s v="Browsing"/>
    <n v="6"/>
    <n v="2.7"/>
    <n v="10"/>
  </r>
  <r>
    <n v="1694"/>
    <s v="Tracy Sparks"/>
    <x v="4"/>
    <x v="0"/>
    <s v="East Daniel"/>
    <x v="4"/>
    <n v="7.5"/>
    <n v="9"/>
    <n v="98"/>
    <n v="10"/>
    <n v="0.2"/>
    <n v="10"/>
    <n v="3"/>
    <s v="Yes"/>
    <n v="0.6"/>
    <n v="112"/>
    <n v="6"/>
    <n v="0.4"/>
    <n v="0"/>
    <n v="0.1"/>
    <s v="Gaming"/>
    <n v="1"/>
    <n v="3.8"/>
    <n v="6.8"/>
  </r>
  <r>
    <n v="1695"/>
    <s v="Keith Jimenez"/>
    <x v="2"/>
    <x v="1"/>
    <s v="Nashville"/>
    <x v="3"/>
    <n v="5.0999999999999996"/>
    <n v="8.5"/>
    <n v="85"/>
    <n v="10"/>
    <n v="1.4"/>
    <n v="8"/>
    <n v="2"/>
    <s v="Yes"/>
    <n v="0.5"/>
    <n v="122"/>
    <n v="15"/>
    <n v="3.2"/>
    <n v="1"/>
    <n v="0.2"/>
    <s v="Education"/>
    <n v="8"/>
    <n v="8.6999999999999993"/>
    <n v="10"/>
  </r>
  <r>
    <n v="1696"/>
    <s v="John Bailey"/>
    <x v="1"/>
    <x v="1"/>
    <s v="Castilloville"/>
    <x v="4"/>
    <n v="3.4"/>
    <n v="4.8"/>
    <n v="76"/>
    <n v="7"/>
    <n v="0.9"/>
    <n v="7"/>
    <n v="1"/>
    <s v="Yes"/>
    <n v="0.8"/>
    <n v="94"/>
    <n v="5"/>
    <n v="3.8"/>
    <n v="3.1"/>
    <n v="1.4"/>
    <s v="Gaming"/>
    <n v="8"/>
    <n v="6.7"/>
    <n v="10"/>
  </r>
  <r>
    <n v="1697"/>
    <s v="Diana Maxwell"/>
    <x v="6"/>
    <x v="2"/>
    <s v="North Stephaniehaven"/>
    <x v="0"/>
    <n v="4.7"/>
    <n v="6.3"/>
    <n v="72"/>
    <n v="5"/>
    <n v="1.7"/>
    <n v="9"/>
    <n v="9"/>
    <s v="Yes"/>
    <n v="0.7"/>
    <n v="25"/>
    <n v="11"/>
    <n v="1.6"/>
    <n v="1.2"/>
    <n v="1.5"/>
    <s v="Social Media"/>
    <n v="2"/>
    <n v="8.4"/>
    <n v="7"/>
  </r>
  <r>
    <n v="1698"/>
    <s v="Jesus Brown"/>
    <x v="4"/>
    <x v="2"/>
    <s v="New Lindsey"/>
    <x v="2"/>
    <n v="5.3"/>
    <n v="8.9"/>
    <n v="93"/>
    <n v="8"/>
    <n v="1"/>
    <n v="8"/>
    <n v="10"/>
    <s v="Yes"/>
    <n v="0.4"/>
    <n v="56"/>
    <n v="7"/>
    <n v="3.2"/>
    <n v="0.2"/>
    <n v="1.7"/>
    <s v="Browsing"/>
    <n v="2"/>
    <n v="6.3"/>
    <n v="6.8"/>
  </r>
  <r>
    <n v="1699"/>
    <s v="Hannah Garcia"/>
    <x v="0"/>
    <x v="0"/>
    <s v="Savannahview"/>
    <x v="3"/>
    <n v="8.3000000000000007"/>
    <n v="6.1"/>
    <n v="82"/>
    <n v="6"/>
    <n v="1.6"/>
    <n v="7"/>
    <n v="6"/>
    <s v="Yes"/>
    <n v="0.3"/>
    <n v="106"/>
    <n v="17"/>
    <n v="2.2000000000000002"/>
    <n v="0"/>
    <n v="0.7"/>
    <s v="Gaming"/>
    <n v="4"/>
    <n v="2.8"/>
    <n v="10"/>
  </r>
  <r>
    <n v="1700"/>
    <s v="William Hernandez"/>
    <x v="4"/>
    <x v="2"/>
    <s v="Williamborough"/>
    <x v="3"/>
    <n v="6.3"/>
    <n v="6.3"/>
    <n v="62"/>
    <n v="10"/>
    <n v="1.4"/>
    <n v="1"/>
    <n v="5"/>
    <s v="Yes"/>
    <n v="0.2"/>
    <n v="40"/>
    <n v="9"/>
    <n v="2.6"/>
    <n v="1.1000000000000001"/>
    <n v="0.4"/>
    <s v="Other"/>
    <n v="3"/>
    <n v="3.5"/>
    <n v="9.4"/>
  </r>
  <r>
    <n v="1701"/>
    <s v="Ashley Floyd"/>
    <x v="1"/>
    <x v="0"/>
    <s v="Juliestad"/>
    <x v="1"/>
    <n v="7"/>
    <n v="7.3"/>
    <n v="65"/>
    <n v="7"/>
    <n v="0"/>
    <n v="7"/>
    <n v="4"/>
    <s v="Yes"/>
    <n v="0"/>
    <n v="25"/>
    <n v="8"/>
    <n v="2.2999999999999998"/>
    <n v="2.2999999999999998"/>
    <n v="1.5"/>
    <s v="Social Media"/>
    <n v="6"/>
    <n v="7.6"/>
    <n v="10"/>
  </r>
  <r>
    <n v="1702"/>
    <s v="James Taylor"/>
    <x v="0"/>
    <x v="0"/>
    <s v="Rodriguezmouth"/>
    <x v="0"/>
    <n v="5.3"/>
    <n v="5.4"/>
    <n v="73"/>
    <n v="4"/>
    <n v="1.9"/>
    <n v="1"/>
    <n v="8"/>
    <s v="Yes"/>
    <n v="1.2"/>
    <n v="137"/>
    <n v="18"/>
    <n v="1"/>
    <n v="3.8"/>
    <n v="0.6"/>
    <s v="Social Media"/>
    <n v="10"/>
    <n v="6.2"/>
    <n v="10"/>
  </r>
  <r>
    <n v="1703"/>
    <s v="Angela Colon"/>
    <x v="3"/>
    <x v="2"/>
    <s v="Ryanstad"/>
    <x v="5"/>
    <n v="3.7"/>
    <n v="9.9"/>
    <n v="50"/>
    <n v="6"/>
    <n v="1.9"/>
    <n v="7"/>
    <n v="9"/>
    <s v="No"/>
    <n v="1.5"/>
    <n v="147"/>
    <n v="13"/>
    <n v="3.3"/>
    <n v="1.8"/>
    <n v="0.9"/>
    <s v="Social Media"/>
    <n v="7"/>
    <n v="3.8"/>
    <n v="9.4"/>
  </r>
  <r>
    <n v="1704"/>
    <s v="Michael Love"/>
    <x v="2"/>
    <x v="0"/>
    <s v="North Kathleen"/>
    <x v="2"/>
    <n v="3.5"/>
    <n v="8.8000000000000007"/>
    <n v="77"/>
    <n v="10"/>
    <n v="1.5"/>
    <n v="6"/>
    <n v="9"/>
    <s v="No"/>
    <n v="1.5"/>
    <n v="127"/>
    <n v="6"/>
    <n v="0.8"/>
    <n v="2.2999999999999998"/>
    <n v="0"/>
    <s v="Gaming"/>
    <n v="7"/>
    <n v="2.9"/>
    <n v="5.9"/>
  </r>
  <r>
    <n v="1705"/>
    <s v="Brendan Ward"/>
    <x v="2"/>
    <x v="0"/>
    <s v="Fostermouth"/>
    <x v="5"/>
    <n v="3.3"/>
    <n v="7.6"/>
    <n v="70"/>
    <n v="0"/>
    <n v="1.8"/>
    <n v="7"/>
    <n v="4"/>
    <s v="Yes"/>
    <n v="0.3"/>
    <n v="51"/>
    <n v="6"/>
    <n v="2.8"/>
    <n v="3.3"/>
    <n v="0.9"/>
    <s v="Social Media"/>
    <n v="10"/>
    <n v="5.5"/>
    <n v="7.8"/>
  </r>
  <r>
    <n v="1706"/>
    <s v="Kristopher Burns"/>
    <x v="1"/>
    <x v="2"/>
    <s v="South Justin"/>
    <x v="5"/>
    <n v="5.7"/>
    <n v="3.9"/>
    <n v="52"/>
    <n v="8"/>
    <n v="2"/>
    <n v="4"/>
    <n v="10"/>
    <s v="No"/>
    <n v="1.2"/>
    <n v="71"/>
    <n v="9"/>
    <n v="1.5"/>
    <n v="2.8"/>
    <n v="0"/>
    <s v="Social Media"/>
    <n v="7"/>
    <n v="8.8000000000000007"/>
    <n v="10"/>
  </r>
  <r>
    <n v="1707"/>
    <s v="Martha Moon"/>
    <x v="1"/>
    <x v="0"/>
    <s v="Carrieberg"/>
    <x v="0"/>
    <n v="4.5"/>
    <n v="5.4"/>
    <n v="83"/>
    <n v="2"/>
    <n v="1.9"/>
    <n v="6"/>
    <n v="6"/>
    <s v="No"/>
    <n v="1"/>
    <n v="24"/>
    <n v="16"/>
    <n v="1.5"/>
    <n v="1.1000000000000001"/>
    <n v="0.2"/>
    <s v="Other"/>
    <n v="2"/>
    <n v="6.7"/>
    <n v="8.1"/>
  </r>
  <r>
    <n v="1708"/>
    <s v="Christina Clements"/>
    <x v="1"/>
    <x v="0"/>
    <s v="Port Paul"/>
    <x v="2"/>
    <n v="8.1999999999999993"/>
    <n v="6.9"/>
    <n v="64"/>
    <n v="9"/>
    <n v="1.1000000000000001"/>
    <n v="6"/>
    <n v="6"/>
    <s v="No"/>
    <n v="0.2"/>
    <n v="41"/>
    <n v="9"/>
    <n v="3.1"/>
    <n v="0.5"/>
    <n v="1.2"/>
    <s v="Other"/>
    <n v="6"/>
    <n v="9.1999999999999993"/>
    <n v="10"/>
  </r>
  <r>
    <n v="1709"/>
    <s v="Kelly Gonzalez"/>
    <x v="6"/>
    <x v="0"/>
    <s v="Mahoneyshire"/>
    <x v="5"/>
    <n v="3.6"/>
    <n v="6.1"/>
    <n v="73"/>
    <n v="6"/>
    <n v="0"/>
    <n v="4"/>
    <n v="10"/>
    <s v="No"/>
    <n v="1"/>
    <n v="37"/>
    <n v="17"/>
    <n v="3.1"/>
    <n v="1.1000000000000001"/>
    <n v="1.4"/>
    <s v="Browsing"/>
    <n v="8"/>
    <n v="5.3"/>
    <n v="8.9"/>
  </r>
  <r>
    <n v="1710"/>
    <s v="Helen Mcdaniel"/>
    <x v="5"/>
    <x v="1"/>
    <s v="Phillipstown"/>
    <x v="1"/>
    <n v="7.3"/>
    <n v="4.7"/>
    <n v="71"/>
    <n v="4"/>
    <n v="0.8"/>
    <n v="10"/>
    <n v="7"/>
    <s v="No"/>
    <n v="1.4"/>
    <n v="113"/>
    <n v="14"/>
    <n v="3.5"/>
    <n v="2.9"/>
    <n v="1.6"/>
    <s v="Browsing"/>
    <n v="5"/>
    <n v="4.9000000000000004"/>
    <n v="10"/>
  </r>
  <r>
    <n v="1711"/>
    <s v="Jacob Santana"/>
    <x v="6"/>
    <x v="0"/>
    <s v="Bennettmouth"/>
    <x v="2"/>
    <n v="4.0999999999999996"/>
    <n v="5.4"/>
    <n v="75"/>
    <n v="3"/>
    <n v="0.7"/>
    <n v="1"/>
    <n v="10"/>
    <s v="Yes"/>
    <n v="1"/>
    <n v="55"/>
    <n v="18"/>
    <n v="1.7"/>
    <n v="0.3"/>
    <n v="0.3"/>
    <s v="Gaming"/>
    <n v="7"/>
    <n v="9.5"/>
    <n v="8.1"/>
  </r>
  <r>
    <n v="1712"/>
    <s v="Kyle Davidson"/>
    <x v="6"/>
    <x v="2"/>
    <s v="West Keith"/>
    <x v="2"/>
    <n v="3.4"/>
    <n v="6.9"/>
    <n v="52"/>
    <n v="0"/>
    <n v="0.7"/>
    <n v="6"/>
    <n v="5"/>
    <s v="No"/>
    <n v="0.8"/>
    <n v="109"/>
    <n v="8"/>
    <n v="3.6"/>
    <n v="2"/>
    <n v="0.5"/>
    <s v="Education"/>
    <n v="6"/>
    <n v="8.1"/>
    <n v="9.3000000000000007"/>
  </r>
  <r>
    <n v="1713"/>
    <s v="Carrie Schaefer"/>
    <x v="3"/>
    <x v="2"/>
    <s v="South Jessica"/>
    <x v="5"/>
    <n v="3.6"/>
    <n v="9.1"/>
    <n v="69"/>
    <n v="9"/>
    <n v="1.9"/>
    <n v="1"/>
    <n v="3"/>
    <s v="No"/>
    <n v="1.2"/>
    <n v="26"/>
    <n v="18"/>
    <n v="2.6"/>
    <n v="0.1"/>
    <n v="0"/>
    <s v="Other"/>
    <n v="8"/>
    <n v="5"/>
    <n v="5.9"/>
  </r>
  <r>
    <n v="1714"/>
    <s v="Raymond Fox"/>
    <x v="2"/>
    <x v="1"/>
    <s v="Marytown"/>
    <x v="1"/>
    <n v="3.9"/>
    <n v="6.1"/>
    <n v="59"/>
    <n v="10"/>
    <n v="1.2"/>
    <n v="6"/>
    <n v="5"/>
    <s v="Yes"/>
    <n v="1.2"/>
    <n v="75"/>
    <n v="7"/>
    <n v="2.4"/>
    <n v="2.2000000000000002"/>
    <n v="1.5"/>
    <s v="Browsing"/>
    <n v="10"/>
    <n v="8.8000000000000007"/>
    <n v="8.4"/>
  </r>
  <r>
    <n v="1715"/>
    <s v="Adam Chavez"/>
    <x v="5"/>
    <x v="1"/>
    <s v="Gabrielside"/>
    <x v="1"/>
    <n v="9"/>
    <n v="6.8"/>
    <n v="95"/>
    <n v="9"/>
    <n v="1.1000000000000001"/>
    <n v="5"/>
    <n v="6"/>
    <s v="No"/>
    <n v="0.3"/>
    <n v="81"/>
    <n v="14"/>
    <n v="2.1"/>
    <n v="0.7"/>
    <n v="2"/>
    <s v="Gaming"/>
    <n v="2"/>
    <n v="4.2"/>
    <n v="10"/>
  </r>
  <r>
    <n v="1716"/>
    <s v="Erica Washington"/>
    <x v="2"/>
    <x v="2"/>
    <s v="Migueltown"/>
    <x v="1"/>
    <n v="4.8"/>
    <n v="6.2"/>
    <n v="98"/>
    <n v="7"/>
    <n v="1.1000000000000001"/>
    <n v="1"/>
    <n v="9"/>
    <s v="Yes"/>
    <n v="0.7"/>
    <n v="79"/>
    <n v="19"/>
    <n v="3.4"/>
    <n v="0.6"/>
    <n v="1.7"/>
    <s v="Other"/>
    <n v="9"/>
    <n v="1.6"/>
    <n v="10"/>
  </r>
  <r>
    <n v="1717"/>
    <s v="Timothy Jones"/>
    <x v="0"/>
    <x v="0"/>
    <s v="New Scott"/>
    <x v="3"/>
    <n v="5.0999999999999996"/>
    <n v="5.2"/>
    <n v="73"/>
    <n v="8"/>
    <n v="1.4"/>
    <n v="4"/>
    <n v="1"/>
    <s v="No"/>
    <n v="2.1"/>
    <n v="75"/>
    <n v="5"/>
    <n v="3.2"/>
    <n v="2.2000000000000002"/>
    <n v="1.5"/>
    <s v="Other"/>
    <n v="7"/>
    <n v="7.4"/>
    <n v="10"/>
  </r>
  <r>
    <n v="1718"/>
    <s v="Mrs. Teresa Francis"/>
    <x v="5"/>
    <x v="0"/>
    <s v="Ericland"/>
    <x v="3"/>
    <n v="5.5"/>
    <n v="5.5"/>
    <n v="50"/>
    <n v="0"/>
    <n v="1.2"/>
    <n v="10"/>
    <n v="1"/>
    <s v="No"/>
    <n v="0.4"/>
    <n v="93"/>
    <n v="20"/>
    <n v="3.8"/>
    <n v="1.4"/>
    <n v="1.7"/>
    <s v="Education"/>
    <n v="9"/>
    <n v="7.7"/>
    <n v="10"/>
  </r>
  <r>
    <n v="1719"/>
    <s v="Pamela Salazar"/>
    <x v="1"/>
    <x v="2"/>
    <s v="Vangville"/>
    <x v="4"/>
    <n v="6.3"/>
    <n v="6.7"/>
    <n v="97"/>
    <n v="1"/>
    <n v="0.3"/>
    <n v="6"/>
    <n v="1"/>
    <s v="Yes"/>
    <n v="1"/>
    <n v="126"/>
    <n v="15"/>
    <n v="2"/>
    <n v="2.7"/>
    <n v="0.7"/>
    <s v="Gaming"/>
    <n v="9"/>
    <n v="6.6"/>
    <n v="10"/>
  </r>
  <r>
    <n v="1720"/>
    <s v="Linda Richardson"/>
    <x v="1"/>
    <x v="0"/>
    <s v="Laurabury"/>
    <x v="0"/>
    <n v="3.1"/>
    <n v="5.8"/>
    <n v="77"/>
    <n v="3"/>
    <n v="0"/>
    <n v="6"/>
    <n v="4"/>
    <s v="No"/>
    <n v="1"/>
    <n v="140"/>
    <n v="15"/>
    <n v="1.1000000000000001"/>
    <n v="3"/>
    <n v="1.4"/>
    <s v="Other"/>
    <n v="4"/>
    <n v="7.3"/>
    <n v="10"/>
  </r>
  <r>
    <n v="1721"/>
    <s v="Brenda Castillo"/>
    <x v="6"/>
    <x v="2"/>
    <s v="Port Tanner"/>
    <x v="5"/>
    <n v="8.6999999999999993"/>
    <n v="4.8"/>
    <n v="93"/>
    <n v="1"/>
    <n v="1.7"/>
    <n v="7"/>
    <n v="9"/>
    <s v="Yes"/>
    <n v="0.4"/>
    <n v="26"/>
    <n v="9"/>
    <n v="2.2999999999999998"/>
    <n v="2.1"/>
    <n v="0.6"/>
    <s v="Other"/>
    <n v="5"/>
    <n v="3.6"/>
    <n v="10"/>
  </r>
  <r>
    <n v="1722"/>
    <s v="Judy Gutierrez"/>
    <x v="0"/>
    <x v="1"/>
    <s v="Lake Amber"/>
    <x v="3"/>
    <n v="6.1"/>
    <n v="5.4"/>
    <n v="82"/>
    <n v="2"/>
    <n v="2.1"/>
    <n v="10"/>
    <n v="3"/>
    <s v="Yes"/>
    <n v="1.5"/>
    <n v="98"/>
    <n v="10"/>
    <n v="1.4"/>
    <n v="2.2999999999999998"/>
    <n v="0.5"/>
    <s v="Other"/>
    <n v="10"/>
    <n v="7.5"/>
    <n v="10"/>
  </r>
  <r>
    <n v="1723"/>
    <s v="Gary Burgess"/>
    <x v="1"/>
    <x v="1"/>
    <s v="South Rachel"/>
    <x v="0"/>
    <n v="1.9"/>
    <n v="5.8"/>
    <n v="77"/>
    <n v="6"/>
    <n v="1.7"/>
    <n v="5"/>
    <n v="4"/>
    <s v="No"/>
    <n v="0.3"/>
    <n v="133"/>
    <n v="14"/>
    <n v="2.2999999999999998"/>
    <n v="2.1"/>
    <n v="2.1"/>
    <s v="Education"/>
    <n v="10"/>
    <n v="6.4"/>
    <n v="8.9"/>
  </r>
  <r>
    <n v="1724"/>
    <s v="Lindsey Thomas"/>
    <x v="5"/>
    <x v="2"/>
    <s v="Cynthiashire"/>
    <x v="2"/>
    <n v="2.7"/>
    <n v="8.1"/>
    <n v="90"/>
    <n v="7"/>
    <n v="2"/>
    <n v="5"/>
    <n v="6"/>
    <s v="Yes"/>
    <n v="1.5"/>
    <n v="34"/>
    <n v="16"/>
    <n v="3.6"/>
    <n v="1.4"/>
    <n v="1.8"/>
    <s v="Education"/>
    <n v="2"/>
    <n v="7.7"/>
    <n v="7.5"/>
  </r>
  <r>
    <n v="1725"/>
    <s v="Lawrence Ritter"/>
    <x v="4"/>
    <x v="1"/>
    <s v="South Megan"/>
    <x v="3"/>
    <n v="1.5"/>
    <n v="5.7"/>
    <n v="55"/>
    <n v="8"/>
    <n v="0.7"/>
    <n v="8"/>
    <n v="4"/>
    <s v="No"/>
    <n v="1.2"/>
    <n v="48"/>
    <n v="19"/>
    <n v="2"/>
    <n v="1.4"/>
    <n v="0.6"/>
    <s v="Other"/>
    <n v="3"/>
    <n v="5.5"/>
    <n v="6.8"/>
  </r>
  <r>
    <n v="1726"/>
    <s v="Brandon Tucker"/>
    <x v="2"/>
    <x v="2"/>
    <s v="Lake Krista"/>
    <x v="1"/>
    <n v="1.6"/>
    <n v="7.2"/>
    <n v="67"/>
    <n v="4"/>
    <n v="1.2"/>
    <n v="6"/>
    <n v="8"/>
    <s v="No"/>
    <n v="1.2"/>
    <n v="75"/>
    <n v="17"/>
    <n v="2.8"/>
    <n v="1.5"/>
    <n v="1"/>
    <s v="Social Media"/>
    <n v="1"/>
    <n v="3.8"/>
    <n v="7.2"/>
  </r>
  <r>
    <n v="1727"/>
    <s v="Ashley Peterson"/>
    <x v="4"/>
    <x v="0"/>
    <s v="South Gabrielland"/>
    <x v="3"/>
    <n v="8.1"/>
    <n v="3.8"/>
    <n v="85"/>
    <n v="3"/>
    <n v="0.9"/>
    <n v="4"/>
    <n v="4"/>
    <s v="Yes"/>
    <n v="1.1000000000000001"/>
    <n v="98"/>
    <n v="18"/>
    <n v="3.3"/>
    <n v="1.9"/>
    <n v="2.5"/>
    <s v="Browsing"/>
    <n v="2"/>
    <n v="3.9"/>
    <n v="10"/>
  </r>
  <r>
    <n v="1728"/>
    <s v="Nicholas Perry"/>
    <x v="2"/>
    <x v="1"/>
    <s v="West Chris"/>
    <x v="4"/>
    <n v="4.7"/>
    <n v="5.9"/>
    <n v="80"/>
    <n v="10"/>
    <n v="0.1"/>
    <n v="2"/>
    <n v="3"/>
    <s v="No"/>
    <n v="0.7"/>
    <n v="141"/>
    <n v="9"/>
    <n v="2.7"/>
    <n v="2.7"/>
    <n v="1.7"/>
    <s v="Social Media"/>
    <n v="3"/>
    <n v="6.8"/>
    <n v="10"/>
  </r>
  <r>
    <n v="1729"/>
    <s v="Deanna Watkins MD"/>
    <x v="5"/>
    <x v="1"/>
    <s v="Joneschester"/>
    <x v="3"/>
    <n v="6.3"/>
    <n v="8"/>
    <n v="90"/>
    <n v="9"/>
    <n v="1.3"/>
    <n v="4"/>
    <n v="5"/>
    <s v="No"/>
    <n v="0.9"/>
    <n v="134"/>
    <n v="20"/>
    <n v="3.1"/>
    <n v="1.7"/>
    <n v="0"/>
    <s v="Education"/>
    <n v="1"/>
    <n v="4.5"/>
    <n v="10"/>
  </r>
  <r>
    <n v="1730"/>
    <s v="Morgan Wilson"/>
    <x v="4"/>
    <x v="0"/>
    <s v="Johnland"/>
    <x v="1"/>
    <n v="3.3"/>
    <n v="6.7"/>
    <n v="79"/>
    <n v="3"/>
    <n v="0.9"/>
    <n v="4"/>
    <n v="3"/>
    <s v="No"/>
    <n v="1.2"/>
    <n v="82"/>
    <n v="7"/>
    <n v="1.1000000000000001"/>
    <n v="0.7"/>
    <n v="0.9"/>
    <s v="Gaming"/>
    <n v="8"/>
    <n v="7"/>
    <n v="4.8"/>
  </r>
  <r>
    <n v="1731"/>
    <s v="Richard Mccarthy"/>
    <x v="3"/>
    <x v="2"/>
    <s v="Nelsonland"/>
    <x v="0"/>
    <n v="4.4000000000000004"/>
    <n v="6.3"/>
    <n v="66"/>
    <n v="6"/>
    <n v="0.5"/>
    <n v="2"/>
    <n v="3"/>
    <s v="No"/>
    <n v="0.6"/>
    <n v="64"/>
    <n v="8"/>
    <n v="2.2000000000000002"/>
    <n v="1.5"/>
    <n v="1.2"/>
    <s v="Other"/>
    <n v="10"/>
    <n v="5.9"/>
    <n v="7.8"/>
  </r>
  <r>
    <n v="1732"/>
    <s v="Patrick Adams"/>
    <x v="3"/>
    <x v="0"/>
    <s v="Walkerview"/>
    <x v="5"/>
    <n v="10.6"/>
    <n v="5.0999999999999996"/>
    <n v="94"/>
    <n v="6"/>
    <n v="0.4"/>
    <n v="7"/>
    <n v="4"/>
    <s v="Yes"/>
    <n v="0.3"/>
    <n v="77"/>
    <n v="10"/>
    <n v="1.7"/>
    <n v="0"/>
    <n v="0.4"/>
    <s v="Browsing"/>
    <n v="7"/>
    <n v="3.5"/>
    <n v="10"/>
  </r>
  <r>
    <n v="1733"/>
    <s v="Brett Mcfarland"/>
    <x v="2"/>
    <x v="2"/>
    <s v="Port Michael"/>
    <x v="1"/>
    <n v="0.1"/>
    <n v="3"/>
    <n v="76"/>
    <n v="8"/>
    <n v="2"/>
    <n v="6"/>
    <n v="9"/>
    <s v="No"/>
    <n v="0.6"/>
    <n v="102"/>
    <n v="10"/>
    <n v="3.1"/>
    <n v="1.4"/>
    <n v="0.8"/>
    <s v="Social Media"/>
    <n v="10"/>
    <n v="5.8"/>
    <n v="7.1"/>
  </r>
  <r>
    <n v="1734"/>
    <s v="Tiffany Winters"/>
    <x v="4"/>
    <x v="0"/>
    <s v="South Lorichester"/>
    <x v="4"/>
    <n v="6.9"/>
    <n v="4.3"/>
    <n v="70"/>
    <n v="7"/>
    <n v="1.5"/>
    <n v="9"/>
    <n v="1"/>
    <s v="No"/>
    <n v="1.3"/>
    <n v="40"/>
    <n v="12"/>
    <n v="2.7"/>
    <n v="1.9"/>
    <n v="1.1000000000000001"/>
    <s v="Browsing"/>
    <n v="10"/>
    <n v="8.4"/>
    <n v="10"/>
  </r>
  <r>
    <n v="1735"/>
    <s v="Joseph Frazier"/>
    <x v="5"/>
    <x v="1"/>
    <s v="New Kristopher"/>
    <x v="2"/>
    <n v="5.5"/>
    <n v="6.2"/>
    <n v="58"/>
    <n v="7"/>
    <n v="1.3"/>
    <n v="2"/>
    <n v="1"/>
    <s v="No"/>
    <n v="0.7"/>
    <n v="76"/>
    <n v="14"/>
    <n v="1.8"/>
    <n v="1.2"/>
    <n v="0.2"/>
    <s v="Other"/>
    <n v="5"/>
    <n v="1.2"/>
    <n v="9.6999999999999993"/>
  </r>
  <r>
    <n v="1736"/>
    <s v="Ashlee Haley"/>
    <x v="4"/>
    <x v="1"/>
    <s v="Christinaview"/>
    <x v="3"/>
    <n v="8"/>
    <n v="7.5"/>
    <n v="83"/>
    <n v="0"/>
    <n v="0"/>
    <n v="8"/>
    <n v="7"/>
    <s v="Yes"/>
    <n v="1.2"/>
    <n v="131"/>
    <n v="7"/>
    <n v="3.9"/>
    <n v="0.2"/>
    <n v="1.2"/>
    <s v="Education"/>
    <n v="3"/>
    <n v="9.4"/>
    <n v="10"/>
  </r>
  <r>
    <n v="1737"/>
    <s v="Taylor Donaldson"/>
    <x v="3"/>
    <x v="2"/>
    <s v="Kaiserside"/>
    <x v="3"/>
    <n v="8.9"/>
    <n v="6.8"/>
    <n v="76"/>
    <n v="8"/>
    <n v="2"/>
    <n v="7"/>
    <n v="3"/>
    <s v="Yes"/>
    <n v="2.2000000000000002"/>
    <n v="118"/>
    <n v="11"/>
    <n v="0.5"/>
    <n v="3.3"/>
    <n v="0.9"/>
    <s v="Gaming"/>
    <n v="8"/>
    <n v="6.4"/>
    <n v="10"/>
  </r>
  <r>
    <n v="1738"/>
    <s v="Michelle Robinson"/>
    <x v="6"/>
    <x v="1"/>
    <s v="Lake Samantha"/>
    <x v="4"/>
    <n v="4"/>
    <n v="6.8"/>
    <n v="60"/>
    <n v="4"/>
    <n v="1.7"/>
    <n v="2"/>
    <n v="4"/>
    <s v="Yes"/>
    <n v="0.7"/>
    <n v="21"/>
    <n v="12"/>
    <n v="2.2999999999999998"/>
    <n v="1.5"/>
    <n v="1.9"/>
    <s v="Gaming"/>
    <n v="3"/>
    <n v="7.1"/>
    <n v="7.2"/>
  </r>
  <r>
    <n v="1739"/>
    <s v="Angela Glenn"/>
    <x v="4"/>
    <x v="0"/>
    <s v="Langfurt"/>
    <x v="1"/>
    <n v="8.1999999999999993"/>
    <n v="5.6"/>
    <n v="55"/>
    <n v="6"/>
    <n v="0"/>
    <n v="5"/>
    <n v="5"/>
    <s v="Yes"/>
    <n v="0.9"/>
    <n v="116"/>
    <n v="14"/>
    <n v="1.4"/>
    <n v="2.2000000000000002"/>
    <n v="1.6"/>
    <s v="Social Media"/>
    <n v="10"/>
    <n v="8.8000000000000007"/>
    <n v="10"/>
  </r>
  <r>
    <n v="1740"/>
    <s v="Manuel Cobb"/>
    <x v="4"/>
    <x v="0"/>
    <s v="Powellview"/>
    <x v="3"/>
    <n v="6.1"/>
    <n v="5.4"/>
    <n v="55"/>
    <n v="5"/>
    <n v="0"/>
    <n v="10"/>
    <n v="1"/>
    <s v="Yes"/>
    <n v="0.7"/>
    <n v="90"/>
    <n v="9"/>
    <n v="2.5"/>
    <n v="3.1"/>
    <n v="1.4"/>
    <s v="Other"/>
    <n v="10"/>
    <n v="7"/>
    <n v="10"/>
  </r>
  <r>
    <n v="1741"/>
    <s v="Jackie Mathews"/>
    <x v="6"/>
    <x v="1"/>
    <s v="Youngborough"/>
    <x v="5"/>
    <n v="4.5999999999999996"/>
    <n v="5.8"/>
    <n v="73"/>
    <n v="1"/>
    <n v="1.1000000000000001"/>
    <n v="3"/>
    <n v="7"/>
    <s v="Yes"/>
    <n v="0.6"/>
    <n v="127"/>
    <n v="11"/>
    <n v="2.2000000000000002"/>
    <n v="2.1"/>
    <n v="1.3"/>
    <s v="Social Media"/>
    <n v="8"/>
    <n v="2.2000000000000002"/>
    <n v="10"/>
  </r>
  <r>
    <n v="1742"/>
    <s v="Mary Johnson"/>
    <x v="3"/>
    <x v="2"/>
    <s v="Lawrencechester"/>
    <x v="3"/>
    <n v="3.8"/>
    <n v="6.4"/>
    <n v="70"/>
    <n v="5"/>
    <n v="1.1000000000000001"/>
    <n v="7"/>
    <n v="4"/>
    <s v="No"/>
    <n v="0.9"/>
    <n v="74"/>
    <n v="19"/>
    <n v="2.2999999999999998"/>
    <n v="0"/>
    <n v="0.4"/>
    <s v="Browsing"/>
    <n v="1"/>
    <n v="4.2"/>
    <n v="8.1999999999999993"/>
  </r>
  <r>
    <n v="1743"/>
    <s v="Amanda Lindsey"/>
    <x v="0"/>
    <x v="0"/>
    <s v="North Frank"/>
    <x v="2"/>
    <n v="6"/>
    <n v="6.4"/>
    <n v="91"/>
    <n v="4"/>
    <n v="2"/>
    <n v="9"/>
    <n v="4"/>
    <s v="No"/>
    <n v="1.6"/>
    <n v="38"/>
    <n v="17"/>
    <n v="1"/>
    <n v="1.1000000000000001"/>
    <n v="0"/>
    <s v="Browsing"/>
    <n v="10"/>
    <n v="6.2"/>
    <n v="9.1"/>
  </r>
  <r>
    <n v="1744"/>
    <s v="Michael Gomez"/>
    <x v="4"/>
    <x v="2"/>
    <s v="Tristanborough"/>
    <x v="1"/>
    <n v="7"/>
    <n v="8.1"/>
    <n v="99"/>
    <n v="8"/>
    <n v="0.9"/>
    <n v="6"/>
    <n v="5"/>
    <s v="Yes"/>
    <n v="1.1000000000000001"/>
    <n v="51"/>
    <n v="5"/>
    <n v="4.4000000000000004"/>
    <n v="1.7"/>
    <n v="2.9"/>
    <s v="Social Media"/>
    <n v="7"/>
    <n v="9"/>
    <n v="10"/>
  </r>
  <r>
    <n v="1745"/>
    <s v="Carrie Stuart"/>
    <x v="6"/>
    <x v="1"/>
    <s v="Englishmouth"/>
    <x v="1"/>
    <n v="3.3"/>
    <n v="6.5"/>
    <n v="79"/>
    <n v="10"/>
    <n v="0.1"/>
    <n v="5"/>
    <n v="4"/>
    <s v="No"/>
    <n v="1.4"/>
    <n v="31"/>
    <n v="7"/>
    <n v="2.6"/>
    <n v="2.7"/>
    <n v="0.3"/>
    <s v="Browsing"/>
    <n v="4"/>
    <n v="4.2"/>
    <n v="7.4"/>
  </r>
  <r>
    <n v="1746"/>
    <s v="Anita Todd"/>
    <x v="3"/>
    <x v="0"/>
    <s v="Shawnchester"/>
    <x v="1"/>
    <n v="4.5"/>
    <n v="6.8"/>
    <n v="67"/>
    <n v="0"/>
    <n v="1"/>
    <n v="9"/>
    <n v="3"/>
    <s v="Yes"/>
    <n v="1.8"/>
    <n v="95"/>
    <n v="16"/>
    <n v="3.8"/>
    <n v="1.9"/>
    <n v="0.2"/>
    <s v="Education"/>
    <n v="2"/>
    <n v="5.6"/>
    <n v="10"/>
  </r>
  <r>
    <n v="1747"/>
    <s v="Maria Rodriguez"/>
    <x v="4"/>
    <x v="2"/>
    <s v="East Randall"/>
    <x v="3"/>
    <n v="6.1"/>
    <n v="7.1"/>
    <n v="55"/>
    <n v="3"/>
    <n v="1"/>
    <n v="3"/>
    <n v="5"/>
    <s v="No"/>
    <n v="0.7"/>
    <n v="51"/>
    <n v="14"/>
    <n v="1.4"/>
    <n v="1.2"/>
    <n v="1"/>
    <s v="Browsing"/>
    <n v="7"/>
    <n v="8.3000000000000007"/>
    <n v="9"/>
  </r>
  <r>
    <n v="1748"/>
    <s v="Jenna Johnson"/>
    <x v="3"/>
    <x v="0"/>
    <s v="Janechester"/>
    <x v="4"/>
    <n v="3.1"/>
    <n v="5.3"/>
    <n v="97"/>
    <n v="9"/>
    <n v="1.3"/>
    <n v="2"/>
    <n v="4"/>
    <s v="No"/>
    <n v="0.1"/>
    <n v="21"/>
    <n v="7"/>
    <n v="2.7"/>
    <n v="0.1"/>
    <n v="0.5"/>
    <s v="Education"/>
    <n v="8"/>
    <n v="6"/>
    <n v="5.0999999999999996"/>
  </r>
  <r>
    <n v="1749"/>
    <s v="Patricia Marquez"/>
    <x v="5"/>
    <x v="2"/>
    <s v="Donaldton"/>
    <x v="2"/>
    <n v="6.4"/>
    <n v="7.6"/>
    <n v="61"/>
    <n v="9"/>
    <n v="2.1"/>
    <n v="10"/>
    <n v="7"/>
    <s v="Yes"/>
    <n v="1.5"/>
    <n v="125"/>
    <n v="5"/>
    <n v="2.2000000000000002"/>
    <n v="0.3"/>
    <n v="0.3"/>
    <s v="Browsing"/>
    <n v="5"/>
    <n v="5.6"/>
    <n v="8.6"/>
  </r>
  <r>
    <n v="1750"/>
    <s v="Darryl White"/>
    <x v="5"/>
    <x v="2"/>
    <s v="Phillipsshire"/>
    <x v="3"/>
    <n v="7.1"/>
    <n v="5.9"/>
    <n v="66"/>
    <n v="3"/>
    <n v="0.9"/>
    <n v="10"/>
    <n v="10"/>
    <s v="Yes"/>
    <n v="0.8"/>
    <n v="48"/>
    <n v="6"/>
    <n v="2.9"/>
    <n v="0.8"/>
    <n v="1.6"/>
    <s v="Browsing"/>
    <n v="1"/>
    <n v="6.3"/>
    <n v="10"/>
  </r>
  <r>
    <n v="1751"/>
    <s v="Jessica Andrade"/>
    <x v="4"/>
    <x v="1"/>
    <s v="Port Steventon"/>
    <x v="1"/>
    <n v="6.8"/>
    <n v="6.8"/>
    <n v="66"/>
    <n v="8"/>
    <n v="1.4"/>
    <n v="2"/>
    <n v="9"/>
    <s v="No"/>
    <n v="1"/>
    <n v="77"/>
    <n v="8"/>
    <n v="3.5"/>
    <n v="0.5"/>
    <n v="0.4"/>
    <s v="Social Media"/>
    <n v="4"/>
    <n v="7.1"/>
    <n v="10"/>
  </r>
  <r>
    <n v="1752"/>
    <s v="Gavin Kerr"/>
    <x v="1"/>
    <x v="1"/>
    <s v="Hopkinsmouth"/>
    <x v="3"/>
    <n v="5.3"/>
    <n v="6.9"/>
    <n v="84"/>
    <n v="3"/>
    <n v="1.5"/>
    <n v="5"/>
    <n v="7"/>
    <s v="Yes"/>
    <n v="0.2"/>
    <n v="56"/>
    <n v="6"/>
    <n v="1"/>
    <n v="1.6"/>
    <n v="0.8"/>
    <s v="Browsing"/>
    <n v="10"/>
    <n v="2.8"/>
    <n v="6.8"/>
  </r>
  <r>
    <n v="1753"/>
    <s v="Gabrielle Boone"/>
    <x v="0"/>
    <x v="2"/>
    <s v="North Alexandramouth"/>
    <x v="4"/>
    <n v="5.7"/>
    <n v="8.1999999999999993"/>
    <n v="57"/>
    <n v="1"/>
    <n v="1.5"/>
    <n v="5"/>
    <n v="8"/>
    <s v="Yes"/>
    <n v="1.3"/>
    <n v="59"/>
    <n v="13"/>
    <n v="1"/>
    <n v="1.6"/>
    <n v="0.9"/>
    <s v="Education"/>
    <n v="1"/>
    <n v="3.7"/>
    <n v="8"/>
  </r>
  <r>
    <n v="1754"/>
    <s v="Diane Chambers"/>
    <x v="0"/>
    <x v="0"/>
    <s v="Jonathanmouth"/>
    <x v="0"/>
    <n v="4.8"/>
    <n v="9.1"/>
    <n v="55"/>
    <n v="3"/>
    <n v="1.2"/>
    <n v="6"/>
    <n v="3"/>
    <s v="Yes"/>
    <n v="1.8"/>
    <n v="87"/>
    <n v="20"/>
    <n v="2.1"/>
    <n v="3.1"/>
    <n v="1.3"/>
    <s v="Gaming"/>
    <n v="10"/>
    <n v="2.1"/>
    <n v="10"/>
  </r>
  <r>
    <n v="1755"/>
    <s v="Johnny Spencer"/>
    <x v="4"/>
    <x v="0"/>
    <s v="Salasside"/>
    <x v="3"/>
    <n v="5.4"/>
    <n v="7.2"/>
    <n v="76"/>
    <n v="10"/>
    <n v="2.5"/>
    <n v="1"/>
    <n v="6"/>
    <s v="No"/>
    <n v="1.5"/>
    <n v="81"/>
    <n v="19"/>
    <n v="3.6"/>
    <n v="0.4"/>
    <n v="0.9"/>
    <s v="Education"/>
    <n v="1"/>
    <n v="8"/>
    <n v="10"/>
  </r>
  <r>
    <n v="1756"/>
    <s v="Ethan Hopkins"/>
    <x v="6"/>
    <x v="1"/>
    <s v="North Kayla"/>
    <x v="0"/>
    <n v="3.9"/>
    <n v="4.9000000000000004"/>
    <n v="64"/>
    <n v="3"/>
    <n v="1.3"/>
    <n v="9"/>
    <n v="10"/>
    <s v="Yes"/>
    <n v="0.9"/>
    <n v="136"/>
    <n v="20"/>
    <n v="2.2000000000000002"/>
    <n v="0.9"/>
    <n v="0.6"/>
    <s v="Education"/>
    <n v="2"/>
    <n v="5"/>
    <n v="10"/>
  </r>
  <r>
    <n v="1757"/>
    <s v="Kelly Carroll"/>
    <x v="3"/>
    <x v="2"/>
    <s v="Elizabethton"/>
    <x v="3"/>
    <n v="7.2"/>
    <n v="6.1"/>
    <n v="77"/>
    <n v="9"/>
    <n v="0"/>
    <n v="1"/>
    <n v="3"/>
    <s v="No"/>
    <n v="1.1000000000000001"/>
    <n v="26"/>
    <n v="7"/>
    <n v="0.8"/>
    <n v="1.9"/>
    <n v="1.2"/>
    <s v="Social Media"/>
    <n v="1"/>
    <n v="3.7"/>
    <n v="8.8000000000000007"/>
  </r>
  <r>
    <n v="1758"/>
    <s v="Linda Henderson"/>
    <x v="6"/>
    <x v="1"/>
    <s v="Blankenshipchester"/>
    <x v="3"/>
    <n v="4.9000000000000004"/>
    <n v="6.3"/>
    <n v="94"/>
    <n v="0"/>
    <n v="1.4"/>
    <n v="3"/>
    <n v="1"/>
    <s v="Yes"/>
    <n v="0.5"/>
    <n v="142"/>
    <n v="13"/>
    <n v="4.8"/>
    <n v="0"/>
    <n v="1.2"/>
    <s v="Browsing"/>
    <n v="10"/>
    <n v="6.8"/>
    <n v="10"/>
  </r>
  <r>
    <n v="1759"/>
    <s v="Kathleen Tran"/>
    <x v="6"/>
    <x v="0"/>
    <s v="West Johnathanborough"/>
    <x v="1"/>
    <n v="8"/>
    <n v="4.7"/>
    <n v="71"/>
    <n v="3"/>
    <n v="0.9"/>
    <n v="6"/>
    <n v="8"/>
    <s v="Yes"/>
    <n v="0.5"/>
    <n v="84"/>
    <n v="9"/>
    <n v="4.4000000000000004"/>
    <n v="1.6"/>
    <n v="0"/>
    <s v="Browsing"/>
    <n v="7"/>
    <n v="7.1"/>
    <n v="10"/>
  </r>
  <r>
    <n v="1760"/>
    <s v="Christine Avery"/>
    <x v="0"/>
    <x v="2"/>
    <s v="Lake Stephenfort"/>
    <x v="4"/>
    <n v="7.8"/>
    <n v="5.8"/>
    <n v="82"/>
    <n v="8"/>
    <n v="1.6"/>
    <n v="1"/>
    <n v="6"/>
    <s v="Yes"/>
    <n v="0.6"/>
    <n v="65"/>
    <n v="5"/>
    <n v="3.4"/>
    <n v="1.7"/>
    <n v="0.8"/>
    <s v="Other"/>
    <n v="4"/>
    <n v="5.9"/>
    <n v="10"/>
  </r>
  <r>
    <n v="1761"/>
    <s v="Karen Vargas"/>
    <x v="0"/>
    <x v="0"/>
    <s v="Lake Wandaberg"/>
    <x v="2"/>
    <n v="6"/>
    <n v="7.7"/>
    <n v="88"/>
    <n v="1"/>
    <n v="1.2"/>
    <n v="3"/>
    <n v="1"/>
    <s v="Yes"/>
    <n v="1.2"/>
    <n v="100"/>
    <n v="18"/>
    <n v="1.8"/>
    <n v="2.1"/>
    <n v="2.2000000000000002"/>
    <s v="Browsing"/>
    <n v="4"/>
    <n v="5.6"/>
    <n v="10"/>
  </r>
  <r>
    <n v="1762"/>
    <s v="Michelle Choi"/>
    <x v="0"/>
    <x v="2"/>
    <s v="Carpentertown"/>
    <x v="2"/>
    <n v="6"/>
    <n v="7.7"/>
    <n v="98"/>
    <n v="9"/>
    <n v="1.7"/>
    <n v="1"/>
    <n v="5"/>
    <s v="No"/>
    <n v="0.4"/>
    <n v="55"/>
    <n v="10"/>
    <n v="3.9"/>
    <n v="0"/>
    <n v="0.1"/>
    <s v="Browsing"/>
    <n v="5"/>
    <n v="8.1999999999999993"/>
    <n v="9.1999999999999993"/>
  </r>
  <r>
    <n v="1763"/>
    <s v="Matthew Tucker"/>
    <x v="0"/>
    <x v="2"/>
    <s v="Michaelland"/>
    <x v="2"/>
    <n v="3.1"/>
    <n v="5.6"/>
    <n v="88"/>
    <n v="0"/>
    <n v="1.6"/>
    <n v="3"/>
    <n v="9"/>
    <s v="Yes"/>
    <n v="0.1"/>
    <n v="74"/>
    <n v="9"/>
    <n v="5"/>
    <n v="0.7"/>
    <n v="0.9"/>
    <s v="Education"/>
    <n v="8"/>
    <n v="5.3"/>
    <n v="9.3000000000000007"/>
  </r>
  <r>
    <n v="1764"/>
    <s v="Michael Collins"/>
    <x v="5"/>
    <x v="0"/>
    <s v="North Amy"/>
    <x v="1"/>
    <n v="7.6"/>
    <n v="6.4"/>
    <n v="93"/>
    <n v="0"/>
    <n v="1.4"/>
    <n v="1"/>
    <n v="6"/>
    <s v="No"/>
    <n v="0.3"/>
    <n v="27"/>
    <n v="7"/>
    <n v="2.4"/>
    <n v="2.2000000000000002"/>
    <n v="0.5"/>
    <s v="Social Media"/>
    <n v="5"/>
    <n v="8.5"/>
    <n v="10"/>
  </r>
  <r>
    <n v="1765"/>
    <s v="Kenneth Matthews"/>
    <x v="0"/>
    <x v="2"/>
    <s v="Port Christopherfort"/>
    <x v="3"/>
    <n v="5.5"/>
    <n v="6.3"/>
    <n v="97"/>
    <n v="5"/>
    <n v="1.1000000000000001"/>
    <n v="6"/>
    <n v="2"/>
    <s v="No"/>
    <n v="2"/>
    <n v="126"/>
    <n v="19"/>
    <n v="2.5"/>
    <n v="1.2"/>
    <n v="1.3"/>
    <s v="Social Media"/>
    <n v="4"/>
    <n v="8.6999999999999993"/>
    <n v="10"/>
  </r>
  <r>
    <n v="1766"/>
    <s v="Jordan Wilson DVM"/>
    <x v="1"/>
    <x v="0"/>
    <s v="Marieland"/>
    <x v="3"/>
    <n v="7"/>
    <n v="6.7"/>
    <n v="91"/>
    <n v="3"/>
    <n v="0.4"/>
    <n v="4"/>
    <n v="10"/>
    <s v="No"/>
    <n v="0"/>
    <n v="45"/>
    <n v="5"/>
    <n v="2.7"/>
    <n v="2.2000000000000002"/>
    <n v="0.8"/>
    <s v="Browsing"/>
    <n v="3"/>
    <n v="6.1"/>
    <n v="10"/>
  </r>
  <r>
    <n v="1767"/>
    <s v="Kerri Perez"/>
    <x v="3"/>
    <x v="0"/>
    <s v="New Ryanchester"/>
    <x v="2"/>
    <n v="5"/>
    <n v="7"/>
    <n v="64"/>
    <n v="3"/>
    <n v="1.4"/>
    <n v="9"/>
    <n v="7"/>
    <s v="Yes"/>
    <n v="1.3"/>
    <n v="107"/>
    <n v="9"/>
    <n v="3"/>
    <n v="0.4"/>
    <n v="0.5"/>
    <s v="Education"/>
    <n v="10"/>
    <n v="8.1"/>
    <n v="8.8000000000000007"/>
  </r>
  <r>
    <n v="1768"/>
    <s v="Taylor Pacheco"/>
    <x v="4"/>
    <x v="2"/>
    <s v="Kimberlyfort"/>
    <x v="5"/>
    <n v="3.6"/>
    <n v="7.2"/>
    <n v="66"/>
    <n v="8"/>
    <n v="1.4"/>
    <n v="5"/>
    <n v="8"/>
    <s v="Yes"/>
    <n v="1.2"/>
    <n v="36"/>
    <n v="9"/>
    <n v="2"/>
    <n v="1.5"/>
    <n v="1"/>
    <s v="Gaming"/>
    <n v="5"/>
    <n v="4.7"/>
    <n v="6"/>
  </r>
  <r>
    <n v="1769"/>
    <s v="Robert Ward"/>
    <x v="0"/>
    <x v="2"/>
    <s v="South Ryan"/>
    <x v="4"/>
    <n v="4.8"/>
    <n v="6.2"/>
    <n v="76"/>
    <n v="4"/>
    <n v="1.3"/>
    <n v="6"/>
    <n v="4"/>
    <s v="Yes"/>
    <n v="0.8"/>
    <n v="43"/>
    <n v="8"/>
    <n v="3"/>
    <n v="0"/>
    <n v="0"/>
    <s v="Other"/>
    <n v="5"/>
    <n v="5.0999999999999996"/>
    <n v="7.2"/>
  </r>
  <r>
    <n v="1770"/>
    <s v="Cheryl Powell"/>
    <x v="6"/>
    <x v="2"/>
    <s v="West Brittanyberg"/>
    <x v="4"/>
    <n v="5.0999999999999996"/>
    <n v="8.1999999999999993"/>
    <n v="54"/>
    <n v="5"/>
    <n v="2.1"/>
    <n v="5"/>
    <n v="2"/>
    <s v="Yes"/>
    <n v="1.5"/>
    <n v="97"/>
    <n v="17"/>
    <n v="2.2999999999999998"/>
    <n v="1.9"/>
    <n v="1.2"/>
    <s v="Gaming"/>
    <n v="8"/>
    <n v="4"/>
    <n v="10"/>
  </r>
  <r>
    <n v="1771"/>
    <s v="Lisa Guerra"/>
    <x v="4"/>
    <x v="2"/>
    <s v="South Kellystad"/>
    <x v="1"/>
    <n v="4.0999999999999996"/>
    <n v="5.4"/>
    <n v="62"/>
    <n v="6"/>
    <n v="1"/>
    <n v="8"/>
    <n v="9"/>
    <s v="No"/>
    <n v="2.1"/>
    <n v="62"/>
    <n v="9"/>
    <n v="2.2999999999999998"/>
    <n v="0"/>
    <n v="1.6"/>
    <s v="Other"/>
    <n v="9"/>
    <n v="7.1"/>
    <n v="6.7"/>
  </r>
  <r>
    <n v="1772"/>
    <s v="Tina Dominguez"/>
    <x v="2"/>
    <x v="1"/>
    <s v="South Vincent"/>
    <x v="1"/>
    <n v="8.1999999999999993"/>
    <n v="5.3"/>
    <n v="52"/>
    <n v="8"/>
    <n v="0.9"/>
    <n v="9"/>
    <n v="10"/>
    <s v="Yes"/>
    <n v="1.4"/>
    <n v="53"/>
    <n v="8"/>
    <n v="2.7"/>
    <n v="1.6"/>
    <n v="0.6"/>
    <s v="Browsing"/>
    <n v="8"/>
    <n v="8.4"/>
    <n v="10"/>
  </r>
  <r>
    <n v="1773"/>
    <s v="Sherry Lawrence"/>
    <x v="1"/>
    <x v="0"/>
    <s v="North Kristinamouth"/>
    <x v="0"/>
    <n v="3.8"/>
    <n v="8.1999999999999993"/>
    <n v="62"/>
    <n v="4"/>
    <n v="0"/>
    <n v="8"/>
    <n v="9"/>
    <s v="No"/>
    <n v="0.4"/>
    <n v="133"/>
    <n v="18"/>
    <n v="4.5999999999999996"/>
    <n v="1.5"/>
    <n v="1.2"/>
    <s v="Education"/>
    <n v="4"/>
    <n v="3.9"/>
    <n v="10"/>
  </r>
  <r>
    <n v="1774"/>
    <s v="John Dawson"/>
    <x v="5"/>
    <x v="0"/>
    <s v="South David"/>
    <x v="4"/>
    <n v="2.2000000000000002"/>
    <n v="7.6"/>
    <n v="86"/>
    <n v="5"/>
    <n v="1.4"/>
    <n v="1"/>
    <n v="3"/>
    <s v="Yes"/>
    <n v="1"/>
    <n v="64"/>
    <n v="5"/>
    <n v="1.5"/>
    <n v="2.2999999999999998"/>
    <n v="0.7"/>
    <s v="Education"/>
    <n v="7"/>
    <n v="8.9"/>
    <n v="4.5"/>
  </r>
  <r>
    <n v="1775"/>
    <s v="Mark Hartman"/>
    <x v="0"/>
    <x v="1"/>
    <s v="Tracyborough"/>
    <x v="1"/>
    <n v="6.6"/>
    <n v="7.3"/>
    <n v="50"/>
    <n v="6"/>
    <n v="1.4"/>
    <n v="6"/>
    <n v="9"/>
    <s v="No"/>
    <n v="0.6"/>
    <n v="57"/>
    <n v="8"/>
    <n v="1.4"/>
    <n v="0.2"/>
    <n v="1.2"/>
    <s v="Social Media"/>
    <n v="8"/>
    <n v="7.4"/>
    <n v="7.3"/>
  </r>
  <r>
    <n v="1776"/>
    <s v="Katherine Williams"/>
    <x v="2"/>
    <x v="2"/>
    <s v="New Joseph"/>
    <x v="1"/>
    <n v="4.9000000000000004"/>
    <n v="7.7"/>
    <n v="85"/>
    <n v="8"/>
    <n v="0.6"/>
    <n v="4"/>
    <n v="6"/>
    <s v="Yes"/>
    <n v="2.5"/>
    <n v="55"/>
    <n v="10"/>
    <n v="2.9"/>
    <n v="0.9"/>
    <n v="1.8"/>
    <s v="Browsing"/>
    <n v="1"/>
    <n v="6.1"/>
    <n v="8"/>
  </r>
  <r>
    <n v="1777"/>
    <s v="James Wilson"/>
    <x v="5"/>
    <x v="0"/>
    <s v="South Jasonborough"/>
    <x v="4"/>
    <n v="7.6"/>
    <n v="3.8"/>
    <n v="52"/>
    <n v="9"/>
    <n v="0.1"/>
    <n v="1"/>
    <n v="10"/>
    <s v="Yes"/>
    <n v="0.8"/>
    <n v="25"/>
    <n v="20"/>
    <n v="2"/>
    <n v="1.4"/>
    <n v="1.7"/>
    <s v="Education"/>
    <n v="4"/>
    <n v="2.7"/>
    <n v="10"/>
  </r>
  <r>
    <n v="1778"/>
    <s v="Holly Arellano"/>
    <x v="6"/>
    <x v="2"/>
    <s v="Port Dawnton"/>
    <x v="3"/>
    <n v="5.7"/>
    <n v="6.8"/>
    <n v="55"/>
    <n v="2"/>
    <n v="0"/>
    <n v="5"/>
    <n v="1"/>
    <s v="No"/>
    <n v="1.4"/>
    <n v="35"/>
    <n v="18"/>
    <n v="5"/>
    <n v="0.5"/>
    <n v="0"/>
    <s v="Browsing"/>
    <n v="9"/>
    <n v="4.9000000000000004"/>
    <n v="10"/>
  </r>
  <r>
    <n v="1779"/>
    <s v="Jeremy Evans"/>
    <x v="5"/>
    <x v="1"/>
    <s v="Pageview"/>
    <x v="3"/>
    <n v="1.9"/>
    <n v="5.8"/>
    <n v="69"/>
    <n v="5"/>
    <n v="0.6"/>
    <n v="2"/>
    <n v="3"/>
    <s v="Yes"/>
    <n v="0.8"/>
    <n v="51"/>
    <n v="13"/>
    <n v="3.7"/>
    <n v="2.4"/>
    <n v="1.6"/>
    <s v="Browsing"/>
    <n v="2"/>
    <n v="5.4"/>
    <n v="8.6999999999999993"/>
  </r>
  <r>
    <n v="1780"/>
    <s v="Elizabeth Moon"/>
    <x v="4"/>
    <x v="2"/>
    <s v="North Susan"/>
    <x v="3"/>
    <n v="6.1"/>
    <n v="7.9"/>
    <n v="51"/>
    <n v="10"/>
    <n v="0.3"/>
    <n v="10"/>
    <n v="5"/>
    <s v="No"/>
    <n v="1.2"/>
    <n v="127"/>
    <n v="5"/>
    <n v="0.9"/>
    <n v="2.7"/>
    <n v="1.6"/>
    <s v="Education"/>
    <n v="3"/>
    <n v="3.9"/>
    <n v="9.3000000000000007"/>
  </r>
  <r>
    <n v="1781"/>
    <s v="James Mcclure"/>
    <x v="2"/>
    <x v="0"/>
    <s v="West Gregory"/>
    <x v="5"/>
    <n v="2.5"/>
    <n v="7.9"/>
    <n v="88"/>
    <n v="9"/>
    <n v="0.2"/>
    <n v="10"/>
    <n v="1"/>
    <s v="Yes"/>
    <n v="0"/>
    <n v="90"/>
    <n v="9"/>
    <n v="3.5"/>
    <n v="1.7"/>
    <n v="1.4"/>
    <s v="Social Media"/>
    <n v="9"/>
    <n v="4.3"/>
    <n v="7.3"/>
  </r>
  <r>
    <n v="1782"/>
    <s v="Michele Johnson"/>
    <x v="1"/>
    <x v="2"/>
    <s v="Zavalaton"/>
    <x v="4"/>
    <n v="6.4"/>
    <n v="6.2"/>
    <n v="88"/>
    <n v="0"/>
    <n v="0.5"/>
    <n v="9"/>
    <n v="4"/>
    <s v="Yes"/>
    <n v="0.9"/>
    <n v="109"/>
    <n v="17"/>
    <n v="2.5"/>
    <n v="3.1"/>
    <n v="1"/>
    <s v="Education"/>
    <n v="8"/>
    <n v="4.3"/>
    <n v="10"/>
  </r>
  <r>
    <n v="1783"/>
    <s v="Maria Simon"/>
    <x v="1"/>
    <x v="0"/>
    <s v="Timothyfurt"/>
    <x v="3"/>
    <n v="6.4"/>
    <n v="7.2"/>
    <n v="89"/>
    <n v="7"/>
    <n v="0.3"/>
    <n v="8"/>
    <n v="8"/>
    <s v="No"/>
    <n v="1"/>
    <n v="86"/>
    <n v="8"/>
    <n v="2.8"/>
    <n v="0"/>
    <n v="1.3"/>
    <s v="Social Media"/>
    <n v="9"/>
    <n v="9.6"/>
    <n v="8.9"/>
  </r>
  <r>
    <n v="1784"/>
    <s v="Sarah Meadows"/>
    <x v="6"/>
    <x v="2"/>
    <s v="Lake Jill"/>
    <x v="1"/>
    <n v="4.7"/>
    <n v="4.5999999999999996"/>
    <n v="77"/>
    <n v="2"/>
    <n v="1"/>
    <n v="5"/>
    <n v="9"/>
    <s v="No"/>
    <n v="1.4"/>
    <n v="77"/>
    <n v="5"/>
    <n v="3.3"/>
    <n v="1.3"/>
    <n v="1.2"/>
    <s v="Education"/>
    <n v="4"/>
    <n v="7.7"/>
    <n v="9.5"/>
  </r>
  <r>
    <n v="1785"/>
    <s v="Stephanie Campbell"/>
    <x v="0"/>
    <x v="1"/>
    <s v="Phillipsport"/>
    <x v="1"/>
    <n v="4.5"/>
    <n v="9.8000000000000007"/>
    <n v="59"/>
    <n v="10"/>
    <n v="0.9"/>
    <n v="6"/>
    <n v="8"/>
    <s v="No"/>
    <n v="0.9"/>
    <n v="39"/>
    <n v="18"/>
    <n v="2.2000000000000002"/>
    <n v="1.6"/>
    <n v="1.6"/>
    <s v="Education"/>
    <n v="2"/>
    <n v="5.7"/>
    <n v="7.8"/>
  </r>
  <r>
    <n v="1786"/>
    <s v="Teresa Alvarez"/>
    <x v="4"/>
    <x v="2"/>
    <s v="Deniseburgh"/>
    <x v="3"/>
    <n v="5.4"/>
    <n v="3.9"/>
    <n v="85"/>
    <n v="8"/>
    <n v="0.1"/>
    <n v="4"/>
    <n v="3"/>
    <s v="Yes"/>
    <n v="0.3"/>
    <n v="148"/>
    <n v="20"/>
    <n v="3"/>
    <n v="1.7"/>
    <n v="1"/>
    <s v="Gaming"/>
    <n v="5"/>
    <n v="8"/>
    <n v="10"/>
  </r>
  <r>
    <n v="1787"/>
    <s v="Russell Reynolds"/>
    <x v="1"/>
    <x v="0"/>
    <s v="Fernandomouth"/>
    <x v="5"/>
    <n v="5.3"/>
    <n v="7.3"/>
    <n v="96"/>
    <n v="10"/>
    <n v="0.8"/>
    <n v="3"/>
    <n v="2"/>
    <s v="Yes"/>
    <n v="1.2"/>
    <n v="103"/>
    <n v="7"/>
    <n v="1.6"/>
    <n v="1.4"/>
    <n v="0"/>
    <s v="Education"/>
    <n v="4"/>
    <n v="7.9"/>
    <n v="8.1"/>
  </r>
  <r>
    <n v="1788"/>
    <s v="Christopher Grimes"/>
    <x v="4"/>
    <x v="0"/>
    <s v="Port Johnstad"/>
    <x v="2"/>
    <n v="2.2000000000000002"/>
    <n v="6.3"/>
    <n v="67"/>
    <n v="6"/>
    <n v="0.5"/>
    <n v="9"/>
    <n v="8"/>
    <s v="No"/>
    <n v="1.9"/>
    <n v="48"/>
    <n v="19"/>
    <n v="2.8"/>
    <n v="4"/>
    <n v="1.7"/>
    <s v="Social Media"/>
    <n v="2"/>
    <n v="2.8"/>
    <n v="10"/>
  </r>
  <r>
    <n v="1789"/>
    <s v="Devon Lawrence"/>
    <x v="0"/>
    <x v="0"/>
    <s v="Rachelborough"/>
    <x v="4"/>
    <n v="5.6"/>
    <n v="5.4"/>
    <n v="95"/>
    <n v="6"/>
    <n v="0.1"/>
    <n v="2"/>
    <n v="10"/>
    <s v="Yes"/>
    <n v="1.8"/>
    <n v="38"/>
    <n v="13"/>
    <n v="2.1"/>
    <n v="1.2"/>
    <n v="0.5"/>
    <s v="Social Media"/>
    <n v="5"/>
    <n v="6.4"/>
    <n v="9.6"/>
  </r>
  <r>
    <n v="1790"/>
    <s v="Anne Powers"/>
    <x v="2"/>
    <x v="0"/>
    <s v="Vargasfort"/>
    <x v="0"/>
    <n v="8.8000000000000007"/>
    <n v="7.5"/>
    <n v="85"/>
    <n v="5"/>
    <n v="1.4"/>
    <n v="10"/>
    <n v="8"/>
    <s v="Yes"/>
    <n v="0.6"/>
    <n v="134"/>
    <n v="19"/>
    <n v="1.9"/>
    <n v="1"/>
    <n v="0.8"/>
    <s v="Education"/>
    <n v="8"/>
    <n v="3.7"/>
    <n v="10"/>
  </r>
  <r>
    <n v="1791"/>
    <s v="Tiffany Garcia"/>
    <x v="3"/>
    <x v="1"/>
    <s v="East Josephfurt"/>
    <x v="2"/>
    <n v="2.9"/>
    <n v="4.8"/>
    <n v="51"/>
    <n v="7"/>
    <n v="1.8"/>
    <n v="3"/>
    <n v="7"/>
    <s v="No"/>
    <n v="1"/>
    <n v="123"/>
    <n v="13"/>
    <n v="3.1"/>
    <n v="2.5"/>
    <n v="0.7"/>
    <s v="Social Media"/>
    <n v="2"/>
    <n v="5.3"/>
    <n v="10"/>
  </r>
  <r>
    <n v="1792"/>
    <s v="Sharon Wright"/>
    <x v="4"/>
    <x v="0"/>
    <s v="Kellimouth"/>
    <x v="0"/>
    <n v="3.4"/>
    <n v="9.5"/>
    <n v="60"/>
    <n v="0"/>
    <n v="0"/>
    <n v="3"/>
    <n v="3"/>
    <s v="No"/>
    <n v="0.5"/>
    <n v="76"/>
    <n v="5"/>
    <n v="2.2999999999999998"/>
    <n v="2.7"/>
    <n v="1"/>
    <s v="Other"/>
    <n v="1"/>
    <n v="7.1"/>
    <n v="6.2"/>
  </r>
  <r>
    <n v="1793"/>
    <s v="Brittney Watts"/>
    <x v="6"/>
    <x v="0"/>
    <s v="East Rebecca"/>
    <x v="1"/>
    <n v="4.9000000000000004"/>
    <n v="6.7"/>
    <n v="95"/>
    <n v="0"/>
    <n v="1.3"/>
    <n v="6"/>
    <n v="1"/>
    <s v="No"/>
    <n v="1.1000000000000001"/>
    <n v="59"/>
    <n v="18"/>
    <n v="2.4"/>
    <n v="1.2"/>
    <n v="0.1"/>
    <s v="Gaming"/>
    <n v="6"/>
    <n v="4.4000000000000004"/>
    <n v="9.9"/>
  </r>
  <r>
    <n v="1794"/>
    <s v="Tracy Hoover"/>
    <x v="5"/>
    <x v="1"/>
    <s v="Warrenmouth"/>
    <x v="1"/>
    <n v="5.8"/>
    <n v="5.9"/>
    <n v="63"/>
    <n v="4"/>
    <n v="0.2"/>
    <n v="3"/>
    <n v="2"/>
    <s v="No"/>
    <n v="1.2"/>
    <n v="115"/>
    <n v="18"/>
    <n v="1.8"/>
    <n v="2.2999999999999998"/>
    <n v="0.4"/>
    <s v="Other"/>
    <n v="5"/>
    <n v="8.6"/>
    <n v="10"/>
  </r>
  <r>
    <n v="1795"/>
    <s v="Kendra Fields"/>
    <x v="6"/>
    <x v="0"/>
    <s v="North Alejandrastad"/>
    <x v="0"/>
    <n v="3.8"/>
    <n v="6.1"/>
    <n v="80"/>
    <n v="1"/>
    <n v="0.1"/>
    <n v="4"/>
    <n v="10"/>
    <s v="No"/>
    <n v="1.5"/>
    <n v="67"/>
    <n v="6"/>
    <n v="2.6"/>
    <n v="2.2000000000000002"/>
    <n v="1.5"/>
    <s v="Education"/>
    <n v="9"/>
    <n v="8.8000000000000007"/>
    <n v="8.1"/>
  </r>
  <r>
    <n v="1796"/>
    <s v="Beverly Castaneda"/>
    <x v="2"/>
    <x v="2"/>
    <s v="Ortizport"/>
    <x v="4"/>
    <n v="5.6"/>
    <n v="6.1"/>
    <n v="73"/>
    <n v="4"/>
    <n v="2.2000000000000002"/>
    <n v="10"/>
    <n v="6"/>
    <s v="No"/>
    <n v="0.7"/>
    <n v="34"/>
    <n v="16"/>
    <n v="3.1"/>
    <n v="0.5"/>
    <n v="1.6"/>
    <s v="Other"/>
    <n v="9"/>
    <n v="5.9"/>
    <n v="10"/>
  </r>
  <r>
    <n v="1797"/>
    <s v="Laurie Valdez"/>
    <x v="4"/>
    <x v="0"/>
    <s v="East William"/>
    <x v="5"/>
    <n v="6.5"/>
    <n v="7.1"/>
    <n v="60"/>
    <n v="6"/>
    <n v="1"/>
    <n v="1"/>
    <n v="6"/>
    <s v="Yes"/>
    <n v="0.6"/>
    <n v="49"/>
    <n v="19"/>
    <n v="2.2000000000000002"/>
    <n v="1.5"/>
    <n v="0.4"/>
    <s v="Other"/>
    <n v="2"/>
    <n v="5.3"/>
    <n v="10"/>
  </r>
  <r>
    <n v="1798"/>
    <s v="Matthew Glass"/>
    <x v="0"/>
    <x v="1"/>
    <s v="Wrightfurt"/>
    <x v="2"/>
    <n v="5.2"/>
    <n v="7"/>
    <n v="65"/>
    <n v="1"/>
    <n v="2.7"/>
    <n v="5"/>
    <n v="7"/>
    <s v="Yes"/>
    <n v="0.8"/>
    <n v="22"/>
    <n v="7"/>
    <n v="1.8"/>
    <n v="3.2"/>
    <n v="0"/>
    <s v="Browsing"/>
    <n v="4"/>
    <n v="6.4"/>
    <n v="8.5"/>
  </r>
  <r>
    <n v="1799"/>
    <s v="Kayla Murillo"/>
    <x v="5"/>
    <x v="0"/>
    <s v="Davilaborough"/>
    <x v="5"/>
    <n v="4.4000000000000004"/>
    <n v="6.4"/>
    <n v="76"/>
    <n v="6"/>
    <n v="1.2"/>
    <n v="6"/>
    <n v="1"/>
    <s v="No"/>
    <n v="1.6"/>
    <n v="33"/>
    <n v="7"/>
    <n v="3.1"/>
    <n v="2.6"/>
    <n v="1.5"/>
    <s v="Other"/>
    <n v="5"/>
    <n v="7.2"/>
    <n v="9"/>
  </r>
  <r>
    <n v="1800"/>
    <s v="Sheila Sharp"/>
    <x v="5"/>
    <x v="0"/>
    <s v="West Kristin"/>
    <x v="0"/>
    <n v="3.8"/>
    <n v="5.2"/>
    <n v="80"/>
    <n v="1"/>
    <n v="0.4"/>
    <n v="2"/>
    <n v="4"/>
    <s v="Yes"/>
    <n v="0.9"/>
    <n v="71"/>
    <n v="6"/>
    <n v="1.7"/>
    <n v="2.5"/>
    <n v="0.3"/>
    <s v="Social Media"/>
    <n v="2"/>
    <n v="7.6"/>
    <n v="8"/>
  </r>
  <r>
    <n v="1801"/>
    <s v="David Cooper"/>
    <x v="1"/>
    <x v="0"/>
    <s v="New Robertstad"/>
    <x v="2"/>
    <n v="5.7"/>
    <n v="7.4"/>
    <n v="72"/>
    <n v="2"/>
    <n v="0.8"/>
    <n v="1"/>
    <n v="6"/>
    <s v="No"/>
    <n v="1.8"/>
    <n v="110"/>
    <n v="16"/>
    <n v="3"/>
    <n v="1.3"/>
    <n v="0.7"/>
    <s v="Other"/>
    <n v="8"/>
    <n v="4.4000000000000004"/>
    <n v="10"/>
  </r>
  <r>
    <n v="1802"/>
    <s v="Garrett Gallagher"/>
    <x v="0"/>
    <x v="2"/>
    <s v="West Shawnfort"/>
    <x v="3"/>
    <n v="5.6"/>
    <n v="6.6"/>
    <n v="51"/>
    <n v="4"/>
    <n v="1.1000000000000001"/>
    <n v="3"/>
    <n v="1"/>
    <s v="Yes"/>
    <n v="1.6"/>
    <n v="122"/>
    <n v="11"/>
    <n v="2.1"/>
    <n v="1.7"/>
    <n v="1.3"/>
    <s v="Education"/>
    <n v="1"/>
    <n v="6.9"/>
    <n v="10"/>
  </r>
  <r>
    <n v="1803"/>
    <s v="Kelsey Johnson"/>
    <x v="3"/>
    <x v="1"/>
    <s v="Port Lisa"/>
    <x v="0"/>
    <n v="5.8"/>
    <n v="3.6"/>
    <n v="95"/>
    <n v="4"/>
    <n v="2.5"/>
    <n v="3"/>
    <n v="7"/>
    <s v="Yes"/>
    <n v="0.9"/>
    <n v="61"/>
    <n v="15"/>
    <n v="3.9"/>
    <n v="0.3"/>
    <n v="0"/>
    <s v="Social Media"/>
    <n v="3"/>
    <n v="7.9"/>
    <n v="10"/>
  </r>
  <r>
    <n v="1804"/>
    <s v="Michele Hoffman"/>
    <x v="3"/>
    <x v="1"/>
    <s v="New Leslie"/>
    <x v="1"/>
    <n v="4.9000000000000004"/>
    <n v="9.6"/>
    <n v="98"/>
    <n v="8"/>
    <n v="1.5"/>
    <n v="6"/>
    <n v="6"/>
    <s v="Yes"/>
    <n v="0.5"/>
    <n v="57"/>
    <n v="16"/>
    <n v="2.1"/>
    <n v="0.8"/>
    <n v="1.6"/>
    <s v="Social Media"/>
    <n v="7"/>
    <n v="9.6"/>
    <n v="7.3"/>
  </r>
  <r>
    <n v="1805"/>
    <s v="Kevin Russell"/>
    <x v="2"/>
    <x v="1"/>
    <s v="South Rachel"/>
    <x v="0"/>
    <n v="5.8"/>
    <n v="5.5"/>
    <n v="88"/>
    <n v="7"/>
    <n v="0.9"/>
    <n v="9"/>
    <n v="10"/>
    <s v="No"/>
    <n v="0.6"/>
    <n v="85"/>
    <n v="18"/>
    <n v="1.7"/>
    <n v="0.1"/>
    <n v="1.7"/>
    <s v="Education"/>
    <n v="4"/>
    <n v="5.7"/>
    <n v="10"/>
  </r>
  <r>
    <n v="1806"/>
    <s v="Jonathan Brown"/>
    <x v="4"/>
    <x v="0"/>
    <s v="East Austin"/>
    <x v="1"/>
    <n v="5.3"/>
    <n v="5.8"/>
    <n v="73"/>
    <n v="6"/>
    <n v="1.3"/>
    <n v="7"/>
    <n v="5"/>
    <s v="No"/>
    <n v="1.5"/>
    <n v="138"/>
    <n v="13"/>
    <n v="1.4"/>
    <n v="2.7"/>
    <n v="1.1000000000000001"/>
    <s v="Education"/>
    <n v="4"/>
    <n v="4"/>
    <n v="10"/>
  </r>
  <r>
    <n v="1807"/>
    <s v="Scott Martinez"/>
    <x v="0"/>
    <x v="2"/>
    <s v="Lake Joseph"/>
    <x v="3"/>
    <n v="8.6999999999999993"/>
    <n v="7.7"/>
    <n v="79"/>
    <n v="4"/>
    <n v="1"/>
    <n v="5"/>
    <n v="6"/>
    <s v="No"/>
    <n v="1.5"/>
    <n v="48"/>
    <n v="18"/>
    <n v="2.8"/>
    <n v="0.9"/>
    <n v="1.8"/>
    <s v="Other"/>
    <n v="2"/>
    <n v="5"/>
    <n v="10"/>
  </r>
  <r>
    <n v="1808"/>
    <s v="Charles Solomon"/>
    <x v="0"/>
    <x v="2"/>
    <s v="South Russellville"/>
    <x v="1"/>
    <n v="2.2000000000000002"/>
    <n v="4.0999999999999996"/>
    <n v="68"/>
    <n v="9"/>
    <n v="0"/>
    <n v="3"/>
    <n v="9"/>
    <s v="No"/>
    <n v="0.9"/>
    <n v="137"/>
    <n v="7"/>
    <n v="1.7"/>
    <n v="1"/>
    <n v="0"/>
    <s v="Social Media"/>
    <n v="10"/>
    <n v="4.0999999999999996"/>
    <n v="7"/>
  </r>
  <r>
    <n v="1809"/>
    <s v="Gary Jordan"/>
    <x v="1"/>
    <x v="0"/>
    <s v="Amystad"/>
    <x v="4"/>
    <n v="6"/>
    <n v="4.2"/>
    <n v="56"/>
    <n v="8"/>
    <n v="1.1000000000000001"/>
    <n v="2"/>
    <n v="7"/>
    <s v="No"/>
    <n v="1"/>
    <n v="46"/>
    <n v="9"/>
    <n v="1.4"/>
    <n v="1.7"/>
    <n v="0.4"/>
    <s v="Social Media"/>
    <n v="10"/>
    <n v="5.6"/>
    <n v="9.6999999999999993"/>
  </r>
  <r>
    <n v="1810"/>
    <s v="Matthew Cortez"/>
    <x v="0"/>
    <x v="1"/>
    <s v="New Deanna"/>
    <x v="4"/>
    <n v="3.9"/>
    <n v="3"/>
    <n v="67"/>
    <n v="4"/>
    <n v="0.4"/>
    <n v="7"/>
    <n v="2"/>
    <s v="No"/>
    <n v="1.7"/>
    <n v="91"/>
    <n v="20"/>
    <n v="2"/>
    <n v="1.4"/>
    <n v="0.8"/>
    <s v="Browsing"/>
    <n v="7"/>
    <n v="7.8"/>
    <n v="10"/>
  </r>
  <r>
    <n v="1811"/>
    <s v="Denise Scott"/>
    <x v="6"/>
    <x v="0"/>
    <s v="North Janet"/>
    <x v="5"/>
    <n v="7.2"/>
    <n v="7.8"/>
    <n v="95"/>
    <n v="2"/>
    <n v="1.2"/>
    <n v="5"/>
    <n v="6"/>
    <s v="Yes"/>
    <n v="1.2"/>
    <n v="134"/>
    <n v="16"/>
    <n v="2.2999999999999998"/>
    <n v="1.4"/>
    <n v="1.4"/>
    <s v="Other"/>
    <n v="7"/>
    <n v="7.3"/>
    <n v="10"/>
  </r>
  <r>
    <n v="1812"/>
    <s v="Sarah Ramos"/>
    <x v="6"/>
    <x v="1"/>
    <s v="Lake Rodney"/>
    <x v="2"/>
    <n v="4.5"/>
    <n v="6.4"/>
    <n v="51"/>
    <n v="9"/>
    <n v="1.7"/>
    <n v="1"/>
    <n v="8"/>
    <s v="Yes"/>
    <n v="0.8"/>
    <n v="46"/>
    <n v="11"/>
    <n v="0.9"/>
    <n v="0.8"/>
    <n v="0.5"/>
    <s v="Gaming"/>
    <n v="10"/>
    <n v="10.7"/>
    <n v="6.1"/>
  </r>
  <r>
    <n v="1813"/>
    <s v="Ethan Ortega"/>
    <x v="5"/>
    <x v="2"/>
    <s v="South Michelle"/>
    <x v="3"/>
    <n v="3.7"/>
    <n v="7"/>
    <n v="52"/>
    <n v="0"/>
    <n v="2.1"/>
    <n v="8"/>
    <n v="2"/>
    <s v="No"/>
    <n v="1.6"/>
    <n v="119"/>
    <n v="14"/>
    <n v="3.2"/>
    <n v="3.4"/>
    <n v="0.8"/>
    <s v="Other"/>
    <n v="5"/>
    <n v="4.5"/>
    <n v="10"/>
  </r>
  <r>
    <n v="1814"/>
    <s v="Michele Guzman"/>
    <x v="3"/>
    <x v="0"/>
    <s v="Evansshire"/>
    <x v="5"/>
    <n v="2.4"/>
    <n v="7.2"/>
    <n v="91"/>
    <n v="8"/>
    <n v="0"/>
    <n v="6"/>
    <n v="10"/>
    <s v="Yes"/>
    <n v="0.7"/>
    <n v="136"/>
    <n v="12"/>
    <n v="2.5"/>
    <n v="2.6"/>
    <n v="0.5"/>
    <s v="Browsing"/>
    <n v="8"/>
    <n v="6.7"/>
    <n v="9"/>
  </r>
  <r>
    <n v="1815"/>
    <s v="Ricky Fowler"/>
    <x v="6"/>
    <x v="2"/>
    <s v="South Territon"/>
    <x v="2"/>
    <n v="6.7"/>
    <n v="5.6"/>
    <n v="78"/>
    <n v="7"/>
    <n v="0.9"/>
    <n v="10"/>
    <n v="8"/>
    <s v="No"/>
    <n v="1.9"/>
    <n v="47"/>
    <n v="9"/>
    <n v="1.7"/>
    <n v="2.6"/>
    <n v="2.2000000000000002"/>
    <s v="Other"/>
    <n v="1"/>
    <n v="9.8000000000000007"/>
    <n v="10"/>
  </r>
  <r>
    <n v="1816"/>
    <s v="Karl Doyle"/>
    <x v="0"/>
    <x v="0"/>
    <s v="Robinsonhaven"/>
    <x v="2"/>
    <n v="4.9000000000000004"/>
    <n v="9.3000000000000007"/>
    <n v="63"/>
    <n v="9"/>
    <n v="1.6"/>
    <n v="9"/>
    <n v="7"/>
    <s v="No"/>
    <n v="1.1000000000000001"/>
    <n v="90"/>
    <n v="8"/>
    <n v="3.2"/>
    <n v="2.6"/>
    <n v="1"/>
    <s v="Browsing"/>
    <n v="1"/>
    <n v="5.9"/>
    <n v="9.4"/>
  </r>
  <r>
    <n v="1817"/>
    <s v="Richard Jackson"/>
    <x v="4"/>
    <x v="0"/>
    <s v="Kingville"/>
    <x v="4"/>
    <n v="5.0999999999999996"/>
    <n v="8.9"/>
    <n v="62"/>
    <n v="7"/>
    <n v="3.5"/>
    <n v="2"/>
    <n v="4"/>
    <s v="No"/>
    <n v="1.5"/>
    <n v="80"/>
    <n v="7"/>
    <n v="1.7"/>
    <n v="1.2"/>
    <n v="1.6"/>
    <s v="Browsing"/>
    <n v="8"/>
    <n v="10.4"/>
    <n v="6.5"/>
  </r>
  <r>
    <n v="1818"/>
    <s v="Douglas Lucas"/>
    <x v="2"/>
    <x v="0"/>
    <s v="Stewartbury"/>
    <x v="4"/>
    <n v="8"/>
    <n v="6.1"/>
    <n v="76"/>
    <n v="5"/>
    <n v="1.4"/>
    <n v="7"/>
    <n v="10"/>
    <s v="Yes"/>
    <n v="0.8"/>
    <n v="50"/>
    <n v="15"/>
    <n v="4"/>
    <n v="1.6"/>
    <n v="0"/>
    <s v="Social Media"/>
    <n v="8"/>
    <n v="11.3"/>
    <n v="10"/>
  </r>
  <r>
    <n v="1819"/>
    <s v="Michael Garcia"/>
    <x v="3"/>
    <x v="0"/>
    <s v="Mistybury"/>
    <x v="1"/>
    <n v="4.5999999999999996"/>
    <n v="6.2"/>
    <n v="56"/>
    <n v="4"/>
    <n v="1.1000000000000001"/>
    <n v="5"/>
    <n v="9"/>
    <s v="Yes"/>
    <n v="0.7"/>
    <n v="120"/>
    <n v="6"/>
    <n v="2.4"/>
    <n v="0.7"/>
    <n v="1.2"/>
    <s v="Social Media"/>
    <n v="8"/>
    <n v="4.4000000000000004"/>
    <n v="8.1999999999999993"/>
  </r>
  <r>
    <n v="1820"/>
    <s v="Sabrina Kim"/>
    <x v="3"/>
    <x v="1"/>
    <s v="Jessicaside"/>
    <x v="0"/>
    <n v="5"/>
    <n v="7.1"/>
    <n v="55"/>
    <n v="9"/>
    <n v="2.2000000000000002"/>
    <n v="10"/>
    <n v="4"/>
    <s v="No"/>
    <n v="0.9"/>
    <n v="86"/>
    <n v="16"/>
    <n v="2.1"/>
    <n v="2.1"/>
    <n v="1"/>
    <s v="Gaming"/>
    <n v="5"/>
    <n v="7"/>
    <n v="10"/>
  </r>
  <r>
    <n v="1821"/>
    <s v="Blake Orr"/>
    <x v="3"/>
    <x v="1"/>
    <s v="New Manuelstad"/>
    <x v="3"/>
    <n v="4.2"/>
    <n v="7.7"/>
    <n v="52"/>
    <n v="10"/>
    <n v="0.8"/>
    <n v="10"/>
    <n v="9"/>
    <s v="No"/>
    <n v="1.6"/>
    <n v="73"/>
    <n v="20"/>
    <n v="2.5"/>
    <n v="0.9"/>
    <n v="0"/>
    <s v="Social Media"/>
    <n v="2"/>
    <n v="7.6"/>
    <n v="9.1999999999999993"/>
  </r>
  <r>
    <n v="1822"/>
    <s v="Terry Garrison"/>
    <x v="1"/>
    <x v="0"/>
    <s v="South Danielchester"/>
    <x v="2"/>
    <n v="5.6"/>
    <n v="4.5"/>
    <n v="84"/>
    <n v="5"/>
    <n v="0.9"/>
    <n v="1"/>
    <n v="2"/>
    <s v="No"/>
    <n v="0.8"/>
    <n v="89"/>
    <n v="20"/>
    <n v="2.4"/>
    <n v="2.1"/>
    <n v="1.2"/>
    <s v="Gaming"/>
    <n v="10"/>
    <n v="5"/>
    <n v="10"/>
  </r>
  <r>
    <n v="1823"/>
    <s v="Karen Ramsey"/>
    <x v="3"/>
    <x v="1"/>
    <s v="East Katherinehaven"/>
    <x v="2"/>
    <n v="5.8"/>
    <n v="9.3000000000000007"/>
    <n v="86"/>
    <n v="4"/>
    <n v="0.7"/>
    <n v="2"/>
    <n v="9"/>
    <s v="No"/>
    <n v="0.6"/>
    <n v="44"/>
    <n v="12"/>
    <n v="0.2"/>
    <n v="2.2999999999999998"/>
    <n v="1.1000000000000001"/>
    <s v="Gaming"/>
    <n v="8"/>
    <n v="8"/>
    <n v="6.9"/>
  </r>
  <r>
    <n v="1824"/>
    <s v="Shelia Perkins"/>
    <x v="6"/>
    <x v="1"/>
    <s v="Webbbury"/>
    <x v="0"/>
    <n v="4.4000000000000004"/>
    <n v="3.2"/>
    <n v="57"/>
    <n v="0"/>
    <n v="1"/>
    <n v="4"/>
    <n v="10"/>
    <s v="No"/>
    <n v="0.5"/>
    <n v="27"/>
    <n v="5"/>
    <n v="2.7"/>
    <n v="1"/>
    <n v="0.8"/>
    <s v="Education"/>
    <n v="3"/>
    <n v="1.1000000000000001"/>
    <n v="8"/>
  </r>
  <r>
    <n v="1825"/>
    <s v="Angelica Moon"/>
    <x v="4"/>
    <x v="0"/>
    <s v="North Laurenshire"/>
    <x v="2"/>
    <n v="6.7"/>
    <n v="7.9"/>
    <n v="87"/>
    <n v="8"/>
    <n v="1.6"/>
    <n v="9"/>
    <n v="7"/>
    <s v="No"/>
    <n v="0.6"/>
    <n v="135"/>
    <n v="14"/>
    <n v="2.8"/>
    <n v="1.4"/>
    <n v="0.6"/>
    <s v="Other"/>
    <n v="5"/>
    <n v="6.5"/>
    <n v="10"/>
  </r>
  <r>
    <n v="1826"/>
    <s v="Martin Hammond"/>
    <x v="4"/>
    <x v="0"/>
    <s v="East Robertville"/>
    <x v="5"/>
    <n v="5.8"/>
    <n v="7.6"/>
    <n v="87"/>
    <n v="9"/>
    <n v="1.1000000000000001"/>
    <n v="10"/>
    <n v="1"/>
    <s v="Yes"/>
    <n v="1.5"/>
    <n v="71"/>
    <n v="8"/>
    <n v="2.2999999999999998"/>
    <n v="0.6"/>
    <n v="2.7"/>
    <s v="Other"/>
    <n v="4"/>
    <n v="6.2"/>
    <n v="7.9"/>
  </r>
  <r>
    <n v="1827"/>
    <s v="Ashley Lin"/>
    <x v="2"/>
    <x v="1"/>
    <s v="Kennethfurt"/>
    <x v="5"/>
    <n v="6.6"/>
    <n v="3.6"/>
    <n v="71"/>
    <n v="3"/>
    <n v="2.2000000000000002"/>
    <n v="2"/>
    <n v="9"/>
    <s v="Yes"/>
    <n v="1.2"/>
    <n v="145"/>
    <n v="13"/>
    <n v="3.1"/>
    <n v="1.4"/>
    <n v="1.7"/>
    <s v="Other"/>
    <n v="5"/>
    <n v="5.6"/>
    <n v="10"/>
  </r>
  <r>
    <n v="1828"/>
    <s v="Emily Wells"/>
    <x v="1"/>
    <x v="0"/>
    <s v="Lake Ericland"/>
    <x v="4"/>
    <n v="7.6"/>
    <n v="3.9"/>
    <n v="81"/>
    <n v="7"/>
    <n v="0.7"/>
    <n v="8"/>
    <n v="6"/>
    <s v="Yes"/>
    <n v="2.1"/>
    <n v="50"/>
    <n v="6"/>
    <n v="1.6"/>
    <n v="0"/>
    <n v="1.3"/>
    <s v="Education"/>
    <n v="7"/>
    <n v="10.1"/>
    <n v="9.4"/>
  </r>
  <r>
    <n v="1829"/>
    <s v="Alyssa Soto"/>
    <x v="3"/>
    <x v="2"/>
    <s v="Christensenhaven"/>
    <x v="1"/>
    <n v="6.4"/>
    <n v="5.5"/>
    <n v="82"/>
    <n v="7"/>
    <n v="0.5"/>
    <n v="1"/>
    <n v="9"/>
    <s v="Yes"/>
    <n v="0.3"/>
    <n v="64"/>
    <n v="12"/>
    <n v="5"/>
    <n v="0.3"/>
    <n v="0"/>
    <s v="Gaming"/>
    <n v="2"/>
    <n v="8.6999999999999993"/>
    <n v="10"/>
  </r>
  <r>
    <n v="1830"/>
    <s v="Alexandria Carr"/>
    <x v="4"/>
    <x v="0"/>
    <s v="Ashleymouth"/>
    <x v="4"/>
    <n v="1.7"/>
    <n v="5.2"/>
    <n v="68"/>
    <n v="9"/>
    <n v="2.7"/>
    <n v="5"/>
    <n v="3"/>
    <s v="No"/>
    <n v="1.6"/>
    <n v="124"/>
    <n v="8"/>
    <n v="2.4"/>
    <n v="1"/>
    <n v="1.1000000000000001"/>
    <s v="Social Media"/>
    <n v="10"/>
    <n v="6.7"/>
    <n v="6.6"/>
  </r>
  <r>
    <n v="1831"/>
    <s v="Amanda Webster"/>
    <x v="4"/>
    <x v="1"/>
    <s v="Shawnmouth"/>
    <x v="0"/>
    <n v="5.6"/>
    <n v="7"/>
    <n v="85"/>
    <n v="10"/>
    <n v="0.9"/>
    <n v="8"/>
    <n v="10"/>
    <s v="No"/>
    <n v="0.7"/>
    <n v="141"/>
    <n v="14"/>
    <n v="2.5"/>
    <n v="0"/>
    <n v="1.5"/>
    <s v="Social Media"/>
    <n v="2"/>
    <n v="8.3000000000000007"/>
    <n v="10"/>
  </r>
  <r>
    <n v="1832"/>
    <s v="Jared Brown"/>
    <x v="0"/>
    <x v="0"/>
    <s v="Larsonmouth"/>
    <x v="1"/>
    <n v="2.9"/>
    <n v="8.3000000000000007"/>
    <n v="50"/>
    <n v="1"/>
    <n v="0"/>
    <n v="6"/>
    <n v="4"/>
    <s v="Yes"/>
    <n v="0.7"/>
    <n v="53"/>
    <n v="18"/>
    <n v="2.7"/>
    <n v="2.9"/>
    <n v="1"/>
    <s v="Other"/>
    <n v="1"/>
    <n v="3.7"/>
    <n v="9"/>
  </r>
  <r>
    <n v="1833"/>
    <s v="William Saunders"/>
    <x v="1"/>
    <x v="2"/>
    <s v="South Kellyberg"/>
    <x v="2"/>
    <n v="4.2"/>
    <n v="6.9"/>
    <n v="87"/>
    <n v="9"/>
    <n v="0.2"/>
    <n v="9"/>
    <n v="6"/>
    <s v="Yes"/>
    <n v="1"/>
    <n v="117"/>
    <n v="13"/>
    <n v="1.3"/>
    <n v="2.2999999999999998"/>
    <n v="1.1000000000000001"/>
    <s v="Browsing"/>
    <n v="10"/>
    <n v="2.2999999999999998"/>
    <n v="9.3000000000000007"/>
  </r>
  <r>
    <n v="1834"/>
    <s v="Traci Nielsen"/>
    <x v="3"/>
    <x v="1"/>
    <s v="Smithhaven"/>
    <x v="4"/>
    <n v="4.9000000000000004"/>
    <n v="6.8"/>
    <n v="91"/>
    <n v="3"/>
    <n v="2.2999999999999998"/>
    <n v="7"/>
    <n v="5"/>
    <s v="No"/>
    <n v="1.5"/>
    <n v="77"/>
    <n v="16"/>
    <n v="3"/>
    <n v="1.9"/>
    <n v="0.6"/>
    <s v="Browsing"/>
    <n v="7"/>
    <n v="2.1"/>
    <n v="10"/>
  </r>
  <r>
    <n v="1835"/>
    <s v="Sarah Lam"/>
    <x v="1"/>
    <x v="0"/>
    <s v="Dayside"/>
    <x v="3"/>
    <n v="3.8"/>
    <n v="9.6999999999999993"/>
    <n v="75"/>
    <n v="8"/>
    <n v="0.8"/>
    <n v="6"/>
    <n v="10"/>
    <s v="Yes"/>
    <n v="1.4"/>
    <n v="115"/>
    <n v="10"/>
    <n v="1"/>
    <n v="2.6"/>
    <n v="2.2000000000000002"/>
    <s v="Browsing"/>
    <n v="5"/>
    <n v="6.3"/>
    <n v="6.8"/>
  </r>
  <r>
    <n v="1836"/>
    <s v="Connor Burke"/>
    <x v="3"/>
    <x v="1"/>
    <s v="East Taylorfort"/>
    <x v="0"/>
    <n v="7.1"/>
    <n v="5"/>
    <n v="82"/>
    <n v="0"/>
    <n v="0.8"/>
    <n v="10"/>
    <n v="9"/>
    <s v="Yes"/>
    <n v="1.3"/>
    <n v="28"/>
    <n v="15"/>
    <n v="2.2000000000000002"/>
    <n v="0.7"/>
    <n v="0.6"/>
    <s v="Other"/>
    <n v="3"/>
    <n v="3.2"/>
    <n v="10"/>
  </r>
  <r>
    <n v="1837"/>
    <s v="Angel Hopkins"/>
    <x v="2"/>
    <x v="1"/>
    <s v="North Charles"/>
    <x v="0"/>
    <n v="5.5"/>
    <n v="5.3"/>
    <n v="100"/>
    <n v="8"/>
    <n v="1.8"/>
    <n v="7"/>
    <n v="3"/>
    <s v="Yes"/>
    <n v="1.5"/>
    <n v="148"/>
    <n v="20"/>
    <n v="2.7"/>
    <n v="0.7"/>
    <n v="1.5"/>
    <s v="Education"/>
    <n v="5"/>
    <n v="6.1"/>
    <n v="10"/>
  </r>
  <r>
    <n v="1838"/>
    <s v="Jessica Walker"/>
    <x v="6"/>
    <x v="2"/>
    <s v="Claymouth"/>
    <x v="5"/>
    <n v="4.3"/>
    <n v="6.1"/>
    <n v="59"/>
    <n v="10"/>
    <n v="0.6"/>
    <n v="4"/>
    <n v="3"/>
    <s v="No"/>
    <n v="0.6"/>
    <n v="88"/>
    <n v="15"/>
    <n v="2"/>
    <n v="0.3"/>
    <n v="0.2"/>
    <s v="Other"/>
    <n v="8"/>
    <n v="2.6"/>
    <n v="8.3000000000000007"/>
  </r>
  <r>
    <n v="1839"/>
    <s v="Ms. Megan Doyle MD"/>
    <x v="6"/>
    <x v="0"/>
    <s v="East Peter"/>
    <x v="2"/>
    <n v="2.6"/>
    <n v="7.1"/>
    <n v="78"/>
    <n v="7"/>
    <n v="1.4"/>
    <n v="7"/>
    <n v="10"/>
    <s v="No"/>
    <n v="1.5"/>
    <n v="129"/>
    <n v="20"/>
    <n v="3.3"/>
    <n v="3.2"/>
    <n v="0.2"/>
    <s v="Other"/>
    <n v="3"/>
    <n v="8.1"/>
    <n v="10"/>
  </r>
  <r>
    <n v="1840"/>
    <s v="Lori Leonard"/>
    <x v="2"/>
    <x v="2"/>
    <s v="Cunninghamshire"/>
    <x v="1"/>
    <n v="3.4"/>
    <n v="8"/>
    <n v="51"/>
    <n v="9"/>
    <n v="0.3"/>
    <n v="10"/>
    <n v="10"/>
    <s v="No"/>
    <n v="0.6"/>
    <n v="98"/>
    <n v="6"/>
    <n v="2.6"/>
    <n v="2.2999999999999998"/>
    <n v="1.7"/>
    <s v="Other"/>
    <n v="4"/>
    <n v="2.7"/>
    <n v="7.5"/>
  </r>
  <r>
    <n v="1841"/>
    <s v="Jorge Cox"/>
    <x v="1"/>
    <x v="1"/>
    <s v="East Nathanmouth"/>
    <x v="3"/>
    <n v="3.5"/>
    <n v="7.2"/>
    <n v="65"/>
    <n v="4"/>
    <n v="1.2"/>
    <n v="2"/>
    <n v="8"/>
    <s v="Yes"/>
    <n v="0.1"/>
    <n v="113"/>
    <n v="12"/>
    <n v="0.8"/>
    <n v="0.6"/>
    <n v="1.2"/>
    <s v="Social Media"/>
    <n v="2"/>
    <n v="6"/>
    <n v="6"/>
  </r>
  <r>
    <n v="1842"/>
    <s v="Andrew Porter"/>
    <x v="6"/>
    <x v="0"/>
    <s v="Shaffermouth"/>
    <x v="4"/>
    <n v="7"/>
    <n v="7.6"/>
    <n v="87"/>
    <n v="5"/>
    <n v="0"/>
    <n v="7"/>
    <n v="6"/>
    <s v="No"/>
    <n v="0.9"/>
    <n v="32"/>
    <n v="18"/>
    <n v="2"/>
    <n v="0"/>
    <n v="0.6"/>
    <s v="Education"/>
    <n v="2"/>
    <n v="4.7"/>
    <n v="9.4"/>
  </r>
  <r>
    <n v="1843"/>
    <s v="Isabel Hicks"/>
    <x v="1"/>
    <x v="2"/>
    <s v="Vickieside"/>
    <x v="0"/>
    <n v="4.3"/>
    <n v="3.9"/>
    <n v="56"/>
    <n v="8"/>
    <n v="1"/>
    <n v="2"/>
    <n v="6"/>
    <s v="Yes"/>
    <n v="1.1000000000000001"/>
    <n v="22"/>
    <n v="11"/>
    <n v="1.6"/>
    <n v="1.6"/>
    <n v="0.4"/>
    <s v="Browsing"/>
    <n v="7"/>
    <n v="3.1"/>
    <n v="8.1999999999999993"/>
  </r>
  <r>
    <n v="1844"/>
    <s v="Jay Higgins"/>
    <x v="2"/>
    <x v="1"/>
    <s v="Port Zachary"/>
    <x v="0"/>
    <n v="7.5"/>
    <n v="5"/>
    <n v="54"/>
    <n v="2"/>
    <n v="0.6"/>
    <n v="5"/>
    <n v="2"/>
    <s v="Yes"/>
    <n v="1.8"/>
    <n v="106"/>
    <n v="18"/>
    <n v="1.8"/>
    <n v="1.2"/>
    <n v="2.8"/>
    <s v="Gaming"/>
    <n v="9"/>
    <n v="6.6"/>
    <n v="10"/>
  </r>
  <r>
    <n v="1845"/>
    <s v="Kelsey Kemp"/>
    <x v="3"/>
    <x v="0"/>
    <s v="Ashleyborough"/>
    <x v="2"/>
    <n v="4.5999999999999996"/>
    <n v="7.1"/>
    <n v="58"/>
    <n v="7"/>
    <n v="0.8"/>
    <n v="9"/>
    <n v="5"/>
    <s v="No"/>
    <n v="0.8"/>
    <n v="55"/>
    <n v="14"/>
    <n v="2.1"/>
    <n v="1.4"/>
    <n v="2.5"/>
    <s v="Social Media"/>
    <n v="10"/>
    <n v="4.7"/>
    <n v="8.4"/>
  </r>
  <r>
    <n v="1846"/>
    <s v="Matthew Miller"/>
    <x v="6"/>
    <x v="1"/>
    <s v="Amandatown"/>
    <x v="2"/>
    <n v="4.7"/>
    <n v="8.9"/>
    <n v="87"/>
    <n v="7"/>
    <n v="1.1000000000000001"/>
    <n v="10"/>
    <n v="4"/>
    <s v="Yes"/>
    <n v="1.3"/>
    <n v="87"/>
    <n v="12"/>
    <n v="3.1"/>
    <n v="1.4"/>
    <n v="1"/>
    <s v="Other"/>
    <n v="10"/>
    <n v="3.2"/>
    <n v="8.9"/>
  </r>
  <r>
    <n v="1847"/>
    <s v="Donna Jones DDS"/>
    <x v="5"/>
    <x v="2"/>
    <s v="Port Jerry"/>
    <x v="0"/>
    <n v="5.3"/>
    <n v="4.4000000000000004"/>
    <n v="85"/>
    <n v="7"/>
    <n v="2"/>
    <n v="9"/>
    <n v="3"/>
    <s v="No"/>
    <n v="1.6"/>
    <n v="49"/>
    <n v="14"/>
    <n v="2.4"/>
    <n v="1.4"/>
    <n v="1"/>
    <s v="Social Media"/>
    <n v="10"/>
    <n v="5.3"/>
    <n v="10"/>
  </r>
  <r>
    <n v="1848"/>
    <s v="Devin Smith"/>
    <x v="4"/>
    <x v="0"/>
    <s v="Port Cynthia"/>
    <x v="3"/>
    <n v="6.6"/>
    <n v="7"/>
    <n v="99"/>
    <n v="10"/>
    <n v="3.4"/>
    <n v="8"/>
    <n v="6"/>
    <s v="No"/>
    <n v="1.2"/>
    <n v="127"/>
    <n v="12"/>
    <n v="3.4"/>
    <n v="2.9"/>
    <n v="1.6"/>
    <s v="Other"/>
    <n v="5"/>
    <n v="8.1"/>
    <n v="10"/>
  </r>
  <r>
    <n v="1849"/>
    <s v="Kimberly Hamilton"/>
    <x v="0"/>
    <x v="0"/>
    <s v="South Ashley"/>
    <x v="1"/>
    <n v="4.2"/>
    <n v="6.5"/>
    <n v="70"/>
    <n v="5"/>
    <n v="1"/>
    <n v="8"/>
    <n v="9"/>
    <s v="Yes"/>
    <n v="1.8"/>
    <n v="71"/>
    <n v="5"/>
    <n v="1.7"/>
    <n v="2.4"/>
    <n v="1.1000000000000001"/>
    <s v="Social Media"/>
    <n v="7"/>
    <n v="5"/>
    <n v="7.5"/>
  </r>
  <r>
    <n v="1850"/>
    <s v="Richard Nichols"/>
    <x v="6"/>
    <x v="1"/>
    <s v="New Dustin"/>
    <x v="1"/>
    <n v="5.4"/>
    <n v="8.6999999999999993"/>
    <n v="61"/>
    <n v="4"/>
    <n v="0.2"/>
    <n v="9"/>
    <n v="9"/>
    <s v="Yes"/>
    <n v="1.6"/>
    <n v="95"/>
    <n v="18"/>
    <n v="3.4"/>
    <n v="3.1"/>
    <n v="1.2"/>
    <s v="Browsing"/>
    <n v="4"/>
    <n v="4"/>
    <n v="10"/>
  </r>
  <r>
    <n v="1851"/>
    <s v="Nina Kent"/>
    <x v="6"/>
    <x v="0"/>
    <s v="Thompsonton"/>
    <x v="5"/>
    <n v="1.2"/>
    <n v="8.1999999999999993"/>
    <n v="77"/>
    <n v="2"/>
    <n v="1.3"/>
    <n v="1"/>
    <n v="2"/>
    <s v="No"/>
    <n v="0.8"/>
    <n v="150"/>
    <n v="17"/>
    <n v="2.9"/>
    <n v="2.2999999999999998"/>
    <n v="0.9"/>
    <s v="Other"/>
    <n v="9"/>
    <n v="6.9"/>
    <n v="8.6999999999999993"/>
  </r>
  <r>
    <n v="1852"/>
    <s v="Donna Gregory"/>
    <x v="0"/>
    <x v="0"/>
    <s v="Hoffmanfurt"/>
    <x v="1"/>
    <n v="3.6"/>
    <n v="7.7"/>
    <n v="51"/>
    <n v="3"/>
    <n v="0.3"/>
    <n v="3"/>
    <n v="1"/>
    <s v="No"/>
    <n v="0.9"/>
    <n v="81"/>
    <n v="12"/>
    <n v="2.9"/>
    <n v="1.5"/>
    <n v="1.4"/>
    <s v="Browsing"/>
    <n v="7"/>
    <n v="7.5"/>
    <n v="8.1999999999999993"/>
  </r>
  <r>
    <n v="1853"/>
    <s v="Joshua Cox"/>
    <x v="4"/>
    <x v="0"/>
    <s v="Freyhaven"/>
    <x v="5"/>
    <n v="4.0999999999999996"/>
    <n v="6"/>
    <n v="80"/>
    <n v="6"/>
    <n v="1.3"/>
    <n v="9"/>
    <n v="2"/>
    <s v="Yes"/>
    <n v="1"/>
    <n v="149"/>
    <n v="14"/>
    <n v="1.8"/>
    <n v="1.9"/>
    <n v="1.2"/>
    <s v="Browsing"/>
    <n v="1"/>
    <n v="5.8"/>
    <n v="10"/>
  </r>
  <r>
    <n v="1854"/>
    <s v="James Williams"/>
    <x v="4"/>
    <x v="0"/>
    <s v="Mariaport"/>
    <x v="0"/>
    <n v="6.1"/>
    <n v="7.3"/>
    <n v="70"/>
    <n v="7"/>
    <n v="0.7"/>
    <n v="7"/>
    <n v="4"/>
    <s v="Yes"/>
    <n v="1"/>
    <n v="123"/>
    <n v="9"/>
    <n v="2.9"/>
    <n v="1"/>
    <n v="1"/>
    <s v="Other"/>
    <n v="4"/>
    <n v="5.0999999999999996"/>
    <n v="10"/>
  </r>
  <r>
    <n v="1855"/>
    <s v="David Dixon"/>
    <x v="5"/>
    <x v="2"/>
    <s v="Cynthiabury"/>
    <x v="5"/>
    <n v="3.5"/>
    <n v="4.5"/>
    <n v="73"/>
    <n v="0"/>
    <n v="2"/>
    <n v="7"/>
    <n v="3"/>
    <s v="No"/>
    <n v="0.2"/>
    <n v="60"/>
    <n v="9"/>
    <n v="1.7"/>
    <n v="1.9"/>
    <n v="0.5"/>
    <s v="Education"/>
    <n v="9"/>
    <n v="6.1"/>
    <n v="7.8"/>
  </r>
  <r>
    <n v="1856"/>
    <s v="Jessica Schroeder"/>
    <x v="5"/>
    <x v="1"/>
    <s v="Port Richardtown"/>
    <x v="1"/>
    <n v="2.2999999999999998"/>
    <n v="4.5"/>
    <n v="61"/>
    <n v="2"/>
    <n v="0.3"/>
    <n v="2"/>
    <n v="9"/>
    <s v="No"/>
    <n v="0.2"/>
    <n v="78"/>
    <n v="9"/>
    <n v="1.9"/>
    <n v="3.1"/>
    <n v="0.5"/>
    <s v="Education"/>
    <n v="9"/>
    <n v="6.2"/>
    <n v="8.4"/>
  </r>
  <r>
    <n v="1857"/>
    <s v="Kimberly Odom"/>
    <x v="0"/>
    <x v="0"/>
    <s v="Lake Sarah"/>
    <x v="1"/>
    <n v="5.3"/>
    <n v="5.9"/>
    <n v="83"/>
    <n v="5"/>
    <n v="1.4"/>
    <n v="2"/>
    <n v="2"/>
    <s v="No"/>
    <n v="0.4"/>
    <n v="97"/>
    <n v="5"/>
    <n v="2.7"/>
    <n v="0.9"/>
    <n v="2.2999999999999998"/>
    <s v="Browsing"/>
    <n v="5"/>
    <n v="4.7"/>
    <n v="8.9"/>
  </r>
  <r>
    <n v="1858"/>
    <s v="Katherine Mcgee"/>
    <x v="1"/>
    <x v="0"/>
    <s v="Lake Lindaview"/>
    <x v="4"/>
    <n v="4.5"/>
    <n v="6.3"/>
    <n v="72"/>
    <n v="9"/>
    <n v="2"/>
    <n v="6"/>
    <n v="9"/>
    <s v="Yes"/>
    <n v="1.1000000000000001"/>
    <n v="93"/>
    <n v="14"/>
    <n v="3.1"/>
    <n v="0.8"/>
    <n v="0.7"/>
    <s v="Browsing"/>
    <n v="9"/>
    <n v="4.0999999999999996"/>
    <n v="9.9"/>
  </r>
  <r>
    <n v="1859"/>
    <s v="Erica Delgado MD"/>
    <x v="6"/>
    <x v="0"/>
    <s v="South David"/>
    <x v="2"/>
    <n v="6.6"/>
    <n v="4.2"/>
    <n v="61"/>
    <n v="3"/>
    <n v="1"/>
    <n v="6"/>
    <n v="3"/>
    <s v="Yes"/>
    <n v="1.3"/>
    <n v="86"/>
    <n v="13"/>
    <n v="2.2000000000000002"/>
    <n v="3.2"/>
    <n v="0.7"/>
    <s v="Gaming"/>
    <n v="5"/>
    <n v="5.4"/>
    <n v="10"/>
  </r>
  <r>
    <n v="1860"/>
    <s v="Heather Owens"/>
    <x v="3"/>
    <x v="1"/>
    <s v="Diazside"/>
    <x v="5"/>
    <n v="2.5"/>
    <n v="9.8000000000000007"/>
    <n v="59"/>
    <n v="4"/>
    <n v="1.7"/>
    <n v="3"/>
    <n v="6"/>
    <s v="No"/>
    <n v="0.9"/>
    <n v="46"/>
    <n v="9"/>
    <n v="1.6"/>
    <n v="0.9"/>
    <n v="0.8"/>
    <s v="Education"/>
    <n v="6"/>
    <n v="3.3"/>
    <n v="2.8"/>
  </r>
  <r>
    <n v="1861"/>
    <s v="Anna Collins"/>
    <x v="4"/>
    <x v="1"/>
    <s v="East Matthewfort"/>
    <x v="1"/>
    <n v="4.0999999999999996"/>
    <n v="6.9"/>
    <n v="99"/>
    <n v="8"/>
    <n v="0"/>
    <n v="10"/>
    <n v="2"/>
    <s v="No"/>
    <n v="2.2000000000000002"/>
    <n v="31"/>
    <n v="13"/>
    <n v="1.8"/>
    <n v="2.2000000000000002"/>
    <n v="1.7"/>
    <s v="Other"/>
    <n v="10"/>
    <n v="6.3"/>
    <n v="7.9"/>
  </r>
  <r>
    <n v="1862"/>
    <s v="Joshua Charles"/>
    <x v="4"/>
    <x v="2"/>
    <s v="East Hannah"/>
    <x v="0"/>
    <n v="1.7"/>
    <n v="7.3"/>
    <n v="92"/>
    <n v="7"/>
    <n v="1.9"/>
    <n v="6"/>
    <n v="8"/>
    <s v="Yes"/>
    <n v="1.7"/>
    <n v="39"/>
    <n v="12"/>
    <n v="3.8"/>
    <n v="1.1000000000000001"/>
    <n v="1.3"/>
    <s v="Education"/>
    <n v="8"/>
    <n v="6.6"/>
    <n v="6.1"/>
  </r>
  <r>
    <n v="1863"/>
    <s v="Julie Hogan"/>
    <x v="6"/>
    <x v="1"/>
    <s v="East Staceyton"/>
    <x v="2"/>
    <n v="7.6"/>
    <n v="5.7"/>
    <n v="56"/>
    <n v="1"/>
    <n v="0"/>
    <n v="7"/>
    <n v="1"/>
    <s v="No"/>
    <n v="1"/>
    <n v="75"/>
    <n v="14"/>
    <n v="1.6"/>
    <n v="1.1000000000000001"/>
    <n v="1.4"/>
    <s v="Browsing"/>
    <n v="6"/>
    <n v="4.0999999999999996"/>
    <n v="10"/>
  </r>
  <r>
    <n v="1864"/>
    <s v="Juan Johnson"/>
    <x v="2"/>
    <x v="0"/>
    <s v="Mikaylaton"/>
    <x v="0"/>
    <n v="3.9"/>
    <n v="7.2"/>
    <n v="80"/>
    <n v="3"/>
    <n v="2.7"/>
    <n v="10"/>
    <n v="4"/>
    <s v="Yes"/>
    <n v="0.7"/>
    <n v="92"/>
    <n v="16"/>
    <n v="1.1000000000000001"/>
    <n v="2.5"/>
    <n v="0.3"/>
    <s v="Gaming"/>
    <n v="3"/>
    <n v="6.3"/>
    <n v="8.9"/>
  </r>
  <r>
    <n v="1865"/>
    <s v="Tiffany Brown"/>
    <x v="2"/>
    <x v="1"/>
    <s v="West James"/>
    <x v="0"/>
    <n v="6.2"/>
    <n v="7.2"/>
    <n v="58"/>
    <n v="10"/>
    <n v="0.7"/>
    <n v="3"/>
    <n v="6"/>
    <s v="Yes"/>
    <n v="1"/>
    <n v="31"/>
    <n v="12"/>
    <n v="2.2999999999999998"/>
    <n v="0.5"/>
    <n v="2.4"/>
    <s v="Social Media"/>
    <n v="7"/>
    <n v="7.5"/>
    <n v="8.4"/>
  </r>
  <r>
    <n v="1866"/>
    <s v="Kenneth Meadows"/>
    <x v="3"/>
    <x v="2"/>
    <s v="Lake Kayla"/>
    <x v="2"/>
    <n v="7.3"/>
    <n v="6.6"/>
    <n v="99"/>
    <n v="2"/>
    <n v="1.8"/>
    <n v="1"/>
    <n v="2"/>
    <s v="No"/>
    <n v="0.7"/>
    <n v="30"/>
    <n v="9"/>
    <n v="3.8"/>
    <n v="1.1000000000000001"/>
    <n v="0.6"/>
    <s v="Browsing"/>
    <n v="7"/>
    <n v="6.4"/>
    <n v="10"/>
  </r>
  <r>
    <n v="1867"/>
    <s v="Bradley Gomez"/>
    <x v="2"/>
    <x v="1"/>
    <s v="Cookbury"/>
    <x v="0"/>
    <n v="8.4"/>
    <n v="6.9"/>
    <n v="75"/>
    <n v="0"/>
    <n v="1.8"/>
    <n v="1"/>
    <n v="6"/>
    <s v="Yes"/>
    <n v="1.3"/>
    <n v="48"/>
    <n v="10"/>
    <n v="1.3"/>
    <n v="1.7"/>
    <n v="0.3"/>
    <s v="Browsing"/>
    <n v="5"/>
    <n v="3.8"/>
    <n v="10"/>
  </r>
  <r>
    <n v="1868"/>
    <s v="Melanie Singh"/>
    <x v="6"/>
    <x v="2"/>
    <s v="Lake Ambershire"/>
    <x v="0"/>
    <n v="0.6"/>
    <n v="7.9"/>
    <n v="100"/>
    <n v="5"/>
    <n v="1.3"/>
    <n v="6"/>
    <n v="8"/>
    <s v="No"/>
    <n v="1"/>
    <n v="65"/>
    <n v="13"/>
    <n v="2.9"/>
    <n v="2.1"/>
    <n v="1.4"/>
    <s v="Other"/>
    <n v="3"/>
    <n v="4.5999999999999996"/>
    <n v="5.6"/>
  </r>
  <r>
    <n v="1869"/>
    <s v="Cynthia Bullock"/>
    <x v="6"/>
    <x v="1"/>
    <s v="Beckborough"/>
    <x v="5"/>
    <n v="7.1"/>
    <n v="4.9000000000000004"/>
    <n v="66"/>
    <n v="3"/>
    <n v="0.6"/>
    <n v="10"/>
    <n v="7"/>
    <s v="No"/>
    <n v="0.4"/>
    <n v="121"/>
    <n v="14"/>
    <n v="3.2"/>
    <n v="1.4"/>
    <n v="0.8"/>
    <s v="Education"/>
    <n v="3"/>
    <n v="5.5"/>
    <n v="10"/>
  </r>
  <r>
    <n v="1870"/>
    <s v="Jeffrey Banks"/>
    <x v="6"/>
    <x v="1"/>
    <s v="West Barbara"/>
    <x v="0"/>
    <n v="3.3"/>
    <n v="5.3"/>
    <n v="51"/>
    <n v="2"/>
    <n v="1.6"/>
    <n v="5"/>
    <n v="2"/>
    <s v="No"/>
    <n v="0.8"/>
    <n v="102"/>
    <n v="15"/>
    <n v="0.6"/>
    <n v="1.8"/>
    <n v="0.8"/>
    <s v="Gaming"/>
    <n v="1"/>
    <n v="3.5"/>
    <n v="8.1"/>
  </r>
  <r>
    <n v="1871"/>
    <s v="John Ramos"/>
    <x v="3"/>
    <x v="2"/>
    <s v="Gomezport"/>
    <x v="0"/>
    <n v="1.3"/>
    <n v="7.6"/>
    <n v="66"/>
    <n v="5"/>
    <n v="1.7"/>
    <n v="1"/>
    <n v="3"/>
    <s v="Yes"/>
    <n v="1.7"/>
    <n v="69"/>
    <n v="16"/>
    <n v="2.8"/>
    <n v="2.1"/>
    <n v="0.6"/>
    <s v="Gaming"/>
    <n v="10"/>
    <n v="3.3"/>
    <n v="7"/>
  </r>
  <r>
    <n v="1872"/>
    <s v="Jonathan Martinez"/>
    <x v="2"/>
    <x v="0"/>
    <s v="Oliverview"/>
    <x v="0"/>
    <n v="5.6"/>
    <n v="6.5"/>
    <n v="87"/>
    <n v="3"/>
    <n v="1"/>
    <n v="7"/>
    <n v="5"/>
    <s v="No"/>
    <n v="0.6"/>
    <n v="118"/>
    <n v="13"/>
    <n v="2.4"/>
    <n v="0.6"/>
    <n v="1.1000000000000001"/>
    <s v="Education"/>
    <n v="7"/>
    <n v="2.9"/>
    <n v="10"/>
  </r>
  <r>
    <n v="1873"/>
    <s v="Kelly Jones"/>
    <x v="6"/>
    <x v="2"/>
    <s v="Lake Daltonhaven"/>
    <x v="3"/>
    <n v="3.4"/>
    <n v="6.1"/>
    <n v="99"/>
    <n v="8"/>
    <n v="0.2"/>
    <n v="10"/>
    <n v="5"/>
    <s v="No"/>
    <n v="1.3"/>
    <n v="85"/>
    <n v="19"/>
    <n v="2"/>
    <n v="1.6"/>
    <n v="0.3"/>
    <s v="Other"/>
    <n v="4"/>
    <n v="4.2"/>
    <n v="9.4"/>
  </r>
  <r>
    <n v="1874"/>
    <s v="Cindy Mason"/>
    <x v="1"/>
    <x v="0"/>
    <s v="Lake Benjamin"/>
    <x v="1"/>
    <n v="3.5"/>
    <n v="7.6"/>
    <n v="55"/>
    <n v="5"/>
    <n v="0"/>
    <n v="10"/>
    <n v="9"/>
    <s v="Yes"/>
    <n v="1.4"/>
    <n v="133"/>
    <n v="7"/>
    <n v="1.8"/>
    <n v="3"/>
    <n v="2.1"/>
    <s v="Other"/>
    <n v="4"/>
    <n v="4"/>
    <n v="8.6"/>
  </r>
  <r>
    <n v="1875"/>
    <s v="Melanie Walsh"/>
    <x v="6"/>
    <x v="2"/>
    <s v="Aprilmouth"/>
    <x v="5"/>
    <n v="4.3"/>
    <n v="4"/>
    <n v="57"/>
    <n v="5"/>
    <n v="1.9"/>
    <n v="8"/>
    <n v="9"/>
    <s v="No"/>
    <n v="0.5"/>
    <n v="116"/>
    <n v="14"/>
    <n v="3.2"/>
    <n v="1.2"/>
    <n v="0"/>
    <s v="Browsing"/>
    <n v="4"/>
    <n v="5.4"/>
    <n v="10"/>
  </r>
  <r>
    <n v="1876"/>
    <s v="Jay Davis"/>
    <x v="3"/>
    <x v="2"/>
    <s v="Michaelfort"/>
    <x v="4"/>
    <n v="5.0999999999999996"/>
    <n v="7.6"/>
    <n v="88"/>
    <n v="4"/>
    <n v="2.2000000000000002"/>
    <n v="5"/>
    <n v="5"/>
    <s v="Yes"/>
    <n v="0.6"/>
    <n v="105"/>
    <n v="11"/>
    <n v="2.9"/>
    <n v="1.9"/>
    <n v="1.4"/>
    <s v="Education"/>
    <n v="6"/>
    <n v="8.1999999999999993"/>
    <n v="10"/>
  </r>
  <r>
    <n v="1877"/>
    <s v="Elizabeth Ayala"/>
    <x v="6"/>
    <x v="2"/>
    <s v="Edwardton"/>
    <x v="2"/>
    <n v="2.5"/>
    <n v="6.2"/>
    <n v="75"/>
    <n v="7"/>
    <n v="0"/>
    <n v="10"/>
    <n v="5"/>
    <s v="No"/>
    <n v="0.9"/>
    <n v="112"/>
    <n v="12"/>
    <n v="3.5"/>
    <n v="2.6"/>
    <n v="1.5"/>
    <s v="Other"/>
    <n v="9"/>
    <n v="5.6"/>
    <n v="10"/>
  </r>
  <r>
    <n v="1878"/>
    <s v="Nicholas Fisher"/>
    <x v="1"/>
    <x v="2"/>
    <s v="Jasminemouth"/>
    <x v="1"/>
    <n v="6.3"/>
    <n v="3.7"/>
    <n v="71"/>
    <n v="2"/>
    <n v="0.5"/>
    <n v="5"/>
    <n v="9"/>
    <s v="No"/>
    <n v="0.8"/>
    <n v="120"/>
    <n v="7"/>
    <n v="2.5"/>
    <n v="1.8"/>
    <n v="0.8"/>
    <s v="Other"/>
    <n v="5"/>
    <n v="5.7"/>
    <n v="10"/>
  </r>
  <r>
    <n v="1879"/>
    <s v="Elizabeth Clark"/>
    <x v="4"/>
    <x v="2"/>
    <s v="Hallfurt"/>
    <x v="2"/>
    <n v="4.5"/>
    <n v="6.1"/>
    <n v="77"/>
    <n v="7"/>
    <n v="0"/>
    <n v="5"/>
    <n v="9"/>
    <s v="Yes"/>
    <n v="1.1000000000000001"/>
    <n v="114"/>
    <n v="17"/>
    <n v="2.4"/>
    <n v="1.6"/>
    <n v="1.4"/>
    <s v="Education"/>
    <n v="6"/>
    <n v="5.7"/>
    <n v="10"/>
  </r>
  <r>
    <n v="1880"/>
    <s v="David Good"/>
    <x v="3"/>
    <x v="2"/>
    <s v="Katrinaberg"/>
    <x v="2"/>
    <n v="5"/>
    <n v="6.8"/>
    <n v="51"/>
    <n v="6"/>
    <n v="0"/>
    <n v="10"/>
    <n v="7"/>
    <s v="No"/>
    <n v="0.4"/>
    <n v="150"/>
    <n v="9"/>
    <n v="1.7"/>
    <n v="0.6"/>
    <n v="0.7"/>
    <s v="Other"/>
    <n v="1"/>
    <n v="5.9"/>
    <n v="8.6999999999999993"/>
  </r>
  <r>
    <n v="1881"/>
    <s v="Sandra Parker"/>
    <x v="1"/>
    <x v="2"/>
    <s v="Micheleton"/>
    <x v="1"/>
    <n v="8.5"/>
    <n v="9.3000000000000007"/>
    <n v="69"/>
    <n v="4"/>
    <n v="0.5"/>
    <n v="8"/>
    <n v="6"/>
    <s v="No"/>
    <n v="1.6"/>
    <n v="119"/>
    <n v="13"/>
    <n v="1.8"/>
    <n v="2.1"/>
    <n v="1"/>
    <s v="Browsing"/>
    <n v="10"/>
    <n v="5.5"/>
    <n v="10"/>
  </r>
  <r>
    <n v="1882"/>
    <s v="Jill Espinoza"/>
    <x v="6"/>
    <x v="1"/>
    <s v="West Veronicabury"/>
    <x v="2"/>
    <n v="4.9000000000000004"/>
    <n v="6.3"/>
    <n v="85"/>
    <n v="3"/>
    <n v="0.7"/>
    <n v="10"/>
    <n v="7"/>
    <s v="Yes"/>
    <n v="0.6"/>
    <n v="88"/>
    <n v="10"/>
    <n v="3.7"/>
    <n v="2.2000000000000002"/>
    <n v="0.8"/>
    <s v="Other"/>
    <n v="5"/>
    <n v="3.4"/>
    <n v="10"/>
  </r>
  <r>
    <n v="1883"/>
    <s v="David Solis"/>
    <x v="1"/>
    <x v="0"/>
    <s v="Nicoleshire"/>
    <x v="1"/>
    <n v="6.2"/>
    <n v="7"/>
    <n v="59"/>
    <n v="1"/>
    <n v="1.4"/>
    <n v="2"/>
    <n v="1"/>
    <s v="No"/>
    <n v="1.3"/>
    <n v="84"/>
    <n v="19"/>
    <n v="2.4"/>
    <n v="2"/>
    <n v="2.6"/>
    <s v="Browsing"/>
    <n v="5"/>
    <n v="9.6"/>
    <n v="10"/>
  </r>
  <r>
    <n v="1884"/>
    <s v="Alyssa Mayer"/>
    <x v="0"/>
    <x v="2"/>
    <s v="Rodriguezton"/>
    <x v="3"/>
    <n v="1.3"/>
    <n v="3.4"/>
    <n v="68"/>
    <n v="9"/>
    <n v="1"/>
    <n v="1"/>
    <n v="10"/>
    <s v="Yes"/>
    <n v="1.4"/>
    <n v="95"/>
    <n v="5"/>
    <n v="2.1"/>
    <n v="0"/>
    <n v="0.7"/>
    <s v="Other"/>
    <n v="2"/>
    <n v="7.7"/>
    <n v="4.5999999999999996"/>
  </r>
  <r>
    <n v="1885"/>
    <s v="Christian Rivas"/>
    <x v="6"/>
    <x v="0"/>
    <s v="South Spencer"/>
    <x v="1"/>
    <n v="2.2999999999999998"/>
    <n v="4.0999999999999996"/>
    <n v="54"/>
    <n v="7"/>
    <n v="1.3"/>
    <n v="10"/>
    <n v="4"/>
    <s v="Yes"/>
    <n v="1.9"/>
    <n v="97"/>
    <n v="12"/>
    <n v="0.9"/>
    <n v="3.1"/>
    <n v="1.7"/>
    <s v="Browsing"/>
    <n v="5"/>
    <n v="12.3"/>
    <n v="8.6"/>
  </r>
  <r>
    <n v="1886"/>
    <s v="Brittany Martinez"/>
    <x v="4"/>
    <x v="1"/>
    <s v="North Ryan"/>
    <x v="1"/>
    <n v="5.7"/>
    <n v="6.4"/>
    <n v="87"/>
    <n v="10"/>
    <n v="1"/>
    <n v="1"/>
    <n v="7"/>
    <s v="Yes"/>
    <n v="0.1"/>
    <n v="142"/>
    <n v="19"/>
    <n v="1.6"/>
    <n v="1.6"/>
    <n v="0"/>
    <s v="Social Media"/>
    <n v="2"/>
    <n v="6.5"/>
    <n v="10"/>
  </r>
  <r>
    <n v="1887"/>
    <s v="Jennifer Thomas"/>
    <x v="6"/>
    <x v="2"/>
    <s v="Charlesfort"/>
    <x v="1"/>
    <n v="5.5"/>
    <n v="10"/>
    <n v="61"/>
    <n v="0"/>
    <n v="0.5"/>
    <n v="8"/>
    <n v="9"/>
    <s v="No"/>
    <n v="0.7"/>
    <n v="81"/>
    <n v="10"/>
    <n v="2.7"/>
    <n v="1.2"/>
    <n v="0.4"/>
    <s v="Social Media"/>
    <n v="5"/>
    <n v="6.7"/>
    <n v="8"/>
  </r>
  <r>
    <n v="1888"/>
    <s v="Shannon Gonzalez"/>
    <x v="0"/>
    <x v="1"/>
    <s v="Joannashire"/>
    <x v="4"/>
    <n v="4.4000000000000004"/>
    <n v="6.2"/>
    <n v="52"/>
    <n v="10"/>
    <n v="1.1000000000000001"/>
    <n v="2"/>
    <n v="5"/>
    <s v="No"/>
    <n v="1.3"/>
    <n v="57"/>
    <n v="6"/>
    <n v="3.7"/>
    <n v="0"/>
    <n v="1"/>
    <s v="Gaming"/>
    <n v="3"/>
    <n v="9.3000000000000007"/>
    <n v="7.3"/>
  </r>
  <r>
    <n v="1889"/>
    <s v="Christopher Moses"/>
    <x v="4"/>
    <x v="0"/>
    <s v="East Richardbury"/>
    <x v="5"/>
    <n v="2"/>
    <n v="5.0999999999999996"/>
    <n v="68"/>
    <n v="6"/>
    <n v="0.4"/>
    <n v="3"/>
    <n v="5"/>
    <s v="No"/>
    <n v="1.4"/>
    <n v="30"/>
    <n v="16"/>
    <n v="1.2"/>
    <n v="1"/>
    <n v="2.7"/>
    <s v="Browsing"/>
    <n v="9"/>
    <n v="6.1"/>
    <n v="5.4"/>
  </r>
  <r>
    <n v="1890"/>
    <s v="Robert Smith"/>
    <x v="0"/>
    <x v="1"/>
    <s v="Millerland"/>
    <x v="0"/>
    <n v="4.8"/>
    <n v="6.4"/>
    <n v="99"/>
    <n v="0"/>
    <n v="0.5"/>
    <n v="1"/>
    <n v="4"/>
    <s v="Yes"/>
    <n v="1.1000000000000001"/>
    <n v="143"/>
    <n v="12"/>
    <n v="2.2000000000000002"/>
    <n v="1.5"/>
    <n v="0.7"/>
    <s v="Other"/>
    <n v="8"/>
    <n v="5.5"/>
    <n v="10"/>
  </r>
  <r>
    <n v="1891"/>
    <s v="Brandon Barber"/>
    <x v="6"/>
    <x v="0"/>
    <s v="Carterland"/>
    <x v="5"/>
    <n v="6.4"/>
    <n v="6"/>
    <n v="65"/>
    <n v="4"/>
    <n v="0.2"/>
    <n v="5"/>
    <n v="5"/>
    <s v="Yes"/>
    <n v="1"/>
    <n v="53"/>
    <n v="19"/>
    <n v="1.8"/>
    <n v="3.3"/>
    <n v="0.5"/>
    <s v="Gaming"/>
    <n v="9"/>
    <n v="6.9"/>
    <n v="10"/>
  </r>
  <r>
    <n v="1892"/>
    <s v="Michael Ware"/>
    <x v="1"/>
    <x v="0"/>
    <s v="New Cynthiafurt"/>
    <x v="0"/>
    <n v="2.6"/>
    <n v="8.9"/>
    <n v="72"/>
    <n v="5"/>
    <n v="1.5"/>
    <n v="6"/>
    <n v="6"/>
    <s v="No"/>
    <n v="1.4"/>
    <n v="127"/>
    <n v="15"/>
    <n v="3.5"/>
    <n v="0.5"/>
    <n v="1.4"/>
    <s v="Education"/>
    <n v="1"/>
    <n v="5"/>
    <n v="7.7"/>
  </r>
  <r>
    <n v="1893"/>
    <s v="Jeffrey Hall"/>
    <x v="6"/>
    <x v="1"/>
    <s v="East Sherriview"/>
    <x v="5"/>
    <n v="7.1"/>
    <n v="7.8"/>
    <n v="74"/>
    <n v="3"/>
    <n v="0.6"/>
    <n v="4"/>
    <n v="3"/>
    <s v="Yes"/>
    <n v="1.2"/>
    <n v="87"/>
    <n v="8"/>
    <n v="0"/>
    <n v="1.9"/>
    <n v="0"/>
    <s v="Education"/>
    <n v="9"/>
    <n v="8.6"/>
    <n v="8.4"/>
  </r>
  <r>
    <n v="1894"/>
    <s v="Charles Davis"/>
    <x v="1"/>
    <x v="1"/>
    <s v="Andrewton"/>
    <x v="3"/>
    <n v="6.5"/>
    <n v="4.4000000000000004"/>
    <n v="81"/>
    <n v="10"/>
    <n v="2.4"/>
    <n v="4"/>
    <n v="8"/>
    <s v="Yes"/>
    <n v="1.6"/>
    <n v="20"/>
    <n v="11"/>
    <n v="3.9"/>
    <n v="0"/>
    <n v="0.8"/>
    <s v="Social Media"/>
    <n v="10"/>
    <n v="7.3"/>
    <n v="10"/>
  </r>
  <r>
    <n v="1895"/>
    <s v="Tiffany Burns"/>
    <x v="5"/>
    <x v="1"/>
    <s v="Lake Hollychester"/>
    <x v="5"/>
    <n v="5.6"/>
    <n v="7.4"/>
    <n v="87"/>
    <n v="0"/>
    <n v="2"/>
    <n v="4"/>
    <n v="5"/>
    <s v="Yes"/>
    <n v="0.7"/>
    <n v="98"/>
    <n v="10"/>
    <n v="2.4"/>
    <n v="3.4"/>
    <n v="0.1"/>
    <s v="Other"/>
    <n v="2"/>
    <n v="8.4"/>
    <n v="10"/>
  </r>
  <r>
    <n v="1896"/>
    <s v="James Collins"/>
    <x v="4"/>
    <x v="2"/>
    <s v="Curtishaven"/>
    <x v="0"/>
    <n v="4.0999999999999996"/>
    <n v="5.2"/>
    <n v="72"/>
    <n v="7"/>
    <n v="0.9"/>
    <n v="6"/>
    <n v="3"/>
    <s v="Yes"/>
    <n v="1"/>
    <n v="30"/>
    <n v="6"/>
    <n v="1.3"/>
    <n v="1.3"/>
    <n v="2"/>
    <s v="Other"/>
    <n v="7"/>
    <n v="5.4"/>
    <n v="5.9"/>
  </r>
  <r>
    <n v="1897"/>
    <s v="James Gutierrez"/>
    <x v="2"/>
    <x v="2"/>
    <s v="Port Tracy"/>
    <x v="0"/>
    <n v="5.0999999999999996"/>
    <n v="4.5999999999999996"/>
    <n v="94"/>
    <n v="8"/>
    <n v="1"/>
    <n v="2"/>
    <n v="4"/>
    <s v="Yes"/>
    <n v="0"/>
    <n v="84"/>
    <n v="19"/>
    <n v="2"/>
    <n v="1.9"/>
    <n v="0.8"/>
    <s v="Browsing"/>
    <n v="4"/>
    <n v="6.5"/>
    <n v="10"/>
  </r>
  <r>
    <n v="1898"/>
    <s v="Ashley Choi"/>
    <x v="5"/>
    <x v="2"/>
    <s v="Lake Jonathan"/>
    <x v="1"/>
    <n v="2.8"/>
    <n v="7.9"/>
    <n v="99"/>
    <n v="5"/>
    <n v="1.3"/>
    <n v="1"/>
    <n v="5"/>
    <s v="No"/>
    <n v="1"/>
    <n v="86"/>
    <n v="13"/>
    <n v="2.5"/>
    <n v="1.8"/>
    <n v="1.4"/>
    <s v="Browsing"/>
    <n v="2"/>
    <n v="1.3"/>
    <n v="7.5"/>
  </r>
  <r>
    <n v="1899"/>
    <s v="Corey Reese"/>
    <x v="2"/>
    <x v="2"/>
    <s v="Edwardsburgh"/>
    <x v="5"/>
    <n v="5.9"/>
    <n v="4.0999999999999996"/>
    <n v="63"/>
    <n v="1"/>
    <n v="1.4"/>
    <n v="8"/>
    <n v="7"/>
    <s v="No"/>
    <n v="0.9"/>
    <n v="119"/>
    <n v="17"/>
    <n v="1.5"/>
    <n v="3.1"/>
    <n v="1.4"/>
    <s v="Browsing"/>
    <n v="10"/>
    <n v="9.6"/>
    <n v="10"/>
  </r>
  <r>
    <n v="1900"/>
    <s v="William Mcintyre"/>
    <x v="0"/>
    <x v="2"/>
    <s v="Lake Teresa"/>
    <x v="4"/>
    <n v="1.4"/>
    <n v="7.4"/>
    <n v="79"/>
    <n v="10"/>
    <n v="0.1"/>
    <n v="1"/>
    <n v="8"/>
    <s v="Yes"/>
    <n v="0.7"/>
    <n v="21"/>
    <n v="6"/>
    <n v="1.8"/>
    <n v="0.3"/>
    <n v="0.4"/>
    <s v="Browsing"/>
    <n v="1"/>
    <n v="6.3"/>
    <n v="1.4"/>
  </r>
  <r>
    <n v="1901"/>
    <s v="Logan Perry"/>
    <x v="5"/>
    <x v="1"/>
    <s v="East Erika"/>
    <x v="2"/>
    <n v="6.4"/>
    <n v="6.6"/>
    <n v="72"/>
    <n v="9"/>
    <n v="0.4"/>
    <n v="8"/>
    <n v="1"/>
    <s v="Yes"/>
    <n v="1.4"/>
    <n v="105"/>
    <n v="19"/>
    <n v="2.1"/>
    <n v="1.4"/>
    <n v="1.6"/>
    <s v="Education"/>
    <n v="10"/>
    <n v="5.3"/>
    <n v="10"/>
  </r>
  <r>
    <n v="1902"/>
    <s v="Amber Macias"/>
    <x v="2"/>
    <x v="2"/>
    <s v="Mayostad"/>
    <x v="2"/>
    <n v="3.4"/>
    <n v="8.4"/>
    <n v="81"/>
    <n v="7"/>
    <n v="0.3"/>
    <n v="2"/>
    <n v="7"/>
    <s v="Yes"/>
    <n v="1"/>
    <n v="98"/>
    <n v="17"/>
    <n v="2.2000000000000002"/>
    <n v="2.2000000000000002"/>
    <n v="1.2"/>
    <s v="Education"/>
    <n v="9"/>
    <n v="8.1"/>
    <n v="9"/>
  </r>
  <r>
    <n v="1903"/>
    <s v="David Wilson"/>
    <x v="6"/>
    <x v="0"/>
    <s v="New Williamside"/>
    <x v="2"/>
    <n v="5.5"/>
    <n v="6.6"/>
    <n v="100"/>
    <n v="8"/>
    <n v="0.7"/>
    <n v="10"/>
    <n v="9"/>
    <s v="Yes"/>
    <n v="0.7"/>
    <n v="58"/>
    <n v="19"/>
    <n v="2.7"/>
    <n v="0.5"/>
    <n v="0.8"/>
    <s v="Other"/>
    <n v="9"/>
    <n v="4.8"/>
    <n v="10"/>
  </r>
  <r>
    <n v="1904"/>
    <s v="Tyler Thomas"/>
    <x v="5"/>
    <x v="0"/>
    <s v="East Steven"/>
    <x v="3"/>
    <n v="3.1"/>
    <n v="4.2"/>
    <n v="69"/>
    <n v="1"/>
    <n v="0.8"/>
    <n v="8"/>
    <n v="6"/>
    <s v="Yes"/>
    <n v="1.5"/>
    <n v="71"/>
    <n v="16"/>
    <n v="2.1"/>
    <n v="0.9"/>
    <n v="2.6"/>
    <s v="Social Media"/>
    <n v="7"/>
    <n v="12"/>
    <n v="8.6"/>
  </r>
  <r>
    <n v="1905"/>
    <s v="Jeremy Nelson"/>
    <x v="1"/>
    <x v="0"/>
    <s v="Marcusmouth"/>
    <x v="1"/>
    <n v="6.3"/>
    <n v="8.4"/>
    <n v="84"/>
    <n v="8"/>
    <n v="1.6"/>
    <n v="9"/>
    <n v="8"/>
    <s v="Yes"/>
    <n v="1.4"/>
    <n v="58"/>
    <n v="5"/>
    <n v="3.2"/>
    <n v="1.7"/>
    <n v="0.5"/>
    <s v="Other"/>
    <n v="8"/>
    <n v="8.1"/>
    <n v="9.1999999999999993"/>
  </r>
  <r>
    <n v="1906"/>
    <s v="Joshua Bryant"/>
    <x v="1"/>
    <x v="2"/>
    <s v="South Joshuastad"/>
    <x v="3"/>
    <n v="5.4"/>
    <n v="7.9"/>
    <n v="83"/>
    <n v="5"/>
    <n v="1.8"/>
    <n v="4"/>
    <n v="2"/>
    <s v="Yes"/>
    <n v="0.6"/>
    <n v="91"/>
    <n v="14"/>
    <n v="1.5"/>
    <n v="2.7"/>
    <n v="0.7"/>
    <s v="Education"/>
    <n v="10"/>
    <n v="5"/>
    <n v="10"/>
  </r>
  <r>
    <n v="1907"/>
    <s v="Michael Jordan"/>
    <x v="2"/>
    <x v="0"/>
    <s v="Rileyville"/>
    <x v="1"/>
    <n v="5.0999999999999996"/>
    <n v="5.7"/>
    <n v="98"/>
    <n v="5"/>
    <n v="0.3"/>
    <n v="6"/>
    <n v="2"/>
    <s v="No"/>
    <n v="0.6"/>
    <n v="45"/>
    <n v="6"/>
    <n v="2.8"/>
    <n v="0.3"/>
    <n v="1.2"/>
    <s v="Social Media"/>
    <n v="8"/>
    <n v="9.3000000000000007"/>
    <n v="7.5"/>
  </r>
  <r>
    <n v="1908"/>
    <s v="Angela Simmons"/>
    <x v="1"/>
    <x v="0"/>
    <s v="Powellberg"/>
    <x v="2"/>
    <n v="7.1"/>
    <n v="7.3"/>
    <n v="85"/>
    <n v="6"/>
    <n v="0"/>
    <n v="9"/>
    <n v="7"/>
    <s v="No"/>
    <n v="1.1000000000000001"/>
    <n v="92"/>
    <n v="11"/>
    <n v="2.8"/>
    <n v="1.3"/>
    <n v="0"/>
    <s v="Education"/>
    <n v="8"/>
    <n v="7.5"/>
    <n v="10"/>
  </r>
  <r>
    <n v="1909"/>
    <s v="Alicia Holmes"/>
    <x v="5"/>
    <x v="0"/>
    <s v="Coxburgh"/>
    <x v="4"/>
    <n v="7"/>
    <n v="5.5"/>
    <n v="69"/>
    <n v="10"/>
    <n v="1.7"/>
    <n v="5"/>
    <n v="4"/>
    <s v="Yes"/>
    <n v="0.8"/>
    <n v="114"/>
    <n v="5"/>
    <n v="1.9"/>
    <n v="0.7"/>
    <n v="1.2"/>
    <s v="Other"/>
    <n v="10"/>
    <n v="5.8"/>
    <n v="10"/>
  </r>
  <r>
    <n v="1910"/>
    <s v="Robin Shelton"/>
    <x v="6"/>
    <x v="2"/>
    <s v="Gutierrezburgh"/>
    <x v="2"/>
    <n v="7.2"/>
    <n v="8.4"/>
    <n v="96"/>
    <n v="4"/>
    <n v="1"/>
    <n v="9"/>
    <n v="1"/>
    <s v="Yes"/>
    <n v="0.8"/>
    <n v="24"/>
    <n v="5"/>
    <n v="2.9"/>
    <n v="0.8"/>
    <n v="1.1000000000000001"/>
    <s v="Browsing"/>
    <n v="10"/>
    <n v="9.6"/>
    <n v="8.1999999999999993"/>
  </r>
  <r>
    <n v="1911"/>
    <s v="Kimberly Munoz"/>
    <x v="4"/>
    <x v="0"/>
    <s v="South Deborahland"/>
    <x v="5"/>
    <n v="4.5"/>
    <n v="6.7"/>
    <n v="80"/>
    <n v="7"/>
    <n v="1.4"/>
    <n v="6"/>
    <n v="1"/>
    <s v="No"/>
    <n v="1.1000000000000001"/>
    <n v="49"/>
    <n v="15"/>
    <n v="3.4"/>
    <n v="1.2"/>
    <n v="1.7"/>
    <s v="Browsing"/>
    <n v="2"/>
    <n v="6.8"/>
    <n v="9.6999999999999993"/>
  </r>
  <r>
    <n v="1912"/>
    <s v="Jennifer Villa"/>
    <x v="3"/>
    <x v="1"/>
    <s v="East Anthonyton"/>
    <x v="1"/>
    <n v="3.3"/>
    <n v="8.1999999999999993"/>
    <n v="72"/>
    <n v="5"/>
    <n v="1.5"/>
    <n v="9"/>
    <n v="8"/>
    <s v="Yes"/>
    <n v="0.6"/>
    <n v="67"/>
    <n v="15"/>
    <n v="2.7"/>
    <n v="2.2999999999999998"/>
    <n v="0.7"/>
    <s v="Social Media"/>
    <n v="10"/>
    <n v="4.4000000000000004"/>
    <n v="8.5"/>
  </r>
  <r>
    <n v="1913"/>
    <s v="Tyler Villanueva"/>
    <x v="6"/>
    <x v="2"/>
    <s v="Whitneychester"/>
    <x v="0"/>
    <n v="3.9"/>
    <n v="5.5"/>
    <n v="70"/>
    <n v="10"/>
    <n v="1.1000000000000001"/>
    <n v="2"/>
    <n v="6"/>
    <s v="No"/>
    <n v="0.8"/>
    <n v="51"/>
    <n v="10"/>
    <n v="1.3"/>
    <n v="1.8"/>
    <n v="0.2"/>
    <s v="Other"/>
    <n v="1"/>
    <n v="4"/>
    <n v="7.3"/>
  </r>
  <r>
    <n v="1914"/>
    <s v="Garrett Walker"/>
    <x v="3"/>
    <x v="1"/>
    <s v="Port Dustinburgh"/>
    <x v="5"/>
    <n v="5.2"/>
    <n v="6.8"/>
    <n v="70"/>
    <n v="9"/>
    <n v="1.1000000000000001"/>
    <n v="4"/>
    <n v="7"/>
    <s v="No"/>
    <n v="1"/>
    <n v="84"/>
    <n v="15"/>
    <n v="1.3"/>
    <n v="0.8"/>
    <n v="0.9"/>
    <s v="Browsing"/>
    <n v="7"/>
    <n v="6.8"/>
    <n v="8.6"/>
  </r>
  <r>
    <n v="1915"/>
    <s v="Mrs. Kayla Morris"/>
    <x v="2"/>
    <x v="2"/>
    <s v="Ambertown"/>
    <x v="0"/>
    <n v="2.5"/>
    <n v="7.6"/>
    <n v="82"/>
    <n v="4"/>
    <n v="0.9"/>
    <n v="9"/>
    <n v="3"/>
    <s v="No"/>
    <n v="1.6"/>
    <n v="43"/>
    <n v="18"/>
    <n v="1.8"/>
    <n v="2.7"/>
    <n v="2.2999999999999998"/>
    <s v="Education"/>
    <n v="4"/>
    <n v="6.7"/>
    <n v="7.7"/>
  </r>
  <r>
    <n v="1916"/>
    <s v="Denise Green"/>
    <x v="2"/>
    <x v="0"/>
    <s v="Baileyville"/>
    <x v="4"/>
    <n v="6.9"/>
    <n v="7"/>
    <n v="79"/>
    <n v="4"/>
    <n v="0.9"/>
    <n v="6"/>
    <n v="4"/>
    <s v="No"/>
    <n v="0.9"/>
    <n v="73"/>
    <n v="12"/>
    <n v="2.9"/>
    <n v="1.6"/>
    <n v="0.7"/>
    <s v="Other"/>
    <n v="4"/>
    <n v="4.0999999999999996"/>
    <n v="10"/>
  </r>
  <r>
    <n v="1917"/>
    <s v="Adam Young"/>
    <x v="3"/>
    <x v="2"/>
    <s v="Port Michaelton"/>
    <x v="2"/>
    <n v="1.3"/>
    <n v="8.6999999999999993"/>
    <n v="62"/>
    <n v="0"/>
    <n v="1.1000000000000001"/>
    <n v="1"/>
    <n v="1"/>
    <s v="Yes"/>
    <n v="1.6"/>
    <n v="135"/>
    <n v="11"/>
    <n v="2.2999999999999998"/>
    <n v="1.7"/>
    <n v="1.7"/>
    <s v="Social Media"/>
    <n v="9"/>
    <n v="7.8"/>
    <n v="5.8"/>
  </r>
  <r>
    <n v="1918"/>
    <s v="Dawn Green"/>
    <x v="1"/>
    <x v="0"/>
    <s v="New Johnberg"/>
    <x v="2"/>
    <n v="7.5"/>
    <n v="6.6"/>
    <n v="58"/>
    <n v="5"/>
    <n v="0.1"/>
    <n v="6"/>
    <n v="2"/>
    <s v="Yes"/>
    <n v="1"/>
    <n v="77"/>
    <n v="16"/>
    <n v="0.9"/>
    <n v="0.9"/>
    <n v="1.7"/>
    <s v="Social Media"/>
    <n v="6"/>
    <n v="7.6"/>
    <n v="10"/>
  </r>
  <r>
    <n v="1919"/>
    <s v="Marcus George"/>
    <x v="3"/>
    <x v="0"/>
    <s v="Johnberg"/>
    <x v="0"/>
    <n v="3"/>
    <n v="6.1"/>
    <n v="81"/>
    <n v="1"/>
    <n v="0.5"/>
    <n v="4"/>
    <n v="8"/>
    <s v="Yes"/>
    <n v="1.6"/>
    <n v="103"/>
    <n v="6"/>
    <n v="2.4"/>
    <n v="1"/>
    <n v="0.7"/>
    <s v="Other"/>
    <n v="4"/>
    <n v="5.0999999999999996"/>
    <n v="6.6"/>
  </r>
  <r>
    <n v="1920"/>
    <s v="Dr. Shelly Miller"/>
    <x v="0"/>
    <x v="2"/>
    <s v="East Randy"/>
    <x v="3"/>
    <n v="4.5"/>
    <n v="6.9"/>
    <n v="84"/>
    <n v="4"/>
    <n v="1"/>
    <n v="6"/>
    <n v="9"/>
    <s v="No"/>
    <n v="1"/>
    <n v="48"/>
    <n v="12"/>
    <n v="1.8"/>
    <n v="1.7"/>
    <n v="0.5"/>
    <s v="Social Media"/>
    <n v="6"/>
    <n v="3.6"/>
    <n v="7.9"/>
  </r>
  <r>
    <n v="1921"/>
    <s v="Jennifer Reed"/>
    <x v="3"/>
    <x v="1"/>
    <s v="Chenborough"/>
    <x v="2"/>
    <n v="4.0999999999999996"/>
    <n v="3"/>
    <n v="93"/>
    <n v="9"/>
    <n v="0.7"/>
    <n v="7"/>
    <n v="4"/>
    <s v="No"/>
    <n v="1.1000000000000001"/>
    <n v="81"/>
    <n v="15"/>
    <n v="3.6"/>
    <n v="1.2"/>
    <n v="1.7"/>
    <s v="Education"/>
    <n v="3"/>
    <n v="4.7"/>
    <n v="10"/>
  </r>
  <r>
    <n v="1922"/>
    <s v="Steven Pineda"/>
    <x v="2"/>
    <x v="1"/>
    <s v="Reginafurt"/>
    <x v="0"/>
    <n v="4.3"/>
    <n v="6.7"/>
    <n v="64"/>
    <n v="9"/>
    <n v="0.2"/>
    <n v="2"/>
    <n v="4"/>
    <s v="No"/>
    <n v="0.4"/>
    <n v="123"/>
    <n v="5"/>
    <n v="3.8"/>
    <n v="0"/>
    <n v="0.3"/>
    <s v="Other"/>
    <n v="4"/>
    <n v="4.7"/>
    <n v="8.1999999999999993"/>
  </r>
  <r>
    <n v="1923"/>
    <s v="Holly Flowers"/>
    <x v="5"/>
    <x v="2"/>
    <s v="Robertview"/>
    <x v="1"/>
    <n v="7.2"/>
    <n v="9.8000000000000007"/>
    <n v="86"/>
    <n v="4"/>
    <n v="1.2"/>
    <n v="3"/>
    <n v="3"/>
    <s v="No"/>
    <n v="1.1000000000000001"/>
    <n v="140"/>
    <n v="20"/>
    <n v="1.9"/>
    <n v="0"/>
    <n v="0.9"/>
    <s v="Other"/>
    <n v="5"/>
    <n v="8.3000000000000007"/>
    <n v="10"/>
  </r>
  <r>
    <n v="1924"/>
    <s v="Phyllis Miller"/>
    <x v="3"/>
    <x v="1"/>
    <s v="North Joshua"/>
    <x v="0"/>
    <n v="5.3"/>
    <n v="6.3"/>
    <n v="82"/>
    <n v="7"/>
    <n v="1.7"/>
    <n v="10"/>
    <n v="6"/>
    <s v="No"/>
    <n v="1.2"/>
    <n v="59"/>
    <n v="17"/>
    <n v="3.1"/>
    <n v="1.3"/>
    <n v="0.6"/>
    <s v="Other"/>
    <n v="8"/>
    <n v="10"/>
    <n v="10"/>
  </r>
  <r>
    <n v="1925"/>
    <s v="Kylie Tucker"/>
    <x v="2"/>
    <x v="0"/>
    <s v="West Jessica"/>
    <x v="4"/>
    <n v="0.8"/>
    <n v="8.9"/>
    <n v="59"/>
    <n v="8"/>
    <n v="0.9"/>
    <n v="4"/>
    <n v="6"/>
    <s v="No"/>
    <n v="1"/>
    <n v="138"/>
    <n v="9"/>
    <n v="3.3"/>
    <n v="2.9"/>
    <n v="1"/>
    <s v="Other"/>
    <n v="7"/>
    <n v="10"/>
    <n v="7.1"/>
  </r>
  <r>
    <n v="1926"/>
    <s v="Gregory Hudson"/>
    <x v="6"/>
    <x v="1"/>
    <s v="Glennmouth"/>
    <x v="3"/>
    <n v="5.6"/>
    <n v="6.3"/>
    <n v="53"/>
    <n v="5"/>
    <n v="1.5"/>
    <n v="5"/>
    <n v="7"/>
    <s v="No"/>
    <n v="0.8"/>
    <n v="82"/>
    <n v="10"/>
    <n v="1.5"/>
    <n v="0.6"/>
    <n v="1.7"/>
    <s v="Gaming"/>
    <n v="9"/>
    <n v="6"/>
    <n v="8.1999999999999993"/>
  </r>
  <r>
    <n v="1927"/>
    <s v="Courtney Rice"/>
    <x v="4"/>
    <x v="1"/>
    <s v="Lake Jacobbury"/>
    <x v="2"/>
    <n v="7.7"/>
    <n v="5.4"/>
    <n v="62"/>
    <n v="6"/>
    <n v="0.5"/>
    <n v="8"/>
    <n v="6"/>
    <s v="No"/>
    <n v="1.5"/>
    <n v="46"/>
    <n v="5"/>
    <n v="2.5"/>
    <n v="2.5"/>
    <n v="0.5"/>
    <s v="Education"/>
    <n v="10"/>
    <n v="3.8"/>
    <n v="10"/>
  </r>
  <r>
    <n v="1928"/>
    <s v="Rita Wilson"/>
    <x v="1"/>
    <x v="1"/>
    <s v="New Anita"/>
    <x v="1"/>
    <n v="3.6"/>
    <n v="4.8"/>
    <n v="95"/>
    <n v="3"/>
    <n v="0.1"/>
    <n v="9"/>
    <n v="9"/>
    <s v="Yes"/>
    <n v="1.3"/>
    <n v="89"/>
    <n v="10"/>
    <n v="3.9"/>
    <n v="2.1"/>
    <n v="2.4"/>
    <s v="Other"/>
    <n v="10"/>
    <n v="5.8"/>
    <n v="10"/>
  </r>
  <r>
    <n v="1929"/>
    <s v="David Howell"/>
    <x v="3"/>
    <x v="1"/>
    <s v="New William"/>
    <x v="1"/>
    <n v="6.1"/>
    <n v="4.8"/>
    <n v="68"/>
    <n v="0"/>
    <n v="2.4"/>
    <n v="6"/>
    <n v="8"/>
    <s v="No"/>
    <n v="0.8"/>
    <n v="87"/>
    <n v="19"/>
    <n v="4.2"/>
    <n v="0"/>
    <n v="1.7"/>
    <s v="Other"/>
    <n v="8"/>
    <n v="5.0999999999999996"/>
    <n v="10"/>
  </r>
  <r>
    <n v="1930"/>
    <s v="Bobby Anderson"/>
    <x v="0"/>
    <x v="1"/>
    <s v="East Mary"/>
    <x v="0"/>
    <n v="4.2"/>
    <n v="3.8"/>
    <n v="93"/>
    <n v="4"/>
    <n v="1.2"/>
    <n v="2"/>
    <n v="2"/>
    <s v="No"/>
    <n v="1.1000000000000001"/>
    <n v="96"/>
    <n v="14"/>
    <n v="3.2"/>
    <n v="1.7"/>
    <n v="0.9"/>
    <s v="Social Media"/>
    <n v="7"/>
    <n v="8.1"/>
    <n v="10"/>
  </r>
  <r>
    <n v="1931"/>
    <s v="James Woodward"/>
    <x v="0"/>
    <x v="0"/>
    <s v="North Micheleton"/>
    <x v="5"/>
    <n v="4.8"/>
    <n v="7.2"/>
    <n v="68"/>
    <n v="6"/>
    <n v="1.3"/>
    <n v="4"/>
    <n v="9"/>
    <s v="Yes"/>
    <n v="1.4"/>
    <n v="53"/>
    <n v="16"/>
    <n v="3.6"/>
    <n v="0.8"/>
    <n v="1"/>
    <s v="Education"/>
    <n v="9"/>
    <n v="7.2"/>
    <n v="9.9"/>
  </r>
  <r>
    <n v="1932"/>
    <s v="Edward Krueger"/>
    <x v="2"/>
    <x v="1"/>
    <s v="New Rachelfurt"/>
    <x v="2"/>
    <n v="7.8"/>
    <n v="7.8"/>
    <n v="57"/>
    <n v="2"/>
    <n v="0.2"/>
    <n v="6"/>
    <n v="1"/>
    <s v="No"/>
    <n v="1.3"/>
    <n v="147"/>
    <n v="19"/>
    <n v="0"/>
    <n v="2"/>
    <n v="0"/>
    <s v="Other"/>
    <n v="7"/>
    <n v="8.3000000000000007"/>
    <n v="10"/>
  </r>
  <r>
    <n v="1933"/>
    <s v="Joseph Gallegos"/>
    <x v="1"/>
    <x v="0"/>
    <s v="East Sarahmouth"/>
    <x v="2"/>
    <n v="5"/>
    <n v="7"/>
    <n v="67"/>
    <n v="10"/>
    <n v="1.3"/>
    <n v="9"/>
    <n v="3"/>
    <s v="No"/>
    <n v="1.1000000000000001"/>
    <n v="65"/>
    <n v="12"/>
    <n v="1.7"/>
    <n v="0.8"/>
    <n v="0.6"/>
    <s v="Other"/>
    <n v="10"/>
    <n v="5.9"/>
    <n v="7.7"/>
  </r>
  <r>
    <n v="1934"/>
    <s v="Julie Jackson"/>
    <x v="2"/>
    <x v="1"/>
    <s v="Judithton"/>
    <x v="4"/>
    <n v="5.3"/>
    <n v="8.9"/>
    <n v="98"/>
    <n v="4"/>
    <n v="0"/>
    <n v="7"/>
    <n v="2"/>
    <s v="Yes"/>
    <n v="0.9"/>
    <n v="59"/>
    <n v="10"/>
    <n v="2.5"/>
    <n v="0.5"/>
    <n v="1.5"/>
    <s v="Social Media"/>
    <n v="1"/>
    <n v="10.5"/>
    <n v="7"/>
  </r>
  <r>
    <n v="1935"/>
    <s v="James Adams"/>
    <x v="4"/>
    <x v="0"/>
    <s v="North Cristina"/>
    <x v="3"/>
    <n v="4.8"/>
    <n v="6.7"/>
    <n v="65"/>
    <n v="4"/>
    <n v="1.1000000000000001"/>
    <n v="10"/>
    <n v="4"/>
    <s v="No"/>
    <n v="0.4"/>
    <n v="67"/>
    <n v="6"/>
    <n v="3.9"/>
    <n v="2"/>
    <n v="0.9"/>
    <s v="Browsing"/>
    <n v="10"/>
    <n v="6.8"/>
    <n v="9.9"/>
  </r>
  <r>
    <n v="1936"/>
    <s v="Kendra Graham"/>
    <x v="3"/>
    <x v="2"/>
    <s v="Sarabury"/>
    <x v="5"/>
    <n v="8.5"/>
    <n v="6.4"/>
    <n v="75"/>
    <n v="1"/>
    <n v="0.9"/>
    <n v="3"/>
    <n v="3"/>
    <s v="No"/>
    <n v="1.1000000000000001"/>
    <n v="149"/>
    <n v="12"/>
    <n v="3.2"/>
    <n v="0"/>
    <n v="0.7"/>
    <s v="Education"/>
    <n v="8"/>
    <n v="2.9"/>
    <n v="10"/>
  </r>
  <r>
    <n v="1937"/>
    <s v="Kristin Lopez"/>
    <x v="1"/>
    <x v="2"/>
    <s v="Lorraineview"/>
    <x v="0"/>
    <n v="8.4"/>
    <n v="7.1"/>
    <n v="75"/>
    <n v="0"/>
    <n v="0.7"/>
    <n v="8"/>
    <n v="9"/>
    <s v="Yes"/>
    <n v="1.5"/>
    <n v="46"/>
    <n v="17"/>
    <n v="2.2000000000000002"/>
    <n v="1.4"/>
    <n v="0.1"/>
    <s v="Browsing"/>
    <n v="6"/>
    <n v="7.3"/>
    <n v="10"/>
  </r>
  <r>
    <n v="1938"/>
    <s v="Barbara Diaz"/>
    <x v="5"/>
    <x v="1"/>
    <s v="Lake Raymondfurt"/>
    <x v="1"/>
    <n v="4.4000000000000004"/>
    <n v="7.5"/>
    <n v="87"/>
    <n v="6"/>
    <n v="0.1"/>
    <n v="10"/>
    <n v="10"/>
    <s v="Yes"/>
    <n v="1"/>
    <n v="102"/>
    <n v="17"/>
    <n v="1.1000000000000001"/>
    <n v="1.5"/>
    <n v="1.8"/>
    <s v="Other"/>
    <n v="10"/>
    <n v="3.7"/>
    <n v="8.6999999999999993"/>
  </r>
  <r>
    <n v="1939"/>
    <s v="Darren Johnson"/>
    <x v="1"/>
    <x v="1"/>
    <s v="Port Dan"/>
    <x v="0"/>
    <n v="5.2"/>
    <n v="7.2"/>
    <n v="86"/>
    <n v="2"/>
    <n v="0.9"/>
    <n v="10"/>
    <n v="4"/>
    <s v="Yes"/>
    <n v="1.5"/>
    <n v="50"/>
    <n v="19"/>
    <n v="2.6"/>
    <n v="1"/>
    <n v="2.4"/>
    <s v="Education"/>
    <n v="6"/>
    <n v="5.2"/>
    <n v="10"/>
  </r>
  <r>
    <n v="1940"/>
    <s v="Jeremy Trevino"/>
    <x v="1"/>
    <x v="1"/>
    <s v="Port Dawn"/>
    <x v="1"/>
    <n v="4"/>
    <n v="7.2"/>
    <n v="79"/>
    <n v="2"/>
    <n v="1.6"/>
    <n v="7"/>
    <n v="4"/>
    <s v="No"/>
    <n v="1.9"/>
    <n v="112"/>
    <n v="14"/>
    <n v="4"/>
    <n v="2.1"/>
    <n v="1"/>
    <s v="Social Media"/>
    <n v="10"/>
    <n v="5.5"/>
    <n v="10"/>
  </r>
  <r>
    <n v="1941"/>
    <s v="Taylor Jones"/>
    <x v="0"/>
    <x v="0"/>
    <s v="Palmerton"/>
    <x v="2"/>
    <n v="2.9"/>
    <n v="4.7"/>
    <n v="63"/>
    <n v="0"/>
    <n v="0"/>
    <n v="3"/>
    <n v="8"/>
    <s v="No"/>
    <n v="1"/>
    <n v="90"/>
    <n v="19"/>
    <n v="1.6"/>
    <n v="0.6"/>
    <n v="0.4"/>
    <s v="Other"/>
    <n v="8"/>
    <n v="6.9"/>
    <n v="8.4"/>
  </r>
  <r>
    <n v="1942"/>
    <s v="Brenda Smith"/>
    <x v="3"/>
    <x v="2"/>
    <s v="Charlesburgh"/>
    <x v="0"/>
    <n v="5.5"/>
    <n v="8.3000000000000007"/>
    <n v="84"/>
    <n v="7"/>
    <n v="0.9"/>
    <n v="10"/>
    <n v="7"/>
    <s v="No"/>
    <n v="1.1000000000000001"/>
    <n v="133"/>
    <n v="20"/>
    <n v="2.8"/>
    <n v="2.4"/>
    <n v="0"/>
    <s v="Other"/>
    <n v="4"/>
    <n v="7.5"/>
    <n v="10"/>
  </r>
  <r>
    <n v="1943"/>
    <s v="Joshua Cox"/>
    <x v="5"/>
    <x v="2"/>
    <s v="Davidsonland"/>
    <x v="3"/>
    <n v="6.3"/>
    <n v="6.1"/>
    <n v="98"/>
    <n v="0"/>
    <n v="0.7"/>
    <n v="2"/>
    <n v="6"/>
    <s v="Yes"/>
    <n v="0.5"/>
    <n v="113"/>
    <n v="14"/>
    <n v="3.2"/>
    <n v="0.4"/>
    <n v="1.3"/>
    <s v="Other"/>
    <n v="2"/>
    <n v="2"/>
    <n v="10"/>
  </r>
  <r>
    <n v="1944"/>
    <s v="Bryan Scott"/>
    <x v="5"/>
    <x v="0"/>
    <s v="Port Jennifer"/>
    <x v="3"/>
    <n v="6.1"/>
    <n v="4.2"/>
    <n v="92"/>
    <n v="7"/>
    <n v="1.3"/>
    <n v="4"/>
    <n v="6"/>
    <s v="No"/>
    <n v="1.2"/>
    <n v="30"/>
    <n v="12"/>
    <n v="2.1"/>
    <n v="2.4"/>
    <n v="1.7"/>
    <s v="Social Media"/>
    <n v="4"/>
    <n v="6.7"/>
    <n v="10"/>
  </r>
  <r>
    <n v="1945"/>
    <s v="Jason Stone"/>
    <x v="6"/>
    <x v="0"/>
    <s v="Padillaburgh"/>
    <x v="0"/>
    <n v="5.9"/>
    <n v="3.8"/>
    <n v="50"/>
    <n v="7"/>
    <n v="1.4"/>
    <n v="4"/>
    <n v="6"/>
    <s v="Yes"/>
    <n v="1.3"/>
    <n v="129"/>
    <n v="14"/>
    <n v="1.4"/>
    <n v="1.4"/>
    <n v="0.4"/>
    <s v="Gaming"/>
    <n v="2"/>
    <n v="9.3000000000000007"/>
    <n v="10"/>
  </r>
  <r>
    <n v="1946"/>
    <s v="Robert Dorsey"/>
    <x v="1"/>
    <x v="1"/>
    <s v="Lake Jesus"/>
    <x v="2"/>
    <n v="2.5"/>
    <n v="6.6"/>
    <n v="84"/>
    <n v="4"/>
    <n v="1.1000000000000001"/>
    <n v="7"/>
    <n v="4"/>
    <s v="No"/>
    <n v="0.9"/>
    <n v="38"/>
    <n v="20"/>
    <n v="3"/>
    <n v="2.4"/>
    <n v="0"/>
    <s v="Browsing"/>
    <n v="3"/>
    <n v="3.8"/>
    <n v="9.4"/>
  </r>
  <r>
    <n v="1947"/>
    <s v="Trevor Washington"/>
    <x v="4"/>
    <x v="2"/>
    <s v="West Austinmouth"/>
    <x v="1"/>
    <n v="4.9000000000000004"/>
    <n v="5.8"/>
    <n v="75"/>
    <n v="1"/>
    <n v="0.6"/>
    <n v="7"/>
    <n v="2"/>
    <s v="No"/>
    <n v="1.5"/>
    <n v="44"/>
    <n v="6"/>
    <n v="1.8"/>
    <n v="1"/>
    <n v="0.3"/>
    <s v="Gaming"/>
    <n v="4"/>
    <n v="9.1"/>
    <n v="6.9"/>
  </r>
  <r>
    <n v="1948"/>
    <s v="Kimberly Wells"/>
    <x v="4"/>
    <x v="0"/>
    <s v="Carterside"/>
    <x v="4"/>
    <n v="8"/>
    <n v="8.5"/>
    <n v="51"/>
    <n v="5"/>
    <n v="1.5"/>
    <n v="8"/>
    <n v="7"/>
    <s v="No"/>
    <n v="0.3"/>
    <n v="68"/>
    <n v="14"/>
    <n v="1.7"/>
    <n v="1.7"/>
    <n v="1.4"/>
    <s v="Browsing"/>
    <n v="9"/>
    <n v="9"/>
    <n v="10"/>
  </r>
  <r>
    <n v="1949"/>
    <s v="Kristi Peters"/>
    <x v="4"/>
    <x v="0"/>
    <s v="Shannontown"/>
    <x v="5"/>
    <n v="4.7"/>
    <n v="5.2"/>
    <n v="92"/>
    <n v="2"/>
    <n v="2.1"/>
    <n v="6"/>
    <n v="5"/>
    <s v="No"/>
    <n v="1.2"/>
    <n v="110"/>
    <n v="20"/>
    <n v="2"/>
    <n v="1.8"/>
    <n v="1.5"/>
    <s v="Gaming"/>
    <n v="2"/>
    <n v="7.3"/>
    <n v="10"/>
  </r>
  <r>
    <n v="1950"/>
    <s v="Anthony Garcia"/>
    <x v="3"/>
    <x v="1"/>
    <s v="Eugeneville"/>
    <x v="4"/>
    <n v="5.0999999999999996"/>
    <n v="5.7"/>
    <n v="76"/>
    <n v="8"/>
    <n v="0.2"/>
    <n v="6"/>
    <n v="8"/>
    <s v="Yes"/>
    <n v="0"/>
    <n v="145"/>
    <n v="11"/>
    <n v="4.3"/>
    <n v="2"/>
    <n v="0.3"/>
    <s v="Other"/>
    <n v="7"/>
    <n v="4.0999999999999996"/>
    <n v="10"/>
  </r>
  <r>
    <n v="1951"/>
    <s v="David Young"/>
    <x v="3"/>
    <x v="0"/>
    <s v="West Kristen"/>
    <x v="4"/>
    <n v="6"/>
    <n v="5"/>
    <n v="89"/>
    <n v="0"/>
    <n v="0.8"/>
    <n v="5"/>
    <n v="6"/>
    <s v="No"/>
    <n v="0.6"/>
    <n v="140"/>
    <n v="15"/>
    <n v="2.7"/>
    <n v="0"/>
    <n v="1"/>
    <s v="Gaming"/>
    <n v="5"/>
    <n v="5.3"/>
    <n v="10"/>
  </r>
  <r>
    <n v="1952"/>
    <s v="Omar Hodges"/>
    <x v="2"/>
    <x v="0"/>
    <s v="Port Christopherport"/>
    <x v="1"/>
    <n v="4.5999999999999996"/>
    <n v="4.4000000000000004"/>
    <n v="80"/>
    <n v="9"/>
    <n v="2.1"/>
    <n v="3"/>
    <n v="7"/>
    <s v="Yes"/>
    <n v="1"/>
    <n v="99"/>
    <n v="6"/>
    <n v="3.6"/>
    <n v="1"/>
    <n v="0.5"/>
    <s v="Other"/>
    <n v="7"/>
    <n v="4.9000000000000004"/>
    <n v="10"/>
  </r>
  <r>
    <n v="1953"/>
    <s v="Roberto Price"/>
    <x v="0"/>
    <x v="2"/>
    <s v="New Josephtown"/>
    <x v="0"/>
    <n v="6.9"/>
    <n v="8.4"/>
    <n v="60"/>
    <n v="1"/>
    <n v="0.7"/>
    <n v="2"/>
    <n v="4"/>
    <s v="No"/>
    <n v="1.6"/>
    <n v="140"/>
    <n v="16"/>
    <n v="2.8"/>
    <n v="3.1"/>
    <n v="1.3"/>
    <s v="Gaming"/>
    <n v="8"/>
    <n v="5.8"/>
    <n v="10"/>
  </r>
  <r>
    <n v="1954"/>
    <s v="Deborah Miller"/>
    <x v="4"/>
    <x v="0"/>
    <s v="North David"/>
    <x v="5"/>
    <n v="3.4"/>
    <n v="8.6"/>
    <n v="63"/>
    <n v="1"/>
    <n v="1.8"/>
    <n v="1"/>
    <n v="3"/>
    <s v="No"/>
    <n v="2.5"/>
    <n v="110"/>
    <n v="6"/>
    <n v="4.9000000000000004"/>
    <n v="1.1000000000000001"/>
    <n v="2.2000000000000002"/>
    <s v="Social Media"/>
    <n v="8"/>
    <n v="3.2"/>
    <n v="8.5"/>
  </r>
  <r>
    <n v="1955"/>
    <s v="Keith Mccarthy"/>
    <x v="6"/>
    <x v="0"/>
    <s v="Lake James"/>
    <x v="5"/>
    <n v="4.8"/>
    <n v="5"/>
    <n v="58"/>
    <n v="5"/>
    <n v="1.2"/>
    <n v="6"/>
    <n v="10"/>
    <s v="Yes"/>
    <n v="1.3"/>
    <n v="21"/>
    <n v="15"/>
    <n v="2.7"/>
    <n v="0.5"/>
    <n v="1.5"/>
    <s v="Gaming"/>
    <n v="10"/>
    <n v="7.3"/>
    <n v="8.9"/>
  </r>
  <r>
    <n v="1956"/>
    <s v="Emily Jones"/>
    <x v="1"/>
    <x v="1"/>
    <s v="West Valeriefort"/>
    <x v="0"/>
    <n v="4.7"/>
    <n v="6.3"/>
    <n v="100"/>
    <n v="3"/>
    <n v="0.3"/>
    <n v="9"/>
    <n v="2"/>
    <s v="No"/>
    <n v="1.5"/>
    <n v="46"/>
    <n v="18"/>
    <n v="2.9"/>
    <n v="1.9"/>
    <n v="2"/>
    <s v="Gaming"/>
    <n v="8"/>
    <n v="8.1"/>
    <n v="10"/>
  </r>
  <r>
    <n v="1957"/>
    <s v="Christina Miller"/>
    <x v="2"/>
    <x v="0"/>
    <s v="Richardfort"/>
    <x v="0"/>
    <n v="1.8"/>
    <n v="7.4"/>
    <n v="75"/>
    <n v="2"/>
    <n v="0.6"/>
    <n v="7"/>
    <n v="2"/>
    <s v="Yes"/>
    <n v="0.9"/>
    <n v="122"/>
    <n v="19"/>
    <n v="1.5"/>
    <n v="1.9"/>
    <n v="0.2"/>
    <s v="Browsing"/>
    <n v="9"/>
    <n v="8.6"/>
    <n v="7.7"/>
  </r>
  <r>
    <n v="1958"/>
    <s v="Diana Ford"/>
    <x v="2"/>
    <x v="2"/>
    <s v="Timothyview"/>
    <x v="4"/>
    <n v="4.5"/>
    <n v="7.3"/>
    <n v="71"/>
    <n v="2"/>
    <n v="1.1000000000000001"/>
    <n v="1"/>
    <n v="9"/>
    <s v="No"/>
    <n v="0.9"/>
    <n v="131"/>
    <n v="6"/>
    <n v="2.9"/>
    <n v="0.7"/>
    <n v="1.9"/>
    <s v="Education"/>
    <n v="4"/>
    <n v="5"/>
    <n v="8.3000000000000007"/>
  </r>
  <r>
    <n v="1959"/>
    <s v="Jennifer Brown"/>
    <x v="3"/>
    <x v="2"/>
    <s v="Lake Lisa"/>
    <x v="5"/>
    <n v="1.3"/>
    <n v="5.9"/>
    <n v="86"/>
    <n v="6"/>
    <n v="1.4"/>
    <n v="1"/>
    <n v="8"/>
    <s v="No"/>
    <n v="0.8"/>
    <n v="89"/>
    <n v="20"/>
    <n v="3.5"/>
    <n v="2.6"/>
    <n v="1.2"/>
    <s v="Browsing"/>
    <n v="3"/>
    <n v="8.5"/>
    <n v="10"/>
  </r>
  <r>
    <n v="1960"/>
    <s v="Tyler West"/>
    <x v="6"/>
    <x v="0"/>
    <s v="Lake Michael"/>
    <x v="5"/>
    <n v="3.7"/>
    <n v="6.6"/>
    <n v="63"/>
    <n v="10"/>
    <n v="0.1"/>
    <n v="7"/>
    <n v="3"/>
    <s v="Yes"/>
    <n v="1.2"/>
    <n v="42"/>
    <n v="14"/>
    <n v="2"/>
    <n v="2.4"/>
    <n v="1.1000000000000001"/>
    <s v="Other"/>
    <n v="10"/>
    <n v="8.4"/>
    <n v="8.4"/>
  </r>
  <r>
    <n v="1961"/>
    <s v="Anne Duran"/>
    <x v="2"/>
    <x v="2"/>
    <s v="Gibsontown"/>
    <x v="0"/>
    <n v="7.3"/>
    <n v="6.4"/>
    <n v="51"/>
    <n v="5"/>
    <n v="0"/>
    <n v="1"/>
    <n v="9"/>
    <s v="No"/>
    <n v="1.3"/>
    <n v="52"/>
    <n v="19"/>
    <n v="3.1"/>
    <n v="2.9"/>
    <n v="2.8"/>
    <s v="Other"/>
    <n v="10"/>
    <n v="9.8000000000000007"/>
    <n v="10"/>
  </r>
  <r>
    <n v="1962"/>
    <s v="Taylor Miller"/>
    <x v="3"/>
    <x v="2"/>
    <s v="Port Crystalview"/>
    <x v="3"/>
    <n v="6.1"/>
    <n v="6.1"/>
    <n v="69"/>
    <n v="6"/>
    <n v="0.6"/>
    <n v="8"/>
    <n v="9"/>
    <s v="No"/>
    <n v="0.5"/>
    <n v="85"/>
    <n v="11"/>
    <n v="4.4000000000000004"/>
    <n v="0.3"/>
    <n v="1.2"/>
    <s v="Browsing"/>
    <n v="6"/>
    <n v="5.8"/>
    <n v="10"/>
  </r>
  <r>
    <n v="1963"/>
    <s v="Krista Young"/>
    <x v="4"/>
    <x v="1"/>
    <s v="Dillonchester"/>
    <x v="1"/>
    <n v="5.5"/>
    <n v="6.3"/>
    <n v="62"/>
    <n v="8"/>
    <n v="1.5"/>
    <n v="10"/>
    <n v="2"/>
    <s v="Yes"/>
    <n v="0.6"/>
    <n v="113"/>
    <n v="10"/>
    <n v="3.8"/>
    <n v="0.3"/>
    <n v="0.1"/>
    <s v="Other"/>
    <n v="7"/>
    <n v="5.4"/>
    <n v="10"/>
  </r>
  <r>
    <n v="1964"/>
    <s v="Miranda Baker"/>
    <x v="0"/>
    <x v="2"/>
    <s v="North Melissaborough"/>
    <x v="2"/>
    <n v="5.9"/>
    <n v="7"/>
    <n v="79"/>
    <n v="0"/>
    <n v="1.1000000000000001"/>
    <n v="7"/>
    <n v="6"/>
    <s v="No"/>
    <n v="0.3"/>
    <n v="40"/>
    <n v="19"/>
    <n v="0.5"/>
    <n v="0.3"/>
    <n v="1.5"/>
    <s v="Education"/>
    <n v="4"/>
    <n v="4.5999999999999996"/>
    <n v="7.8"/>
  </r>
  <r>
    <n v="1965"/>
    <s v="Tammy Stewart"/>
    <x v="4"/>
    <x v="1"/>
    <s v="West Cynthia"/>
    <x v="1"/>
    <n v="3.2"/>
    <n v="5.2"/>
    <n v="86"/>
    <n v="4"/>
    <n v="2.1"/>
    <n v="8"/>
    <n v="3"/>
    <s v="No"/>
    <n v="1.3"/>
    <n v="50"/>
    <n v="13"/>
    <n v="2.2999999999999998"/>
    <n v="0.6"/>
    <n v="2.4"/>
    <s v="Education"/>
    <n v="3"/>
    <n v="4.4000000000000004"/>
    <n v="7.1"/>
  </r>
  <r>
    <n v="1966"/>
    <s v="Brittany King"/>
    <x v="5"/>
    <x v="0"/>
    <s v="East Janet"/>
    <x v="3"/>
    <n v="3"/>
    <n v="10"/>
    <n v="96"/>
    <n v="2"/>
    <n v="0.5"/>
    <n v="9"/>
    <n v="1"/>
    <s v="No"/>
    <n v="1.3"/>
    <n v="134"/>
    <n v="10"/>
    <n v="1.9"/>
    <n v="1.5"/>
    <n v="1.2"/>
    <s v="Gaming"/>
    <n v="1"/>
    <n v="4.7"/>
    <n v="6.1"/>
  </r>
  <r>
    <n v="1967"/>
    <s v="Garrett Brown"/>
    <x v="2"/>
    <x v="1"/>
    <s v="Barajasshire"/>
    <x v="5"/>
    <n v="2.6"/>
    <n v="5.4"/>
    <n v="86"/>
    <n v="6"/>
    <n v="0.8"/>
    <n v="6"/>
    <n v="9"/>
    <s v="Yes"/>
    <n v="0.9"/>
    <n v="90"/>
    <n v="12"/>
    <n v="2.9"/>
    <n v="1.4"/>
    <n v="1.3"/>
    <s v="Education"/>
    <n v="4"/>
    <n v="5.9"/>
    <n v="8.4"/>
  </r>
  <r>
    <n v="1968"/>
    <s v="Catherine Mcgee"/>
    <x v="0"/>
    <x v="0"/>
    <s v="Meyersside"/>
    <x v="1"/>
    <n v="2.7"/>
    <n v="6.1"/>
    <n v="96"/>
    <n v="0"/>
    <n v="0.8"/>
    <n v="7"/>
    <n v="9"/>
    <s v="Yes"/>
    <n v="0.7"/>
    <n v="110"/>
    <n v="5"/>
    <n v="2"/>
    <n v="2"/>
    <n v="0"/>
    <s v="Education"/>
    <n v="6"/>
    <n v="2.9"/>
    <n v="6.8"/>
  </r>
  <r>
    <n v="1969"/>
    <s v="Christopher Boyle"/>
    <x v="3"/>
    <x v="0"/>
    <s v="Calvinmouth"/>
    <x v="1"/>
    <n v="8.8000000000000007"/>
    <n v="7.6"/>
    <n v="88"/>
    <n v="8"/>
    <n v="1.5"/>
    <n v="3"/>
    <n v="1"/>
    <s v="Yes"/>
    <n v="0.8"/>
    <n v="52"/>
    <n v="8"/>
    <n v="1.9"/>
    <n v="1.5"/>
    <n v="1.9"/>
    <s v="Gaming"/>
    <n v="1"/>
    <n v="5.2"/>
    <n v="10"/>
  </r>
  <r>
    <n v="1970"/>
    <s v="Sabrina Murphy"/>
    <x v="4"/>
    <x v="1"/>
    <s v="West Virginia"/>
    <x v="4"/>
    <n v="4.4000000000000004"/>
    <n v="9.4"/>
    <n v="67"/>
    <n v="1"/>
    <n v="0.6"/>
    <n v="7"/>
    <n v="6"/>
    <s v="Yes"/>
    <n v="1.6"/>
    <n v="31"/>
    <n v="13"/>
    <n v="1.8"/>
    <n v="1.3"/>
    <n v="0.2"/>
    <s v="Gaming"/>
    <n v="1"/>
    <n v="4.2"/>
    <n v="6"/>
  </r>
  <r>
    <n v="1971"/>
    <s v="William Baker"/>
    <x v="2"/>
    <x v="1"/>
    <s v="North Jennifer"/>
    <x v="3"/>
    <n v="4.3"/>
    <n v="4.8"/>
    <n v="60"/>
    <n v="4"/>
    <n v="2.2000000000000002"/>
    <n v="4"/>
    <n v="2"/>
    <s v="No"/>
    <n v="1"/>
    <n v="127"/>
    <n v="14"/>
    <n v="1.6"/>
    <n v="1.9"/>
    <n v="1.1000000000000001"/>
    <s v="Gaming"/>
    <n v="4"/>
    <n v="6.6"/>
    <n v="10"/>
  </r>
  <r>
    <n v="1972"/>
    <s v="Tracy Perez"/>
    <x v="5"/>
    <x v="2"/>
    <s v="New Andrew"/>
    <x v="5"/>
    <n v="4.7"/>
    <n v="7.9"/>
    <n v="85"/>
    <n v="3"/>
    <n v="1.4"/>
    <n v="7"/>
    <n v="5"/>
    <s v="Yes"/>
    <n v="0.4"/>
    <n v="33"/>
    <n v="19"/>
    <n v="1.8"/>
    <n v="1.4"/>
    <n v="1.3"/>
    <s v="Education"/>
    <n v="3"/>
    <n v="4.3"/>
    <n v="8.4"/>
  </r>
  <r>
    <n v="1973"/>
    <s v="Robert Cannon"/>
    <x v="0"/>
    <x v="2"/>
    <s v="New Maria"/>
    <x v="5"/>
    <n v="7.6"/>
    <n v="6.8"/>
    <n v="92"/>
    <n v="7"/>
    <n v="1"/>
    <n v="2"/>
    <n v="9"/>
    <s v="Yes"/>
    <n v="1.6"/>
    <n v="50"/>
    <n v="9"/>
    <n v="2.8"/>
    <n v="2.5"/>
    <n v="1.4"/>
    <s v="Browsing"/>
    <n v="10"/>
    <n v="10.199999999999999"/>
    <n v="10"/>
  </r>
  <r>
    <n v="1974"/>
    <s v="Samuel Taylor"/>
    <x v="0"/>
    <x v="0"/>
    <s v="Ramirezview"/>
    <x v="3"/>
    <n v="5.2"/>
    <n v="9"/>
    <n v="99"/>
    <n v="1"/>
    <n v="0.4"/>
    <n v="5"/>
    <n v="7"/>
    <s v="Yes"/>
    <n v="0.6"/>
    <n v="64"/>
    <n v="16"/>
    <n v="2.2999999999999998"/>
    <n v="0.5"/>
    <n v="1.2"/>
    <s v="Browsing"/>
    <n v="7"/>
    <n v="8.6999999999999993"/>
    <n v="8"/>
  </r>
  <r>
    <n v="1975"/>
    <s v="Pamela Alvarez"/>
    <x v="1"/>
    <x v="2"/>
    <s v="Port Matthew"/>
    <x v="1"/>
    <n v="6.4"/>
    <n v="6.9"/>
    <n v="82"/>
    <n v="1"/>
    <n v="0.7"/>
    <n v="2"/>
    <n v="6"/>
    <s v="No"/>
    <n v="1.4"/>
    <n v="56"/>
    <n v="10"/>
    <n v="1.4"/>
    <n v="1.9"/>
    <n v="1.8"/>
    <s v="Other"/>
    <n v="2"/>
    <n v="1.6"/>
    <n v="9.4"/>
  </r>
  <r>
    <n v="1976"/>
    <s v="Christopher Park"/>
    <x v="2"/>
    <x v="1"/>
    <s v="Hopkinsstad"/>
    <x v="5"/>
    <n v="6.7"/>
    <n v="6.7"/>
    <n v="63"/>
    <n v="8"/>
    <n v="2.5"/>
    <n v="8"/>
    <n v="4"/>
    <s v="Yes"/>
    <n v="1.2"/>
    <n v="111"/>
    <n v="11"/>
    <n v="2.5"/>
    <n v="2.2000000000000002"/>
    <n v="1.2"/>
    <s v="Social Media"/>
    <n v="9"/>
    <n v="7.9"/>
    <n v="10"/>
  </r>
  <r>
    <n v="1977"/>
    <s v="Jorge Miller"/>
    <x v="1"/>
    <x v="2"/>
    <s v="New Kellystad"/>
    <x v="5"/>
    <n v="3.1"/>
    <n v="7.1"/>
    <n v="100"/>
    <n v="2"/>
    <n v="2.1"/>
    <n v="8"/>
    <n v="3"/>
    <s v="No"/>
    <n v="0.5"/>
    <n v="80"/>
    <n v="7"/>
    <n v="1.8"/>
    <n v="0"/>
    <n v="1.8"/>
    <s v="Gaming"/>
    <n v="9"/>
    <n v="6.1"/>
    <n v="4.4000000000000004"/>
  </r>
  <r>
    <n v="1978"/>
    <s v="Johnathan Benitez"/>
    <x v="6"/>
    <x v="2"/>
    <s v="Cantuport"/>
    <x v="4"/>
    <n v="4.5999999999999996"/>
    <n v="4.8"/>
    <n v="67"/>
    <n v="6"/>
    <n v="0.2"/>
    <n v="5"/>
    <n v="5"/>
    <s v="No"/>
    <n v="1.6"/>
    <n v="141"/>
    <n v="18"/>
    <n v="2.7"/>
    <n v="0.3"/>
    <n v="1.1000000000000001"/>
    <s v="Education"/>
    <n v="6"/>
    <n v="5.0999999999999996"/>
    <n v="10"/>
  </r>
  <r>
    <n v="1979"/>
    <s v="Gregory Foster"/>
    <x v="0"/>
    <x v="1"/>
    <s v="New Samantha"/>
    <x v="3"/>
    <n v="5.0999999999999996"/>
    <n v="8.8000000000000007"/>
    <n v="99"/>
    <n v="1"/>
    <n v="2.6"/>
    <n v="5"/>
    <n v="8"/>
    <s v="Yes"/>
    <n v="1.2"/>
    <n v="140"/>
    <n v="16"/>
    <n v="1.7"/>
    <n v="2.5"/>
    <n v="1"/>
    <s v="Other"/>
    <n v="5"/>
    <n v="7.3"/>
    <n v="10"/>
  </r>
  <r>
    <n v="1980"/>
    <s v="Amber Juarez"/>
    <x v="4"/>
    <x v="1"/>
    <s v="Jonathanton"/>
    <x v="5"/>
    <n v="1.7"/>
    <n v="6.1"/>
    <n v="93"/>
    <n v="6"/>
    <n v="0"/>
    <n v="7"/>
    <n v="1"/>
    <s v="No"/>
    <n v="0.9"/>
    <n v="54"/>
    <n v="8"/>
    <n v="4.3"/>
    <n v="2.6"/>
    <n v="0.9"/>
    <s v="Gaming"/>
    <n v="6"/>
    <n v="3.1"/>
    <n v="8.1999999999999993"/>
  </r>
  <r>
    <n v="1981"/>
    <s v="Michelle Green"/>
    <x v="5"/>
    <x v="2"/>
    <s v="Michelemouth"/>
    <x v="4"/>
    <n v="1.5"/>
    <n v="10"/>
    <n v="69"/>
    <n v="5"/>
    <n v="1.4"/>
    <n v="1"/>
    <n v="1"/>
    <s v="No"/>
    <n v="1.5"/>
    <n v="24"/>
    <n v="16"/>
    <n v="2.9"/>
    <n v="1.3"/>
    <n v="0.8"/>
    <s v="Other"/>
    <n v="2"/>
    <n v="4.3"/>
    <n v="4.4000000000000004"/>
  </r>
  <r>
    <n v="1982"/>
    <s v="Christopher Smith"/>
    <x v="1"/>
    <x v="1"/>
    <s v="Lake Jessicamouth"/>
    <x v="2"/>
    <n v="4.9000000000000004"/>
    <n v="6.9"/>
    <n v="69"/>
    <n v="6"/>
    <n v="1.9"/>
    <n v="9"/>
    <n v="5"/>
    <s v="Yes"/>
    <n v="1.6"/>
    <n v="139"/>
    <n v="19"/>
    <n v="3.5"/>
    <n v="0.6"/>
    <n v="0.9"/>
    <s v="Social Media"/>
    <n v="8"/>
    <n v="5.7"/>
    <n v="10"/>
  </r>
  <r>
    <n v="1983"/>
    <s v="Amanda Castro"/>
    <x v="6"/>
    <x v="0"/>
    <s v="East Larry"/>
    <x v="1"/>
    <n v="7.9"/>
    <n v="6.8"/>
    <n v="53"/>
    <n v="1"/>
    <n v="0.8"/>
    <n v="6"/>
    <n v="8"/>
    <s v="Yes"/>
    <n v="0.6"/>
    <n v="29"/>
    <n v="14"/>
    <n v="2.7"/>
    <n v="1"/>
    <n v="1.7"/>
    <s v="Education"/>
    <n v="4"/>
    <n v="8"/>
    <n v="10"/>
  </r>
  <r>
    <n v="1984"/>
    <s v="Mark Steele"/>
    <x v="5"/>
    <x v="0"/>
    <s v="New Peterborough"/>
    <x v="1"/>
    <n v="6.1"/>
    <n v="5.4"/>
    <n v="65"/>
    <n v="10"/>
    <n v="0"/>
    <n v="4"/>
    <n v="4"/>
    <s v="Yes"/>
    <n v="1.1000000000000001"/>
    <n v="111"/>
    <n v="15"/>
    <n v="2.2000000000000002"/>
    <n v="0.7"/>
    <n v="1.5"/>
    <s v="Gaming"/>
    <n v="2"/>
    <n v="6.8"/>
    <n v="10"/>
  </r>
  <r>
    <n v="1985"/>
    <s v="Gina Turner"/>
    <x v="5"/>
    <x v="1"/>
    <s v="North Briantown"/>
    <x v="0"/>
    <n v="4.3"/>
    <n v="9.3000000000000007"/>
    <n v="81"/>
    <n v="3"/>
    <n v="2"/>
    <n v="8"/>
    <n v="9"/>
    <s v="Yes"/>
    <n v="0"/>
    <n v="111"/>
    <n v="16"/>
    <n v="2.2000000000000002"/>
    <n v="1.9"/>
    <n v="0.1"/>
    <s v="Other"/>
    <n v="3"/>
    <n v="7"/>
    <n v="9.1999999999999993"/>
  </r>
  <r>
    <n v="1986"/>
    <s v="Joshua Murillo"/>
    <x v="6"/>
    <x v="0"/>
    <s v="East Jacob"/>
    <x v="1"/>
    <n v="6.6"/>
    <n v="5.5"/>
    <n v="71"/>
    <n v="3"/>
    <n v="0.8"/>
    <n v="5"/>
    <n v="6"/>
    <s v="Yes"/>
    <n v="0.1"/>
    <n v="40"/>
    <n v="13"/>
    <n v="2.2000000000000002"/>
    <n v="2.2999999999999998"/>
    <n v="0.4"/>
    <s v="Education"/>
    <n v="8"/>
    <n v="6.7"/>
    <n v="10"/>
  </r>
  <r>
    <n v="1987"/>
    <s v="Jill Baldwin"/>
    <x v="2"/>
    <x v="2"/>
    <s v="Port Lisa"/>
    <x v="4"/>
    <n v="6.7"/>
    <n v="7.6"/>
    <n v="95"/>
    <n v="2"/>
    <n v="1"/>
    <n v="1"/>
    <n v="5"/>
    <s v="No"/>
    <n v="1.8"/>
    <n v="136"/>
    <n v="17"/>
    <n v="3.7"/>
    <n v="1.5"/>
    <n v="0.7"/>
    <s v="Social Media"/>
    <n v="8"/>
    <n v="6.6"/>
    <n v="10"/>
  </r>
  <r>
    <n v="1988"/>
    <s v="Melissa Scott"/>
    <x v="2"/>
    <x v="0"/>
    <s v="Alecville"/>
    <x v="4"/>
    <n v="4.7"/>
    <n v="10"/>
    <n v="93"/>
    <n v="1"/>
    <n v="1.7"/>
    <n v="5"/>
    <n v="4"/>
    <s v="Yes"/>
    <n v="1.3"/>
    <n v="127"/>
    <n v="10"/>
    <n v="3.8"/>
    <n v="2.4"/>
    <n v="2"/>
    <s v="Education"/>
    <n v="5"/>
    <n v="2.4"/>
    <n v="10"/>
  </r>
  <r>
    <n v="1989"/>
    <s v="Cynthia Hill"/>
    <x v="6"/>
    <x v="0"/>
    <s v="New Seanfort"/>
    <x v="4"/>
    <n v="5.5"/>
    <n v="5.4"/>
    <n v="83"/>
    <n v="8"/>
    <n v="0.1"/>
    <n v="8"/>
    <n v="1"/>
    <s v="No"/>
    <n v="0.8"/>
    <n v="104"/>
    <n v="6"/>
    <n v="1.3"/>
    <n v="1.1000000000000001"/>
    <n v="1.2"/>
    <s v="Other"/>
    <n v="6"/>
    <n v="7.5"/>
    <n v="8.5"/>
  </r>
  <r>
    <n v="1990"/>
    <s v="Sabrina Thompson"/>
    <x v="4"/>
    <x v="0"/>
    <s v="Lamberthaven"/>
    <x v="4"/>
    <n v="3.2"/>
    <n v="5.9"/>
    <n v="79"/>
    <n v="3"/>
    <n v="1.9"/>
    <n v="6"/>
    <n v="3"/>
    <s v="No"/>
    <n v="1.5"/>
    <n v="33"/>
    <n v="17"/>
    <n v="3.2"/>
    <n v="1.4"/>
    <n v="2"/>
    <s v="Education"/>
    <n v="5"/>
    <n v="5.9"/>
    <n v="8.9"/>
  </r>
  <r>
    <n v="1991"/>
    <s v="Sheri Chavez"/>
    <x v="3"/>
    <x v="2"/>
    <s v="Port Cindyhaven"/>
    <x v="1"/>
    <n v="7.5"/>
    <n v="6.2"/>
    <n v="76"/>
    <n v="6"/>
    <n v="0"/>
    <n v="4"/>
    <n v="1"/>
    <s v="No"/>
    <n v="1.7"/>
    <n v="42"/>
    <n v="20"/>
    <n v="2"/>
    <n v="3.2"/>
    <n v="1.1000000000000001"/>
    <s v="Browsing"/>
    <n v="8"/>
    <n v="10.7"/>
    <n v="10"/>
  </r>
  <r>
    <n v="1992"/>
    <s v="Dr. Kevin Smith"/>
    <x v="3"/>
    <x v="2"/>
    <s v="Devonfurt"/>
    <x v="4"/>
    <n v="6.3"/>
    <n v="8.1"/>
    <n v="51"/>
    <n v="2"/>
    <n v="1.4"/>
    <n v="5"/>
    <n v="3"/>
    <s v="No"/>
    <n v="1"/>
    <n v="76"/>
    <n v="6"/>
    <n v="4.2"/>
    <n v="0"/>
    <n v="0.6"/>
    <s v="Browsing"/>
    <n v="1"/>
    <n v="5.3"/>
    <n v="9.1999999999999993"/>
  </r>
  <r>
    <n v="1993"/>
    <s v="Janet Stevens"/>
    <x v="0"/>
    <x v="2"/>
    <s v="Markview"/>
    <x v="3"/>
    <n v="4.2"/>
    <n v="6.2"/>
    <n v="50"/>
    <n v="8"/>
    <n v="1.2"/>
    <n v="8"/>
    <n v="3"/>
    <s v="No"/>
    <n v="0.6"/>
    <n v="20"/>
    <n v="12"/>
    <n v="1.5"/>
    <n v="2.8"/>
    <n v="1.1000000000000001"/>
    <s v="Education"/>
    <n v="2"/>
    <n v="4.8"/>
    <n v="8.1999999999999993"/>
  </r>
  <r>
    <n v="1994"/>
    <s v="Mr. William Flores"/>
    <x v="4"/>
    <x v="1"/>
    <s v="Williammouth"/>
    <x v="5"/>
    <n v="0.4"/>
    <n v="4"/>
    <n v="81"/>
    <n v="5"/>
    <n v="2.5"/>
    <n v="4"/>
    <n v="5"/>
    <s v="Yes"/>
    <n v="1.3"/>
    <n v="37"/>
    <n v="9"/>
    <n v="2.1"/>
    <n v="0.9"/>
    <n v="1.6"/>
    <s v="Other"/>
    <n v="2"/>
    <n v="6.6"/>
    <n v="3.9"/>
  </r>
  <r>
    <n v="1995"/>
    <s v="Joseph Meyer"/>
    <x v="2"/>
    <x v="1"/>
    <s v="Rangelfurt"/>
    <x v="4"/>
    <n v="3.5"/>
    <n v="5.5"/>
    <n v="83"/>
    <n v="2"/>
    <n v="2.1"/>
    <n v="3"/>
    <n v="8"/>
    <s v="No"/>
    <n v="1"/>
    <n v="37"/>
    <n v="20"/>
    <n v="3.2"/>
    <n v="1.2"/>
    <n v="1.6"/>
    <s v="Browsing"/>
    <n v="6"/>
    <n v="6.4"/>
    <n v="9.9"/>
  </r>
  <r>
    <n v="1996"/>
    <s v="Margaret West"/>
    <x v="6"/>
    <x v="1"/>
    <s v="Schneiderhaven"/>
    <x v="1"/>
    <n v="5.4"/>
    <n v="5.9"/>
    <n v="62"/>
    <n v="9"/>
    <n v="3"/>
    <n v="10"/>
    <n v="4"/>
    <s v="Yes"/>
    <n v="1.3"/>
    <n v="39"/>
    <n v="15"/>
    <n v="3.6"/>
    <n v="1.6"/>
    <n v="1"/>
    <s v="Browsing"/>
    <n v="6"/>
    <n v="5.8"/>
    <n v="10"/>
  </r>
  <r>
    <n v="1997"/>
    <s v="Andrea Martinez"/>
    <x v="6"/>
    <x v="1"/>
    <s v="Robertmouth"/>
    <x v="5"/>
    <n v="4.7"/>
    <n v="6.8"/>
    <n v="59"/>
    <n v="8"/>
    <n v="0.6"/>
    <n v="4"/>
    <n v="8"/>
    <s v="Yes"/>
    <n v="0.8"/>
    <n v="99"/>
    <n v="11"/>
    <n v="3.1"/>
    <n v="1.3"/>
    <n v="1.2"/>
    <s v="Gaming"/>
    <n v="7"/>
    <n v="6.5"/>
    <n v="9.9"/>
  </r>
  <r>
    <n v="1998"/>
    <s v="Jerry Holt"/>
    <x v="5"/>
    <x v="2"/>
    <s v="Caintown"/>
    <x v="2"/>
    <n v="3"/>
    <n v="6.6"/>
    <n v="96"/>
    <n v="1"/>
    <n v="1.3"/>
    <n v="5"/>
    <n v="4"/>
    <s v="Yes"/>
    <n v="1.3"/>
    <n v="116"/>
    <n v="10"/>
    <n v="1.9"/>
    <n v="0.8"/>
    <n v="1.2"/>
    <s v="Education"/>
    <n v="5"/>
    <n v="6"/>
    <n v="6.7"/>
  </r>
  <r>
    <n v="1999"/>
    <s v="Jodi Davis"/>
    <x v="6"/>
    <x v="0"/>
    <s v="South Kariside"/>
    <x v="4"/>
    <n v="6.4"/>
    <n v="6.3"/>
    <n v="96"/>
    <n v="1"/>
    <n v="1.9"/>
    <n v="1"/>
    <n v="10"/>
    <s v="No"/>
    <n v="0.9"/>
    <n v="82"/>
    <n v="6"/>
    <n v="0.7"/>
    <n v="1.4"/>
    <n v="1.8"/>
    <s v="Other"/>
    <n v="7"/>
    <n v="4.9000000000000004"/>
    <n v="8.1999999999999993"/>
  </r>
  <r>
    <n v="2000"/>
    <s v="Kenneth Rivas"/>
    <x v="4"/>
    <x v="0"/>
    <s v="New Davidborough"/>
    <x v="0"/>
    <n v="6.3"/>
    <n v="6.3"/>
    <n v="61"/>
    <n v="8"/>
    <n v="1.6"/>
    <n v="8"/>
    <n v="1"/>
    <s v="Yes"/>
    <n v="1.6"/>
    <n v="76"/>
    <n v="17"/>
    <n v="1.7"/>
    <n v="2.1"/>
    <n v="0.3"/>
    <s v="Education"/>
    <n v="2"/>
    <n v="5.8"/>
    <n v="10"/>
  </r>
  <r>
    <n v="2001"/>
    <s v="Ryan Williams"/>
    <x v="0"/>
    <x v="2"/>
    <s v="Lake Jasonchester"/>
    <x v="3"/>
    <n v="4.4000000000000004"/>
    <n v="5.3"/>
    <n v="66"/>
    <n v="1"/>
    <n v="0"/>
    <n v="4"/>
    <n v="4"/>
    <s v="Yes"/>
    <n v="0.7"/>
    <n v="111"/>
    <n v="10"/>
    <n v="4.0999999999999996"/>
    <n v="1.7"/>
    <n v="0"/>
    <s v="Other"/>
    <n v="8"/>
    <n v="4.7"/>
    <n v="10"/>
  </r>
  <r>
    <n v="2002"/>
    <s v="Scott Zimmerman"/>
    <x v="2"/>
    <x v="1"/>
    <s v="Delgadoport"/>
    <x v="5"/>
    <n v="3.5"/>
    <n v="4"/>
    <n v="54"/>
    <n v="6"/>
    <n v="1.1000000000000001"/>
    <n v="1"/>
    <n v="6"/>
    <s v="No"/>
    <n v="0.7"/>
    <n v="69"/>
    <n v="13"/>
    <n v="2.6"/>
    <n v="1.2"/>
    <n v="2.1"/>
    <s v="Education"/>
    <n v="7"/>
    <n v="6.8"/>
    <n v="9.3000000000000007"/>
  </r>
  <r>
    <n v="2003"/>
    <s v="Anthony Sanchez"/>
    <x v="6"/>
    <x v="1"/>
    <s v="Keithland"/>
    <x v="1"/>
    <n v="1"/>
    <n v="5.9"/>
    <n v="83"/>
    <n v="9"/>
    <n v="1.2"/>
    <n v="4"/>
    <n v="7"/>
    <s v="No"/>
    <n v="0.8"/>
    <n v="84"/>
    <n v="17"/>
    <n v="2.1"/>
    <n v="2.9"/>
    <n v="1"/>
    <s v="Social Media"/>
    <n v="9"/>
    <n v="6.6"/>
    <n v="8.1"/>
  </r>
  <r>
    <n v="2004"/>
    <s v="Andrew Velazquez"/>
    <x v="0"/>
    <x v="1"/>
    <s v="East Michael"/>
    <x v="1"/>
    <n v="4.9000000000000004"/>
    <n v="6.7"/>
    <n v="87"/>
    <n v="2"/>
    <n v="1.2"/>
    <n v="6"/>
    <n v="5"/>
    <s v="No"/>
    <n v="1.3"/>
    <n v="44"/>
    <n v="17"/>
    <n v="3"/>
    <n v="2.9"/>
    <n v="1.3"/>
    <s v="Browsing"/>
    <n v="3"/>
    <n v="3.2"/>
    <n v="10"/>
  </r>
  <r>
    <n v="2005"/>
    <s v="Michael Fleming"/>
    <x v="1"/>
    <x v="2"/>
    <s v="Daltonfort"/>
    <x v="2"/>
    <n v="2.6"/>
    <n v="6.1"/>
    <n v="94"/>
    <n v="3"/>
    <n v="1.2"/>
    <n v="5"/>
    <n v="5"/>
    <s v="No"/>
    <n v="1.1000000000000001"/>
    <n v="128"/>
    <n v="17"/>
    <n v="2"/>
    <n v="0.3"/>
    <n v="1"/>
    <s v="Gaming"/>
    <n v="4"/>
    <n v="11.2"/>
    <n v="7.8"/>
  </r>
  <r>
    <n v="2006"/>
    <s v="Casey Santos"/>
    <x v="3"/>
    <x v="0"/>
    <s v="New Virginiaport"/>
    <x v="1"/>
    <n v="2.7"/>
    <n v="5.0999999999999996"/>
    <n v="69"/>
    <n v="9"/>
    <n v="0.6"/>
    <n v="9"/>
    <n v="2"/>
    <s v="Yes"/>
    <n v="0.7"/>
    <n v="139"/>
    <n v="11"/>
    <n v="2"/>
    <n v="0"/>
    <n v="1.1000000000000001"/>
    <s v="Browsing"/>
    <n v="7"/>
    <n v="6.3"/>
    <n v="7.1"/>
  </r>
  <r>
    <n v="2007"/>
    <s v="Jessica Howard"/>
    <x v="4"/>
    <x v="2"/>
    <s v="Bauerside"/>
    <x v="4"/>
    <n v="6.5"/>
    <n v="5.3"/>
    <n v="57"/>
    <n v="1"/>
    <n v="1.8"/>
    <n v="7"/>
    <n v="4"/>
    <s v="Yes"/>
    <n v="0.9"/>
    <n v="44"/>
    <n v="13"/>
    <n v="2.7"/>
    <n v="0.5"/>
    <n v="1.4"/>
    <s v="Education"/>
    <n v="6"/>
    <n v="8"/>
    <n v="10"/>
  </r>
  <r>
    <n v="2008"/>
    <s v="Mary Taylor"/>
    <x v="6"/>
    <x v="2"/>
    <s v="South Matthewburgh"/>
    <x v="2"/>
    <n v="3.5"/>
    <n v="5.9"/>
    <n v="63"/>
    <n v="0"/>
    <n v="1.6"/>
    <n v="10"/>
    <n v="1"/>
    <s v="Yes"/>
    <n v="1"/>
    <n v="62"/>
    <n v="9"/>
    <n v="2.4"/>
    <n v="0.5"/>
    <n v="1.1000000000000001"/>
    <s v="Social Media"/>
    <n v="8"/>
    <n v="4.8"/>
    <n v="6.5"/>
  </r>
  <r>
    <n v="2009"/>
    <s v="Dr. Hailey Lewis"/>
    <x v="0"/>
    <x v="0"/>
    <s v="Lake Traviston"/>
    <x v="3"/>
    <n v="2.7"/>
    <n v="6.9"/>
    <n v="67"/>
    <n v="9"/>
    <n v="0.8"/>
    <n v="6"/>
    <n v="2"/>
    <s v="Yes"/>
    <n v="0.1"/>
    <n v="115"/>
    <n v="18"/>
    <n v="4.0999999999999996"/>
    <n v="1.7"/>
    <n v="1.2"/>
    <s v="Other"/>
    <n v="1"/>
    <n v="6.4"/>
    <n v="10"/>
  </r>
  <r>
    <n v="2010"/>
    <s v="Nicholas Estrada"/>
    <x v="6"/>
    <x v="2"/>
    <s v="New Tara"/>
    <x v="0"/>
    <n v="7.3"/>
    <n v="8.8000000000000007"/>
    <n v="71"/>
    <n v="9"/>
    <n v="2.2999999999999998"/>
    <n v="6"/>
    <n v="6"/>
    <s v="Yes"/>
    <n v="0.6"/>
    <n v="104"/>
    <n v="8"/>
    <n v="2.4"/>
    <n v="1.3"/>
    <n v="2.4"/>
    <s v="Gaming"/>
    <n v="3"/>
    <n v="6.1"/>
    <n v="10"/>
  </r>
  <r>
    <n v="2011"/>
    <s v="Troy Moon"/>
    <x v="5"/>
    <x v="2"/>
    <s v="Brucefurt"/>
    <x v="1"/>
    <n v="4.7"/>
    <n v="6.3"/>
    <n v="91"/>
    <n v="0"/>
    <n v="1.9"/>
    <n v="9"/>
    <n v="5"/>
    <s v="Yes"/>
    <n v="1.4"/>
    <n v="43"/>
    <n v="19"/>
    <n v="1.5"/>
    <n v="1.9"/>
    <n v="0.9"/>
    <s v="Other"/>
    <n v="3"/>
    <n v="7.2"/>
    <n v="9.6"/>
  </r>
  <r>
    <n v="2012"/>
    <s v="Matthew Collins"/>
    <x v="3"/>
    <x v="0"/>
    <s v="Clementshaven"/>
    <x v="2"/>
    <n v="4.5"/>
    <n v="5.9"/>
    <n v="64"/>
    <n v="2"/>
    <n v="1.2"/>
    <n v="4"/>
    <n v="10"/>
    <s v="Yes"/>
    <n v="1.3"/>
    <n v="56"/>
    <n v="13"/>
    <n v="3"/>
    <n v="0.7"/>
    <n v="0.2"/>
    <s v="Social Media"/>
    <n v="4"/>
    <n v="4.3"/>
    <n v="9"/>
  </r>
  <r>
    <n v="2013"/>
    <s v="Phillip Warren"/>
    <x v="4"/>
    <x v="1"/>
    <s v="Port Markbury"/>
    <x v="5"/>
    <n v="9"/>
    <n v="7.1"/>
    <n v="82"/>
    <n v="5"/>
    <n v="1.3"/>
    <n v="4"/>
    <n v="5"/>
    <s v="No"/>
    <n v="1"/>
    <n v="149"/>
    <n v="8"/>
    <n v="1.7"/>
    <n v="1"/>
    <n v="0"/>
    <s v="Gaming"/>
    <n v="4"/>
    <n v="0.9"/>
    <n v="10"/>
  </r>
  <r>
    <n v="2014"/>
    <s v="Allen Cummings"/>
    <x v="1"/>
    <x v="2"/>
    <s v="Smithberg"/>
    <x v="3"/>
    <n v="7.7"/>
    <n v="7.3"/>
    <n v="74"/>
    <n v="8"/>
    <n v="2.2999999999999998"/>
    <n v="9"/>
    <n v="2"/>
    <s v="Yes"/>
    <n v="1.4"/>
    <n v="63"/>
    <n v="8"/>
    <n v="2.5"/>
    <n v="3.5"/>
    <n v="1.7"/>
    <s v="Gaming"/>
    <n v="5"/>
    <n v="4.8"/>
    <n v="10"/>
  </r>
  <r>
    <n v="2015"/>
    <s v="Tanya George"/>
    <x v="4"/>
    <x v="0"/>
    <s v="Banksside"/>
    <x v="0"/>
    <n v="4.2"/>
    <n v="5.9"/>
    <n v="79"/>
    <n v="0"/>
    <n v="1.4"/>
    <n v="4"/>
    <n v="1"/>
    <s v="No"/>
    <n v="0.5"/>
    <n v="64"/>
    <n v="11"/>
    <n v="1.9"/>
    <n v="2.7"/>
    <n v="0.6"/>
    <s v="Gaming"/>
    <n v="8"/>
    <n v="5.4"/>
    <n v="9.3000000000000007"/>
  </r>
  <r>
    <n v="2016"/>
    <s v="Jennifer Bates"/>
    <x v="4"/>
    <x v="0"/>
    <s v="Isaacstad"/>
    <x v="2"/>
    <n v="3.3"/>
    <n v="4.4000000000000004"/>
    <n v="70"/>
    <n v="4"/>
    <n v="1.2"/>
    <n v="8"/>
    <n v="4"/>
    <s v="No"/>
    <n v="1.1000000000000001"/>
    <n v="22"/>
    <n v="17"/>
    <n v="0.8"/>
    <n v="1.2"/>
    <n v="0.8"/>
    <s v="Browsing"/>
    <n v="7"/>
    <n v="7.1"/>
    <n v="6.9"/>
  </r>
  <r>
    <n v="2017"/>
    <s v="Mr. Matthew Johnson"/>
    <x v="0"/>
    <x v="0"/>
    <s v="Petersstad"/>
    <x v="4"/>
    <n v="4.9000000000000004"/>
    <n v="4.9000000000000004"/>
    <n v="66"/>
    <n v="6"/>
    <n v="0"/>
    <n v="5"/>
    <n v="1"/>
    <s v="No"/>
    <n v="1.2"/>
    <n v="57"/>
    <n v="15"/>
    <n v="3.8"/>
    <n v="0"/>
    <n v="0.5"/>
    <s v="Gaming"/>
    <n v="7"/>
    <n v="8.8000000000000007"/>
    <n v="10"/>
  </r>
  <r>
    <n v="2018"/>
    <s v="Natasha Robinson"/>
    <x v="1"/>
    <x v="1"/>
    <s v="Apriltown"/>
    <x v="0"/>
    <n v="6.6"/>
    <n v="7.5"/>
    <n v="93"/>
    <n v="4"/>
    <n v="1.2"/>
    <n v="5"/>
    <n v="4"/>
    <s v="Yes"/>
    <n v="1.1000000000000001"/>
    <n v="75"/>
    <n v="7"/>
    <n v="2.5"/>
    <n v="0.6"/>
    <n v="1.3"/>
    <s v="Education"/>
    <n v="5"/>
    <n v="5.7"/>
    <n v="8.8000000000000007"/>
  </r>
  <r>
    <n v="2019"/>
    <s v="Mary Cox"/>
    <x v="4"/>
    <x v="2"/>
    <s v="Shannonview"/>
    <x v="5"/>
    <n v="7.6"/>
    <n v="6.1"/>
    <n v="71"/>
    <n v="7"/>
    <n v="1"/>
    <n v="2"/>
    <n v="10"/>
    <s v="Yes"/>
    <n v="0.4"/>
    <n v="49"/>
    <n v="13"/>
    <n v="3"/>
    <n v="2.2000000000000002"/>
    <n v="0.1"/>
    <s v="Education"/>
    <n v="3"/>
    <n v="7.7"/>
    <n v="10"/>
  </r>
  <r>
    <n v="2020"/>
    <s v="Chris Chase"/>
    <x v="5"/>
    <x v="1"/>
    <s v="North Jennifer"/>
    <x v="2"/>
    <n v="8"/>
    <n v="6.7"/>
    <n v="67"/>
    <n v="5"/>
    <n v="0.3"/>
    <n v="5"/>
    <n v="10"/>
    <s v="No"/>
    <n v="1.5"/>
    <n v="43"/>
    <n v="7"/>
    <n v="2.1"/>
    <n v="1"/>
    <n v="0"/>
    <s v="Education"/>
    <n v="6"/>
    <n v="8.6"/>
    <n v="10"/>
  </r>
  <r>
    <n v="2021"/>
    <s v="Darryl Bryant"/>
    <x v="2"/>
    <x v="1"/>
    <s v="Jacquelinehaven"/>
    <x v="5"/>
    <n v="5"/>
    <n v="5.5"/>
    <n v="76"/>
    <n v="4"/>
    <n v="0.3"/>
    <n v="8"/>
    <n v="10"/>
    <s v="Yes"/>
    <n v="1.1000000000000001"/>
    <n v="85"/>
    <n v="20"/>
    <n v="1"/>
    <n v="0.7"/>
    <n v="1.6"/>
    <s v="Social Media"/>
    <n v="8"/>
    <n v="5.8"/>
    <n v="9.6"/>
  </r>
  <r>
    <n v="2022"/>
    <s v="Catherine Hernandez"/>
    <x v="5"/>
    <x v="2"/>
    <s v="Lyonstown"/>
    <x v="5"/>
    <n v="3"/>
    <n v="6.8"/>
    <n v="77"/>
    <n v="7"/>
    <n v="1.7"/>
    <n v="10"/>
    <n v="5"/>
    <s v="No"/>
    <n v="1.3"/>
    <n v="119"/>
    <n v="8"/>
    <n v="3.4"/>
    <n v="1.9"/>
    <n v="0.2"/>
    <s v="Gaming"/>
    <n v="7"/>
    <n v="3.6"/>
    <n v="8.9"/>
  </r>
  <r>
    <n v="2023"/>
    <s v="Jared Walker"/>
    <x v="0"/>
    <x v="1"/>
    <s v="New Kimberlyberg"/>
    <x v="5"/>
    <n v="5.2"/>
    <n v="7.4"/>
    <n v="93"/>
    <n v="4"/>
    <n v="2.2999999999999998"/>
    <n v="2"/>
    <n v="7"/>
    <s v="No"/>
    <n v="1.9"/>
    <n v="47"/>
    <n v="15"/>
    <n v="1.4"/>
    <n v="1.5"/>
    <n v="0.8"/>
    <s v="Gaming"/>
    <n v="5"/>
    <n v="6.4"/>
    <n v="8.3000000000000007"/>
  </r>
  <r>
    <n v="2024"/>
    <s v="Robert Bennett"/>
    <x v="6"/>
    <x v="1"/>
    <s v="New Dana"/>
    <x v="0"/>
    <n v="8.5"/>
    <n v="7.3"/>
    <n v="60"/>
    <n v="6"/>
    <n v="1.6"/>
    <n v="8"/>
    <n v="1"/>
    <s v="Yes"/>
    <n v="1.1000000000000001"/>
    <n v="149"/>
    <n v="5"/>
    <n v="2.9"/>
    <n v="1.7"/>
    <n v="0.5"/>
    <s v="Other"/>
    <n v="8"/>
    <n v="6.8"/>
    <n v="10"/>
  </r>
  <r>
    <n v="2025"/>
    <s v="Rose Figueroa"/>
    <x v="1"/>
    <x v="2"/>
    <s v="Robertohaven"/>
    <x v="5"/>
    <n v="3.4"/>
    <n v="6"/>
    <n v="50"/>
    <n v="9"/>
    <n v="0.9"/>
    <n v="1"/>
    <n v="10"/>
    <s v="Yes"/>
    <n v="0.3"/>
    <n v="150"/>
    <n v="5"/>
    <n v="1.6"/>
    <n v="0.3"/>
    <n v="1.2"/>
    <s v="Social Media"/>
    <n v="5"/>
    <n v="4.7"/>
    <n v="6.3"/>
  </r>
  <r>
    <n v="2026"/>
    <s v="Katherine Payne"/>
    <x v="1"/>
    <x v="2"/>
    <s v="North Donnaberg"/>
    <x v="2"/>
    <n v="4.4000000000000004"/>
    <n v="5.4"/>
    <n v="63"/>
    <n v="3"/>
    <n v="0.5"/>
    <n v="9"/>
    <n v="5"/>
    <s v="Yes"/>
    <n v="1.2"/>
    <n v="91"/>
    <n v="11"/>
    <n v="3.1"/>
    <n v="2.1"/>
    <n v="2.2000000000000002"/>
    <s v="Education"/>
    <n v="9"/>
    <n v="7.9"/>
    <n v="10"/>
  </r>
  <r>
    <n v="2027"/>
    <s v="Nicholas Weeks"/>
    <x v="5"/>
    <x v="2"/>
    <s v="East Robertoborough"/>
    <x v="5"/>
    <n v="1.3"/>
    <n v="7.3"/>
    <n v="83"/>
    <n v="7"/>
    <n v="1.5"/>
    <n v="2"/>
    <n v="6"/>
    <s v="No"/>
    <n v="0.8"/>
    <n v="51"/>
    <n v="17"/>
    <n v="2.4"/>
    <n v="3.1"/>
    <n v="0.7"/>
    <s v="Education"/>
    <n v="2"/>
    <n v="6"/>
    <n v="7.6"/>
  </r>
  <r>
    <n v="2028"/>
    <s v="Joshua Woods"/>
    <x v="5"/>
    <x v="0"/>
    <s v="Michaelfurt"/>
    <x v="4"/>
    <n v="3.1"/>
    <n v="5"/>
    <n v="91"/>
    <n v="2"/>
    <n v="0"/>
    <n v="2"/>
    <n v="3"/>
    <s v="No"/>
    <n v="1"/>
    <n v="40"/>
    <n v="14"/>
    <n v="3.1"/>
    <n v="3"/>
    <n v="1"/>
    <s v="Social Media"/>
    <n v="4"/>
    <n v="7.8"/>
    <n v="10"/>
  </r>
  <r>
    <n v="2029"/>
    <s v="Cheyenne Quinn"/>
    <x v="1"/>
    <x v="0"/>
    <s v="South Hectorton"/>
    <x v="5"/>
    <n v="5.9"/>
    <n v="7.2"/>
    <n v="64"/>
    <n v="7"/>
    <n v="0.6"/>
    <n v="7"/>
    <n v="2"/>
    <s v="Yes"/>
    <n v="1.2"/>
    <n v="58"/>
    <n v="20"/>
    <n v="1.6"/>
    <n v="1.5"/>
    <n v="1.5"/>
    <s v="Gaming"/>
    <n v="6"/>
    <n v="3.4"/>
    <n v="10"/>
  </r>
  <r>
    <n v="2030"/>
    <s v="Kelly Phillips"/>
    <x v="4"/>
    <x v="0"/>
    <s v="Lewischester"/>
    <x v="5"/>
    <n v="6.6"/>
    <n v="7.5"/>
    <n v="68"/>
    <n v="5"/>
    <n v="0.8"/>
    <n v="4"/>
    <n v="3"/>
    <s v="No"/>
    <n v="1.1000000000000001"/>
    <n v="27"/>
    <n v="20"/>
    <n v="1.9"/>
    <n v="2"/>
    <n v="0.1"/>
    <s v="Gaming"/>
    <n v="10"/>
    <n v="6.1"/>
    <n v="10"/>
  </r>
  <r>
    <n v="2031"/>
    <s v="Louis Le"/>
    <x v="6"/>
    <x v="2"/>
    <s v="Lake Joseph"/>
    <x v="1"/>
    <n v="5.8"/>
    <n v="8.1"/>
    <n v="70"/>
    <n v="9"/>
    <n v="0.4"/>
    <n v="8"/>
    <n v="8"/>
    <s v="No"/>
    <n v="0.3"/>
    <n v="46"/>
    <n v="6"/>
    <n v="2.6"/>
    <n v="1.3"/>
    <n v="0.7"/>
    <s v="Other"/>
    <n v="6"/>
    <n v="8.6"/>
    <n v="7.8"/>
  </r>
  <r>
    <n v="2032"/>
    <s v="Aaron Scott"/>
    <x v="3"/>
    <x v="0"/>
    <s v="Port Jamesland"/>
    <x v="0"/>
    <n v="1.5"/>
    <n v="8.6"/>
    <n v="66"/>
    <n v="4"/>
    <n v="1.9"/>
    <n v="1"/>
    <n v="5"/>
    <s v="Yes"/>
    <n v="0.9"/>
    <n v="106"/>
    <n v="5"/>
    <n v="4"/>
    <n v="3.8"/>
    <n v="0.2"/>
    <s v="Browsing"/>
    <n v="5"/>
    <n v="6.8"/>
    <n v="8.1"/>
  </r>
  <r>
    <n v="2033"/>
    <s v="Gina Davis"/>
    <x v="6"/>
    <x v="2"/>
    <s v="Keithview"/>
    <x v="4"/>
    <n v="6.4"/>
    <n v="9.3000000000000007"/>
    <n v="51"/>
    <n v="2"/>
    <n v="0"/>
    <n v="4"/>
    <n v="6"/>
    <s v="Yes"/>
    <n v="1.5"/>
    <n v="86"/>
    <n v="6"/>
    <n v="1.8"/>
    <n v="2.4"/>
    <n v="1.2"/>
    <s v="Education"/>
    <n v="7"/>
    <n v="5.5"/>
    <n v="8.9"/>
  </r>
  <r>
    <n v="2034"/>
    <s v="Regina Burton"/>
    <x v="1"/>
    <x v="0"/>
    <s v="Ashleyland"/>
    <x v="2"/>
    <n v="0.9"/>
    <n v="8.8000000000000007"/>
    <n v="84"/>
    <n v="6"/>
    <n v="1.4"/>
    <n v="10"/>
    <n v="6"/>
    <s v="No"/>
    <n v="0.5"/>
    <n v="23"/>
    <n v="7"/>
    <n v="1.3"/>
    <n v="2.4"/>
    <n v="0.2"/>
    <s v="Social Media"/>
    <n v="4"/>
    <n v="10.199999999999999"/>
    <n v="2.1"/>
  </r>
  <r>
    <n v="2035"/>
    <s v="Nicole Jimenez"/>
    <x v="5"/>
    <x v="1"/>
    <s v="Lake Anthony"/>
    <x v="4"/>
    <n v="0"/>
    <n v="5.4"/>
    <n v="69"/>
    <n v="8"/>
    <n v="2"/>
    <n v="6"/>
    <n v="10"/>
    <s v="Yes"/>
    <n v="1.5"/>
    <n v="136"/>
    <n v="8"/>
    <n v="3.3"/>
    <n v="1.2"/>
    <n v="0"/>
    <s v="Gaming"/>
    <n v="3"/>
    <n v="3.7"/>
    <n v="6.1"/>
  </r>
  <r>
    <n v="2036"/>
    <s v="Paula Rivera"/>
    <x v="1"/>
    <x v="0"/>
    <s v="West Jenniferport"/>
    <x v="5"/>
    <n v="5.0999999999999996"/>
    <n v="5.3"/>
    <n v="50"/>
    <n v="3"/>
    <n v="1.8"/>
    <n v="10"/>
    <n v="7"/>
    <s v="Yes"/>
    <n v="1.7"/>
    <n v="43"/>
    <n v="11"/>
    <n v="3.6"/>
    <n v="1.3"/>
    <n v="1.5"/>
    <s v="Gaming"/>
    <n v="1"/>
    <n v="6.8"/>
    <n v="10"/>
  </r>
  <r>
    <n v="2037"/>
    <s v="Kimberly Villanueva"/>
    <x v="6"/>
    <x v="1"/>
    <s v="East Lance"/>
    <x v="3"/>
    <n v="2.9"/>
    <n v="7.8"/>
    <n v="89"/>
    <n v="10"/>
    <n v="0.4"/>
    <n v="2"/>
    <n v="9"/>
    <s v="No"/>
    <n v="1.5"/>
    <n v="65"/>
    <n v="7"/>
    <n v="3.3"/>
    <n v="1.6"/>
    <n v="1.3"/>
    <s v="Other"/>
    <n v="9"/>
    <n v="9.1"/>
    <n v="6.6"/>
  </r>
  <r>
    <n v="2038"/>
    <s v="Ralph Hodges"/>
    <x v="4"/>
    <x v="0"/>
    <s v="Chasefort"/>
    <x v="0"/>
    <n v="5.2"/>
    <n v="7.3"/>
    <n v="76"/>
    <n v="1"/>
    <n v="0"/>
    <n v="1"/>
    <n v="5"/>
    <s v="No"/>
    <n v="0.8"/>
    <n v="99"/>
    <n v="15"/>
    <n v="5"/>
    <n v="2.2000000000000002"/>
    <n v="1.3"/>
    <s v="Gaming"/>
    <n v="9"/>
    <n v="7.8"/>
    <n v="10"/>
  </r>
  <r>
    <n v="2039"/>
    <s v="Felicia Torres"/>
    <x v="5"/>
    <x v="0"/>
    <s v="North Codyburgh"/>
    <x v="2"/>
    <n v="7.1"/>
    <n v="7.4"/>
    <n v="86"/>
    <n v="1"/>
    <n v="0.1"/>
    <n v="6"/>
    <n v="6"/>
    <s v="No"/>
    <n v="0.5"/>
    <n v="94"/>
    <n v="11"/>
    <n v="2.7"/>
    <n v="2.1"/>
    <n v="1.8"/>
    <s v="Gaming"/>
    <n v="8"/>
    <n v="4"/>
    <n v="10"/>
  </r>
  <r>
    <n v="2040"/>
    <s v="Renee Dean"/>
    <x v="1"/>
    <x v="0"/>
    <s v="Lake Jacobmouth"/>
    <x v="4"/>
    <n v="3.5"/>
    <n v="7.8"/>
    <n v="50"/>
    <n v="9"/>
    <n v="0.5"/>
    <n v="10"/>
    <n v="2"/>
    <s v="Yes"/>
    <n v="1.7"/>
    <n v="81"/>
    <n v="17"/>
    <n v="0.5"/>
    <n v="1.2"/>
    <n v="2.9"/>
    <s v="Education"/>
    <n v="4"/>
    <n v="6.5"/>
    <n v="6.3"/>
  </r>
  <r>
    <n v="2041"/>
    <s v="Johnny Klein"/>
    <x v="0"/>
    <x v="0"/>
    <s v="East Juantown"/>
    <x v="5"/>
    <n v="1.2"/>
    <n v="7.2"/>
    <n v="66"/>
    <n v="0"/>
    <n v="0.4"/>
    <n v="1"/>
    <n v="1"/>
    <s v="Yes"/>
    <n v="1.6"/>
    <n v="29"/>
    <n v="15"/>
    <n v="3.8"/>
    <n v="0.6"/>
    <n v="0.4"/>
    <s v="Education"/>
    <n v="7"/>
    <n v="8"/>
    <n v="5.6"/>
  </r>
  <r>
    <n v="2042"/>
    <s v="Eric Nicholson"/>
    <x v="3"/>
    <x v="2"/>
    <s v="Gallegosstad"/>
    <x v="3"/>
    <n v="3"/>
    <n v="8.8000000000000007"/>
    <n v="73"/>
    <n v="8"/>
    <n v="1.5"/>
    <n v="2"/>
    <n v="4"/>
    <s v="Yes"/>
    <n v="0"/>
    <n v="65"/>
    <n v="13"/>
    <n v="2"/>
    <n v="2.5"/>
    <n v="0.6"/>
    <s v="Education"/>
    <n v="10"/>
    <n v="5.7"/>
    <n v="7"/>
  </r>
  <r>
    <n v="2043"/>
    <s v="Brandy Lindsey"/>
    <x v="3"/>
    <x v="0"/>
    <s v="Bennettshire"/>
    <x v="4"/>
    <n v="5.4"/>
    <n v="3"/>
    <n v="78"/>
    <n v="10"/>
    <n v="2.6"/>
    <n v="9"/>
    <n v="6"/>
    <s v="No"/>
    <n v="0.9"/>
    <n v="117"/>
    <n v="12"/>
    <n v="2.2999999999999998"/>
    <n v="1.1000000000000001"/>
    <n v="0"/>
    <s v="Browsing"/>
    <n v="3"/>
    <n v="6.2"/>
    <n v="10"/>
  </r>
  <r>
    <n v="2044"/>
    <s v="Tiffany Bailey"/>
    <x v="4"/>
    <x v="1"/>
    <s v="Michaelstad"/>
    <x v="3"/>
    <n v="2.9"/>
    <n v="5.5"/>
    <n v="85"/>
    <n v="9"/>
    <n v="0.2"/>
    <n v="7"/>
    <n v="3"/>
    <s v="No"/>
    <n v="0.3"/>
    <n v="126"/>
    <n v="15"/>
    <n v="2.8"/>
    <n v="1.8"/>
    <n v="0.8"/>
    <s v="Browsing"/>
    <n v="9"/>
    <n v="3.8"/>
    <n v="10"/>
  </r>
  <r>
    <n v="2045"/>
    <s v="Leslie Perez"/>
    <x v="4"/>
    <x v="1"/>
    <s v="West Amybury"/>
    <x v="1"/>
    <n v="7.7"/>
    <n v="6.8"/>
    <n v="85"/>
    <n v="9"/>
    <n v="0.8"/>
    <n v="6"/>
    <n v="10"/>
    <s v="Yes"/>
    <n v="0.4"/>
    <n v="76"/>
    <n v="10"/>
    <n v="3.2"/>
    <n v="1.2"/>
    <n v="0.4"/>
    <s v="Other"/>
    <n v="8"/>
    <n v="1.9"/>
    <n v="10"/>
  </r>
  <r>
    <n v="2046"/>
    <s v="Cody Scott"/>
    <x v="5"/>
    <x v="0"/>
    <s v="West Amy"/>
    <x v="1"/>
    <n v="4.9000000000000004"/>
    <n v="10"/>
    <n v="78"/>
    <n v="5"/>
    <n v="2.5"/>
    <n v="7"/>
    <n v="10"/>
    <s v="No"/>
    <n v="1"/>
    <n v="59"/>
    <n v="14"/>
    <n v="2"/>
    <n v="0.3"/>
    <n v="1.4"/>
    <s v="Gaming"/>
    <n v="5"/>
    <n v="7.9"/>
    <n v="6.2"/>
  </r>
  <r>
    <n v="2047"/>
    <s v="Jeremy Wright"/>
    <x v="0"/>
    <x v="1"/>
    <s v="Woodsborough"/>
    <x v="3"/>
    <n v="3.2"/>
    <n v="5.0999999999999996"/>
    <n v="62"/>
    <n v="9"/>
    <n v="1.5"/>
    <n v="3"/>
    <n v="7"/>
    <s v="Yes"/>
    <n v="1.1000000000000001"/>
    <n v="130"/>
    <n v="12"/>
    <n v="3.7"/>
    <n v="1.7"/>
    <n v="2"/>
    <s v="Gaming"/>
    <n v="1"/>
    <n v="3.7"/>
    <n v="10"/>
  </r>
  <r>
    <n v="2048"/>
    <s v="Erica Johnson"/>
    <x v="1"/>
    <x v="0"/>
    <s v="Lake Benjamin"/>
    <x v="1"/>
    <n v="7.3"/>
    <n v="10"/>
    <n v="96"/>
    <n v="6"/>
    <n v="2.2000000000000002"/>
    <n v="3"/>
    <n v="6"/>
    <s v="Yes"/>
    <n v="2.4"/>
    <n v="99"/>
    <n v="17"/>
    <n v="2.1"/>
    <n v="0.1"/>
    <n v="1.6"/>
    <s v="Other"/>
    <n v="7"/>
    <n v="5.5"/>
    <n v="9.9"/>
  </r>
  <r>
    <n v="2049"/>
    <s v="Edward Reyes"/>
    <x v="3"/>
    <x v="1"/>
    <s v="Tiffanymouth"/>
    <x v="5"/>
    <n v="6"/>
    <n v="5.5"/>
    <n v="67"/>
    <n v="0"/>
    <n v="0.1"/>
    <n v="6"/>
    <n v="1"/>
    <s v="No"/>
    <n v="2.1"/>
    <n v="37"/>
    <n v="10"/>
    <n v="1.7"/>
    <n v="0.7"/>
    <n v="0.8"/>
    <s v="Gaming"/>
    <n v="8"/>
    <n v="8.6"/>
    <n v="8.4"/>
  </r>
  <r>
    <n v="2050"/>
    <s v="Sarah Lopez"/>
    <x v="0"/>
    <x v="1"/>
    <s v="Port Christophershire"/>
    <x v="4"/>
    <n v="7.8"/>
    <n v="7.6"/>
    <n v="89"/>
    <n v="7"/>
    <n v="2.1"/>
    <n v="7"/>
    <n v="3"/>
    <s v="No"/>
    <n v="1.2"/>
    <n v="111"/>
    <n v="18"/>
    <n v="2.7"/>
    <n v="1.3"/>
    <n v="1.9"/>
    <s v="Education"/>
    <n v="6"/>
    <n v="7.3"/>
    <n v="10"/>
  </r>
  <r>
    <n v="2051"/>
    <s v="Debra Bennett"/>
    <x v="3"/>
    <x v="1"/>
    <s v="South Anthony"/>
    <x v="3"/>
    <n v="2.8"/>
    <n v="7.6"/>
    <n v="82"/>
    <n v="1"/>
    <n v="3"/>
    <n v="4"/>
    <n v="8"/>
    <s v="Yes"/>
    <n v="0.9"/>
    <n v="59"/>
    <n v="18"/>
    <n v="2.8"/>
    <n v="1.6"/>
    <n v="0.4"/>
    <s v="Browsing"/>
    <n v="6"/>
    <n v="6.3"/>
    <n v="8.1999999999999993"/>
  </r>
  <r>
    <n v="2052"/>
    <s v="Ryan Smith"/>
    <x v="5"/>
    <x v="0"/>
    <s v="Mooreborough"/>
    <x v="0"/>
    <n v="7"/>
    <n v="6.6"/>
    <n v="99"/>
    <n v="0"/>
    <n v="0"/>
    <n v="5"/>
    <n v="7"/>
    <s v="No"/>
    <n v="0.8"/>
    <n v="25"/>
    <n v="13"/>
    <n v="4"/>
    <n v="1.4"/>
    <n v="1"/>
    <s v="Browsing"/>
    <n v="6"/>
    <n v="4.5"/>
    <n v="10"/>
  </r>
  <r>
    <n v="2053"/>
    <s v="Rodney Wheeler IV"/>
    <x v="0"/>
    <x v="0"/>
    <s v="North Margaret"/>
    <x v="1"/>
    <n v="6.8"/>
    <n v="6"/>
    <n v="70"/>
    <n v="7"/>
    <n v="1.5"/>
    <n v="3"/>
    <n v="9"/>
    <s v="No"/>
    <n v="1"/>
    <n v="62"/>
    <n v="15"/>
    <n v="2.1"/>
    <n v="1.1000000000000001"/>
    <n v="0.6"/>
    <s v="Gaming"/>
    <n v="3"/>
    <n v="6.5"/>
    <n v="10"/>
  </r>
  <r>
    <n v="2054"/>
    <s v="Heather George"/>
    <x v="2"/>
    <x v="0"/>
    <s v="Myersland"/>
    <x v="0"/>
    <n v="4.0999999999999996"/>
    <n v="6.3"/>
    <n v="90"/>
    <n v="2"/>
    <n v="1.6"/>
    <n v="10"/>
    <n v="10"/>
    <s v="Yes"/>
    <n v="1.2"/>
    <n v="44"/>
    <n v="19"/>
    <n v="3.4"/>
    <n v="1.7"/>
    <n v="1.5"/>
    <s v="Browsing"/>
    <n v="4"/>
    <n v="5.5"/>
    <n v="10"/>
  </r>
  <r>
    <n v="2055"/>
    <s v="Lauren Ryan"/>
    <x v="5"/>
    <x v="2"/>
    <s v="North Natalieside"/>
    <x v="2"/>
    <n v="6.6"/>
    <n v="5.8"/>
    <n v="71"/>
    <n v="0"/>
    <n v="0.4"/>
    <n v="3"/>
    <n v="1"/>
    <s v="No"/>
    <n v="1.2"/>
    <n v="35"/>
    <n v="6"/>
    <n v="3.4"/>
    <n v="1.8"/>
    <n v="1.4"/>
    <s v="Other"/>
    <n v="4"/>
    <n v="3.1"/>
    <n v="10"/>
  </r>
  <r>
    <n v="2056"/>
    <s v="Robert Gilbert"/>
    <x v="4"/>
    <x v="2"/>
    <s v="Douglasfort"/>
    <x v="0"/>
    <n v="7.2"/>
    <n v="6.6"/>
    <n v="76"/>
    <n v="2"/>
    <n v="1.3"/>
    <n v="5"/>
    <n v="10"/>
    <s v="Yes"/>
    <n v="1.1000000000000001"/>
    <n v="145"/>
    <n v="9"/>
    <n v="3.2"/>
    <n v="0.7"/>
    <n v="0.9"/>
    <s v="Other"/>
    <n v="9"/>
    <n v="4.9000000000000004"/>
    <n v="10"/>
  </r>
  <r>
    <n v="2057"/>
    <s v="Sharon Jackson MD"/>
    <x v="5"/>
    <x v="1"/>
    <s v="Grossview"/>
    <x v="4"/>
    <n v="5.4"/>
    <n v="6.2"/>
    <n v="75"/>
    <n v="7"/>
    <n v="1.4"/>
    <n v="10"/>
    <n v="4"/>
    <s v="No"/>
    <n v="1.1000000000000001"/>
    <n v="135"/>
    <n v="10"/>
    <n v="2.5"/>
    <n v="1.7"/>
    <n v="0.5"/>
    <s v="Other"/>
    <n v="3"/>
    <n v="3.3"/>
    <n v="10"/>
  </r>
  <r>
    <n v="2058"/>
    <s v="Amanda Sanford"/>
    <x v="2"/>
    <x v="0"/>
    <s v="New Michaelfurt"/>
    <x v="4"/>
    <n v="4.5"/>
    <n v="10"/>
    <n v="62"/>
    <n v="3"/>
    <n v="1.3"/>
    <n v="7"/>
    <n v="10"/>
    <s v="No"/>
    <n v="0.9"/>
    <n v="68"/>
    <n v="17"/>
    <n v="1.8"/>
    <n v="2"/>
    <n v="0.4"/>
    <s v="Browsing"/>
    <n v="7"/>
    <n v="4.0999999999999996"/>
    <n v="8.1"/>
  </r>
  <r>
    <n v="2059"/>
    <s v="Mrs. Ariel Brown"/>
    <x v="0"/>
    <x v="2"/>
    <s v="New Jessicamouth"/>
    <x v="1"/>
    <n v="5.6"/>
    <n v="9"/>
    <n v="61"/>
    <n v="6"/>
    <n v="0.7"/>
    <n v="3"/>
    <n v="1"/>
    <s v="Yes"/>
    <n v="0.8"/>
    <n v="41"/>
    <n v="11"/>
    <n v="1.8"/>
    <n v="1"/>
    <n v="1.9"/>
    <s v="Education"/>
    <n v="5"/>
    <n v="5.3"/>
    <n v="6.9"/>
  </r>
  <r>
    <n v="2060"/>
    <s v="Robin Phillips"/>
    <x v="0"/>
    <x v="0"/>
    <s v="Austinport"/>
    <x v="4"/>
    <n v="3.7"/>
    <n v="7.6"/>
    <n v="51"/>
    <n v="0"/>
    <n v="2.2000000000000002"/>
    <n v="9"/>
    <n v="4"/>
    <s v="Yes"/>
    <n v="0.7"/>
    <n v="143"/>
    <n v="7"/>
    <n v="4.0999999999999996"/>
    <n v="1.6"/>
    <n v="1.3"/>
    <s v="Gaming"/>
    <n v="4"/>
    <n v="3.1"/>
    <n v="9.9"/>
  </r>
  <r>
    <n v="2061"/>
    <s v="Miss Jennifer Howard"/>
    <x v="1"/>
    <x v="1"/>
    <s v="South Jessica"/>
    <x v="1"/>
    <n v="3.2"/>
    <n v="6.2"/>
    <n v="80"/>
    <n v="5"/>
    <n v="1.6"/>
    <n v="7"/>
    <n v="2"/>
    <s v="Yes"/>
    <n v="0.2"/>
    <n v="36"/>
    <n v="6"/>
    <n v="1.1000000000000001"/>
    <n v="2.1"/>
    <n v="0.6"/>
    <s v="Social Media"/>
    <n v="7"/>
    <n v="5.7"/>
    <n v="5.2"/>
  </r>
  <r>
    <n v="2062"/>
    <s v="Natasha Taylor"/>
    <x v="0"/>
    <x v="1"/>
    <s v="Port Justin"/>
    <x v="0"/>
    <n v="5"/>
    <n v="8.3000000000000007"/>
    <n v="67"/>
    <n v="9"/>
    <n v="2.9"/>
    <n v="1"/>
    <n v="2"/>
    <s v="No"/>
    <n v="0.8"/>
    <n v="140"/>
    <n v="16"/>
    <n v="4.7"/>
    <n v="0.5"/>
    <n v="0"/>
    <s v="Other"/>
    <n v="1"/>
    <n v="6.5"/>
    <n v="10"/>
  </r>
  <r>
    <n v="2063"/>
    <s v="Joseph Becker"/>
    <x v="1"/>
    <x v="1"/>
    <s v="North Williamside"/>
    <x v="1"/>
    <n v="3.6"/>
    <n v="6.1"/>
    <n v="98"/>
    <n v="7"/>
    <n v="2.6"/>
    <n v="4"/>
    <n v="5"/>
    <s v="Yes"/>
    <n v="0.9"/>
    <n v="77"/>
    <n v="12"/>
    <n v="3.7"/>
    <n v="1.7"/>
    <n v="1.6"/>
    <s v="Other"/>
    <n v="6"/>
    <n v="3.7"/>
    <n v="9.9"/>
  </r>
  <r>
    <n v="2064"/>
    <s v="Jeffrey Anderson"/>
    <x v="3"/>
    <x v="0"/>
    <s v="East Joseph"/>
    <x v="2"/>
    <n v="4.3"/>
    <n v="4.5999999999999996"/>
    <n v="55"/>
    <n v="4"/>
    <n v="1.3"/>
    <n v="2"/>
    <n v="2"/>
    <s v="No"/>
    <n v="0.8"/>
    <n v="64"/>
    <n v="5"/>
    <n v="2.5"/>
    <n v="0.6"/>
    <n v="1.3"/>
    <s v="Education"/>
    <n v="8"/>
    <n v="5.0999999999999996"/>
    <n v="7.4"/>
  </r>
  <r>
    <n v="2065"/>
    <s v="Larry Collins"/>
    <x v="1"/>
    <x v="2"/>
    <s v="Toddberg"/>
    <x v="5"/>
    <n v="4.2"/>
    <n v="7"/>
    <n v="57"/>
    <n v="3"/>
    <n v="0.9"/>
    <n v="2"/>
    <n v="9"/>
    <s v="Yes"/>
    <n v="0.8"/>
    <n v="90"/>
    <n v="7"/>
    <n v="0.8"/>
    <n v="2.4"/>
    <n v="1.8"/>
    <s v="Education"/>
    <n v="10"/>
    <n v="6"/>
    <n v="7.1"/>
  </r>
  <r>
    <n v="2066"/>
    <s v="Matthew Hill"/>
    <x v="4"/>
    <x v="0"/>
    <s v="Zacharyside"/>
    <x v="1"/>
    <n v="5.8"/>
    <n v="7.3"/>
    <n v="67"/>
    <n v="7"/>
    <n v="1.2"/>
    <n v="10"/>
    <n v="1"/>
    <s v="No"/>
    <n v="1.4"/>
    <n v="140"/>
    <n v="5"/>
    <n v="2.2000000000000002"/>
    <n v="0"/>
    <n v="0.8"/>
    <s v="Other"/>
    <n v="6"/>
    <n v="6.2"/>
    <n v="8.1999999999999993"/>
  </r>
  <r>
    <n v="2067"/>
    <s v="Nicholas Snyder"/>
    <x v="5"/>
    <x v="2"/>
    <s v="South Melanieville"/>
    <x v="4"/>
    <n v="6.6"/>
    <n v="6.1"/>
    <n v="66"/>
    <n v="4"/>
    <n v="0.6"/>
    <n v="2"/>
    <n v="7"/>
    <s v="No"/>
    <n v="1.1000000000000001"/>
    <n v="71"/>
    <n v="12"/>
    <n v="1.4"/>
    <n v="1.1000000000000001"/>
    <n v="2.8"/>
    <s v="Browsing"/>
    <n v="3"/>
    <n v="8.6"/>
    <n v="9.9"/>
  </r>
  <r>
    <n v="2068"/>
    <s v="Paula Ortiz"/>
    <x v="1"/>
    <x v="1"/>
    <s v="Mannhaven"/>
    <x v="2"/>
    <n v="4.2"/>
    <n v="6.8"/>
    <n v="72"/>
    <n v="8"/>
    <n v="0.6"/>
    <n v="10"/>
    <n v="2"/>
    <s v="No"/>
    <n v="1.7"/>
    <n v="76"/>
    <n v="16"/>
    <n v="2.5"/>
    <n v="1.7"/>
    <n v="2.1"/>
    <s v="Education"/>
    <n v="9"/>
    <n v="6"/>
    <n v="9.6999999999999993"/>
  </r>
  <r>
    <n v="2069"/>
    <s v="Barbara Byrd"/>
    <x v="2"/>
    <x v="1"/>
    <s v="Butlershire"/>
    <x v="0"/>
    <n v="3.4"/>
    <n v="6.3"/>
    <n v="83"/>
    <n v="6"/>
    <n v="0.7"/>
    <n v="4"/>
    <n v="8"/>
    <s v="Yes"/>
    <n v="0.9"/>
    <n v="79"/>
    <n v="20"/>
    <n v="1.2"/>
    <n v="2.2999999999999998"/>
    <n v="2.4"/>
    <s v="Browsing"/>
    <n v="7"/>
    <n v="10.1"/>
    <n v="9.3000000000000007"/>
  </r>
  <r>
    <n v="2070"/>
    <s v="Troy Hall"/>
    <x v="0"/>
    <x v="1"/>
    <s v="New Grantmouth"/>
    <x v="4"/>
    <n v="7.1"/>
    <n v="7.6"/>
    <n v="81"/>
    <n v="2"/>
    <n v="0.8"/>
    <n v="7"/>
    <n v="10"/>
    <s v="Yes"/>
    <n v="0.8"/>
    <n v="150"/>
    <n v="16"/>
    <n v="1.7"/>
    <n v="1.3"/>
    <n v="0.3"/>
    <s v="Social Media"/>
    <n v="4"/>
    <n v="9.1999999999999993"/>
    <n v="10"/>
  </r>
  <r>
    <n v="2071"/>
    <s v="Kaitlin Rice"/>
    <x v="3"/>
    <x v="0"/>
    <s v="Lake Carlosfurt"/>
    <x v="3"/>
    <n v="4.4000000000000004"/>
    <n v="3.8"/>
    <n v="88"/>
    <n v="8"/>
    <n v="1.8"/>
    <n v="4"/>
    <n v="5"/>
    <s v="No"/>
    <n v="0.9"/>
    <n v="39"/>
    <n v="10"/>
    <n v="0.3"/>
    <n v="0.1"/>
    <n v="1.4"/>
    <s v="Browsing"/>
    <n v="8"/>
    <n v="7.8"/>
    <n v="5.7"/>
  </r>
  <r>
    <n v="2072"/>
    <s v="Ronnie Caldwell"/>
    <x v="2"/>
    <x v="1"/>
    <s v="Powellfort"/>
    <x v="5"/>
    <n v="7.1"/>
    <n v="3"/>
    <n v="94"/>
    <n v="8"/>
    <n v="0.4"/>
    <n v="9"/>
    <n v="8"/>
    <s v="Yes"/>
    <n v="1.4"/>
    <n v="80"/>
    <n v="6"/>
    <n v="4.3"/>
    <n v="2.5"/>
    <n v="0.1"/>
    <s v="Education"/>
    <n v="10"/>
    <n v="1.9"/>
    <n v="10"/>
  </r>
  <r>
    <n v="2073"/>
    <s v="Lauren Boyd"/>
    <x v="4"/>
    <x v="0"/>
    <s v="Michaelmouth"/>
    <x v="1"/>
    <n v="2.2999999999999998"/>
    <n v="6.5"/>
    <n v="78"/>
    <n v="5"/>
    <n v="1.5"/>
    <n v="8"/>
    <n v="10"/>
    <s v="No"/>
    <n v="0.6"/>
    <n v="98"/>
    <n v="20"/>
    <n v="1.6"/>
    <n v="2.2000000000000002"/>
    <n v="0.6"/>
    <s v="Education"/>
    <n v="1"/>
    <n v="6.8"/>
    <n v="8.8000000000000007"/>
  </r>
  <r>
    <n v="2074"/>
    <s v="Joseph Smith"/>
    <x v="3"/>
    <x v="1"/>
    <s v="Wigginsstad"/>
    <x v="4"/>
    <n v="4.0999999999999996"/>
    <n v="6.8"/>
    <n v="74"/>
    <n v="0"/>
    <n v="0.9"/>
    <n v="3"/>
    <n v="7"/>
    <s v="No"/>
    <n v="1.2"/>
    <n v="119"/>
    <n v="10"/>
    <n v="3.8"/>
    <n v="1.1000000000000001"/>
    <n v="1.1000000000000001"/>
    <s v="Browsing"/>
    <n v="1"/>
    <n v="9.6999999999999993"/>
    <n v="10"/>
  </r>
  <r>
    <n v="2075"/>
    <s v="Hector Myers"/>
    <x v="2"/>
    <x v="0"/>
    <s v="South Jennifermouth"/>
    <x v="4"/>
    <n v="3.3"/>
    <n v="6"/>
    <n v="93"/>
    <n v="5"/>
    <n v="0.5"/>
    <n v="1"/>
    <n v="8"/>
    <s v="Yes"/>
    <n v="1.4"/>
    <n v="49"/>
    <n v="16"/>
    <n v="2.2000000000000002"/>
    <n v="2.4"/>
    <n v="0.8"/>
    <s v="Education"/>
    <n v="3"/>
    <n v="5.2"/>
    <n v="9.1"/>
  </r>
  <r>
    <n v="2076"/>
    <s v="Devon Dixon"/>
    <x v="5"/>
    <x v="0"/>
    <s v="Gibsonmouth"/>
    <x v="3"/>
    <n v="4"/>
    <n v="7.5"/>
    <n v="69"/>
    <n v="6"/>
    <n v="1.3"/>
    <n v="6"/>
    <n v="1"/>
    <s v="Yes"/>
    <n v="1"/>
    <n v="141"/>
    <n v="20"/>
    <n v="2.2000000000000002"/>
    <n v="1.2"/>
    <n v="2.1"/>
    <s v="Browsing"/>
    <n v="7"/>
    <n v="4.3"/>
    <n v="10"/>
  </r>
  <r>
    <n v="2077"/>
    <s v="Isaac Grant"/>
    <x v="3"/>
    <x v="2"/>
    <s v="Jennaburgh"/>
    <x v="0"/>
    <n v="7.7"/>
    <n v="5.9"/>
    <n v="93"/>
    <n v="1"/>
    <n v="0.6"/>
    <n v="2"/>
    <n v="8"/>
    <s v="Yes"/>
    <n v="1.1000000000000001"/>
    <n v="72"/>
    <n v="19"/>
    <n v="1.3"/>
    <n v="0.4"/>
    <n v="1.5"/>
    <s v="Gaming"/>
    <n v="8"/>
    <n v="9.1999999999999993"/>
    <n v="10"/>
  </r>
  <r>
    <n v="2078"/>
    <s v="Travis Owens"/>
    <x v="2"/>
    <x v="2"/>
    <s v="Vaughnside"/>
    <x v="5"/>
    <n v="4.5"/>
    <n v="5.2"/>
    <n v="66"/>
    <n v="1"/>
    <n v="2.1"/>
    <n v="3"/>
    <n v="4"/>
    <s v="Yes"/>
    <n v="1.3"/>
    <n v="144"/>
    <n v="16"/>
    <n v="1"/>
    <n v="2.2999999999999998"/>
    <n v="2.1"/>
    <s v="Social Media"/>
    <n v="10"/>
    <n v="3.5"/>
    <n v="10"/>
  </r>
  <r>
    <n v="2079"/>
    <s v="Samantha Hudson"/>
    <x v="3"/>
    <x v="0"/>
    <s v="North Richardland"/>
    <x v="4"/>
    <n v="5.4"/>
    <n v="4.8"/>
    <n v="63"/>
    <n v="4"/>
    <n v="1.5"/>
    <n v="1"/>
    <n v="7"/>
    <s v="Yes"/>
    <n v="1.2"/>
    <n v="64"/>
    <n v="19"/>
    <n v="2.9"/>
    <n v="2.6"/>
    <n v="0.2"/>
    <s v="Other"/>
    <n v="10"/>
    <n v="2.6"/>
    <n v="10"/>
  </r>
  <r>
    <n v="2080"/>
    <s v="Richard Brown"/>
    <x v="2"/>
    <x v="1"/>
    <s v="East Christopher"/>
    <x v="4"/>
    <n v="4.5999999999999996"/>
    <n v="5.5"/>
    <n v="82"/>
    <n v="6"/>
    <n v="1.2"/>
    <n v="9"/>
    <n v="4"/>
    <s v="No"/>
    <n v="1.8"/>
    <n v="34"/>
    <n v="5"/>
    <n v="1.7"/>
    <n v="1.8"/>
    <n v="0.9"/>
    <s v="Other"/>
    <n v="2"/>
    <n v="5.7"/>
    <n v="7"/>
  </r>
  <r>
    <n v="2081"/>
    <s v="Mrs. Jennifer Pena"/>
    <x v="5"/>
    <x v="1"/>
    <s v="Larrystad"/>
    <x v="0"/>
    <n v="6"/>
    <n v="7.7"/>
    <n v="96"/>
    <n v="3"/>
    <n v="0.8"/>
    <n v="10"/>
    <n v="6"/>
    <s v="No"/>
    <n v="0.4"/>
    <n v="132"/>
    <n v="5"/>
    <n v="1.9"/>
    <n v="2"/>
    <n v="2.2000000000000002"/>
    <s v="Education"/>
    <n v="1"/>
    <n v="4.8"/>
    <n v="9.6999999999999993"/>
  </r>
  <r>
    <n v="2082"/>
    <s v="Cole Boyd"/>
    <x v="1"/>
    <x v="0"/>
    <s v="East Brittanychester"/>
    <x v="3"/>
    <n v="3.1"/>
    <n v="7.2"/>
    <n v="95"/>
    <n v="10"/>
    <n v="0.9"/>
    <n v="9"/>
    <n v="6"/>
    <s v="Yes"/>
    <n v="1"/>
    <n v="94"/>
    <n v="16"/>
    <n v="1.5"/>
    <n v="0.2"/>
    <n v="1.2"/>
    <s v="Browsing"/>
    <n v="6"/>
    <n v="5"/>
    <n v="6.3"/>
  </r>
  <r>
    <n v="2083"/>
    <s v="Ashley Gibson"/>
    <x v="3"/>
    <x v="1"/>
    <s v="South Jasonborough"/>
    <x v="2"/>
    <n v="2.2000000000000002"/>
    <n v="5.0999999999999996"/>
    <n v="90"/>
    <n v="2"/>
    <n v="0.9"/>
    <n v="3"/>
    <n v="4"/>
    <s v="No"/>
    <n v="1.1000000000000001"/>
    <n v="122"/>
    <n v="7"/>
    <n v="4.4000000000000004"/>
    <n v="2.2999999999999998"/>
    <n v="0.7"/>
    <s v="Other"/>
    <n v="1"/>
    <n v="6"/>
    <n v="10"/>
  </r>
  <r>
    <n v="2084"/>
    <s v="Ms. Judy Allen"/>
    <x v="1"/>
    <x v="2"/>
    <s v="Port Danielshire"/>
    <x v="2"/>
    <n v="4.4000000000000004"/>
    <n v="5.5"/>
    <n v="57"/>
    <n v="9"/>
    <n v="0.2"/>
    <n v="9"/>
    <n v="10"/>
    <s v="Yes"/>
    <n v="0.8"/>
    <n v="136"/>
    <n v="8"/>
    <n v="1.1000000000000001"/>
    <n v="1.3"/>
    <n v="0.7"/>
    <s v="Education"/>
    <n v="4"/>
    <n v="4.7"/>
    <n v="8.4"/>
  </r>
  <r>
    <n v="2085"/>
    <s v="Haley Perry"/>
    <x v="0"/>
    <x v="1"/>
    <s v="Marcuschester"/>
    <x v="2"/>
    <n v="4.5999999999999996"/>
    <n v="6.2"/>
    <n v="78"/>
    <n v="0"/>
    <n v="0.8"/>
    <n v="2"/>
    <n v="3"/>
    <s v="No"/>
    <n v="1.4"/>
    <n v="73"/>
    <n v="17"/>
    <n v="4.8"/>
    <n v="1.8"/>
    <n v="1"/>
    <s v="Social Media"/>
    <n v="10"/>
    <n v="7.6"/>
    <n v="10"/>
  </r>
  <r>
    <n v="2086"/>
    <s v="Richard Smith"/>
    <x v="3"/>
    <x v="0"/>
    <s v="Mitchellborough"/>
    <x v="0"/>
    <n v="2"/>
    <n v="6.3"/>
    <n v="77"/>
    <n v="4"/>
    <n v="1.2"/>
    <n v="4"/>
    <n v="3"/>
    <s v="No"/>
    <n v="0.7"/>
    <n v="123"/>
    <n v="8"/>
    <n v="1.6"/>
    <n v="1.7"/>
    <n v="0.9"/>
    <s v="Gaming"/>
    <n v="8"/>
    <n v="7.6"/>
    <n v="6.2"/>
  </r>
  <r>
    <n v="2087"/>
    <s v="Brian Carey"/>
    <x v="4"/>
    <x v="1"/>
    <s v="New Madisonburgh"/>
    <x v="2"/>
    <n v="4.0999999999999996"/>
    <n v="7.9"/>
    <n v="100"/>
    <n v="2"/>
    <n v="1.5"/>
    <n v="9"/>
    <n v="5"/>
    <s v="No"/>
    <n v="1.5"/>
    <n v="53"/>
    <n v="10"/>
    <n v="3.1"/>
    <n v="1.2"/>
    <n v="1.1000000000000001"/>
    <s v="Gaming"/>
    <n v="8"/>
    <n v="7.1"/>
    <n v="7.5"/>
  </r>
  <r>
    <n v="2088"/>
    <s v="Sarah Thomas"/>
    <x v="2"/>
    <x v="2"/>
    <s v="Thomasfort"/>
    <x v="1"/>
    <n v="9.1"/>
    <n v="5.6"/>
    <n v="93"/>
    <n v="3"/>
    <n v="1.8"/>
    <n v="2"/>
    <n v="3"/>
    <s v="Yes"/>
    <n v="1.1000000000000001"/>
    <n v="64"/>
    <n v="8"/>
    <n v="3.3"/>
    <n v="1.9"/>
    <n v="1.8"/>
    <s v="Education"/>
    <n v="5"/>
    <n v="6.6"/>
    <n v="10"/>
  </r>
  <r>
    <n v="2089"/>
    <s v="Matthew Pierce"/>
    <x v="5"/>
    <x v="1"/>
    <s v="Susanport"/>
    <x v="3"/>
    <n v="3.9"/>
    <n v="8.5"/>
    <n v="73"/>
    <n v="9"/>
    <n v="0.5"/>
    <n v="9"/>
    <n v="7"/>
    <s v="No"/>
    <n v="1.4"/>
    <n v="74"/>
    <n v="11"/>
    <n v="3.1"/>
    <n v="0.1"/>
    <n v="1.6"/>
    <s v="Browsing"/>
    <n v="2"/>
    <n v="6.2"/>
    <n v="6.5"/>
  </r>
  <r>
    <n v="2090"/>
    <s v="Michael Thomas"/>
    <x v="5"/>
    <x v="2"/>
    <s v="North Susanfort"/>
    <x v="0"/>
    <n v="4.2"/>
    <n v="3"/>
    <n v="78"/>
    <n v="7"/>
    <n v="1.1000000000000001"/>
    <n v="1"/>
    <n v="4"/>
    <s v="Yes"/>
    <n v="0.9"/>
    <n v="91"/>
    <n v="11"/>
    <n v="0.9"/>
    <n v="1.4"/>
    <n v="0"/>
    <s v="Gaming"/>
    <n v="3"/>
    <n v="9.1"/>
    <n v="9"/>
  </r>
  <r>
    <n v="2091"/>
    <s v="Michelle Rivas"/>
    <x v="1"/>
    <x v="1"/>
    <s v="South Jamie"/>
    <x v="3"/>
    <n v="4.5"/>
    <n v="4.9000000000000004"/>
    <n v="77"/>
    <n v="0"/>
    <n v="0.6"/>
    <n v="10"/>
    <n v="9"/>
    <s v="No"/>
    <n v="1.5"/>
    <n v="23"/>
    <n v="9"/>
    <n v="2.8"/>
    <n v="2.6"/>
    <n v="0.8"/>
    <s v="Education"/>
    <n v="7"/>
    <n v="5.7"/>
    <n v="9.6999999999999993"/>
  </r>
  <r>
    <n v="2092"/>
    <s v="Judy Nelson"/>
    <x v="5"/>
    <x v="0"/>
    <s v="North Teresafurt"/>
    <x v="2"/>
    <n v="4.9000000000000004"/>
    <n v="6.4"/>
    <n v="92"/>
    <n v="1"/>
    <n v="1.3"/>
    <n v="6"/>
    <n v="7"/>
    <s v="Yes"/>
    <n v="0.9"/>
    <n v="26"/>
    <n v="13"/>
    <n v="1.1000000000000001"/>
    <n v="0.6"/>
    <n v="1.6"/>
    <s v="Other"/>
    <n v="8"/>
    <n v="7"/>
    <n v="6.5"/>
  </r>
  <r>
    <n v="2093"/>
    <s v="Gary Lawson"/>
    <x v="1"/>
    <x v="0"/>
    <s v="Richardchester"/>
    <x v="2"/>
    <n v="4.9000000000000004"/>
    <n v="7.4"/>
    <n v="91"/>
    <n v="6"/>
    <n v="0.9"/>
    <n v="4"/>
    <n v="1"/>
    <s v="Yes"/>
    <n v="1"/>
    <n v="112"/>
    <n v="18"/>
    <n v="3.3"/>
    <n v="1.6"/>
    <n v="1.3"/>
    <s v="Social Media"/>
    <n v="3"/>
    <n v="9"/>
    <n v="10"/>
  </r>
  <r>
    <n v="2094"/>
    <s v="Jonathan Perez"/>
    <x v="2"/>
    <x v="1"/>
    <s v="New Karenbury"/>
    <x v="1"/>
    <n v="2.6"/>
    <n v="6.1"/>
    <n v="96"/>
    <n v="6"/>
    <n v="1.7"/>
    <n v="6"/>
    <n v="10"/>
    <s v="Yes"/>
    <n v="1"/>
    <n v="76"/>
    <n v="8"/>
    <n v="1"/>
    <n v="0"/>
    <n v="0.3"/>
    <s v="Gaming"/>
    <n v="4"/>
    <n v="7.1"/>
    <n v="3.7"/>
  </r>
  <r>
    <n v="2095"/>
    <s v="Teresa Johnson"/>
    <x v="3"/>
    <x v="0"/>
    <s v="North Richardton"/>
    <x v="2"/>
    <n v="5.0999999999999996"/>
    <n v="3.8"/>
    <n v="57"/>
    <n v="10"/>
    <n v="0.5"/>
    <n v="7"/>
    <n v="3"/>
    <s v="Yes"/>
    <n v="0.8"/>
    <n v="133"/>
    <n v="18"/>
    <n v="2.8"/>
    <n v="0.5"/>
    <n v="1.3"/>
    <s v="Gaming"/>
    <n v="3"/>
    <n v="5.8"/>
    <n v="10"/>
  </r>
  <r>
    <n v="2096"/>
    <s v="Christopher Jennings"/>
    <x v="1"/>
    <x v="1"/>
    <s v="Christopherhaven"/>
    <x v="1"/>
    <n v="4.5999999999999996"/>
    <n v="6.7"/>
    <n v="76"/>
    <n v="7"/>
    <n v="1.1000000000000001"/>
    <n v="7"/>
    <n v="7"/>
    <s v="No"/>
    <n v="1.3"/>
    <n v="144"/>
    <n v="12"/>
    <n v="1.9"/>
    <n v="2.8"/>
    <n v="1.5"/>
    <s v="Gaming"/>
    <n v="5"/>
    <n v="4.9000000000000004"/>
    <n v="10"/>
  </r>
  <r>
    <n v="2097"/>
    <s v="Jenny Johnson"/>
    <x v="4"/>
    <x v="0"/>
    <s v="Charlestown"/>
    <x v="1"/>
    <n v="7.3"/>
    <n v="6.9"/>
    <n v="81"/>
    <n v="2"/>
    <n v="0.4"/>
    <n v="8"/>
    <n v="1"/>
    <s v="Yes"/>
    <n v="1.3"/>
    <n v="61"/>
    <n v="10"/>
    <n v="0.4"/>
    <n v="0.3"/>
    <n v="0.5"/>
    <s v="Education"/>
    <n v="6"/>
    <n v="7.1"/>
    <n v="7.8"/>
  </r>
  <r>
    <n v="2098"/>
    <s v="Erik Berry"/>
    <x v="0"/>
    <x v="1"/>
    <s v="Brendaport"/>
    <x v="4"/>
    <n v="4.9000000000000004"/>
    <n v="5.8"/>
    <n v="74"/>
    <n v="3"/>
    <n v="0.3"/>
    <n v="10"/>
    <n v="4"/>
    <s v="Yes"/>
    <n v="0.1"/>
    <n v="63"/>
    <n v="15"/>
    <n v="0"/>
    <n v="1.1000000000000001"/>
    <n v="1.4"/>
    <s v="Other"/>
    <n v="2"/>
    <n v="5.3"/>
    <n v="7.4"/>
  </r>
  <r>
    <n v="2099"/>
    <s v="Mr. Samuel Miller DDS"/>
    <x v="6"/>
    <x v="2"/>
    <s v="Port Vincentchester"/>
    <x v="5"/>
    <n v="3.2"/>
    <n v="8.3000000000000007"/>
    <n v="58"/>
    <n v="8"/>
    <n v="1.6"/>
    <n v="8"/>
    <n v="8"/>
    <s v="No"/>
    <n v="1"/>
    <n v="72"/>
    <n v="7"/>
    <n v="3.2"/>
    <n v="1"/>
    <n v="1.1000000000000001"/>
    <s v="Gaming"/>
    <n v="3"/>
    <n v="4.2"/>
    <n v="6.1"/>
  </r>
  <r>
    <n v="2100"/>
    <s v="Mr. Cameron Kirk"/>
    <x v="1"/>
    <x v="0"/>
    <s v="North Kaylaburgh"/>
    <x v="4"/>
    <n v="7.6"/>
    <n v="5.8"/>
    <n v="94"/>
    <n v="6"/>
    <n v="0"/>
    <n v="8"/>
    <n v="5"/>
    <s v="Yes"/>
    <n v="1.4"/>
    <n v="38"/>
    <n v="14"/>
    <n v="3.7"/>
    <n v="0.9"/>
    <n v="1.8"/>
    <s v="Other"/>
    <n v="2"/>
    <n v="3.1"/>
    <n v="10"/>
  </r>
  <r>
    <n v="2101"/>
    <s v="Justin Wright"/>
    <x v="0"/>
    <x v="0"/>
    <s v="Elizabethtown"/>
    <x v="4"/>
    <n v="6.2"/>
    <n v="6.6"/>
    <n v="54"/>
    <n v="6"/>
    <n v="0.7"/>
    <n v="4"/>
    <n v="2"/>
    <s v="Yes"/>
    <n v="1.1000000000000001"/>
    <n v="135"/>
    <n v="17"/>
    <n v="2.2999999999999998"/>
    <n v="0.4"/>
    <n v="1.4"/>
    <s v="Browsing"/>
    <n v="3"/>
    <n v="6.4"/>
    <n v="10"/>
  </r>
  <r>
    <n v="2102"/>
    <s v="James Jones"/>
    <x v="1"/>
    <x v="1"/>
    <s v="Bakershire"/>
    <x v="4"/>
    <n v="4.9000000000000004"/>
    <n v="3.6"/>
    <n v="100"/>
    <n v="3"/>
    <n v="1.4"/>
    <n v="4"/>
    <n v="5"/>
    <s v="No"/>
    <n v="1.7"/>
    <n v="37"/>
    <n v="14"/>
    <n v="1.6"/>
    <n v="0.8"/>
    <n v="1.9"/>
    <s v="Other"/>
    <n v="5"/>
    <n v="3.2"/>
    <n v="9"/>
  </r>
  <r>
    <n v="2103"/>
    <s v="Kyle Galvan"/>
    <x v="4"/>
    <x v="0"/>
    <s v="North Melindafort"/>
    <x v="0"/>
    <n v="5.5"/>
    <n v="9"/>
    <n v="100"/>
    <n v="7"/>
    <n v="1.6"/>
    <n v="9"/>
    <n v="3"/>
    <s v="No"/>
    <n v="0.2"/>
    <n v="148"/>
    <n v="20"/>
    <n v="2.6"/>
    <n v="0.1"/>
    <n v="0.9"/>
    <s v="Education"/>
    <n v="1"/>
    <n v="4.8"/>
    <n v="10"/>
  </r>
  <r>
    <n v="2104"/>
    <s v="Danielle Cunningham"/>
    <x v="0"/>
    <x v="2"/>
    <s v="South Beverlyshire"/>
    <x v="0"/>
    <n v="3.2"/>
    <n v="5.5"/>
    <n v="52"/>
    <n v="4"/>
    <n v="0.1"/>
    <n v="4"/>
    <n v="4"/>
    <s v="Yes"/>
    <n v="1.1000000000000001"/>
    <n v="47"/>
    <n v="11"/>
    <n v="3.4"/>
    <n v="1.5"/>
    <n v="1.2"/>
    <s v="Browsing"/>
    <n v="7"/>
    <n v="6.2"/>
    <n v="8.5"/>
  </r>
  <r>
    <n v="2105"/>
    <s v="Scott Perkins"/>
    <x v="5"/>
    <x v="2"/>
    <s v="Leslieside"/>
    <x v="2"/>
    <n v="5.4"/>
    <n v="6.1"/>
    <n v="62"/>
    <n v="3"/>
    <n v="1.1000000000000001"/>
    <n v="5"/>
    <n v="6"/>
    <s v="No"/>
    <n v="1.5"/>
    <n v="140"/>
    <n v="18"/>
    <n v="1.1000000000000001"/>
    <n v="0.9"/>
    <n v="0.8"/>
    <s v="Education"/>
    <n v="7"/>
    <n v="5.6"/>
    <n v="10"/>
  </r>
  <r>
    <n v="2106"/>
    <s v="Todd Wong"/>
    <x v="5"/>
    <x v="2"/>
    <s v="East Matthewview"/>
    <x v="4"/>
    <n v="4.2"/>
    <n v="6.6"/>
    <n v="50"/>
    <n v="9"/>
    <n v="2.5"/>
    <n v="6"/>
    <n v="6"/>
    <s v="No"/>
    <n v="1.6"/>
    <n v="83"/>
    <n v="18"/>
    <n v="2.9"/>
    <n v="0.7"/>
    <n v="0.3"/>
    <s v="Gaming"/>
    <n v="6"/>
    <n v="8.3000000000000007"/>
    <n v="9.8000000000000007"/>
  </r>
  <r>
    <n v="2107"/>
    <s v="Austin Davis"/>
    <x v="4"/>
    <x v="1"/>
    <s v="Michellebury"/>
    <x v="5"/>
    <n v="6.5"/>
    <n v="9"/>
    <n v="65"/>
    <n v="6"/>
    <n v="0.3"/>
    <n v="5"/>
    <n v="8"/>
    <s v="No"/>
    <n v="0"/>
    <n v="116"/>
    <n v="16"/>
    <n v="2"/>
    <n v="1.9"/>
    <n v="0.1"/>
    <s v="Gaming"/>
    <n v="9"/>
    <n v="7.1"/>
    <n v="10"/>
  </r>
  <r>
    <n v="2108"/>
    <s v="Jesse Howell"/>
    <x v="0"/>
    <x v="1"/>
    <s v="Port Marc"/>
    <x v="3"/>
    <n v="2.8"/>
    <n v="8.6"/>
    <n v="62"/>
    <n v="6"/>
    <n v="1.3"/>
    <n v="8"/>
    <n v="4"/>
    <s v="No"/>
    <n v="1.5"/>
    <n v="82"/>
    <n v="19"/>
    <n v="3.7"/>
    <n v="1"/>
    <n v="0"/>
    <s v="Other"/>
    <n v="2"/>
    <n v="6.5"/>
    <n v="8.6"/>
  </r>
  <r>
    <n v="2109"/>
    <s v="Kathryn Phillips"/>
    <x v="3"/>
    <x v="0"/>
    <s v="Hansonview"/>
    <x v="1"/>
    <n v="4.4000000000000004"/>
    <n v="6.8"/>
    <n v="76"/>
    <n v="8"/>
    <n v="2.4"/>
    <n v="9"/>
    <n v="1"/>
    <s v="No"/>
    <n v="0.4"/>
    <n v="74"/>
    <n v="13"/>
    <n v="3"/>
    <n v="2.2999999999999998"/>
    <n v="0.3"/>
    <s v="Browsing"/>
    <n v="5"/>
    <n v="7.4"/>
    <n v="10"/>
  </r>
  <r>
    <n v="2110"/>
    <s v="Anna Garrison"/>
    <x v="4"/>
    <x v="1"/>
    <s v="Elizabethhaven"/>
    <x v="2"/>
    <n v="7.5"/>
    <n v="6.5"/>
    <n v="67"/>
    <n v="0"/>
    <n v="1.2"/>
    <n v="10"/>
    <n v="6"/>
    <s v="Yes"/>
    <n v="0.5"/>
    <n v="51"/>
    <n v="12"/>
    <n v="1.7"/>
    <n v="0.8"/>
    <n v="0.9"/>
    <s v="Other"/>
    <n v="5"/>
    <n v="4.8"/>
    <n v="10"/>
  </r>
  <r>
    <n v="2111"/>
    <s v="Dr. Jacqueline Carroll DDS"/>
    <x v="3"/>
    <x v="1"/>
    <s v="Tinaview"/>
    <x v="0"/>
    <n v="1.2"/>
    <n v="3.8"/>
    <n v="81"/>
    <n v="5"/>
    <n v="0.9"/>
    <n v="7"/>
    <n v="3"/>
    <s v="Yes"/>
    <n v="1.2"/>
    <n v="52"/>
    <n v="8"/>
    <n v="3.4"/>
    <n v="0.3"/>
    <n v="1.4"/>
    <s v="Gaming"/>
    <n v="3"/>
    <n v="6.3"/>
    <n v="5.6"/>
  </r>
  <r>
    <n v="2112"/>
    <s v="David Alvarez"/>
    <x v="6"/>
    <x v="2"/>
    <s v="Martinezburgh"/>
    <x v="1"/>
    <n v="4.5999999999999996"/>
    <n v="4.9000000000000004"/>
    <n v="77"/>
    <n v="3"/>
    <n v="1.1000000000000001"/>
    <n v="4"/>
    <n v="8"/>
    <s v="No"/>
    <n v="0"/>
    <n v="48"/>
    <n v="5"/>
    <n v="2.4"/>
    <n v="1"/>
    <n v="2.5"/>
    <s v="Browsing"/>
    <n v="3"/>
    <n v="6.3"/>
    <n v="7.5"/>
  </r>
  <r>
    <n v="2113"/>
    <s v="Jared Howard"/>
    <x v="1"/>
    <x v="2"/>
    <s v="Matthewshire"/>
    <x v="5"/>
    <n v="5.5"/>
    <n v="4.2"/>
    <n v="98"/>
    <n v="5"/>
    <n v="2.1"/>
    <n v="3"/>
    <n v="8"/>
    <s v="Yes"/>
    <n v="0"/>
    <n v="41"/>
    <n v="10"/>
    <n v="3.3"/>
    <n v="1.4"/>
    <n v="1.4"/>
    <s v="Browsing"/>
    <n v="7"/>
    <n v="4.2"/>
    <n v="10"/>
  </r>
  <r>
    <n v="2114"/>
    <s v="Dr. Lisa Williams DVM"/>
    <x v="1"/>
    <x v="1"/>
    <s v="Youngchester"/>
    <x v="4"/>
    <n v="4.9000000000000004"/>
    <n v="8.3000000000000007"/>
    <n v="100"/>
    <n v="5"/>
    <n v="1.5"/>
    <n v="4"/>
    <n v="4"/>
    <s v="No"/>
    <n v="0.6"/>
    <n v="137"/>
    <n v="13"/>
    <n v="3.7"/>
    <n v="1.8"/>
    <n v="0.4"/>
    <s v="Social Media"/>
    <n v="1"/>
    <n v="4"/>
    <n v="10"/>
  </r>
  <r>
    <n v="2115"/>
    <s v="Robert York"/>
    <x v="1"/>
    <x v="0"/>
    <s v="Rogersfort"/>
    <x v="3"/>
    <n v="3"/>
    <n v="8.6"/>
    <n v="95"/>
    <n v="4"/>
    <n v="1.1000000000000001"/>
    <n v="5"/>
    <n v="1"/>
    <s v="Yes"/>
    <n v="1.8"/>
    <n v="66"/>
    <n v="20"/>
    <n v="3.4"/>
    <n v="2.9"/>
    <n v="0"/>
    <s v="Social Media"/>
    <n v="6"/>
    <n v="2.5"/>
    <n v="10"/>
  </r>
  <r>
    <n v="2116"/>
    <s v="Emma Evans"/>
    <x v="2"/>
    <x v="0"/>
    <s v="Alexanderview"/>
    <x v="5"/>
    <n v="6.2"/>
    <n v="8.1999999999999993"/>
    <n v="86"/>
    <n v="4"/>
    <n v="0.5"/>
    <n v="1"/>
    <n v="5"/>
    <s v="No"/>
    <n v="1.1000000000000001"/>
    <n v="141"/>
    <n v="5"/>
    <n v="4.5999999999999996"/>
    <n v="2.4"/>
    <n v="0"/>
    <s v="Education"/>
    <n v="1"/>
    <n v="6.6"/>
    <n v="10"/>
  </r>
  <r>
    <n v="2117"/>
    <s v="Thomas King"/>
    <x v="0"/>
    <x v="1"/>
    <s v="Teresabury"/>
    <x v="2"/>
    <n v="6.8"/>
    <n v="7.1"/>
    <n v="79"/>
    <n v="10"/>
    <n v="1.6"/>
    <n v="9"/>
    <n v="9"/>
    <s v="Yes"/>
    <n v="1.5"/>
    <n v="93"/>
    <n v="20"/>
    <n v="3.1"/>
    <n v="1.7"/>
    <n v="1.4"/>
    <s v="Education"/>
    <n v="5"/>
    <n v="7.6"/>
    <n v="10"/>
  </r>
  <r>
    <n v="2118"/>
    <s v="Scott Phillips"/>
    <x v="6"/>
    <x v="2"/>
    <s v="East Patrick"/>
    <x v="2"/>
    <n v="3.9"/>
    <n v="6.8"/>
    <n v="67"/>
    <n v="8"/>
    <n v="1"/>
    <n v="3"/>
    <n v="3"/>
    <s v="Yes"/>
    <n v="2"/>
    <n v="108"/>
    <n v="5"/>
    <n v="3"/>
    <n v="0"/>
    <n v="0.9"/>
    <s v="Education"/>
    <n v="9"/>
    <n v="5.5"/>
    <n v="6.7"/>
  </r>
  <r>
    <n v="2119"/>
    <s v="Kayla Adams"/>
    <x v="0"/>
    <x v="0"/>
    <s v="Lake Jamie"/>
    <x v="3"/>
    <n v="5.6"/>
    <n v="5.6"/>
    <n v="71"/>
    <n v="3"/>
    <n v="1.3"/>
    <n v="10"/>
    <n v="2"/>
    <s v="No"/>
    <n v="0.7"/>
    <n v="76"/>
    <n v="19"/>
    <n v="1.7"/>
    <n v="0.3"/>
    <n v="1.2"/>
    <s v="Gaming"/>
    <n v="3"/>
    <n v="5.8"/>
    <n v="10"/>
  </r>
  <r>
    <n v="2120"/>
    <s v="Robert Gibbs"/>
    <x v="3"/>
    <x v="0"/>
    <s v="Lake Scottbury"/>
    <x v="0"/>
    <n v="3.8"/>
    <n v="7.5"/>
    <n v="79"/>
    <n v="5"/>
    <n v="0"/>
    <n v="8"/>
    <n v="10"/>
    <s v="Yes"/>
    <n v="0.9"/>
    <n v="75"/>
    <n v="8"/>
    <n v="1.9"/>
    <n v="3"/>
    <n v="1.2"/>
    <s v="Gaming"/>
    <n v="4"/>
    <n v="5.6"/>
    <n v="8"/>
  </r>
  <r>
    <n v="2121"/>
    <s v="Sarah Dixon"/>
    <x v="2"/>
    <x v="0"/>
    <s v="New Dennis"/>
    <x v="1"/>
    <n v="6.2"/>
    <n v="7"/>
    <n v="61"/>
    <n v="10"/>
    <n v="1.3"/>
    <n v="4"/>
    <n v="5"/>
    <s v="Yes"/>
    <n v="0.2"/>
    <n v="150"/>
    <n v="11"/>
    <n v="2.2000000000000002"/>
    <n v="1.3"/>
    <n v="0.1"/>
    <s v="Other"/>
    <n v="4"/>
    <n v="8.1999999999999993"/>
    <n v="10"/>
  </r>
  <r>
    <n v="2122"/>
    <s v="Sarah Smith"/>
    <x v="6"/>
    <x v="1"/>
    <s v="Garciaport"/>
    <x v="0"/>
    <n v="6"/>
    <n v="4.2"/>
    <n v="87"/>
    <n v="5"/>
    <n v="0.2"/>
    <n v="6"/>
    <n v="5"/>
    <s v="Yes"/>
    <n v="0"/>
    <n v="86"/>
    <n v="11"/>
    <n v="2.8"/>
    <n v="0.1"/>
    <n v="1.3"/>
    <s v="Gaming"/>
    <n v="6"/>
    <n v="4.4000000000000004"/>
    <n v="10"/>
  </r>
  <r>
    <n v="2123"/>
    <s v="Kristina Lawrence"/>
    <x v="6"/>
    <x v="1"/>
    <s v="North Michelle"/>
    <x v="3"/>
    <n v="6.5"/>
    <n v="6.9"/>
    <n v="95"/>
    <n v="5"/>
    <n v="2.4"/>
    <n v="10"/>
    <n v="8"/>
    <s v="No"/>
    <n v="1.1000000000000001"/>
    <n v="48"/>
    <n v="10"/>
    <n v="1.6"/>
    <n v="1.7"/>
    <n v="0.4"/>
    <s v="Browsing"/>
    <n v="5"/>
    <n v="5.4"/>
    <n v="9.3000000000000007"/>
  </r>
  <r>
    <n v="2124"/>
    <s v="Gary Davis"/>
    <x v="3"/>
    <x v="2"/>
    <s v="East Coreyburgh"/>
    <x v="5"/>
    <n v="8.9"/>
    <n v="5.8"/>
    <n v="61"/>
    <n v="1"/>
    <n v="0.9"/>
    <n v="8"/>
    <n v="7"/>
    <s v="Yes"/>
    <n v="0.6"/>
    <n v="79"/>
    <n v="20"/>
    <n v="3.4"/>
    <n v="1.4"/>
    <n v="0.3"/>
    <s v="Education"/>
    <n v="8"/>
    <n v="7.1"/>
    <n v="10"/>
  </r>
  <r>
    <n v="2125"/>
    <s v="Angela Tucker DVM"/>
    <x v="4"/>
    <x v="2"/>
    <s v="Wuberg"/>
    <x v="5"/>
    <n v="6.5"/>
    <n v="7.7"/>
    <n v="54"/>
    <n v="1"/>
    <n v="1.3"/>
    <n v="6"/>
    <n v="4"/>
    <s v="No"/>
    <n v="1.9"/>
    <n v="36"/>
    <n v="19"/>
    <n v="2"/>
    <n v="1.7"/>
    <n v="0.8"/>
    <s v="Education"/>
    <n v="6"/>
    <n v="5.5"/>
    <n v="10"/>
  </r>
  <r>
    <n v="2126"/>
    <s v="Kevin Wright"/>
    <x v="2"/>
    <x v="0"/>
    <s v="Lake Nathanmouth"/>
    <x v="4"/>
    <n v="4.4000000000000004"/>
    <n v="6.1"/>
    <n v="85"/>
    <n v="4"/>
    <n v="0"/>
    <n v="4"/>
    <n v="2"/>
    <s v="No"/>
    <n v="0.2"/>
    <n v="79"/>
    <n v="11"/>
    <n v="2.8"/>
    <n v="1.6"/>
    <n v="1.1000000000000001"/>
    <s v="Gaming"/>
    <n v="4"/>
    <n v="2.7"/>
    <n v="9.5"/>
  </r>
  <r>
    <n v="2127"/>
    <s v="Eddie Morrison"/>
    <x v="6"/>
    <x v="0"/>
    <s v="Daltonmouth"/>
    <x v="3"/>
    <n v="4.0999999999999996"/>
    <n v="5.8"/>
    <n v="75"/>
    <n v="7"/>
    <n v="0.3"/>
    <n v="9"/>
    <n v="10"/>
    <s v="Yes"/>
    <n v="1.2"/>
    <n v="120"/>
    <n v="6"/>
    <n v="1.9"/>
    <n v="0"/>
    <n v="1"/>
    <s v="Browsing"/>
    <n v="7"/>
    <n v="4"/>
    <n v="6.7"/>
  </r>
  <r>
    <n v="2128"/>
    <s v="Michelle Lucas"/>
    <x v="5"/>
    <x v="2"/>
    <s v="New Vanessa"/>
    <x v="4"/>
    <n v="7.7"/>
    <n v="3.1"/>
    <n v="98"/>
    <n v="7"/>
    <n v="0.1"/>
    <n v="8"/>
    <n v="6"/>
    <s v="No"/>
    <n v="1"/>
    <n v="105"/>
    <n v="11"/>
    <n v="3.2"/>
    <n v="1.7"/>
    <n v="2"/>
    <s v="Gaming"/>
    <n v="7"/>
    <n v="6.1"/>
    <n v="10"/>
  </r>
  <r>
    <n v="2129"/>
    <s v="Gabriel Castillo"/>
    <x v="3"/>
    <x v="2"/>
    <s v="South Cameronton"/>
    <x v="1"/>
    <n v="4.9000000000000004"/>
    <n v="5.9"/>
    <n v="59"/>
    <n v="4"/>
    <n v="0.5"/>
    <n v="4"/>
    <n v="1"/>
    <s v="No"/>
    <n v="0.7"/>
    <n v="140"/>
    <n v="14"/>
    <n v="2.2999999999999998"/>
    <n v="0.2"/>
    <n v="0.9"/>
    <s v="Education"/>
    <n v="5"/>
    <n v="8.3000000000000007"/>
    <n v="10"/>
  </r>
  <r>
    <n v="2130"/>
    <s v="Tammy Taylor"/>
    <x v="6"/>
    <x v="1"/>
    <s v="Port Michaelmouth"/>
    <x v="0"/>
    <n v="6"/>
    <n v="5.6"/>
    <n v="67"/>
    <n v="5"/>
    <n v="1.1000000000000001"/>
    <n v="3"/>
    <n v="1"/>
    <s v="No"/>
    <n v="1.2"/>
    <n v="63"/>
    <n v="7"/>
    <n v="1.4"/>
    <n v="2.5"/>
    <n v="0.1"/>
    <s v="Gaming"/>
    <n v="3"/>
    <n v="6.2"/>
    <n v="9.8000000000000007"/>
  </r>
  <r>
    <n v="2131"/>
    <s v="Jordan Alexander"/>
    <x v="4"/>
    <x v="2"/>
    <s v="Williamsborough"/>
    <x v="5"/>
    <n v="4.2"/>
    <n v="6.1"/>
    <n v="84"/>
    <n v="9"/>
    <n v="0"/>
    <n v="9"/>
    <n v="1"/>
    <s v="Yes"/>
    <n v="0.7"/>
    <n v="90"/>
    <n v="6"/>
    <n v="0.9"/>
    <n v="0"/>
    <n v="1.8"/>
    <s v="Browsing"/>
    <n v="4"/>
    <n v="5.7"/>
    <n v="5"/>
  </r>
  <r>
    <n v="2132"/>
    <s v="Douglas Baird"/>
    <x v="5"/>
    <x v="0"/>
    <s v="Port Davidfort"/>
    <x v="3"/>
    <n v="7.2"/>
    <n v="4.7"/>
    <n v="93"/>
    <n v="4"/>
    <n v="0"/>
    <n v="9"/>
    <n v="5"/>
    <s v="Yes"/>
    <n v="1"/>
    <n v="99"/>
    <n v="13"/>
    <n v="4.4000000000000004"/>
    <n v="1.8"/>
    <n v="1.3"/>
    <s v="Browsing"/>
    <n v="9"/>
    <n v="4.5999999999999996"/>
    <n v="10"/>
  </r>
  <r>
    <n v="2133"/>
    <s v="James Gordon"/>
    <x v="0"/>
    <x v="0"/>
    <s v="Danieltown"/>
    <x v="1"/>
    <n v="5.3"/>
    <n v="4"/>
    <n v="99"/>
    <n v="5"/>
    <n v="0.5"/>
    <n v="1"/>
    <n v="2"/>
    <s v="Yes"/>
    <n v="1.1000000000000001"/>
    <n v="53"/>
    <n v="16"/>
    <n v="1.8"/>
    <n v="2.2000000000000002"/>
    <n v="2.4"/>
    <s v="Other"/>
    <n v="5"/>
    <n v="6.7"/>
    <n v="10"/>
  </r>
  <r>
    <n v="2134"/>
    <s v="Edward Hartman"/>
    <x v="0"/>
    <x v="0"/>
    <s v="Lake Carol"/>
    <x v="3"/>
    <n v="5.3"/>
    <n v="5.8"/>
    <n v="80"/>
    <n v="8"/>
    <n v="2.5"/>
    <n v="6"/>
    <n v="5"/>
    <s v="No"/>
    <n v="0.7"/>
    <n v="29"/>
    <n v="13"/>
    <n v="3.2"/>
    <n v="2.9"/>
    <n v="2.2999999999999998"/>
    <s v="Other"/>
    <n v="6"/>
    <n v="4.7"/>
    <n v="10"/>
  </r>
  <r>
    <n v="2135"/>
    <s v="Matthew Wallace"/>
    <x v="1"/>
    <x v="1"/>
    <s v="Natalieville"/>
    <x v="4"/>
    <n v="5"/>
    <n v="5.8"/>
    <n v="65"/>
    <n v="5"/>
    <n v="2.7"/>
    <n v="6"/>
    <n v="7"/>
    <s v="No"/>
    <n v="1.5"/>
    <n v="49"/>
    <n v="15"/>
    <n v="1"/>
    <n v="0.6"/>
    <n v="1"/>
    <s v="Other"/>
    <n v="2"/>
    <n v="7.4"/>
    <n v="7.7"/>
  </r>
  <r>
    <n v="2136"/>
    <s v="Chelsea Wagner"/>
    <x v="6"/>
    <x v="0"/>
    <s v="New Kim"/>
    <x v="4"/>
    <n v="4.3"/>
    <n v="7.1"/>
    <n v="95"/>
    <n v="1"/>
    <n v="1.6"/>
    <n v="5"/>
    <n v="10"/>
    <s v="No"/>
    <n v="2.1"/>
    <n v="88"/>
    <n v="17"/>
    <n v="2.8"/>
    <n v="3"/>
    <n v="1.5"/>
    <s v="Browsing"/>
    <n v="1"/>
    <n v="4.9000000000000004"/>
    <n v="10"/>
  </r>
  <r>
    <n v="2137"/>
    <s v="Diane Conway"/>
    <x v="4"/>
    <x v="0"/>
    <s v="Port Monica"/>
    <x v="5"/>
    <n v="5.8"/>
    <n v="5.0999999999999996"/>
    <n v="96"/>
    <n v="10"/>
    <n v="1.9"/>
    <n v="8"/>
    <n v="8"/>
    <s v="No"/>
    <n v="1.6"/>
    <n v="52"/>
    <n v="11"/>
    <n v="3.7"/>
    <n v="0.7"/>
    <n v="1"/>
    <s v="Education"/>
    <n v="9"/>
    <n v="5.7"/>
    <n v="10"/>
  </r>
  <r>
    <n v="2138"/>
    <s v="Jeffrey Benson"/>
    <x v="5"/>
    <x v="1"/>
    <s v="Jonestown"/>
    <x v="3"/>
    <n v="5.0999999999999996"/>
    <n v="7.5"/>
    <n v="79"/>
    <n v="5"/>
    <n v="2"/>
    <n v="2"/>
    <n v="1"/>
    <s v="Yes"/>
    <n v="0.8"/>
    <n v="82"/>
    <n v="16"/>
    <n v="1.2"/>
    <n v="2.1"/>
    <n v="0.7"/>
    <s v="Browsing"/>
    <n v="1"/>
    <n v="7"/>
    <n v="9.5"/>
  </r>
  <r>
    <n v="2139"/>
    <s v="Eric Nguyen"/>
    <x v="4"/>
    <x v="1"/>
    <s v="New Sethshire"/>
    <x v="4"/>
    <n v="4.8"/>
    <n v="6.1"/>
    <n v="79"/>
    <n v="6"/>
    <n v="1.3"/>
    <n v="7"/>
    <n v="10"/>
    <s v="Yes"/>
    <n v="1.1000000000000001"/>
    <n v="78"/>
    <n v="8"/>
    <n v="2.2000000000000002"/>
    <n v="1.9"/>
    <n v="0.1"/>
    <s v="Other"/>
    <n v="4"/>
    <n v="5.6"/>
    <n v="9"/>
  </r>
  <r>
    <n v="2140"/>
    <s v="Todd Torres"/>
    <x v="6"/>
    <x v="1"/>
    <s v="Lake Ernestmouth"/>
    <x v="2"/>
    <n v="1.6"/>
    <n v="6.7"/>
    <n v="81"/>
    <n v="3"/>
    <n v="1.5"/>
    <n v="6"/>
    <n v="3"/>
    <s v="Yes"/>
    <n v="1.1000000000000001"/>
    <n v="130"/>
    <n v="5"/>
    <n v="2.5"/>
    <n v="1.6"/>
    <n v="0.4"/>
    <s v="Education"/>
    <n v="2"/>
    <n v="8.1"/>
    <n v="6"/>
  </r>
  <r>
    <n v="2141"/>
    <s v="Kathy Steele"/>
    <x v="0"/>
    <x v="0"/>
    <s v="Pamelafort"/>
    <x v="1"/>
    <n v="5.7"/>
    <n v="4.5999999999999996"/>
    <n v="61"/>
    <n v="5"/>
    <n v="0.1"/>
    <n v="6"/>
    <n v="5"/>
    <s v="No"/>
    <n v="0.5"/>
    <n v="73"/>
    <n v="14"/>
    <n v="2.1"/>
    <n v="1.3"/>
    <n v="1.4"/>
    <s v="Social Media"/>
    <n v="2"/>
    <n v="8.8000000000000007"/>
    <n v="10"/>
  </r>
  <r>
    <n v="2142"/>
    <s v="Eric Cummings"/>
    <x v="1"/>
    <x v="2"/>
    <s v="Port Amber"/>
    <x v="2"/>
    <n v="6.3"/>
    <n v="4.7"/>
    <n v="60"/>
    <n v="1"/>
    <n v="1.5"/>
    <n v="6"/>
    <n v="2"/>
    <s v="No"/>
    <n v="1.2"/>
    <n v="76"/>
    <n v="10"/>
    <n v="3.7"/>
    <n v="0.5"/>
    <n v="1"/>
    <s v="Other"/>
    <n v="5"/>
    <n v="7"/>
    <n v="10"/>
  </r>
  <r>
    <n v="2143"/>
    <s v="Cheryl Smith"/>
    <x v="3"/>
    <x v="1"/>
    <s v="Jeffreyshire"/>
    <x v="3"/>
    <n v="5.5"/>
    <n v="6.9"/>
    <n v="89"/>
    <n v="10"/>
    <n v="0.1"/>
    <n v="9"/>
    <n v="3"/>
    <s v="No"/>
    <n v="1.7"/>
    <n v="126"/>
    <n v="10"/>
    <n v="3.9"/>
    <n v="0.2"/>
    <n v="0.5"/>
    <s v="Gaming"/>
    <n v="7"/>
    <n v="5.8"/>
    <n v="10"/>
  </r>
  <r>
    <n v="2144"/>
    <s v="Susan Rodgers"/>
    <x v="3"/>
    <x v="1"/>
    <s v="Lindsaychester"/>
    <x v="0"/>
    <n v="4.3"/>
    <n v="6.7"/>
    <n v="72"/>
    <n v="8"/>
    <n v="0.9"/>
    <n v="4"/>
    <n v="7"/>
    <s v="No"/>
    <n v="0.9"/>
    <n v="92"/>
    <n v="17"/>
    <n v="2.4"/>
    <n v="0.8"/>
    <n v="0.8"/>
    <s v="Gaming"/>
    <n v="7"/>
    <n v="6.6"/>
    <n v="9.4"/>
  </r>
  <r>
    <n v="2145"/>
    <s v="Angela Nicholson"/>
    <x v="1"/>
    <x v="1"/>
    <s v="Port Lukeside"/>
    <x v="1"/>
    <n v="5.8"/>
    <n v="5.4"/>
    <n v="65"/>
    <n v="6"/>
    <n v="1"/>
    <n v="7"/>
    <n v="10"/>
    <s v="No"/>
    <n v="1"/>
    <n v="81"/>
    <n v="10"/>
    <n v="4.0999999999999996"/>
    <n v="1.3"/>
    <n v="1.8"/>
    <s v="Gaming"/>
    <n v="2"/>
    <n v="7.6"/>
    <n v="10"/>
  </r>
  <r>
    <n v="2146"/>
    <s v="Connie Moon"/>
    <x v="2"/>
    <x v="2"/>
    <s v="Parkerfort"/>
    <x v="3"/>
    <n v="5.4"/>
    <n v="7.7"/>
    <n v="88"/>
    <n v="2"/>
    <n v="2.2000000000000002"/>
    <n v="1"/>
    <n v="8"/>
    <s v="No"/>
    <n v="1.5"/>
    <n v="105"/>
    <n v="12"/>
    <n v="2.9"/>
    <n v="2.8"/>
    <n v="0.8"/>
    <s v="Other"/>
    <n v="9"/>
    <n v="9.5"/>
    <n v="10"/>
  </r>
  <r>
    <n v="2147"/>
    <s v="Christy Lopez"/>
    <x v="6"/>
    <x v="2"/>
    <s v="Thorntonville"/>
    <x v="3"/>
    <n v="3.6"/>
    <n v="5.5"/>
    <n v="73"/>
    <n v="8"/>
    <n v="1.8"/>
    <n v="6"/>
    <n v="4"/>
    <s v="Yes"/>
    <n v="1"/>
    <n v="52"/>
    <n v="16"/>
    <n v="1.4"/>
    <n v="0.1"/>
    <n v="1.7"/>
    <s v="Browsing"/>
    <n v="8"/>
    <n v="3.5"/>
    <n v="6.6"/>
  </r>
  <r>
    <n v="2148"/>
    <s v="Roger Smith"/>
    <x v="4"/>
    <x v="1"/>
    <s v="West Peggy"/>
    <x v="1"/>
    <n v="3.8"/>
    <n v="6"/>
    <n v="77"/>
    <n v="1"/>
    <n v="1.7"/>
    <n v="8"/>
    <n v="6"/>
    <s v="Yes"/>
    <n v="0.5"/>
    <n v="65"/>
    <n v="16"/>
    <n v="4"/>
    <n v="0.9"/>
    <n v="1.2"/>
    <s v="Other"/>
    <n v="5"/>
    <n v="3.8"/>
    <n v="10"/>
  </r>
  <r>
    <n v="2149"/>
    <s v="Amy Bryant"/>
    <x v="3"/>
    <x v="2"/>
    <s v="Port Hunter"/>
    <x v="3"/>
    <n v="7.4"/>
    <n v="5.6"/>
    <n v="64"/>
    <n v="7"/>
    <n v="1.3"/>
    <n v="1"/>
    <n v="3"/>
    <s v="Yes"/>
    <n v="1.3"/>
    <n v="65"/>
    <n v="19"/>
    <n v="1.8"/>
    <n v="3.6"/>
    <n v="2.1"/>
    <s v="Other"/>
    <n v="6"/>
    <n v="2.2999999999999998"/>
    <n v="10"/>
  </r>
  <r>
    <n v="2150"/>
    <s v="John Li"/>
    <x v="2"/>
    <x v="2"/>
    <s v="Lake Warrenmouth"/>
    <x v="4"/>
    <n v="5.0999999999999996"/>
    <n v="6.2"/>
    <n v="69"/>
    <n v="7"/>
    <n v="1.1000000000000001"/>
    <n v="10"/>
    <n v="1"/>
    <s v="Yes"/>
    <n v="0"/>
    <n v="101"/>
    <n v="16"/>
    <n v="3.6"/>
    <n v="2.8"/>
    <n v="0.5"/>
    <s v="Education"/>
    <n v="8"/>
    <n v="5.4"/>
    <n v="10"/>
  </r>
  <r>
    <n v="2151"/>
    <s v="Lisa Michael"/>
    <x v="0"/>
    <x v="2"/>
    <s v="Johnsonshire"/>
    <x v="0"/>
    <n v="4.9000000000000004"/>
    <n v="9"/>
    <n v="62"/>
    <n v="10"/>
    <n v="2.1"/>
    <n v="8"/>
    <n v="1"/>
    <s v="No"/>
    <n v="1"/>
    <n v="84"/>
    <n v="5"/>
    <n v="1.6"/>
    <n v="1.9"/>
    <n v="1.8"/>
    <s v="Education"/>
    <n v="9"/>
    <n v="8.1999999999999993"/>
    <n v="6.6"/>
  </r>
  <r>
    <n v="2152"/>
    <s v="Michael Martin"/>
    <x v="6"/>
    <x v="2"/>
    <s v="Port Christopherchester"/>
    <x v="4"/>
    <n v="6.1"/>
    <n v="4.3"/>
    <n v="51"/>
    <n v="5"/>
    <n v="0.8"/>
    <n v="10"/>
    <n v="7"/>
    <s v="Yes"/>
    <n v="0.3"/>
    <n v="27"/>
    <n v="10"/>
    <n v="1.7"/>
    <n v="1.2"/>
    <n v="0.4"/>
    <s v="Browsing"/>
    <n v="1"/>
    <n v="6.6"/>
    <n v="9.4"/>
  </r>
  <r>
    <n v="2153"/>
    <s v="Patrick Ramos"/>
    <x v="3"/>
    <x v="2"/>
    <s v="East Melissastad"/>
    <x v="1"/>
    <n v="0.8"/>
    <n v="9.1999999999999993"/>
    <n v="92"/>
    <n v="9"/>
    <n v="0"/>
    <n v="5"/>
    <n v="2"/>
    <s v="Yes"/>
    <n v="0.9"/>
    <n v="40"/>
    <n v="6"/>
    <n v="1.9"/>
    <n v="1.9"/>
    <n v="0.8"/>
    <s v="Social Media"/>
    <n v="8"/>
    <n v="5.8"/>
    <n v="2"/>
  </r>
  <r>
    <n v="2154"/>
    <s v="Kevin Fernandez"/>
    <x v="1"/>
    <x v="0"/>
    <s v="Sheltonfurt"/>
    <x v="4"/>
    <n v="3.8"/>
    <n v="7.5"/>
    <n v="63"/>
    <n v="9"/>
    <n v="1.7"/>
    <n v="10"/>
    <n v="10"/>
    <s v="Yes"/>
    <n v="1"/>
    <n v="148"/>
    <n v="10"/>
    <n v="3.1"/>
    <n v="0"/>
    <n v="1.2"/>
    <s v="Social Media"/>
    <n v="5"/>
    <n v="7.3"/>
    <n v="8.1"/>
  </r>
  <r>
    <n v="2155"/>
    <s v="Kayla Wade"/>
    <x v="5"/>
    <x v="2"/>
    <s v="West Amanda"/>
    <x v="5"/>
    <n v="4.4000000000000004"/>
    <n v="7.3"/>
    <n v="83"/>
    <n v="6"/>
    <n v="1.8"/>
    <n v="7"/>
    <n v="4"/>
    <s v="No"/>
    <n v="1.5"/>
    <n v="133"/>
    <n v="11"/>
    <n v="2.4"/>
    <n v="3.1"/>
    <n v="0"/>
    <s v="Social Media"/>
    <n v="2"/>
    <n v="4.3"/>
    <n v="10"/>
  </r>
  <r>
    <n v="2156"/>
    <s v="Michael Vazquez"/>
    <x v="5"/>
    <x v="2"/>
    <s v="Lake Jaimeton"/>
    <x v="2"/>
    <n v="6.2"/>
    <n v="3.3"/>
    <n v="75"/>
    <n v="6"/>
    <n v="0.8"/>
    <n v="9"/>
    <n v="9"/>
    <s v="No"/>
    <n v="0.7"/>
    <n v="28"/>
    <n v="14"/>
    <n v="3.2"/>
    <n v="1.5"/>
    <n v="2.5"/>
    <s v="Social Media"/>
    <n v="2"/>
    <n v="4.2"/>
    <n v="10"/>
  </r>
  <r>
    <n v="2157"/>
    <s v="Shane Carpenter"/>
    <x v="2"/>
    <x v="0"/>
    <s v="Georgebury"/>
    <x v="1"/>
    <n v="7.1"/>
    <n v="6.9"/>
    <n v="90"/>
    <n v="4"/>
    <n v="0"/>
    <n v="10"/>
    <n v="1"/>
    <s v="No"/>
    <n v="1.7"/>
    <n v="56"/>
    <n v="15"/>
    <n v="1.1000000000000001"/>
    <n v="1"/>
    <n v="1.4"/>
    <s v="Browsing"/>
    <n v="5"/>
    <n v="5.5"/>
    <n v="9.9"/>
  </r>
  <r>
    <n v="2158"/>
    <s v="Steven Moreno"/>
    <x v="5"/>
    <x v="0"/>
    <s v="Velezfort"/>
    <x v="3"/>
    <n v="3.4"/>
    <n v="8.5"/>
    <n v="54"/>
    <n v="10"/>
    <n v="2.5"/>
    <n v="8"/>
    <n v="5"/>
    <s v="No"/>
    <n v="0.9"/>
    <n v="42"/>
    <n v="6"/>
    <n v="2.2000000000000002"/>
    <n v="2"/>
    <n v="1"/>
    <s v="Education"/>
    <n v="4"/>
    <n v="6.4"/>
    <n v="5.4"/>
  </r>
  <r>
    <n v="2159"/>
    <s v="Jacob Reed"/>
    <x v="2"/>
    <x v="0"/>
    <s v="Hunterfort"/>
    <x v="3"/>
    <n v="7.1"/>
    <n v="8.1"/>
    <n v="55"/>
    <n v="7"/>
    <n v="0.6"/>
    <n v="9"/>
    <n v="10"/>
    <s v="No"/>
    <n v="0.6"/>
    <n v="56"/>
    <n v="11"/>
    <n v="3.3"/>
    <n v="0.8"/>
    <n v="1.1000000000000001"/>
    <s v="Browsing"/>
    <n v="5"/>
    <n v="5.2"/>
    <n v="10"/>
  </r>
  <r>
    <n v="2160"/>
    <s v="Maria Rose"/>
    <x v="4"/>
    <x v="1"/>
    <s v="North Toniville"/>
    <x v="1"/>
    <n v="8.1"/>
    <n v="6.4"/>
    <n v="71"/>
    <n v="8"/>
    <n v="1.5"/>
    <n v="2"/>
    <n v="6"/>
    <s v="Yes"/>
    <n v="0.7"/>
    <n v="81"/>
    <n v="10"/>
    <n v="4.0999999999999996"/>
    <n v="1"/>
    <n v="1"/>
    <s v="Browsing"/>
    <n v="2"/>
    <n v="6.3"/>
    <n v="10"/>
  </r>
  <r>
    <n v="2161"/>
    <s v="Brent Brown"/>
    <x v="2"/>
    <x v="2"/>
    <s v="Lake Gregory"/>
    <x v="1"/>
    <n v="7.4"/>
    <n v="5.4"/>
    <n v="76"/>
    <n v="4"/>
    <n v="1.8"/>
    <n v="10"/>
    <n v="2"/>
    <s v="No"/>
    <n v="1.2"/>
    <n v="42"/>
    <n v="19"/>
    <n v="2.2999999999999998"/>
    <n v="0.9"/>
    <n v="0.7"/>
    <s v="Gaming"/>
    <n v="8"/>
    <n v="5.9"/>
    <n v="10"/>
  </r>
  <r>
    <n v="2162"/>
    <s v="Kelly Gallegos"/>
    <x v="1"/>
    <x v="2"/>
    <s v="Daltonview"/>
    <x v="4"/>
    <n v="4.2"/>
    <n v="6.1"/>
    <n v="80"/>
    <n v="4"/>
    <n v="1.4"/>
    <n v="10"/>
    <n v="7"/>
    <s v="Yes"/>
    <n v="0.8"/>
    <n v="135"/>
    <n v="16"/>
    <n v="1.3"/>
    <n v="0.9"/>
    <n v="2"/>
    <s v="Education"/>
    <n v="3"/>
    <n v="5.2"/>
    <n v="9.3000000000000007"/>
  </r>
  <r>
    <n v="2163"/>
    <s v="Dennis Lopez"/>
    <x v="6"/>
    <x v="2"/>
    <s v="Davidside"/>
    <x v="0"/>
    <n v="6.6"/>
    <n v="5.9"/>
    <n v="54"/>
    <n v="10"/>
    <n v="1"/>
    <n v="2"/>
    <n v="1"/>
    <s v="No"/>
    <n v="1.2"/>
    <n v="95"/>
    <n v="19"/>
    <n v="1.5"/>
    <n v="2.6"/>
    <n v="0.3"/>
    <s v="Gaming"/>
    <n v="10"/>
    <n v="6.5"/>
    <n v="10"/>
  </r>
  <r>
    <n v="2164"/>
    <s v="Alicia Jones"/>
    <x v="4"/>
    <x v="2"/>
    <s v="East Janet"/>
    <x v="1"/>
    <n v="5.7"/>
    <n v="9.6999999999999993"/>
    <n v="51"/>
    <n v="1"/>
    <n v="0.9"/>
    <n v="7"/>
    <n v="2"/>
    <s v="Yes"/>
    <n v="1.1000000000000001"/>
    <n v="82"/>
    <n v="11"/>
    <n v="4.5"/>
    <n v="0.4"/>
    <n v="0.8"/>
    <s v="Education"/>
    <n v="2"/>
    <n v="2.2000000000000002"/>
    <n v="9.6"/>
  </r>
  <r>
    <n v="2165"/>
    <s v="Christina Barnes"/>
    <x v="4"/>
    <x v="2"/>
    <s v="Johnfort"/>
    <x v="5"/>
    <n v="5.2"/>
    <n v="7.1"/>
    <n v="61"/>
    <n v="1"/>
    <n v="0.4"/>
    <n v="2"/>
    <n v="5"/>
    <s v="No"/>
    <n v="0.7"/>
    <n v="32"/>
    <n v="10"/>
    <n v="4.2"/>
    <n v="2.1"/>
    <n v="0.2"/>
    <s v="Browsing"/>
    <n v="4"/>
    <n v="4.4000000000000004"/>
    <n v="10"/>
  </r>
  <r>
    <n v="2166"/>
    <s v="Daniel Wilson"/>
    <x v="2"/>
    <x v="0"/>
    <s v="North Meganfurt"/>
    <x v="2"/>
    <n v="2.6"/>
    <n v="7.3"/>
    <n v="65"/>
    <n v="2"/>
    <n v="1.7"/>
    <n v="10"/>
    <n v="8"/>
    <s v="Yes"/>
    <n v="1.2"/>
    <n v="53"/>
    <n v="11"/>
    <n v="2.8"/>
    <n v="1.7"/>
    <n v="0.2"/>
    <s v="Browsing"/>
    <n v="3"/>
    <n v="5"/>
    <n v="6.7"/>
  </r>
  <r>
    <n v="2167"/>
    <s v="Makayla Abbott"/>
    <x v="1"/>
    <x v="0"/>
    <s v="Port Josefort"/>
    <x v="3"/>
    <n v="5.5"/>
    <n v="8.1"/>
    <n v="83"/>
    <n v="0"/>
    <n v="2.2000000000000002"/>
    <n v="1"/>
    <n v="9"/>
    <s v="No"/>
    <n v="1.3"/>
    <n v="75"/>
    <n v="15"/>
    <n v="2.2999999999999998"/>
    <n v="1.1000000000000001"/>
    <n v="2.1"/>
    <s v="Other"/>
    <n v="9"/>
    <n v="8.5"/>
    <n v="9.4"/>
  </r>
  <r>
    <n v="2168"/>
    <s v="Sheryl Evans"/>
    <x v="2"/>
    <x v="2"/>
    <s v="Lake Steven"/>
    <x v="0"/>
    <n v="3.4"/>
    <n v="7.2"/>
    <n v="57"/>
    <n v="4"/>
    <n v="1.2"/>
    <n v="3"/>
    <n v="10"/>
    <s v="Yes"/>
    <n v="1.8"/>
    <n v="41"/>
    <n v="19"/>
    <n v="1"/>
    <n v="0.4"/>
    <n v="1.4"/>
    <s v="Education"/>
    <n v="1"/>
    <n v="4.9000000000000004"/>
    <n v="5.8"/>
  </r>
  <r>
    <n v="2169"/>
    <s v="Frances Walsh"/>
    <x v="5"/>
    <x v="2"/>
    <s v="West Mikeberg"/>
    <x v="2"/>
    <n v="7"/>
    <n v="7.9"/>
    <n v="61"/>
    <n v="5"/>
    <n v="0.4"/>
    <n v="5"/>
    <n v="5"/>
    <s v="No"/>
    <n v="2.1"/>
    <n v="143"/>
    <n v="17"/>
    <n v="2.5"/>
    <n v="3.7"/>
    <n v="1"/>
    <s v="Education"/>
    <n v="10"/>
    <n v="8.3000000000000007"/>
    <n v="10"/>
  </r>
  <r>
    <n v="2170"/>
    <s v="Abigail Vargas"/>
    <x v="2"/>
    <x v="0"/>
    <s v="Susanbury"/>
    <x v="0"/>
    <n v="8.6"/>
    <n v="5.5"/>
    <n v="88"/>
    <n v="6"/>
    <n v="0.8"/>
    <n v="3"/>
    <n v="6"/>
    <s v="Yes"/>
    <n v="0.9"/>
    <n v="60"/>
    <n v="11"/>
    <n v="3.8"/>
    <n v="0.2"/>
    <n v="1.3"/>
    <s v="Gaming"/>
    <n v="1"/>
    <n v="6"/>
    <n v="10"/>
  </r>
  <r>
    <n v="2171"/>
    <s v="Robert Jones"/>
    <x v="4"/>
    <x v="0"/>
    <s v="Zamoraville"/>
    <x v="4"/>
    <n v="7.1"/>
    <n v="5.6"/>
    <n v="79"/>
    <n v="9"/>
    <n v="0.5"/>
    <n v="2"/>
    <n v="3"/>
    <s v="Yes"/>
    <n v="0.7"/>
    <n v="141"/>
    <n v="11"/>
    <n v="2.7"/>
    <n v="1.8"/>
    <n v="1.5"/>
    <s v="Other"/>
    <n v="4"/>
    <n v="6.3"/>
    <n v="10"/>
  </r>
  <r>
    <n v="2172"/>
    <s v="Gregory Rodriguez"/>
    <x v="2"/>
    <x v="1"/>
    <s v="Lake Markview"/>
    <x v="3"/>
    <n v="1.7"/>
    <n v="7.2"/>
    <n v="86"/>
    <n v="9"/>
    <n v="0.1"/>
    <n v="10"/>
    <n v="9"/>
    <s v="No"/>
    <n v="0.4"/>
    <n v="58"/>
    <n v="15"/>
    <n v="2.5"/>
    <n v="1.9"/>
    <n v="0.4"/>
    <s v="Education"/>
    <n v="3"/>
    <n v="6.5"/>
    <n v="6.7"/>
  </r>
  <r>
    <n v="2173"/>
    <s v="Joseph Ball"/>
    <x v="3"/>
    <x v="1"/>
    <s v="Nealmouth"/>
    <x v="2"/>
    <n v="4.3"/>
    <n v="7.9"/>
    <n v="80"/>
    <n v="5"/>
    <n v="1.1000000000000001"/>
    <n v="9"/>
    <n v="7"/>
    <s v="No"/>
    <n v="1.5"/>
    <n v="72"/>
    <n v="15"/>
    <n v="1.3"/>
    <n v="0.2"/>
    <n v="1.6"/>
    <s v="Education"/>
    <n v="3"/>
    <n v="4.2"/>
    <n v="6.3"/>
  </r>
  <r>
    <n v="2174"/>
    <s v="Philip Johnson"/>
    <x v="4"/>
    <x v="1"/>
    <s v="West Willieton"/>
    <x v="3"/>
    <n v="6.4"/>
    <n v="8.5"/>
    <n v="98"/>
    <n v="1"/>
    <n v="2.6"/>
    <n v="7"/>
    <n v="10"/>
    <s v="Yes"/>
    <n v="0.9"/>
    <n v="55"/>
    <n v="20"/>
    <n v="2.2000000000000002"/>
    <n v="0.8"/>
    <n v="1"/>
    <s v="Education"/>
    <n v="6"/>
    <n v="5"/>
    <n v="10"/>
  </r>
  <r>
    <n v="2175"/>
    <s v="Lance Snyder"/>
    <x v="4"/>
    <x v="0"/>
    <s v="Lake Kimmouth"/>
    <x v="4"/>
    <n v="4.0999999999999996"/>
    <n v="6.4"/>
    <n v="54"/>
    <n v="9"/>
    <n v="0.5"/>
    <n v="10"/>
    <n v="2"/>
    <s v="No"/>
    <n v="1.2"/>
    <n v="149"/>
    <n v="18"/>
    <n v="2.1"/>
    <n v="0.4"/>
    <n v="0.8"/>
    <s v="Social Media"/>
    <n v="8"/>
    <n v="6.2"/>
    <n v="10"/>
  </r>
  <r>
    <n v="2176"/>
    <s v="Mark Brown"/>
    <x v="2"/>
    <x v="1"/>
    <s v="Lindsayfurt"/>
    <x v="3"/>
    <n v="3.6"/>
    <n v="6.8"/>
    <n v="71"/>
    <n v="10"/>
    <n v="1.5"/>
    <n v="3"/>
    <n v="2"/>
    <s v="No"/>
    <n v="2"/>
    <n v="30"/>
    <n v="11"/>
    <n v="3.8"/>
    <n v="3.1"/>
    <n v="1"/>
    <s v="Other"/>
    <n v="2"/>
    <n v="2.2999999999999998"/>
    <n v="9.9"/>
  </r>
  <r>
    <n v="2177"/>
    <s v="Michele Young"/>
    <x v="6"/>
    <x v="1"/>
    <s v="New Levi"/>
    <x v="0"/>
    <n v="7.1"/>
    <n v="4.7"/>
    <n v="85"/>
    <n v="8"/>
    <n v="2.8"/>
    <n v="9"/>
    <n v="2"/>
    <s v="No"/>
    <n v="0.4"/>
    <n v="88"/>
    <n v="8"/>
    <n v="2.8"/>
    <n v="2.2999999999999998"/>
    <n v="1.1000000000000001"/>
    <s v="Education"/>
    <n v="4"/>
    <n v="10.3"/>
    <n v="10"/>
  </r>
  <r>
    <n v="2178"/>
    <s v="Jessica Roberts"/>
    <x v="1"/>
    <x v="2"/>
    <s v="Wilsonbury"/>
    <x v="4"/>
    <n v="5.2"/>
    <n v="4.5"/>
    <n v="59"/>
    <n v="5"/>
    <n v="1.2"/>
    <n v="8"/>
    <n v="3"/>
    <s v="No"/>
    <n v="1"/>
    <n v="22"/>
    <n v="10"/>
    <n v="3.5"/>
    <n v="0.9"/>
    <n v="1"/>
    <s v="Other"/>
    <n v="2"/>
    <n v="7"/>
    <n v="9.8000000000000007"/>
  </r>
  <r>
    <n v="2179"/>
    <s v="April Nguyen"/>
    <x v="0"/>
    <x v="0"/>
    <s v="Maddoxport"/>
    <x v="0"/>
    <n v="2.5"/>
    <n v="8.3000000000000007"/>
    <n v="55"/>
    <n v="2"/>
    <n v="0"/>
    <n v="4"/>
    <n v="3"/>
    <s v="No"/>
    <n v="1.1000000000000001"/>
    <n v="32"/>
    <n v="5"/>
    <n v="3.2"/>
    <n v="1.7"/>
    <n v="0.7"/>
    <s v="Other"/>
    <n v="1"/>
    <n v="4.5"/>
    <n v="4.9000000000000004"/>
  </r>
  <r>
    <n v="2180"/>
    <s v="Elizabeth Adams"/>
    <x v="2"/>
    <x v="2"/>
    <s v="South Nicole"/>
    <x v="0"/>
    <n v="7"/>
    <n v="5"/>
    <n v="88"/>
    <n v="1"/>
    <n v="0.5"/>
    <n v="5"/>
    <n v="8"/>
    <s v="No"/>
    <n v="0.8"/>
    <n v="142"/>
    <n v="9"/>
    <n v="0.5"/>
    <n v="1.7"/>
    <n v="0.7"/>
    <s v="Social Media"/>
    <n v="2"/>
    <n v="4.5"/>
    <n v="10"/>
  </r>
  <r>
    <n v="2181"/>
    <s v="Andrew Meyer"/>
    <x v="1"/>
    <x v="0"/>
    <s v="New Catherine"/>
    <x v="3"/>
    <n v="5.2"/>
    <n v="7.8"/>
    <n v="83"/>
    <n v="7"/>
    <n v="1.2"/>
    <n v="10"/>
    <n v="1"/>
    <s v="Yes"/>
    <n v="1.3"/>
    <n v="117"/>
    <n v="8"/>
    <n v="1.3"/>
    <n v="2.7"/>
    <n v="1.6"/>
    <s v="Other"/>
    <n v="1"/>
    <n v="7.1"/>
    <n v="9.1999999999999993"/>
  </r>
  <r>
    <n v="2182"/>
    <s v="Emily Reeves"/>
    <x v="5"/>
    <x v="0"/>
    <s v="Woodwardburgh"/>
    <x v="4"/>
    <n v="5.9"/>
    <n v="6.8"/>
    <n v="53"/>
    <n v="4"/>
    <n v="0.5"/>
    <n v="10"/>
    <n v="7"/>
    <s v="Yes"/>
    <n v="1.7"/>
    <n v="137"/>
    <n v="9"/>
    <n v="3.7"/>
    <n v="0"/>
    <n v="0.2"/>
    <s v="Other"/>
    <n v="8"/>
    <n v="7"/>
    <n v="10"/>
  </r>
  <r>
    <n v="2183"/>
    <s v="Kenneth Bradford"/>
    <x v="1"/>
    <x v="0"/>
    <s v="Duncanburgh"/>
    <x v="5"/>
    <n v="6.7"/>
    <n v="6.3"/>
    <n v="67"/>
    <n v="10"/>
    <n v="1.1000000000000001"/>
    <n v="7"/>
    <n v="4"/>
    <s v="No"/>
    <n v="0.9"/>
    <n v="99"/>
    <n v="12"/>
    <n v="2.1"/>
    <n v="3.2"/>
    <n v="0.4"/>
    <s v="Gaming"/>
    <n v="6"/>
    <n v="4.5"/>
    <n v="10"/>
  </r>
  <r>
    <n v="2184"/>
    <s v="Timothy Turner"/>
    <x v="6"/>
    <x v="2"/>
    <s v="New Tonyachester"/>
    <x v="1"/>
    <n v="2.2999999999999998"/>
    <n v="4.9000000000000004"/>
    <n v="84"/>
    <n v="9"/>
    <n v="1.4"/>
    <n v="1"/>
    <n v="3"/>
    <s v="No"/>
    <n v="1.4"/>
    <n v="42"/>
    <n v="12"/>
    <n v="0.9"/>
    <n v="0.1"/>
    <n v="1.1000000000000001"/>
    <s v="Education"/>
    <n v="1"/>
    <n v="6.7"/>
    <n v="4.0999999999999996"/>
  </r>
  <r>
    <n v="2185"/>
    <s v="Lacey Valencia"/>
    <x v="0"/>
    <x v="2"/>
    <s v="North Monicaland"/>
    <x v="1"/>
    <n v="2.9"/>
    <n v="6.3"/>
    <n v="57"/>
    <n v="5"/>
    <n v="1.5"/>
    <n v="2"/>
    <n v="10"/>
    <s v="Yes"/>
    <n v="1"/>
    <n v="149"/>
    <n v="12"/>
    <n v="0.3"/>
    <n v="1.8"/>
    <n v="0"/>
    <s v="Other"/>
    <n v="10"/>
    <n v="5.4"/>
    <n v="7.2"/>
  </r>
  <r>
    <n v="2186"/>
    <s v="Tabitha Becker"/>
    <x v="1"/>
    <x v="1"/>
    <s v="South Abigailshire"/>
    <x v="4"/>
    <n v="4.9000000000000004"/>
    <n v="6.9"/>
    <n v="71"/>
    <n v="0"/>
    <n v="0.1"/>
    <n v="3"/>
    <n v="7"/>
    <s v="Yes"/>
    <n v="0.8"/>
    <n v="33"/>
    <n v="12"/>
    <n v="2.4"/>
    <n v="2.2999999999999998"/>
    <n v="0.4"/>
    <s v="Social Media"/>
    <n v="7"/>
    <n v="7.2"/>
    <n v="9.1999999999999993"/>
  </r>
  <r>
    <n v="2187"/>
    <s v="David Patterson"/>
    <x v="2"/>
    <x v="2"/>
    <s v="Lake Rosehaven"/>
    <x v="3"/>
    <n v="5.2"/>
    <n v="8.1999999999999993"/>
    <n v="67"/>
    <n v="3"/>
    <n v="1.8"/>
    <n v="1"/>
    <n v="3"/>
    <s v="No"/>
    <n v="1.6"/>
    <n v="62"/>
    <n v="13"/>
    <n v="2.2000000000000002"/>
    <n v="1.7"/>
    <n v="0.6"/>
    <s v="Education"/>
    <n v="2"/>
    <n v="3.9"/>
    <n v="8.8000000000000007"/>
  </r>
  <r>
    <n v="2188"/>
    <s v="Christopher Johnson"/>
    <x v="6"/>
    <x v="2"/>
    <s v="Janettown"/>
    <x v="2"/>
    <n v="6.1"/>
    <n v="6.7"/>
    <n v="66"/>
    <n v="7"/>
    <n v="1.3"/>
    <n v="3"/>
    <n v="8"/>
    <s v="No"/>
    <n v="0.8"/>
    <n v="48"/>
    <n v="12"/>
    <n v="1.4"/>
    <n v="2.6"/>
    <n v="0.3"/>
    <s v="Browsing"/>
    <n v="1"/>
    <n v="3.1"/>
    <n v="10"/>
  </r>
  <r>
    <n v="2189"/>
    <s v="Timothy Gordon"/>
    <x v="2"/>
    <x v="2"/>
    <s v="New Kimberly"/>
    <x v="1"/>
    <n v="3.5"/>
    <n v="6"/>
    <n v="66"/>
    <n v="1"/>
    <n v="0.4"/>
    <n v="4"/>
    <n v="7"/>
    <s v="No"/>
    <n v="1.2"/>
    <n v="100"/>
    <n v="8"/>
    <n v="3"/>
    <n v="0.6"/>
    <n v="0.6"/>
    <s v="Other"/>
    <n v="5"/>
    <n v="8.6999999999999993"/>
    <n v="7.7"/>
  </r>
  <r>
    <n v="2190"/>
    <s v="Jacqueline Keller"/>
    <x v="0"/>
    <x v="1"/>
    <s v="New Thomas"/>
    <x v="1"/>
    <n v="2.9"/>
    <n v="6.4"/>
    <n v="68"/>
    <n v="4"/>
    <n v="1"/>
    <n v="4"/>
    <n v="10"/>
    <s v="No"/>
    <n v="0.2"/>
    <n v="25"/>
    <n v="19"/>
    <n v="2.6"/>
    <n v="1.6"/>
    <n v="0.4"/>
    <s v="Education"/>
    <n v="3"/>
    <n v="7.3"/>
    <n v="8.1999999999999993"/>
  </r>
  <r>
    <n v="2191"/>
    <s v="Elizabeth Clark"/>
    <x v="5"/>
    <x v="2"/>
    <s v="West Laura"/>
    <x v="1"/>
    <n v="6.7"/>
    <n v="6.1"/>
    <n v="65"/>
    <n v="4"/>
    <n v="2.5"/>
    <n v="1"/>
    <n v="9"/>
    <s v="Yes"/>
    <n v="1"/>
    <n v="118"/>
    <n v="10"/>
    <n v="2.7"/>
    <n v="2.6"/>
    <n v="1"/>
    <s v="Gaming"/>
    <n v="8"/>
    <n v="4.0999999999999996"/>
    <n v="10"/>
  </r>
  <r>
    <n v="2192"/>
    <s v="Colin Riley"/>
    <x v="3"/>
    <x v="2"/>
    <s v="Brendaville"/>
    <x v="4"/>
    <n v="1.6"/>
    <n v="5.7"/>
    <n v="59"/>
    <n v="2"/>
    <n v="1.4"/>
    <n v="8"/>
    <n v="9"/>
    <s v="No"/>
    <n v="2.2999999999999998"/>
    <n v="46"/>
    <n v="15"/>
    <n v="1.7"/>
    <n v="1.7"/>
    <n v="0.7"/>
    <s v="Gaming"/>
    <n v="10"/>
    <n v="6.3"/>
    <n v="6.1"/>
  </r>
  <r>
    <n v="2193"/>
    <s v="Katherine Castillo"/>
    <x v="4"/>
    <x v="1"/>
    <s v="North Stevenshire"/>
    <x v="5"/>
    <n v="1.2"/>
    <n v="10"/>
    <n v="79"/>
    <n v="0"/>
    <n v="1.1000000000000001"/>
    <n v="10"/>
    <n v="10"/>
    <s v="No"/>
    <n v="0.6"/>
    <n v="68"/>
    <n v="17"/>
    <n v="3.8"/>
    <n v="3.7"/>
    <n v="1.4"/>
    <s v="Education"/>
    <n v="2"/>
    <n v="9.6999999999999993"/>
    <n v="8.5"/>
  </r>
  <r>
    <n v="2194"/>
    <s v="Darryl Rivera"/>
    <x v="4"/>
    <x v="2"/>
    <s v="Saramouth"/>
    <x v="4"/>
    <n v="3.1"/>
    <n v="7.3"/>
    <n v="78"/>
    <n v="4"/>
    <n v="1.1000000000000001"/>
    <n v="6"/>
    <n v="8"/>
    <s v="No"/>
    <n v="1.6"/>
    <n v="39"/>
    <n v="16"/>
    <n v="3.1"/>
    <n v="2.4"/>
    <n v="0.1"/>
    <s v="Social Media"/>
    <n v="9"/>
    <n v="5.7"/>
    <n v="8.9"/>
  </r>
  <r>
    <n v="2195"/>
    <s v="Johnny Bryant"/>
    <x v="6"/>
    <x v="0"/>
    <s v="West Lisaberg"/>
    <x v="3"/>
    <n v="10.199999999999999"/>
    <n v="7.2"/>
    <n v="95"/>
    <n v="1"/>
    <n v="0.4"/>
    <n v="2"/>
    <n v="8"/>
    <s v="No"/>
    <n v="1.2"/>
    <n v="53"/>
    <n v="7"/>
    <n v="3.5"/>
    <n v="0.1"/>
    <n v="0.3"/>
    <s v="Other"/>
    <n v="8"/>
    <n v="5.7"/>
    <n v="10"/>
  </r>
  <r>
    <n v="2196"/>
    <s v="Joseph Hill"/>
    <x v="4"/>
    <x v="0"/>
    <s v="Suzanneburgh"/>
    <x v="2"/>
    <n v="6.3"/>
    <n v="6.2"/>
    <n v="52"/>
    <n v="9"/>
    <n v="2.6"/>
    <n v="3"/>
    <n v="3"/>
    <s v="No"/>
    <n v="1.5"/>
    <n v="43"/>
    <n v="14"/>
    <n v="2.4"/>
    <n v="1.4"/>
    <n v="1.5"/>
    <s v="Gaming"/>
    <n v="5"/>
    <n v="5.4"/>
    <n v="10"/>
  </r>
  <r>
    <n v="2197"/>
    <s v="Lisa Duncan"/>
    <x v="6"/>
    <x v="2"/>
    <s v="Hawkinshaven"/>
    <x v="1"/>
    <n v="8.1"/>
    <n v="7.1"/>
    <n v="84"/>
    <n v="0"/>
    <n v="2.2000000000000002"/>
    <n v="7"/>
    <n v="8"/>
    <s v="No"/>
    <n v="1.3"/>
    <n v="71"/>
    <n v="6"/>
    <n v="2.9"/>
    <n v="0.6"/>
    <n v="0"/>
    <s v="Social Media"/>
    <n v="2"/>
    <n v="5.3"/>
    <n v="10"/>
  </r>
  <r>
    <n v="2198"/>
    <s v="Sheila Stephenson"/>
    <x v="3"/>
    <x v="2"/>
    <s v="Brianland"/>
    <x v="4"/>
    <n v="4.2"/>
    <n v="8.6999999999999993"/>
    <n v="79"/>
    <n v="4"/>
    <n v="0.6"/>
    <n v="4"/>
    <n v="4"/>
    <s v="No"/>
    <n v="1"/>
    <n v="124"/>
    <n v="14"/>
    <n v="3.4"/>
    <n v="2.2000000000000002"/>
    <n v="1"/>
    <s v="Education"/>
    <n v="10"/>
    <n v="7.3"/>
    <n v="10"/>
  </r>
  <r>
    <n v="2199"/>
    <s v="Mark Manning"/>
    <x v="0"/>
    <x v="1"/>
    <s v="North Shanemouth"/>
    <x v="2"/>
    <n v="5"/>
    <n v="6.4"/>
    <n v="79"/>
    <n v="9"/>
    <n v="1.1000000000000001"/>
    <n v="9"/>
    <n v="9"/>
    <s v="Yes"/>
    <n v="0.8"/>
    <n v="125"/>
    <n v="18"/>
    <n v="4.9000000000000004"/>
    <n v="1.7"/>
    <n v="1"/>
    <s v="Other"/>
    <n v="1"/>
    <n v="5.0999999999999996"/>
    <n v="10"/>
  </r>
  <r>
    <n v="2200"/>
    <s v="Marissa Smith"/>
    <x v="4"/>
    <x v="2"/>
    <s v="New Zachary"/>
    <x v="2"/>
    <n v="2.9"/>
    <n v="5.0999999999999996"/>
    <n v="90"/>
    <n v="3"/>
    <n v="1.1000000000000001"/>
    <n v="8"/>
    <n v="9"/>
    <s v="Yes"/>
    <n v="0.7"/>
    <n v="129"/>
    <n v="9"/>
    <n v="1.3"/>
    <n v="0.8"/>
    <n v="1.7"/>
    <s v="Other"/>
    <n v="8"/>
    <n v="9"/>
    <n v="6.8"/>
  </r>
  <r>
    <n v="2201"/>
    <s v="Lisa West"/>
    <x v="5"/>
    <x v="0"/>
    <s v="Mcintyretown"/>
    <x v="1"/>
    <n v="6.7"/>
    <n v="4.5999999999999996"/>
    <n v="100"/>
    <n v="2"/>
    <n v="1.7"/>
    <n v="7"/>
    <n v="8"/>
    <s v="Yes"/>
    <n v="1.4"/>
    <n v="109"/>
    <n v="18"/>
    <n v="3.5"/>
    <n v="1"/>
    <n v="0.3"/>
    <s v="Education"/>
    <n v="10"/>
    <n v="8.9"/>
    <n v="10"/>
  </r>
  <r>
    <n v="2202"/>
    <s v="Marcus Roman"/>
    <x v="6"/>
    <x v="0"/>
    <s v="Bennetthaven"/>
    <x v="3"/>
    <n v="6.8"/>
    <n v="7.9"/>
    <n v="98"/>
    <n v="0"/>
    <n v="0.6"/>
    <n v="1"/>
    <n v="8"/>
    <s v="No"/>
    <n v="0.7"/>
    <n v="55"/>
    <n v="6"/>
    <n v="1.7"/>
    <n v="1"/>
    <n v="1.3"/>
    <s v="Education"/>
    <n v="9"/>
    <n v="4.0999999999999996"/>
    <n v="7.8"/>
  </r>
  <r>
    <n v="2203"/>
    <s v="Christopher Miller"/>
    <x v="5"/>
    <x v="2"/>
    <s v="Lake Dawn"/>
    <x v="2"/>
    <n v="5.4"/>
    <n v="5"/>
    <n v="64"/>
    <n v="1"/>
    <n v="0"/>
    <n v="5"/>
    <n v="1"/>
    <s v="No"/>
    <n v="0.8"/>
    <n v="96"/>
    <n v="5"/>
    <n v="3.1"/>
    <n v="1.8"/>
    <n v="0.5"/>
    <s v="Other"/>
    <n v="1"/>
    <n v="5.8"/>
    <n v="10"/>
  </r>
  <r>
    <n v="2204"/>
    <s v="Amanda Nguyen"/>
    <x v="1"/>
    <x v="1"/>
    <s v="Orrberg"/>
    <x v="0"/>
    <n v="4.8"/>
    <n v="7.6"/>
    <n v="61"/>
    <n v="3"/>
    <n v="0"/>
    <n v="8"/>
    <n v="1"/>
    <s v="No"/>
    <n v="1.1000000000000001"/>
    <n v="149"/>
    <n v="13"/>
    <n v="4.0999999999999996"/>
    <n v="2.4"/>
    <n v="1.5"/>
    <s v="Browsing"/>
    <n v="7"/>
    <n v="9.1"/>
    <n v="10"/>
  </r>
  <r>
    <n v="2205"/>
    <s v="Jacob Long"/>
    <x v="0"/>
    <x v="1"/>
    <s v="North Amanda"/>
    <x v="5"/>
    <n v="7.7"/>
    <n v="9.1999999999999993"/>
    <n v="55"/>
    <n v="2"/>
    <n v="0.9"/>
    <n v="10"/>
    <n v="1"/>
    <s v="No"/>
    <n v="1"/>
    <n v="134"/>
    <n v="9"/>
    <n v="2.6"/>
    <n v="3"/>
    <n v="1.6"/>
    <s v="Other"/>
    <n v="1"/>
    <n v="7.2"/>
    <n v="10"/>
  </r>
  <r>
    <n v="2206"/>
    <s v="Sharon Baxter"/>
    <x v="2"/>
    <x v="1"/>
    <s v="New Jeanette"/>
    <x v="5"/>
    <n v="7.5"/>
    <n v="6.7"/>
    <n v="80"/>
    <n v="2"/>
    <n v="0.9"/>
    <n v="1"/>
    <n v="5"/>
    <s v="No"/>
    <n v="1.5"/>
    <n v="121"/>
    <n v="10"/>
    <n v="2.7"/>
    <n v="1.6"/>
    <n v="0.2"/>
    <s v="Browsing"/>
    <n v="5"/>
    <n v="2.9"/>
    <n v="10"/>
  </r>
  <r>
    <n v="2207"/>
    <s v="Casey Jones DVM"/>
    <x v="2"/>
    <x v="2"/>
    <s v="East Amanda"/>
    <x v="4"/>
    <n v="5.3"/>
    <n v="8.1999999999999993"/>
    <n v="67"/>
    <n v="6"/>
    <n v="0.9"/>
    <n v="5"/>
    <n v="7"/>
    <s v="Yes"/>
    <n v="0.4"/>
    <n v="82"/>
    <n v="9"/>
    <n v="4.4000000000000004"/>
    <n v="2.1"/>
    <n v="0"/>
    <s v="Other"/>
    <n v="1"/>
    <n v="3.7"/>
    <n v="10"/>
  </r>
  <r>
    <n v="2208"/>
    <s v="Martha Christian"/>
    <x v="0"/>
    <x v="1"/>
    <s v="Danielmouth"/>
    <x v="5"/>
    <n v="4.4000000000000004"/>
    <n v="4.9000000000000004"/>
    <n v="65"/>
    <n v="8"/>
    <n v="1.8"/>
    <n v="8"/>
    <n v="5"/>
    <s v="No"/>
    <n v="0.2"/>
    <n v="58"/>
    <n v="16"/>
    <n v="2.5"/>
    <n v="0.7"/>
    <n v="0"/>
    <s v="Gaming"/>
    <n v="8"/>
    <n v="3"/>
    <n v="9.5"/>
  </r>
  <r>
    <n v="2209"/>
    <s v="Eileen Holland"/>
    <x v="0"/>
    <x v="2"/>
    <s v="North Jeffreyville"/>
    <x v="4"/>
    <n v="7.3"/>
    <n v="5"/>
    <n v="53"/>
    <n v="8"/>
    <n v="1"/>
    <n v="7"/>
    <n v="4"/>
    <s v="Yes"/>
    <n v="0.8"/>
    <n v="84"/>
    <n v="12"/>
    <n v="1.6"/>
    <n v="1"/>
    <n v="1.1000000000000001"/>
    <s v="Gaming"/>
    <n v="7"/>
    <n v="5.6"/>
    <n v="10"/>
  </r>
  <r>
    <n v="2210"/>
    <s v="Kristine King"/>
    <x v="3"/>
    <x v="1"/>
    <s v="East Johnland"/>
    <x v="0"/>
    <n v="7.7"/>
    <n v="9.8000000000000007"/>
    <n v="68"/>
    <n v="8"/>
    <n v="1.1000000000000001"/>
    <n v="8"/>
    <n v="4"/>
    <s v="No"/>
    <n v="0.7"/>
    <n v="122"/>
    <n v="20"/>
    <n v="3.3"/>
    <n v="1.7"/>
    <n v="1.9"/>
    <s v="Education"/>
    <n v="5"/>
    <n v="5.3"/>
    <n v="10"/>
  </r>
  <r>
    <n v="2211"/>
    <s v="Leonard Lewis"/>
    <x v="6"/>
    <x v="0"/>
    <s v="Coffeyville"/>
    <x v="5"/>
    <n v="6.9"/>
    <n v="5.0999999999999996"/>
    <n v="63"/>
    <n v="10"/>
    <n v="2.1"/>
    <n v="4"/>
    <n v="1"/>
    <s v="No"/>
    <n v="1.4"/>
    <n v="59"/>
    <n v="12"/>
    <n v="2.8"/>
    <n v="0.3"/>
    <n v="1.6"/>
    <s v="Browsing"/>
    <n v="4"/>
    <n v="8.3000000000000007"/>
    <n v="10"/>
  </r>
  <r>
    <n v="2212"/>
    <s v="Brian Smith"/>
    <x v="1"/>
    <x v="1"/>
    <s v="East Catherinemouth"/>
    <x v="0"/>
    <n v="2.4"/>
    <n v="9.3000000000000007"/>
    <n v="88"/>
    <n v="1"/>
    <n v="1.3"/>
    <n v="8"/>
    <n v="3"/>
    <s v="Yes"/>
    <n v="1.3"/>
    <n v="32"/>
    <n v="15"/>
    <n v="3.2"/>
    <n v="0"/>
    <n v="1.2"/>
    <s v="Browsing"/>
    <n v="7"/>
    <n v="8.3000000000000007"/>
    <n v="4.5999999999999996"/>
  </r>
  <r>
    <n v="2213"/>
    <s v="Joyce Miller MD"/>
    <x v="6"/>
    <x v="2"/>
    <s v="East Ronald"/>
    <x v="4"/>
    <n v="3.5"/>
    <n v="6.9"/>
    <n v="59"/>
    <n v="8"/>
    <n v="2.1"/>
    <n v="9"/>
    <n v="2"/>
    <s v="Yes"/>
    <n v="1.7"/>
    <n v="108"/>
    <n v="20"/>
    <n v="1.5"/>
    <n v="1.8"/>
    <n v="0.8"/>
    <s v="Social Media"/>
    <n v="1"/>
    <n v="6.6"/>
    <n v="9.5"/>
  </r>
  <r>
    <n v="2214"/>
    <s v="Heather Gonzalez"/>
    <x v="4"/>
    <x v="1"/>
    <s v="Danielton"/>
    <x v="4"/>
    <n v="4.9000000000000004"/>
    <n v="5"/>
    <n v="70"/>
    <n v="4"/>
    <n v="0.1"/>
    <n v="3"/>
    <n v="4"/>
    <s v="No"/>
    <n v="1.2"/>
    <n v="80"/>
    <n v="18"/>
    <n v="3.6"/>
    <n v="0.3"/>
    <n v="1.1000000000000001"/>
    <s v="Other"/>
    <n v="10"/>
    <n v="5.7"/>
    <n v="10"/>
  </r>
  <r>
    <n v="2215"/>
    <s v="Samantha Hartman"/>
    <x v="6"/>
    <x v="0"/>
    <s v="Andreabury"/>
    <x v="2"/>
    <n v="6.2"/>
    <n v="8.1"/>
    <n v="54"/>
    <n v="9"/>
    <n v="1"/>
    <n v="8"/>
    <n v="9"/>
    <s v="No"/>
    <n v="0.8"/>
    <n v="40"/>
    <n v="19"/>
    <n v="1.7"/>
    <n v="2"/>
    <n v="0"/>
    <s v="Gaming"/>
    <n v="2"/>
    <n v="9.1999999999999993"/>
    <n v="10"/>
  </r>
  <r>
    <n v="2216"/>
    <s v="Derrick Hamilton"/>
    <x v="0"/>
    <x v="2"/>
    <s v="South Jon"/>
    <x v="2"/>
    <n v="5.8"/>
    <n v="8.6"/>
    <n v="64"/>
    <n v="7"/>
    <n v="1.4"/>
    <n v="2"/>
    <n v="5"/>
    <s v="No"/>
    <n v="0.7"/>
    <n v="148"/>
    <n v="17"/>
    <n v="1.3"/>
    <n v="2.4"/>
    <n v="1.1000000000000001"/>
    <s v="Social Media"/>
    <n v="2"/>
    <n v="7.4"/>
    <n v="10"/>
  </r>
  <r>
    <n v="2217"/>
    <s v="Stacey Perez"/>
    <x v="0"/>
    <x v="1"/>
    <s v="New Emily"/>
    <x v="4"/>
    <n v="5.2"/>
    <n v="9.1"/>
    <n v="80"/>
    <n v="0"/>
    <n v="1.9"/>
    <n v="3"/>
    <n v="1"/>
    <s v="No"/>
    <n v="0.8"/>
    <n v="40"/>
    <n v="5"/>
    <n v="3"/>
    <n v="0"/>
    <n v="2.5"/>
    <s v="Social Media"/>
    <n v="10"/>
    <n v="3.4"/>
    <n v="5.4"/>
  </r>
  <r>
    <n v="2218"/>
    <s v="Sue Adams"/>
    <x v="0"/>
    <x v="0"/>
    <s v="Scottberg"/>
    <x v="1"/>
    <n v="5.7"/>
    <n v="6.2"/>
    <n v="98"/>
    <n v="8"/>
    <n v="0.8"/>
    <n v="1"/>
    <n v="7"/>
    <s v="No"/>
    <n v="1"/>
    <n v="26"/>
    <n v="16"/>
    <n v="2.6"/>
    <n v="1.9"/>
    <n v="1.3"/>
    <s v="Social Media"/>
    <n v="5"/>
    <n v="4.2"/>
    <n v="10"/>
  </r>
  <r>
    <n v="2219"/>
    <s v="Gregory Jones"/>
    <x v="1"/>
    <x v="2"/>
    <s v="Port Brian"/>
    <x v="0"/>
    <n v="3.6"/>
    <n v="8.1999999999999993"/>
    <n v="96"/>
    <n v="5"/>
    <n v="0.2"/>
    <n v="4"/>
    <n v="9"/>
    <s v="Yes"/>
    <n v="0.3"/>
    <n v="111"/>
    <n v="10"/>
    <n v="3.8"/>
    <n v="0.7"/>
    <n v="0.6"/>
    <s v="Gaming"/>
    <n v="7"/>
    <n v="5.6"/>
    <n v="8.1999999999999993"/>
  </r>
  <r>
    <n v="2220"/>
    <s v="Steven Rodgers"/>
    <x v="5"/>
    <x v="1"/>
    <s v="East Elizabethberg"/>
    <x v="0"/>
    <n v="4.2"/>
    <n v="6.6"/>
    <n v="76"/>
    <n v="3"/>
    <n v="1"/>
    <n v="9"/>
    <n v="3"/>
    <s v="Yes"/>
    <n v="0.8"/>
    <n v="27"/>
    <n v="9"/>
    <n v="1.7"/>
    <n v="2.2999999999999998"/>
    <n v="1.4"/>
    <s v="Social Media"/>
    <n v="8"/>
    <n v="6.6"/>
    <n v="7.2"/>
  </r>
  <r>
    <n v="2221"/>
    <s v="Jamie Robinson"/>
    <x v="6"/>
    <x v="1"/>
    <s v="Lake Ashleyborough"/>
    <x v="4"/>
    <n v="4.8"/>
    <n v="6.5"/>
    <n v="90"/>
    <n v="6"/>
    <n v="1.9"/>
    <n v="1"/>
    <n v="2"/>
    <s v="Yes"/>
    <n v="0.5"/>
    <n v="106"/>
    <n v="11"/>
    <n v="3.5"/>
    <n v="0"/>
    <n v="1.2"/>
    <s v="Education"/>
    <n v="8"/>
    <n v="8"/>
    <n v="9.4"/>
  </r>
  <r>
    <n v="2222"/>
    <s v="Nicholas Bennett"/>
    <x v="3"/>
    <x v="2"/>
    <s v="West Dillonville"/>
    <x v="4"/>
    <n v="5.2"/>
    <n v="8.6"/>
    <n v="67"/>
    <n v="9"/>
    <n v="0.9"/>
    <n v="8"/>
    <n v="4"/>
    <s v="No"/>
    <n v="1.8"/>
    <n v="76"/>
    <n v="13"/>
    <n v="3.1"/>
    <n v="1.5"/>
    <n v="0.4"/>
    <s v="Browsing"/>
    <n v="10"/>
    <n v="9.4"/>
    <n v="9.6"/>
  </r>
  <r>
    <n v="2223"/>
    <s v="Teresa Logan"/>
    <x v="3"/>
    <x v="2"/>
    <s v="Collinshaven"/>
    <x v="0"/>
    <n v="3.5"/>
    <n v="5.2"/>
    <n v="97"/>
    <n v="6"/>
    <n v="0.4"/>
    <n v="6"/>
    <n v="1"/>
    <s v="No"/>
    <n v="0"/>
    <n v="63"/>
    <n v="5"/>
    <n v="3.2"/>
    <n v="0.5"/>
    <n v="2"/>
    <s v="Gaming"/>
    <n v="1"/>
    <n v="6.5"/>
    <n v="6.9"/>
  </r>
  <r>
    <n v="2224"/>
    <s v="Kelly Palmer"/>
    <x v="3"/>
    <x v="0"/>
    <s v="Seanshire"/>
    <x v="3"/>
    <n v="6.7"/>
    <n v="8.1999999999999993"/>
    <n v="94"/>
    <n v="10"/>
    <n v="1"/>
    <n v="10"/>
    <n v="6"/>
    <s v="Yes"/>
    <n v="1.3"/>
    <n v="76"/>
    <n v="9"/>
    <n v="0.8"/>
    <n v="1"/>
    <n v="0.8"/>
    <s v="Other"/>
    <n v="10"/>
    <n v="5.6"/>
    <n v="7.7"/>
  </r>
  <r>
    <n v="2225"/>
    <s v="Sean Valdez"/>
    <x v="0"/>
    <x v="2"/>
    <s v="Amandaborough"/>
    <x v="5"/>
    <n v="8.3000000000000007"/>
    <n v="5.6"/>
    <n v="51"/>
    <n v="3"/>
    <n v="0.7"/>
    <n v="3"/>
    <n v="4"/>
    <s v="Yes"/>
    <n v="1"/>
    <n v="110"/>
    <n v="20"/>
    <n v="3.9"/>
    <n v="2"/>
    <n v="1.6"/>
    <s v="Education"/>
    <n v="2"/>
    <n v="9"/>
    <n v="10"/>
  </r>
  <r>
    <n v="2226"/>
    <s v="George Medina"/>
    <x v="1"/>
    <x v="2"/>
    <s v="Rothberg"/>
    <x v="3"/>
    <n v="8.5"/>
    <n v="6.5"/>
    <n v="84"/>
    <n v="0"/>
    <n v="2.4"/>
    <n v="6"/>
    <n v="4"/>
    <s v="Yes"/>
    <n v="0.6"/>
    <n v="118"/>
    <n v="10"/>
    <n v="2"/>
    <n v="1.4"/>
    <n v="0.8"/>
    <s v="Gaming"/>
    <n v="1"/>
    <n v="4.4000000000000004"/>
    <n v="10"/>
  </r>
  <r>
    <n v="2227"/>
    <s v="Angel Leblanc"/>
    <x v="0"/>
    <x v="0"/>
    <s v="Lake Joshuamouth"/>
    <x v="1"/>
    <n v="8"/>
    <n v="5.8"/>
    <n v="66"/>
    <n v="6"/>
    <n v="0.7"/>
    <n v="1"/>
    <n v="3"/>
    <s v="No"/>
    <n v="1.5"/>
    <n v="83"/>
    <n v="8"/>
    <n v="1.5"/>
    <n v="2.9"/>
    <n v="0.9"/>
    <s v="Other"/>
    <n v="8"/>
    <n v="5.3"/>
    <n v="10"/>
  </r>
  <r>
    <n v="2228"/>
    <s v="Shannon Allen"/>
    <x v="3"/>
    <x v="2"/>
    <s v="Joshuaburgh"/>
    <x v="2"/>
    <n v="6.6"/>
    <n v="5.7"/>
    <n v="75"/>
    <n v="3"/>
    <n v="0.3"/>
    <n v="6"/>
    <n v="1"/>
    <s v="Yes"/>
    <n v="1.1000000000000001"/>
    <n v="68"/>
    <n v="16"/>
    <n v="1.8"/>
    <n v="1.3"/>
    <n v="0.5"/>
    <s v="Browsing"/>
    <n v="2"/>
    <n v="6.9"/>
    <n v="10"/>
  </r>
  <r>
    <n v="2229"/>
    <s v="Robert Mejia"/>
    <x v="4"/>
    <x v="1"/>
    <s v="Brianton"/>
    <x v="0"/>
    <n v="6.3"/>
    <n v="5.7"/>
    <n v="88"/>
    <n v="0"/>
    <n v="0.2"/>
    <n v="8"/>
    <n v="1"/>
    <s v="No"/>
    <n v="1"/>
    <n v="77"/>
    <n v="14"/>
    <n v="1.9"/>
    <n v="2.5"/>
    <n v="0.8"/>
    <s v="Education"/>
    <n v="3"/>
    <n v="7.4"/>
    <n v="10"/>
  </r>
  <r>
    <n v="2230"/>
    <s v="Jessica Haley"/>
    <x v="1"/>
    <x v="1"/>
    <s v="Hernandeztown"/>
    <x v="3"/>
    <n v="2.7"/>
    <n v="6.8"/>
    <n v="85"/>
    <n v="2"/>
    <n v="1.4"/>
    <n v="4"/>
    <n v="3"/>
    <s v="Yes"/>
    <n v="0.3"/>
    <n v="61"/>
    <n v="6"/>
    <n v="3.2"/>
    <n v="0"/>
    <n v="0.2"/>
    <s v="Other"/>
    <n v="2"/>
    <n v="7.1"/>
    <n v="4.9000000000000004"/>
  </r>
  <r>
    <n v="2231"/>
    <s v="Bonnie Dean"/>
    <x v="3"/>
    <x v="1"/>
    <s v="North Laura"/>
    <x v="0"/>
    <n v="6.3"/>
    <n v="7.9"/>
    <n v="100"/>
    <n v="4"/>
    <n v="2.5"/>
    <n v="7"/>
    <n v="4"/>
    <s v="No"/>
    <n v="1.1000000000000001"/>
    <n v="103"/>
    <n v="7"/>
    <n v="2.1"/>
    <n v="2.2999999999999998"/>
    <n v="0.5"/>
    <s v="Other"/>
    <n v="9"/>
    <n v="6.6"/>
    <n v="10"/>
  </r>
  <r>
    <n v="2232"/>
    <s v="Brittney Bradley"/>
    <x v="5"/>
    <x v="2"/>
    <s v="Moraleshaven"/>
    <x v="5"/>
    <n v="6.5"/>
    <n v="5.9"/>
    <n v="77"/>
    <n v="2"/>
    <n v="0.4"/>
    <n v="2"/>
    <n v="4"/>
    <s v="No"/>
    <n v="0.9"/>
    <n v="111"/>
    <n v="5"/>
    <n v="2.9"/>
    <n v="2.7"/>
    <n v="0"/>
    <s v="Social Media"/>
    <n v="2"/>
    <n v="5.2"/>
    <n v="10"/>
  </r>
  <r>
    <n v="2233"/>
    <s v="Mr. Lance Harding MD"/>
    <x v="3"/>
    <x v="2"/>
    <s v="Amberburgh"/>
    <x v="3"/>
    <n v="2.1"/>
    <n v="10"/>
    <n v="78"/>
    <n v="7"/>
    <n v="1.6"/>
    <n v="2"/>
    <n v="10"/>
    <s v="Yes"/>
    <n v="1.5"/>
    <n v="70"/>
    <n v="7"/>
    <n v="1.9"/>
    <n v="0.5"/>
    <n v="1.5"/>
    <s v="Social Media"/>
    <n v="6"/>
    <n v="8.4"/>
    <n v="2.2999999999999998"/>
  </r>
  <r>
    <n v="2234"/>
    <s v="Jamie Ramos"/>
    <x v="2"/>
    <x v="0"/>
    <s v="Thomasside"/>
    <x v="1"/>
    <n v="3.1"/>
    <n v="3"/>
    <n v="98"/>
    <n v="8"/>
    <n v="0.5"/>
    <n v="2"/>
    <n v="8"/>
    <s v="Yes"/>
    <n v="0.3"/>
    <n v="83"/>
    <n v="13"/>
    <n v="1.2"/>
    <n v="0.5"/>
    <n v="0.8"/>
    <s v="Education"/>
    <n v="7"/>
    <n v="7.5"/>
    <n v="7.6"/>
  </r>
  <r>
    <n v="2235"/>
    <s v="Terri Chang"/>
    <x v="2"/>
    <x v="0"/>
    <s v="East Benjamin"/>
    <x v="3"/>
    <n v="5.2"/>
    <n v="7.6"/>
    <n v="56"/>
    <n v="10"/>
    <n v="1.9"/>
    <n v="5"/>
    <n v="6"/>
    <s v="Yes"/>
    <n v="1.3"/>
    <n v="98"/>
    <n v="18"/>
    <n v="3.3"/>
    <n v="1"/>
    <n v="0.1"/>
    <s v="Other"/>
    <n v="6"/>
    <n v="6.8"/>
    <n v="10"/>
  </r>
  <r>
    <n v="2236"/>
    <s v="Cindy Aguilar"/>
    <x v="0"/>
    <x v="2"/>
    <s v="West Ginaland"/>
    <x v="3"/>
    <n v="3.9"/>
    <n v="5.8"/>
    <n v="50"/>
    <n v="4"/>
    <n v="0.2"/>
    <n v="2"/>
    <n v="1"/>
    <s v="Yes"/>
    <n v="0.3"/>
    <n v="146"/>
    <n v="11"/>
    <n v="3.7"/>
    <n v="1.4"/>
    <n v="0.7"/>
    <s v="Gaming"/>
    <n v="2"/>
    <n v="6.2"/>
    <n v="10"/>
  </r>
  <r>
    <n v="2237"/>
    <s v="Brandon Robinson"/>
    <x v="0"/>
    <x v="1"/>
    <s v="Vanessaton"/>
    <x v="2"/>
    <n v="4.8"/>
    <n v="3"/>
    <n v="82"/>
    <n v="9"/>
    <n v="2.5"/>
    <n v="7"/>
    <n v="7"/>
    <s v="No"/>
    <n v="1.5"/>
    <n v="63"/>
    <n v="17"/>
    <n v="2.1"/>
    <n v="0.6"/>
    <n v="2"/>
    <s v="Gaming"/>
    <n v="7"/>
    <n v="3.9"/>
    <n v="10"/>
  </r>
  <r>
    <n v="2238"/>
    <s v="Darryl Carey"/>
    <x v="0"/>
    <x v="0"/>
    <s v="Jacksonview"/>
    <x v="4"/>
    <n v="7.2"/>
    <n v="6.7"/>
    <n v="93"/>
    <n v="5"/>
    <n v="0.5"/>
    <n v="9"/>
    <n v="3"/>
    <s v="No"/>
    <n v="0.4"/>
    <n v="114"/>
    <n v="19"/>
    <n v="4.4000000000000004"/>
    <n v="1.8"/>
    <n v="1"/>
    <s v="Gaming"/>
    <n v="2"/>
    <n v="3.3"/>
    <n v="10"/>
  </r>
  <r>
    <n v="2239"/>
    <s v="Toni Shea"/>
    <x v="3"/>
    <x v="0"/>
    <s v="Mariabury"/>
    <x v="0"/>
    <n v="3.6"/>
    <n v="6.5"/>
    <n v="97"/>
    <n v="6"/>
    <n v="3.6"/>
    <n v="5"/>
    <n v="10"/>
    <s v="No"/>
    <n v="0.9"/>
    <n v="22"/>
    <n v="13"/>
    <n v="3.2"/>
    <n v="2.7"/>
    <n v="0.7"/>
    <s v="Browsing"/>
    <n v="5"/>
    <n v="3.2"/>
    <n v="9.3000000000000007"/>
  </r>
  <r>
    <n v="2240"/>
    <s v="Ashley Adams"/>
    <x v="4"/>
    <x v="2"/>
    <s v="South Timothyland"/>
    <x v="0"/>
    <n v="4"/>
    <n v="9"/>
    <n v="92"/>
    <n v="0"/>
    <n v="1.2"/>
    <n v="9"/>
    <n v="3"/>
    <s v="No"/>
    <n v="2.1"/>
    <n v="97"/>
    <n v="16"/>
    <n v="1.1000000000000001"/>
    <n v="2.2000000000000002"/>
    <n v="0.7"/>
    <s v="Social Media"/>
    <n v="2"/>
    <n v="6.4"/>
    <n v="7.9"/>
  </r>
  <r>
    <n v="2241"/>
    <s v="Emily Hensley"/>
    <x v="3"/>
    <x v="0"/>
    <s v="Reedborough"/>
    <x v="3"/>
    <n v="0"/>
    <n v="5.6"/>
    <n v="51"/>
    <n v="4"/>
    <n v="1.3"/>
    <n v="10"/>
    <n v="7"/>
    <s v="Yes"/>
    <n v="1.2"/>
    <n v="74"/>
    <n v="5"/>
    <n v="1.2"/>
    <n v="2.9"/>
    <n v="0.8"/>
    <s v="Social Media"/>
    <n v="7"/>
    <n v="8.6999999999999993"/>
    <n v="3.8"/>
  </r>
  <r>
    <n v="2242"/>
    <s v="Gabrielle Wood"/>
    <x v="6"/>
    <x v="0"/>
    <s v="New Regina"/>
    <x v="3"/>
    <n v="6.1"/>
    <n v="6.5"/>
    <n v="60"/>
    <n v="5"/>
    <n v="1.7"/>
    <n v="3"/>
    <n v="4"/>
    <s v="No"/>
    <n v="1.4"/>
    <n v="91"/>
    <n v="18"/>
    <n v="1.8"/>
    <n v="2.1"/>
    <n v="1.8"/>
    <s v="Browsing"/>
    <n v="4"/>
    <n v="5.9"/>
    <n v="10"/>
  </r>
  <r>
    <n v="2243"/>
    <s v="Mike Herring"/>
    <x v="5"/>
    <x v="0"/>
    <s v="Lake Josephfort"/>
    <x v="4"/>
    <n v="6.7"/>
    <n v="5.5"/>
    <n v="88"/>
    <n v="5"/>
    <n v="0.5"/>
    <n v="6"/>
    <n v="10"/>
    <s v="Yes"/>
    <n v="1.3"/>
    <n v="121"/>
    <n v="19"/>
    <n v="0.6"/>
    <n v="1.8"/>
    <n v="1.6"/>
    <s v="Other"/>
    <n v="7"/>
    <n v="10.5"/>
    <n v="10"/>
  </r>
  <r>
    <n v="2244"/>
    <s v="Sarah Hall"/>
    <x v="4"/>
    <x v="0"/>
    <s v="Russellhaven"/>
    <x v="3"/>
    <n v="5"/>
    <n v="8"/>
    <n v="77"/>
    <n v="7"/>
    <n v="0.4"/>
    <n v="3"/>
    <n v="2"/>
    <s v="No"/>
    <n v="0.9"/>
    <n v="86"/>
    <n v="14"/>
    <n v="1.1000000000000001"/>
    <n v="0"/>
    <n v="0.8"/>
    <s v="Other"/>
    <n v="6"/>
    <n v="6.7"/>
    <n v="6.6"/>
  </r>
  <r>
    <n v="2245"/>
    <s v="Jill Martin"/>
    <x v="1"/>
    <x v="2"/>
    <s v="Russoton"/>
    <x v="3"/>
    <n v="5.6"/>
    <n v="5"/>
    <n v="61"/>
    <n v="7"/>
    <n v="2.9"/>
    <n v="9"/>
    <n v="8"/>
    <s v="No"/>
    <n v="1.4"/>
    <n v="136"/>
    <n v="5"/>
    <n v="4"/>
    <n v="2.2000000000000002"/>
    <n v="2.2000000000000002"/>
    <s v="Other"/>
    <n v="5"/>
    <n v="4"/>
    <n v="10"/>
  </r>
  <r>
    <n v="2246"/>
    <s v="Lance Butler"/>
    <x v="3"/>
    <x v="2"/>
    <s v="Clarkbury"/>
    <x v="4"/>
    <n v="6.9"/>
    <n v="5.8"/>
    <n v="63"/>
    <n v="5"/>
    <n v="0.5"/>
    <n v="4"/>
    <n v="1"/>
    <s v="Yes"/>
    <n v="1.2"/>
    <n v="103"/>
    <n v="14"/>
    <n v="2.5"/>
    <n v="1.2"/>
    <n v="1.1000000000000001"/>
    <s v="Education"/>
    <n v="6"/>
    <n v="6.4"/>
    <n v="10"/>
  </r>
  <r>
    <n v="2247"/>
    <s v="Jeanette West"/>
    <x v="4"/>
    <x v="1"/>
    <s v="South Autumn"/>
    <x v="5"/>
    <n v="4"/>
    <n v="6.9"/>
    <n v="62"/>
    <n v="4"/>
    <n v="1"/>
    <n v="5"/>
    <n v="8"/>
    <s v="No"/>
    <n v="0.4"/>
    <n v="28"/>
    <n v="19"/>
    <n v="3"/>
    <n v="0.6"/>
    <n v="0.4"/>
    <s v="Browsing"/>
    <n v="5"/>
    <n v="5.2"/>
    <n v="8.5"/>
  </r>
  <r>
    <n v="2248"/>
    <s v="Patrick Hopkins"/>
    <x v="3"/>
    <x v="2"/>
    <s v="North Katherine"/>
    <x v="3"/>
    <n v="3.7"/>
    <n v="5.3"/>
    <n v="64"/>
    <n v="8"/>
    <n v="0.6"/>
    <n v="2"/>
    <n v="4"/>
    <s v="Yes"/>
    <n v="0.8"/>
    <n v="139"/>
    <n v="7"/>
    <n v="2.5"/>
    <n v="0.7"/>
    <n v="0.9"/>
    <s v="Education"/>
    <n v="3"/>
    <n v="7.3"/>
    <n v="8.4"/>
  </r>
  <r>
    <n v="2249"/>
    <s v="Jessica Lewis"/>
    <x v="5"/>
    <x v="0"/>
    <s v="Hullfurt"/>
    <x v="2"/>
    <n v="6.2"/>
    <n v="4.8"/>
    <n v="62"/>
    <n v="8"/>
    <n v="1.1000000000000001"/>
    <n v="9"/>
    <n v="1"/>
    <s v="Yes"/>
    <n v="0.5"/>
    <n v="45"/>
    <n v="11"/>
    <n v="2.7"/>
    <n v="0.7"/>
    <n v="0.8"/>
    <s v="Other"/>
    <n v="5"/>
    <n v="6.8"/>
    <n v="10"/>
  </r>
  <r>
    <n v="2250"/>
    <s v="Katherine Arias"/>
    <x v="3"/>
    <x v="2"/>
    <s v="North Petermouth"/>
    <x v="2"/>
    <n v="2.5"/>
    <n v="5.8"/>
    <n v="99"/>
    <n v="6"/>
    <n v="1.5"/>
    <n v="10"/>
    <n v="6"/>
    <s v="No"/>
    <n v="0.8"/>
    <n v="48"/>
    <n v="6"/>
    <n v="1.6"/>
    <n v="2.2000000000000002"/>
    <n v="0.5"/>
    <s v="Social Media"/>
    <n v="4"/>
    <n v="7.7"/>
    <n v="5.6"/>
  </r>
  <r>
    <n v="2251"/>
    <s v="Pamela Johnson"/>
    <x v="3"/>
    <x v="1"/>
    <s v="Brendachester"/>
    <x v="1"/>
    <n v="4.5"/>
    <n v="6.7"/>
    <n v="78"/>
    <n v="4"/>
    <n v="0.2"/>
    <n v="5"/>
    <n v="6"/>
    <s v="Yes"/>
    <n v="1.6"/>
    <n v="67"/>
    <n v="10"/>
    <n v="2"/>
    <n v="0"/>
    <n v="0"/>
    <s v="Other"/>
    <n v="6"/>
    <n v="7.6"/>
    <n v="6.5"/>
  </r>
  <r>
    <n v="2252"/>
    <s v="Tricia Miller"/>
    <x v="3"/>
    <x v="1"/>
    <s v="South Jakeside"/>
    <x v="3"/>
    <n v="5"/>
    <n v="6.2"/>
    <n v="81"/>
    <n v="3"/>
    <n v="0"/>
    <n v="9"/>
    <n v="5"/>
    <s v="No"/>
    <n v="0.8"/>
    <n v="87"/>
    <n v="16"/>
    <n v="2.9"/>
    <n v="2.2000000000000002"/>
    <n v="1.2"/>
    <s v="Education"/>
    <n v="1"/>
    <n v="4.9000000000000004"/>
    <n v="10"/>
  </r>
  <r>
    <n v="2253"/>
    <s v="Jeffrey Taylor"/>
    <x v="6"/>
    <x v="1"/>
    <s v="Karenstad"/>
    <x v="2"/>
    <n v="8.1999999999999993"/>
    <n v="6.3"/>
    <n v="62"/>
    <n v="3"/>
    <n v="0.4"/>
    <n v="10"/>
    <n v="10"/>
    <s v="No"/>
    <n v="1.2"/>
    <n v="21"/>
    <n v="15"/>
    <n v="1.5"/>
    <n v="1.3"/>
    <n v="0.8"/>
    <s v="Gaming"/>
    <n v="10"/>
    <n v="4.9000000000000004"/>
    <n v="10"/>
  </r>
  <r>
    <n v="2254"/>
    <s v="Joyce Kennedy"/>
    <x v="2"/>
    <x v="0"/>
    <s v="Andersontown"/>
    <x v="1"/>
    <n v="4.0999999999999996"/>
    <n v="7.2"/>
    <n v="66"/>
    <n v="4"/>
    <n v="0.6"/>
    <n v="9"/>
    <n v="6"/>
    <s v="No"/>
    <n v="0"/>
    <n v="125"/>
    <n v="11"/>
    <n v="1"/>
    <n v="3.7"/>
    <n v="0"/>
    <s v="Social Media"/>
    <n v="8"/>
    <n v="5"/>
    <n v="9.9"/>
  </r>
  <r>
    <n v="2255"/>
    <s v="Brett Adams"/>
    <x v="1"/>
    <x v="0"/>
    <s v="North Jessica"/>
    <x v="1"/>
    <n v="3.2"/>
    <n v="7.5"/>
    <n v="98"/>
    <n v="3"/>
    <n v="0.5"/>
    <n v="2"/>
    <n v="2"/>
    <s v="Yes"/>
    <n v="0.5"/>
    <n v="49"/>
    <n v="19"/>
    <n v="3.2"/>
    <n v="0.5"/>
    <n v="0.9"/>
    <s v="Browsing"/>
    <n v="5"/>
    <n v="5.2"/>
    <n v="7.9"/>
  </r>
  <r>
    <n v="2256"/>
    <s v="Michael Roberts"/>
    <x v="5"/>
    <x v="2"/>
    <s v="Port Rachelbury"/>
    <x v="1"/>
    <n v="6.2"/>
    <n v="5.2"/>
    <n v="72"/>
    <n v="3"/>
    <n v="0.3"/>
    <n v="8"/>
    <n v="5"/>
    <s v="No"/>
    <n v="1.3"/>
    <n v="61"/>
    <n v="12"/>
    <n v="2.7"/>
    <n v="1.8"/>
    <n v="1"/>
    <s v="Education"/>
    <n v="4"/>
    <n v="6.9"/>
    <n v="10"/>
  </r>
  <r>
    <n v="2257"/>
    <s v="Donald Adams"/>
    <x v="5"/>
    <x v="1"/>
    <s v="South Samanthaburgh"/>
    <x v="5"/>
    <n v="5.9"/>
    <n v="4.9000000000000004"/>
    <n v="68"/>
    <n v="1"/>
    <n v="1.6"/>
    <n v="2"/>
    <n v="2"/>
    <s v="No"/>
    <n v="1.7"/>
    <n v="82"/>
    <n v="5"/>
    <n v="4.3"/>
    <n v="0.6"/>
    <n v="0.6"/>
    <s v="Social Media"/>
    <n v="9"/>
    <n v="5.8"/>
    <n v="10"/>
  </r>
  <r>
    <n v="2258"/>
    <s v="Stacey Brown"/>
    <x v="6"/>
    <x v="0"/>
    <s v="Mejiastad"/>
    <x v="5"/>
    <n v="8.9"/>
    <n v="3.9"/>
    <n v="55"/>
    <n v="6"/>
    <n v="1.3"/>
    <n v="3"/>
    <n v="9"/>
    <s v="No"/>
    <n v="1.2"/>
    <n v="21"/>
    <n v="12"/>
    <n v="2.2999999999999998"/>
    <n v="2"/>
    <n v="0"/>
    <s v="Gaming"/>
    <n v="10"/>
    <n v="2.8"/>
    <n v="10"/>
  </r>
  <r>
    <n v="2259"/>
    <s v="Jennifer Mclaughlin"/>
    <x v="1"/>
    <x v="1"/>
    <s v="Lorimouth"/>
    <x v="0"/>
    <n v="6.8"/>
    <n v="6.3"/>
    <n v="89"/>
    <n v="1"/>
    <n v="0"/>
    <n v="9"/>
    <n v="5"/>
    <s v="Yes"/>
    <n v="1.1000000000000001"/>
    <n v="67"/>
    <n v="6"/>
    <n v="4"/>
    <n v="0"/>
    <n v="2.1"/>
    <s v="Social Media"/>
    <n v="3"/>
    <n v="5.6"/>
    <n v="10"/>
  </r>
  <r>
    <n v="2260"/>
    <s v="Kayla Petersen"/>
    <x v="3"/>
    <x v="2"/>
    <s v="Hardinghaven"/>
    <x v="2"/>
    <n v="3.1"/>
    <n v="6"/>
    <n v="89"/>
    <n v="7"/>
    <n v="1.7"/>
    <n v="3"/>
    <n v="7"/>
    <s v="Yes"/>
    <n v="0.9"/>
    <n v="92"/>
    <n v="12"/>
    <n v="0.6"/>
    <n v="3.1"/>
    <n v="2.1"/>
    <s v="Other"/>
    <n v="4"/>
    <n v="5.8"/>
    <n v="8"/>
  </r>
  <r>
    <n v="2261"/>
    <s v="Michael Howard"/>
    <x v="3"/>
    <x v="1"/>
    <s v="South Angelaburgh"/>
    <x v="4"/>
    <n v="4.0999999999999996"/>
    <n v="7.8"/>
    <n v="52"/>
    <n v="4"/>
    <n v="0.5"/>
    <n v="6"/>
    <n v="2"/>
    <s v="No"/>
    <n v="1.1000000000000001"/>
    <n v="150"/>
    <n v="17"/>
    <n v="0.7"/>
    <n v="3.7"/>
    <n v="0"/>
    <s v="Gaming"/>
    <n v="4"/>
    <n v="3.8"/>
    <n v="10"/>
  </r>
  <r>
    <n v="2262"/>
    <s v="Michael Cole"/>
    <x v="3"/>
    <x v="1"/>
    <s v="Lake Jacob"/>
    <x v="3"/>
    <n v="3.8"/>
    <n v="7.8"/>
    <n v="57"/>
    <n v="3"/>
    <n v="2.1"/>
    <n v="10"/>
    <n v="1"/>
    <s v="Yes"/>
    <n v="0.4"/>
    <n v="89"/>
    <n v="5"/>
    <n v="2.8"/>
    <n v="0"/>
    <n v="1"/>
    <s v="Browsing"/>
    <n v="9"/>
    <n v="6.8"/>
    <n v="5.5"/>
  </r>
  <r>
    <n v="2263"/>
    <s v="John Garrett"/>
    <x v="4"/>
    <x v="0"/>
    <s v="Shawnburgh"/>
    <x v="5"/>
    <n v="5.0999999999999996"/>
    <n v="7"/>
    <n v="68"/>
    <n v="8"/>
    <n v="1.7"/>
    <n v="2"/>
    <n v="3"/>
    <s v="No"/>
    <n v="1"/>
    <n v="24"/>
    <n v="15"/>
    <n v="2.7"/>
    <n v="0.2"/>
    <n v="0.2"/>
    <s v="Gaming"/>
    <n v="8"/>
    <n v="2.7"/>
    <n v="8"/>
  </r>
  <r>
    <n v="2264"/>
    <s v="Christy Roberts"/>
    <x v="3"/>
    <x v="1"/>
    <s v="South Robert"/>
    <x v="0"/>
    <n v="5.9"/>
    <n v="6.3"/>
    <n v="94"/>
    <n v="2"/>
    <n v="1.5"/>
    <n v="3"/>
    <n v="4"/>
    <s v="No"/>
    <n v="1"/>
    <n v="127"/>
    <n v="14"/>
    <n v="1.8"/>
    <n v="2.9"/>
    <n v="0.9"/>
    <s v="Education"/>
    <n v="3"/>
    <n v="6.6"/>
    <n v="10"/>
  </r>
  <r>
    <n v="2265"/>
    <s v="Jon Jackson"/>
    <x v="3"/>
    <x v="2"/>
    <s v="South Kathymouth"/>
    <x v="1"/>
    <n v="6.7"/>
    <n v="5.3"/>
    <n v="71"/>
    <n v="3"/>
    <n v="2.1"/>
    <n v="10"/>
    <n v="3"/>
    <s v="Yes"/>
    <n v="0"/>
    <n v="131"/>
    <n v="19"/>
    <n v="2.2000000000000002"/>
    <n v="1.3"/>
    <n v="1.6"/>
    <s v="Other"/>
    <n v="4"/>
    <n v="7.2"/>
    <n v="10"/>
  </r>
  <r>
    <n v="2266"/>
    <s v="Rebecca Wells"/>
    <x v="5"/>
    <x v="0"/>
    <s v="Ashleyborough"/>
    <x v="0"/>
    <n v="6.4"/>
    <n v="6.5"/>
    <n v="91"/>
    <n v="6"/>
    <n v="1.6"/>
    <n v="10"/>
    <n v="4"/>
    <s v="No"/>
    <n v="0.8"/>
    <n v="88"/>
    <n v="7"/>
    <n v="2.4"/>
    <n v="1.1000000000000001"/>
    <n v="1.8"/>
    <s v="Other"/>
    <n v="6"/>
    <n v="2.2999999999999998"/>
    <n v="9.8000000000000007"/>
  </r>
  <r>
    <n v="2267"/>
    <s v="Amber Richard"/>
    <x v="1"/>
    <x v="2"/>
    <s v="Millsstad"/>
    <x v="0"/>
    <n v="9"/>
    <n v="6.6"/>
    <n v="62"/>
    <n v="7"/>
    <n v="1.6"/>
    <n v="10"/>
    <n v="7"/>
    <s v="Yes"/>
    <n v="0.9"/>
    <n v="101"/>
    <n v="15"/>
    <n v="3.4"/>
    <n v="3"/>
    <n v="1.7"/>
    <s v="Education"/>
    <n v="3"/>
    <n v="6"/>
    <n v="10"/>
  </r>
  <r>
    <n v="2268"/>
    <s v="Karen Harris"/>
    <x v="0"/>
    <x v="2"/>
    <s v="East Stephanie"/>
    <x v="2"/>
    <n v="6"/>
    <n v="8.1"/>
    <n v="95"/>
    <n v="4"/>
    <n v="1.1000000000000001"/>
    <n v="8"/>
    <n v="6"/>
    <s v="No"/>
    <n v="0.9"/>
    <n v="82"/>
    <n v="7"/>
    <n v="4.2"/>
    <n v="1.7"/>
    <n v="1.4"/>
    <s v="Browsing"/>
    <n v="8"/>
    <n v="7.3"/>
    <n v="10"/>
  </r>
  <r>
    <n v="2269"/>
    <s v="Sherri Clark"/>
    <x v="0"/>
    <x v="2"/>
    <s v="Orozcoburgh"/>
    <x v="5"/>
    <n v="3.8"/>
    <n v="6.8"/>
    <n v="62"/>
    <n v="3"/>
    <n v="0"/>
    <n v="1"/>
    <n v="9"/>
    <s v="Yes"/>
    <n v="1"/>
    <n v="103"/>
    <n v="16"/>
    <n v="0.9"/>
    <n v="2.2999999999999998"/>
    <n v="0.8"/>
    <s v="Gaming"/>
    <n v="6"/>
    <n v="5.5"/>
    <n v="8.9"/>
  </r>
  <r>
    <n v="2270"/>
    <s v="Dr. James Salazar"/>
    <x v="4"/>
    <x v="1"/>
    <s v="Hensleychester"/>
    <x v="5"/>
    <n v="5.4"/>
    <n v="5.7"/>
    <n v="59"/>
    <n v="7"/>
    <n v="1.3"/>
    <n v="7"/>
    <n v="5"/>
    <s v="No"/>
    <n v="0"/>
    <n v="47"/>
    <n v="11"/>
    <n v="2.6"/>
    <n v="2.2999999999999998"/>
    <n v="1.4"/>
    <s v="Education"/>
    <n v="10"/>
    <n v="8.8000000000000007"/>
    <n v="10"/>
  </r>
  <r>
    <n v="2271"/>
    <s v="Brenda Randall"/>
    <x v="4"/>
    <x v="0"/>
    <s v="Devinfurt"/>
    <x v="4"/>
    <n v="6.3"/>
    <n v="6.9"/>
    <n v="64"/>
    <n v="6"/>
    <n v="1.2"/>
    <n v="9"/>
    <n v="3"/>
    <s v="Yes"/>
    <n v="2.2999999999999998"/>
    <n v="142"/>
    <n v="9"/>
    <n v="4"/>
    <n v="2.4"/>
    <n v="2.2999999999999998"/>
    <s v="Education"/>
    <n v="4"/>
    <n v="5.3"/>
    <n v="10"/>
  </r>
  <r>
    <n v="2272"/>
    <s v="Dean Harrington"/>
    <x v="4"/>
    <x v="2"/>
    <s v="Lake Laura"/>
    <x v="2"/>
    <n v="6"/>
    <n v="4.8"/>
    <n v="76"/>
    <n v="8"/>
    <n v="2.2000000000000002"/>
    <n v="8"/>
    <n v="4"/>
    <s v="Yes"/>
    <n v="0.5"/>
    <n v="82"/>
    <n v="18"/>
    <n v="4"/>
    <n v="1.9"/>
    <n v="1.3"/>
    <s v="Other"/>
    <n v="8"/>
    <n v="6.2"/>
    <n v="10"/>
  </r>
  <r>
    <n v="2273"/>
    <s v="Tracy Parker"/>
    <x v="4"/>
    <x v="1"/>
    <s v="Nelsonborough"/>
    <x v="2"/>
    <n v="3"/>
    <n v="4.2"/>
    <n v="96"/>
    <n v="2"/>
    <n v="0.9"/>
    <n v="10"/>
    <n v="3"/>
    <s v="Yes"/>
    <n v="0.7"/>
    <n v="96"/>
    <n v="7"/>
    <n v="2.2999999999999998"/>
    <n v="2"/>
    <n v="0.5"/>
    <s v="Gaming"/>
    <n v="9"/>
    <n v="2.9"/>
    <n v="8.5"/>
  </r>
  <r>
    <n v="2274"/>
    <s v="Desiree Thompson"/>
    <x v="2"/>
    <x v="0"/>
    <s v="Galvanville"/>
    <x v="2"/>
    <n v="5.3"/>
    <n v="7.5"/>
    <n v="97"/>
    <n v="9"/>
    <n v="2.2999999999999998"/>
    <n v="10"/>
    <n v="1"/>
    <s v="No"/>
    <n v="0.6"/>
    <n v="109"/>
    <n v="5"/>
    <n v="1.8"/>
    <n v="1.1000000000000001"/>
    <n v="1.4"/>
    <s v="Browsing"/>
    <n v="10"/>
    <n v="8.5"/>
    <n v="7.6"/>
  </r>
  <r>
    <n v="2275"/>
    <s v="Andrew West"/>
    <x v="2"/>
    <x v="1"/>
    <s v="Jenniferhaven"/>
    <x v="3"/>
    <n v="1.6"/>
    <n v="5.4"/>
    <n v="82"/>
    <n v="5"/>
    <n v="1.8"/>
    <n v="3"/>
    <n v="8"/>
    <s v="Yes"/>
    <n v="2"/>
    <n v="111"/>
    <n v="12"/>
    <n v="1.5"/>
    <n v="1.2"/>
    <n v="1.6"/>
    <s v="Browsing"/>
    <n v="1"/>
    <n v="7.3"/>
    <n v="6.2"/>
  </r>
  <r>
    <n v="2276"/>
    <s v="Diana Hoffman DDS"/>
    <x v="3"/>
    <x v="2"/>
    <s v="Kellyview"/>
    <x v="0"/>
    <n v="4.9000000000000004"/>
    <n v="8.3000000000000007"/>
    <n v="96"/>
    <n v="3"/>
    <n v="2.2000000000000002"/>
    <n v="9"/>
    <n v="8"/>
    <s v="No"/>
    <n v="0.5"/>
    <n v="74"/>
    <n v="14"/>
    <n v="2.9"/>
    <n v="0.4"/>
    <n v="2.2999999999999998"/>
    <s v="Other"/>
    <n v="1"/>
    <n v="7.9"/>
    <n v="8.3000000000000007"/>
  </r>
  <r>
    <n v="2277"/>
    <s v="Jeremy Martin"/>
    <x v="3"/>
    <x v="2"/>
    <s v="Port Carrie"/>
    <x v="0"/>
    <n v="6.6"/>
    <n v="4.8"/>
    <n v="81"/>
    <n v="8"/>
    <n v="0.1"/>
    <n v="10"/>
    <n v="2"/>
    <s v="No"/>
    <n v="1.3"/>
    <n v="65"/>
    <n v="8"/>
    <n v="2.7"/>
    <n v="2.7"/>
    <n v="0.6"/>
    <s v="Browsing"/>
    <n v="10"/>
    <n v="3.4"/>
    <n v="10"/>
  </r>
  <r>
    <n v="2278"/>
    <s v="Stephanie Marshall"/>
    <x v="1"/>
    <x v="2"/>
    <s v="Howardstad"/>
    <x v="0"/>
    <n v="6.6"/>
    <n v="5.8"/>
    <n v="84"/>
    <n v="9"/>
    <n v="0.3"/>
    <n v="2"/>
    <n v="4"/>
    <s v="Yes"/>
    <n v="1.6"/>
    <n v="37"/>
    <n v="17"/>
    <n v="3.9"/>
    <n v="2.6"/>
    <n v="1.3"/>
    <s v="Social Media"/>
    <n v="8"/>
    <n v="6.4"/>
    <n v="10"/>
  </r>
  <r>
    <n v="2279"/>
    <s v="Jennifer Thompson"/>
    <x v="0"/>
    <x v="2"/>
    <s v="New Albertborough"/>
    <x v="3"/>
    <n v="0.3"/>
    <n v="4.8"/>
    <n v="59"/>
    <n v="2"/>
    <n v="0.6"/>
    <n v="4"/>
    <n v="3"/>
    <s v="Yes"/>
    <n v="0.7"/>
    <n v="103"/>
    <n v="9"/>
    <n v="1.1000000000000001"/>
    <n v="1.2"/>
    <n v="1.8"/>
    <s v="Other"/>
    <n v="3"/>
    <n v="9.3000000000000007"/>
    <n v="4.0999999999999996"/>
  </r>
  <r>
    <n v="2280"/>
    <s v="Joshua Kelly"/>
    <x v="6"/>
    <x v="0"/>
    <s v="North Christopher"/>
    <x v="3"/>
    <n v="3.2"/>
    <n v="6.3"/>
    <n v="74"/>
    <n v="4"/>
    <n v="1.8"/>
    <n v="4"/>
    <n v="5"/>
    <s v="Yes"/>
    <n v="1.4"/>
    <n v="22"/>
    <n v="9"/>
    <n v="2.9"/>
    <n v="1.7"/>
    <n v="1.5"/>
    <s v="Gaming"/>
    <n v="2"/>
    <n v="7.1"/>
    <n v="6.9"/>
  </r>
  <r>
    <n v="2281"/>
    <s v="Stacie Lopez"/>
    <x v="4"/>
    <x v="1"/>
    <s v="East Brenda"/>
    <x v="5"/>
    <n v="2"/>
    <n v="7.2"/>
    <n v="81"/>
    <n v="1"/>
    <n v="0.9"/>
    <n v="3"/>
    <n v="7"/>
    <s v="No"/>
    <n v="1.6"/>
    <n v="78"/>
    <n v="14"/>
    <n v="3.3"/>
    <n v="3.4"/>
    <n v="1.1000000000000001"/>
    <s v="Gaming"/>
    <n v="7"/>
    <n v="4.7"/>
    <n v="9.5"/>
  </r>
  <r>
    <n v="2282"/>
    <s v="Terry Kelly"/>
    <x v="5"/>
    <x v="0"/>
    <s v="New Debbiehaven"/>
    <x v="2"/>
    <n v="7.3"/>
    <n v="7.2"/>
    <n v="80"/>
    <n v="10"/>
    <n v="0"/>
    <n v="7"/>
    <n v="3"/>
    <s v="Yes"/>
    <n v="1.3"/>
    <n v="146"/>
    <n v="17"/>
    <n v="3"/>
    <n v="2.2999999999999998"/>
    <n v="0.4"/>
    <s v="Browsing"/>
    <n v="10"/>
    <n v="5.3"/>
    <n v="10"/>
  </r>
  <r>
    <n v="2283"/>
    <s v="Melinda Love"/>
    <x v="3"/>
    <x v="1"/>
    <s v="North Hayley"/>
    <x v="4"/>
    <n v="2.5"/>
    <n v="6.2"/>
    <n v="50"/>
    <n v="2"/>
    <n v="0.6"/>
    <n v="2"/>
    <n v="6"/>
    <s v="Yes"/>
    <n v="1.2"/>
    <n v="32"/>
    <n v="17"/>
    <n v="3.5"/>
    <n v="1"/>
    <n v="1.2"/>
    <s v="Education"/>
    <n v="9"/>
    <n v="5.0999999999999996"/>
    <n v="7.9"/>
  </r>
  <r>
    <n v="2284"/>
    <s v="Christopher Pena"/>
    <x v="3"/>
    <x v="0"/>
    <s v="Elizabethbury"/>
    <x v="1"/>
    <n v="6.4"/>
    <n v="7.6"/>
    <n v="84"/>
    <n v="2"/>
    <n v="0.7"/>
    <n v="2"/>
    <n v="1"/>
    <s v="No"/>
    <n v="1.1000000000000001"/>
    <n v="137"/>
    <n v="15"/>
    <n v="1.2"/>
    <n v="1.9"/>
    <n v="0.2"/>
    <s v="Gaming"/>
    <n v="3"/>
    <n v="6.5"/>
    <n v="10"/>
  </r>
  <r>
    <n v="2285"/>
    <s v="Megan Smith"/>
    <x v="1"/>
    <x v="0"/>
    <s v="Carterstad"/>
    <x v="0"/>
    <n v="3.5"/>
    <n v="5.6"/>
    <n v="52"/>
    <n v="4"/>
    <n v="1.6"/>
    <n v="7"/>
    <n v="8"/>
    <s v="No"/>
    <n v="0.7"/>
    <n v="66"/>
    <n v="15"/>
    <n v="1.3"/>
    <n v="0.5"/>
    <n v="1.2"/>
    <s v="Gaming"/>
    <n v="10"/>
    <n v="7"/>
    <n v="6.8"/>
  </r>
  <r>
    <n v="2286"/>
    <s v="Jose Conway"/>
    <x v="4"/>
    <x v="2"/>
    <s v="Annetteberg"/>
    <x v="1"/>
    <n v="3.1"/>
    <n v="7.4"/>
    <n v="93"/>
    <n v="5"/>
    <n v="1.7"/>
    <n v="8"/>
    <n v="10"/>
    <s v="Yes"/>
    <n v="1.2"/>
    <n v="112"/>
    <n v="9"/>
    <n v="3.8"/>
    <n v="2.4"/>
    <n v="0.2"/>
    <s v="Social Media"/>
    <n v="2"/>
    <n v="5.2"/>
    <n v="9.6"/>
  </r>
  <r>
    <n v="2287"/>
    <s v="Brian Ross"/>
    <x v="6"/>
    <x v="2"/>
    <s v="Williamshaven"/>
    <x v="2"/>
    <n v="5.2"/>
    <n v="8"/>
    <n v="64"/>
    <n v="9"/>
    <n v="1.3"/>
    <n v="9"/>
    <n v="1"/>
    <s v="Yes"/>
    <n v="1.1000000000000001"/>
    <n v="62"/>
    <n v="8"/>
    <n v="3.2"/>
    <n v="2.7"/>
    <n v="1.5"/>
    <s v="Other"/>
    <n v="3"/>
    <n v="3"/>
    <n v="9.9"/>
  </r>
  <r>
    <n v="2288"/>
    <s v="Willie Wright"/>
    <x v="3"/>
    <x v="0"/>
    <s v="Swansonmouth"/>
    <x v="5"/>
    <n v="5.9"/>
    <n v="7.7"/>
    <n v="69"/>
    <n v="3"/>
    <n v="1.5"/>
    <n v="4"/>
    <n v="6"/>
    <s v="No"/>
    <n v="1.9"/>
    <n v="126"/>
    <n v="10"/>
    <n v="2.9"/>
    <n v="2"/>
    <n v="1.2"/>
    <s v="Gaming"/>
    <n v="9"/>
    <n v="6.8"/>
    <n v="10"/>
  </r>
  <r>
    <n v="2289"/>
    <s v="Mrs. Stacy Hunter"/>
    <x v="6"/>
    <x v="2"/>
    <s v="Port Nicoleville"/>
    <x v="4"/>
    <n v="5.4"/>
    <n v="7.6"/>
    <n v="53"/>
    <n v="9"/>
    <n v="0.9"/>
    <n v="1"/>
    <n v="2"/>
    <s v="No"/>
    <n v="0.8"/>
    <n v="44"/>
    <n v="9"/>
    <n v="0.2"/>
    <n v="2.2000000000000002"/>
    <n v="1"/>
    <s v="Social Media"/>
    <n v="9"/>
    <n v="8.1"/>
    <n v="6.7"/>
  </r>
  <r>
    <n v="2290"/>
    <s v="Christian Mejia"/>
    <x v="4"/>
    <x v="2"/>
    <s v="North Beverlyview"/>
    <x v="0"/>
    <n v="5.8"/>
    <n v="6.8"/>
    <n v="78"/>
    <n v="5"/>
    <n v="0.9"/>
    <n v="10"/>
    <n v="6"/>
    <s v="No"/>
    <n v="0.9"/>
    <n v="85"/>
    <n v="10"/>
    <n v="2.5"/>
    <n v="2.1"/>
    <n v="2.8"/>
    <s v="Gaming"/>
    <n v="7"/>
    <n v="2.2999999999999998"/>
    <n v="10"/>
  </r>
  <r>
    <n v="2291"/>
    <s v="Christine Anderson"/>
    <x v="4"/>
    <x v="1"/>
    <s v="South Jesse"/>
    <x v="3"/>
    <n v="3.2"/>
    <n v="7.8"/>
    <n v="57"/>
    <n v="10"/>
    <n v="3.1"/>
    <n v="4"/>
    <n v="3"/>
    <s v="Yes"/>
    <n v="1.5"/>
    <n v="103"/>
    <n v="12"/>
    <n v="1.9"/>
    <n v="1.6"/>
    <n v="1.4"/>
    <s v="Gaming"/>
    <n v="9"/>
    <n v="7.2"/>
    <n v="7.3"/>
  </r>
  <r>
    <n v="2292"/>
    <s v="Andrew Davis"/>
    <x v="3"/>
    <x v="2"/>
    <s v="West Davidchester"/>
    <x v="3"/>
    <n v="7.5"/>
    <n v="6.4"/>
    <n v="54"/>
    <n v="4"/>
    <n v="0.3"/>
    <n v="3"/>
    <n v="9"/>
    <s v="Yes"/>
    <n v="0.8"/>
    <n v="53"/>
    <n v="18"/>
    <n v="3.3"/>
    <n v="2.6"/>
    <n v="1.2"/>
    <s v="Browsing"/>
    <n v="6"/>
    <n v="7.6"/>
    <n v="10"/>
  </r>
  <r>
    <n v="2293"/>
    <s v="Mark Harris"/>
    <x v="4"/>
    <x v="0"/>
    <s v="North Michael"/>
    <x v="1"/>
    <n v="7.1"/>
    <n v="4.5999999999999996"/>
    <n v="93"/>
    <n v="9"/>
    <n v="1.7"/>
    <n v="9"/>
    <n v="6"/>
    <s v="Yes"/>
    <n v="0.8"/>
    <n v="70"/>
    <n v="16"/>
    <n v="2.2999999999999998"/>
    <n v="0.8"/>
    <n v="1.5"/>
    <s v="Gaming"/>
    <n v="9"/>
    <n v="4.5999999999999996"/>
    <n v="10"/>
  </r>
  <r>
    <n v="2294"/>
    <s v="Andrea Rodriguez"/>
    <x v="6"/>
    <x v="1"/>
    <s v="East Julie"/>
    <x v="2"/>
    <n v="0.9"/>
    <n v="5.0999999999999996"/>
    <n v="83"/>
    <n v="8"/>
    <n v="0.8"/>
    <n v="7"/>
    <n v="5"/>
    <s v="No"/>
    <n v="1.2"/>
    <n v="43"/>
    <n v="15"/>
    <n v="3.3"/>
    <n v="2.5"/>
    <n v="0.7"/>
    <s v="Gaming"/>
    <n v="8"/>
    <n v="7.6"/>
    <n v="8"/>
  </r>
  <r>
    <n v="2295"/>
    <s v="Rebecca Hebert"/>
    <x v="1"/>
    <x v="1"/>
    <s v="Port Courtneyland"/>
    <x v="1"/>
    <n v="3.7"/>
    <n v="7.2"/>
    <n v="71"/>
    <n v="1"/>
    <n v="1.1000000000000001"/>
    <n v="4"/>
    <n v="9"/>
    <s v="Yes"/>
    <n v="0.9"/>
    <n v="56"/>
    <n v="16"/>
    <n v="3"/>
    <n v="1.7"/>
    <n v="0.6"/>
    <s v="Education"/>
    <n v="1"/>
    <n v="5.4"/>
    <n v="9.1"/>
  </r>
  <r>
    <n v="2296"/>
    <s v="Angel Hernandez"/>
    <x v="3"/>
    <x v="0"/>
    <s v="Port Rebecca"/>
    <x v="1"/>
    <n v="8"/>
    <n v="3.5"/>
    <n v="84"/>
    <n v="8"/>
    <n v="1.9"/>
    <n v="10"/>
    <n v="2"/>
    <s v="No"/>
    <n v="1.6"/>
    <n v="125"/>
    <n v="7"/>
    <n v="0.9"/>
    <n v="1.7"/>
    <n v="1"/>
    <s v="Browsing"/>
    <n v="3"/>
    <n v="8.1999999999999993"/>
    <n v="10"/>
  </r>
  <r>
    <n v="2297"/>
    <s v="Phyllis Reyes"/>
    <x v="3"/>
    <x v="0"/>
    <s v="South Melissa"/>
    <x v="4"/>
    <n v="6.1"/>
    <n v="8.4"/>
    <n v="69"/>
    <n v="8"/>
    <n v="1.3"/>
    <n v="8"/>
    <n v="8"/>
    <s v="No"/>
    <n v="0.9"/>
    <n v="124"/>
    <n v="11"/>
    <n v="2.2999999999999998"/>
    <n v="1"/>
    <n v="1.5"/>
    <s v="Education"/>
    <n v="3"/>
    <n v="6.4"/>
    <n v="9.9"/>
  </r>
  <r>
    <n v="2298"/>
    <s v="Kristen Sellers"/>
    <x v="0"/>
    <x v="1"/>
    <s v="Lake Jasonfort"/>
    <x v="1"/>
    <n v="4.5999999999999996"/>
    <n v="4.5"/>
    <n v="85"/>
    <n v="5"/>
    <n v="0.4"/>
    <n v="2"/>
    <n v="3"/>
    <s v="No"/>
    <n v="1.3"/>
    <n v="26"/>
    <n v="16"/>
    <n v="4.2"/>
    <n v="0.4"/>
    <n v="0.4"/>
    <s v="Education"/>
    <n v="1"/>
    <n v="3.8"/>
    <n v="10"/>
  </r>
  <r>
    <n v="2299"/>
    <s v="Gina Wilson"/>
    <x v="2"/>
    <x v="1"/>
    <s v="Kingfurt"/>
    <x v="3"/>
    <n v="6.2"/>
    <n v="7.6"/>
    <n v="79"/>
    <n v="1"/>
    <n v="1.6"/>
    <n v="6"/>
    <n v="10"/>
    <s v="No"/>
    <n v="0.1"/>
    <n v="54"/>
    <n v="14"/>
    <n v="2.5"/>
    <n v="0"/>
    <n v="1.5"/>
    <s v="Education"/>
    <n v="5"/>
    <n v="6.7"/>
    <n v="8.8000000000000007"/>
  </r>
  <r>
    <n v="2300"/>
    <s v="James Snyder"/>
    <x v="0"/>
    <x v="1"/>
    <s v="West Kimberly"/>
    <x v="4"/>
    <n v="3.9"/>
    <n v="8.5"/>
    <n v="70"/>
    <n v="5"/>
    <n v="2"/>
    <n v="5"/>
    <n v="2"/>
    <s v="Yes"/>
    <n v="0.7"/>
    <n v="25"/>
    <n v="10"/>
    <n v="2.5"/>
    <n v="1.4"/>
    <n v="0.8"/>
    <s v="Other"/>
    <n v="8"/>
    <n v="4"/>
    <n v="6.1"/>
  </r>
  <r>
    <n v="2301"/>
    <s v="Brianna White"/>
    <x v="0"/>
    <x v="2"/>
    <s v="Kaylashire"/>
    <x v="5"/>
    <n v="1.5"/>
    <n v="7.9"/>
    <n v="75"/>
    <n v="1"/>
    <n v="1.1000000000000001"/>
    <n v="7"/>
    <n v="8"/>
    <s v="Yes"/>
    <n v="0.7"/>
    <n v="38"/>
    <n v="6"/>
    <n v="2.7"/>
    <n v="0"/>
    <n v="0.3"/>
    <s v="Other"/>
    <n v="4"/>
    <n v="8.9"/>
    <n v="2.2000000000000002"/>
  </r>
  <r>
    <n v="2302"/>
    <s v="Anthony English"/>
    <x v="2"/>
    <x v="0"/>
    <s v="Lawsonhaven"/>
    <x v="0"/>
    <n v="5.8"/>
    <n v="7.4"/>
    <n v="62"/>
    <n v="5"/>
    <n v="2.1"/>
    <n v="6"/>
    <n v="10"/>
    <s v="Yes"/>
    <n v="1.2"/>
    <n v="49"/>
    <n v="12"/>
    <n v="1.1000000000000001"/>
    <n v="0.2"/>
    <n v="0.5"/>
    <s v="Other"/>
    <n v="4"/>
    <n v="4.3"/>
    <n v="6.8"/>
  </r>
  <r>
    <n v="2303"/>
    <s v="Phillip Mcdonald"/>
    <x v="0"/>
    <x v="0"/>
    <s v="Lake Matthewburgh"/>
    <x v="3"/>
    <n v="5.2"/>
    <n v="4.9000000000000004"/>
    <n v="89"/>
    <n v="5"/>
    <n v="0.4"/>
    <n v="3"/>
    <n v="7"/>
    <s v="No"/>
    <n v="0.7"/>
    <n v="91"/>
    <n v="7"/>
    <n v="2.6"/>
    <n v="4"/>
    <n v="1.1000000000000001"/>
    <s v="Gaming"/>
    <n v="9"/>
    <n v="3.4"/>
    <n v="10"/>
  </r>
  <r>
    <n v="2304"/>
    <s v="Dr. Tracie Smith"/>
    <x v="6"/>
    <x v="1"/>
    <s v="Duncanfort"/>
    <x v="0"/>
    <n v="2"/>
    <n v="6.9"/>
    <n v="87"/>
    <n v="9"/>
    <n v="0.4"/>
    <n v="1"/>
    <n v="4"/>
    <s v="No"/>
    <n v="1.1000000000000001"/>
    <n v="33"/>
    <n v="17"/>
    <n v="2.1"/>
    <n v="2.8"/>
    <n v="1.3"/>
    <s v="Gaming"/>
    <n v="8"/>
    <n v="9"/>
    <n v="7.5"/>
  </r>
  <r>
    <n v="2305"/>
    <s v="Edwin Williams"/>
    <x v="0"/>
    <x v="0"/>
    <s v="Martinmouth"/>
    <x v="2"/>
    <n v="2.9"/>
    <n v="4.3"/>
    <n v="96"/>
    <n v="9"/>
    <n v="0.8"/>
    <n v="8"/>
    <n v="2"/>
    <s v="No"/>
    <n v="0.8"/>
    <n v="142"/>
    <n v="5"/>
    <n v="2.6"/>
    <n v="2"/>
    <n v="0.6"/>
    <s v="Browsing"/>
    <n v="4"/>
    <n v="8.6"/>
    <n v="9.1999999999999993"/>
  </r>
  <r>
    <n v="2306"/>
    <s v="Thomas Boyd"/>
    <x v="1"/>
    <x v="1"/>
    <s v="Knappside"/>
    <x v="0"/>
    <n v="3.6"/>
    <n v="4.4000000000000004"/>
    <n v="51"/>
    <n v="2"/>
    <n v="1.3"/>
    <n v="6"/>
    <n v="3"/>
    <s v="Yes"/>
    <n v="0.7"/>
    <n v="29"/>
    <n v="11"/>
    <n v="2"/>
    <n v="1.5"/>
    <n v="2.1"/>
    <s v="Social Media"/>
    <n v="6"/>
    <n v="6.3"/>
    <n v="7.7"/>
  </r>
  <r>
    <n v="2307"/>
    <s v="Mr. John Stephens"/>
    <x v="2"/>
    <x v="1"/>
    <s v="Nicoleville"/>
    <x v="0"/>
    <n v="5.4"/>
    <n v="5.6"/>
    <n v="55"/>
    <n v="6"/>
    <n v="2.2999999999999998"/>
    <n v="8"/>
    <n v="10"/>
    <s v="Yes"/>
    <n v="0.9"/>
    <n v="60"/>
    <n v="19"/>
    <n v="5"/>
    <n v="1.3"/>
    <n v="1"/>
    <s v="Education"/>
    <n v="4"/>
    <n v="7.9"/>
    <n v="10"/>
  </r>
  <r>
    <n v="2308"/>
    <s v="Jill Mueller"/>
    <x v="5"/>
    <x v="1"/>
    <s v="Port Zachary"/>
    <x v="4"/>
    <n v="2.2000000000000002"/>
    <n v="4.8"/>
    <n v="80"/>
    <n v="7"/>
    <n v="0.9"/>
    <n v="5"/>
    <n v="9"/>
    <s v="Yes"/>
    <n v="1"/>
    <n v="30"/>
    <n v="10"/>
    <n v="0.9"/>
    <n v="0"/>
    <n v="0.1"/>
    <s v="Social Media"/>
    <n v="9"/>
    <n v="9.5"/>
    <n v="3.3"/>
  </r>
  <r>
    <n v="2309"/>
    <s v="Noah Patterson"/>
    <x v="2"/>
    <x v="0"/>
    <s v="Lopezberg"/>
    <x v="2"/>
    <n v="2.8"/>
    <n v="6.3"/>
    <n v="54"/>
    <n v="6"/>
    <n v="1.8"/>
    <n v="4"/>
    <n v="8"/>
    <s v="No"/>
    <n v="0.2"/>
    <n v="45"/>
    <n v="10"/>
    <n v="1.9"/>
    <n v="1.9"/>
    <n v="0"/>
    <s v="Other"/>
    <n v="5"/>
    <n v="6.8"/>
    <n v="6.4"/>
  </r>
  <r>
    <n v="2310"/>
    <s v="Penny Rangel"/>
    <x v="4"/>
    <x v="1"/>
    <s v="South Jacob"/>
    <x v="1"/>
    <n v="2.4"/>
    <n v="5.7"/>
    <n v="59"/>
    <n v="5"/>
    <n v="1.3"/>
    <n v="6"/>
    <n v="3"/>
    <s v="Yes"/>
    <n v="0.8"/>
    <n v="86"/>
    <n v="5"/>
    <n v="3.8"/>
    <n v="1.5"/>
    <n v="0.2"/>
    <s v="Browsing"/>
    <n v="2"/>
    <n v="5.6"/>
    <n v="7.6"/>
  </r>
  <r>
    <n v="2311"/>
    <s v="Amber Collins"/>
    <x v="0"/>
    <x v="2"/>
    <s v="Hawkinschester"/>
    <x v="5"/>
    <n v="2.9"/>
    <n v="9.8000000000000007"/>
    <n v="51"/>
    <n v="1"/>
    <n v="1"/>
    <n v="10"/>
    <n v="3"/>
    <s v="Yes"/>
    <n v="1"/>
    <n v="86"/>
    <n v="11"/>
    <n v="0.9"/>
    <n v="2.1"/>
    <n v="1.1000000000000001"/>
    <s v="Social Media"/>
    <n v="7"/>
    <n v="7.3"/>
    <n v="4.9000000000000004"/>
  </r>
  <r>
    <n v="2312"/>
    <s v="Allison Patterson"/>
    <x v="2"/>
    <x v="0"/>
    <s v="Phillipsland"/>
    <x v="3"/>
    <n v="3.3"/>
    <n v="5"/>
    <n v="60"/>
    <n v="7"/>
    <n v="1"/>
    <n v="9"/>
    <n v="4"/>
    <s v="Yes"/>
    <n v="0.9"/>
    <n v="36"/>
    <n v="14"/>
    <n v="1.1000000000000001"/>
    <n v="1"/>
    <n v="1.3"/>
    <s v="Other"/>
    <n v="6"/>
    <n v="6.8"/>
    <n v="6.4"/>
  </r>
  <r>
    <n v="2313"/>
    <s v="Robert Nash"/>
    <x v="1"/>
    <x v="2"/>
    <s v="Murrayland"/>
    <x v="4"/>
    <n v="7"/>
    <n v="5.6"/>
    <n v="58"/>
    <n v="9"/>
    <n v="0.7"/>
    <n v="3"/>
    <n v="6"/>
    <s v="Yes"/>
    <n v="1.3"/>
    <n v="85"/>
    <n v="18"/>
    <n v="2.8"/>
    <n v="1.6"/>
    <n v="0.7"/>
    <s v="Gaming"/>
    <n v="4"/>
    <n v="5.8"/>
    <n v="10"/>
  </r>
  <r>
    <n v="2314"/>
    <s v="Steven Ross"/>
    <x v="1"/>
    <x v="0"/>
    <s v="Yeseniaside"/>
    <x v="3"/>
    <n v="1.6"/>
    <n v="4.5999999999999996"/>
    <n v="87"/>
    <n v="3"/>
    <n v="0.9"/>
    <n v="5"/>
    <n v="7"/>
    <s v="No"/>
    <n v="1.1000000000000001"/>
    <n v="53"/>
    <n v="9"/>
    <n v="1.7"/>
    <n v="1"/>
    <n v="1.1000000000000001"/>
    <s v="Gaming"/>
    <n v="4"/>
    <n v="8"/>
    <n v="4.9000000000000004"/>
  </r>
  <r>
    <n v="2315"/>
    <s v="Patricia Clark"/>
    <x v="5"/>
    <x v="0"/>
    <s v="Lake Brianaville"/>
    <x v="4"/>
    <n v="4.9000000000000004"/>
    <n v="7.1"/>
    <n v="59"/>
    <n v="0"/>
    <n v="1.4"/>
    <n v="10"/>
    <n v="2"/>
    <s v="No"/>
    <n v="1.1000000000000001"/>
    <n v="115"/>
    <n v="19"/>
    <n v="2.7"/>
    <n v="2.4"/>
    <n v="0.5"/>
    <s v="Browsing"/>
    <n v="5"/>
    <n v="6.9"/>
    <n v="10"/>
  </r>
  <r>
    <n v="2316"/>
    <s v="Rebecca Richards"/>
    <x v="4"/>
    <x v="2"/>
    <s v="Petersburgh"/>
    <x v="1"/>
    <n v="5.2"/>
    <n v="9.1999999999999993"/>
    <n v="78"/>
    <n v="3"/>
    <n v="1.2"/>
    <n v="5"/>
    <n v="9"/>
    <s v="Yes"/>
    <n v="0.8"/>
    <n v="62"/>
    <n v="20"/>
    <n v="4.3"/>
    <n v="0.5"/>
    <n v="0.1"/>
    <s v="Social Media"/>
    <n v="2"/>
    <n v="6"/>
    <n v="10"/>
  </r>
  <r>
    <n v="2317"/>
    <s v="Sarah Rodriguez"/>
    <x v="2"/>
    <x v="1"/>
    <s v="North Jerrybury"/>
    <x v="5"/>
    <n v="6.9"/>
    <n v="7.3"/>
    <n v="76"/>
    <n v="8"/>
    <n v="1"/>
    <n v="4"/>
    <n v="6"/>
    <s v="Yes"/>
    <n v="1.3"/>
    <n v="108"/>
    <n v="17"/>
    <n v="1.7"/>
    <n v="0.2"/>
    <n v="0.7"/>
    <s v="Education"/>
    <n v="7"/>
    <n v="5.4"/>
    <n v="10"/>
  </r>
  <r>
    <n v="2318"/>
    <s v="Justin Jones"/>
    <x v="5"/>
    <x v="0"/>
    <s v="Aaronfurt"/>
    <x v="5"/>
    <n v="2.2000000000000002"/>
    <n v="5.3"/>
    <n v="93"/>
    <n v="1"/>
    <n v="0.2"/>
    <n v="9"/>
    <n v="3"/>
    <s v="Yes"/>
    <n v="0.7"/>
    <n v="122"/>
    <n v="8"/>
    <n v="0"/>
    <n v="1.4"/>
    <n v="1.3"/>
    <s v="Gaming"/>
    <n v="2"/>
    <n v="8.1"/>
    <n v="5"/>
  </r>
  <r>
    <n v="2319"/>
    <s v="Kevin Cherry"/>
    <x v="5"/>
    <x v="2"/>
    <s v="North Corey"/>
    <x v="1"/>
    <n v="6.4"/>
    <n v="6.3"/>
    <n v="68"/>
    <n v="5"/>
    <n v="0.8"/>
    <n v="4"/>
    <n v="2"/>
    <s v="No"/>
    <n v="1.8"/>
    <n v="26"/>
    <n v="14"/>
    <n v="1.9"/>
    <n v="1.2"/>
    <n v="0.2"/>
    <s v="Gaming"/>
    <n v="6"/>
    <n v="7.7"/>
    <n v="9.6999999999999993"/>
  </r>
  <r>
    <n v="2320"/>
    <s v="Joseph Ross"/>
    <x v="2"/>
    <x v="0"/>
    <s v="Port Christopherbury"/>
    <x v="1"/>
    <n v="6.7"/>
    <n v="8"/>
    <n v="50"/>
    <n v="8"/>
    <n v="2.4"/>
    <n v="4"/>
    <n v="10"/>
    <s v="Yes"/>
    <n v="1.3"/>
    <n v="141"/>
    <n v="17"/>
    <n v="2.2999999999999998"/>
    <n v="1.7"/>
    <n v="0.4"/>
    <s v="Social Media"/>
    <n v="8"/>
    <n v="4.5999999999999996"/>
    <n v="10"/>
  </r>
  <r>
    <n v="2321"/>
    <s v="Christine Hale"/>
    <x v="5"/>
    <x v="0"/>
    <s v="Lake James"/>
    <x v="4"/>
    <n v="4.2"/>
    <n v="7.2"/>
    <n v="85"/>
    <n v="0"/>
    <n v="0.6"/>
    <n v="7"/>
    <n v="5"/>
    <s v="Yes"/>
    <n v="0.9"/>
    <n v="150"/>
    <n v="16"/>
    <n v="1.4"/>
    <n v="0.9"/>
    <n v="0.8"/>
    <s v="Other"/>
    <n v="4"/>
    <n v="4.5999999999999996"/>
    <n v="9.1"/>
  </r>
  <r>
    <n v="2322"/>
    <s v="Anthony Gray"/>
    <x v="0"/>
    <x v="2"/>
    <s v="New Lisaport"/>
    <x v="5"/>
    <n v="3.4"/>
    <n v="7.1"/>
    <n v="68"/>
    <n v="6"/>
    <n v="1.1000000000000001"/>
    <n v="2"/>
    <n v="5"/>
    <s v="Yes"/>
    <n v="0.7"/>
    <n v="125"/>
    <n v="11"/>
    <n v="3.1"/>
    <n v="1.2"/>
    <n v="1.2"/>
    <s v="Browsing"/>
    <n v="3"/>
    <n v="5.6"/>
    <n v="8.9"/>
  </r>
  <r>
    <n v="2323"/>
    <s v="Ana Davila"/>
    <x v="1"/>
    <x v="1"/>
    <s v="North Ronald"/>
    <x v="3"/>
    <n v="1"/>
    <n v="7.1"/>
    <n v="74"/>
    <n v="0"/>
    <n v="1.2"/>
    <n v="3"/>
    <n v="4"/>
    <s v="No"/>
    <n v="0.7"/>
    <n v="56"/>
    <n v="15"/>
    <n v="1.7"/>
    <n v="0.5"/>
    <n v="0.7"/>
    <s v="Social Media"/>
    <n v="10"/>
    <n v="9.1999999999999993"/>
    <n v="3.8"/>
  </r>
  <r>
    <n v="2324"/>
    <s v="Heather Bailey"/>
    <x v="3"/>
    <x v="1"/>
    <s v="Alexandraville"/>
    <x v="2"/>
    <n v="3.4"/>
    <n v="6.4"/>
    <n v="84"/>
    <n v="2"/>
    <n v="0"/>
    <n v="10"/>
    <n v="8"/>
    <s v="No"/>
    <n v="1.3"/>
    <n v="38"/>
    <n v="6"/>
    <n v="1.8"/>
    <n v="0.7"/>
    <n v="1.1000000000000001"/>
    <s v="Education"/>
    <n v="3"/>
    <n v="5.0999999999999996"/>
    <n v="4.7"/>
  </r>
  <r>
    <n v="2325"/>
    <s v="Manuel Miller"/>
    <x v="0"/>
    <x v="0"/>
    <s v="Smithland"/>
    <x v="2"/>
    <n v="6"/>
    <n v="7"/>
    <n v="80"/>
    <n v="1"/>
    <n v="0.6"/>
    <n v="1"/>
    <n v="7"/>
    <s v="No"/>
    <n v="0.6"/>
    <n v="88"/>
    <n v="20"/>
    <n v="2.6"/>
    <n v="0.9"/>
    <n v="1.8"/>
    <s v="Browsing"/>
    <n v="5"/>
    <n v="6.5"/>
    <n v="10"/>
  </r>
  <r>
    <n v="2326"/>
    <s v="Alicia Snyder"/>
    <x v="4"/>
    <x v="2"/>
    <s v="Scottbury"/>
    <x v="4"/>
    <n v="4.5999999999999996"/>
    <n v="7.1"/>
    <n v="87"/>
    <n v="7"/>
    <n v="1.9"/>
    <n v="8"/>
    <n v="3"/>
    <s v="Yes"/>
    <n v="0"/>
    <n v="57"/>
    <n v="7"/>
    <n v="4.3"/>
    <n v="2"/>
    <n v="1.5"/>
    <s v="Other"/>
    <n v="4"/>
    <n v="5.5"/>
    <n v="9.9"/>
  </r>
  <r>
    <n v="2327"/>
    <s v="Cynthia Alexander"/>
    <x v="0"/>
    <x v="0"/>
    <s v="Jenniferport"/>
    <x v="2"/>
    <n v="5.4"/>
    <n v="4"/>
    <n v="100"/>
    <n v="3"/>
    <n v="0"/>
    <n v="9"/>
    <n v="6"/>
    <s v="Yes"/>
    <n v="0.7"/>
    <n v="108"/>
    <n v="8"/>
    <n v="1.7"/>
    <n v="1.7"/>
    <n v="1.9"/>
    <s v="Other"/>
    <n v="6"/>
    <n v="2.8"/>
    <n v="10"/>
  </r>
  <r>
    <n v="2328"/>
    <s v="Jessica Perry"/>
    <x v="3"/>
    <x v="2"/>
    <s v="Lake Jill"/>
    <x v="4"/>
    <n v="4.3"/>
    <n v="7.9"/>
    <n v="74"/>
    <n v="2"/>
    <n v="0.3"/>
    <n v="7"/>
    <n v="2"/>
    <s v="Yes"/>
    <n v="1.2"/>
    <n v="69"/>
    <n v="18"/>
    <n v="2.6"/>
    <n v="1.7"/>
    <n v="1.9"/>
    <s v="Social Media"/>
    <n v="6"/>
    <n v="8"/>
    <n v="9.6"/>
  </r>
  <r>
    <n v="2329"/>
    <s v="Misty Davis"/>
    <x v="2"/>
    <x v="0"/>
    <s v="Wilkinsonville"/>
    <x v="2"/>
    <n v="4.8"/>
    <n v="6.5"/>
    <n v="56"/>
    <n v="7"/>
    <n v="1"/>
    <n v="3"/>
    <n v="8"/>
    <s v="No"/>
    <n v="1.9"/>
    <n v="118"/>
    <n v="12"/>
    <n v="2.6"/>
    <n v="2.1"/>
    <n v="0.5"/>
    <s v="Other"/>
    <n v="7"/>
    <n v="6"/>
    <n v="10"/>
  </r>
  <r>
    <n v="2330"/>
    <s v="Jason Marks"/>
    <x v="1"/>
    <x v="1"/>
    <s v="Brownburgh"/>
    <x v="1"/>
    <n v="5.0999999999999996"/>
    <n v="4.5999999999999996"/>
    <n v="58"/>
    <n v="8"/>
    <n v="0.4"/>
    <n v="2"/>
    <n v="6"/>
    <s v="No"/>
    <n v="0.2"/>
    <n v="137"/>
    <n v="12"/>
    <n v="1.3"/>
    <n v="2.7"/>
    <n v="1.8"/>
    <s v="Gaming"/>
    <n v="1"/>
    <n v="4.8"/>
    <n v="10"/>
  </r>
  <r>
    <n v="2331"/>
    <s v="Kimberly Caldwell"/>
    <x v="6"/>
    <x v="0"/>
    <s v="North Jennifer"/>
    <x v="3"/>
    <n v="1.9"/>
    <n v="8"/>
    <n v="88"/>
    <n v="3"/>
    <n v="0.6"/>
    <n v="7"/>
    <n v="2"/>
    <s v="Yes"/>
    <n v="0.7"/>
    <n v="46"/>
    <n v="14"/>
    <n v="2.4"/>
    <n v="1.7"/>
    <n v="0.6"/>
    <s v="Social Media"/>
    <n v="3"/>
    <n v="5"/>
    <n v="5.7"/>
  </r>
  <r>
    <n v="2332"/>
    <s v="Jill Douglas"/>
    <x v="6"/>
    <x v="0"/>
    <s v="Simmonsport"/>
    <x v="3"/>
    <n v="4.0999999999999996"/>
    <n v="7.7"/>
    <n v="78"/>
    <n v="1"/>
    <n v="2.1"/>
    <n v="9"/>
    <n v="2"/>
    <s v="No"/>
    <n v="1.3"/>
    <n v="95"/>
    <n v="14"/>
    <n v="2.1"/>
    <n v="1.3"/>
    <n v="1.1000000000000001"/>
    <s v="Browsing"/>
    <n v="7"/>
    <n v="7.4"/>
    <n v="8.4"/>
  </r>
  <r>
    <n v="2333"/>
    <s v="Kelsey Nash"/>
    <x v="3"/>
    <x v="2"/>
    <s v="Tammyview"/>
    <x v="5"/>
    <n v="6"/>
    <n v="5.0999999999999996"/>
    <n v="95"/>
    <n v="10"/>
    <n v="1.9"/>
    <n v="7"/>
    <n v="6"/>
    <s v="No"/>
    <n v="1.9"/>
    <n v="147"/>
    <n v="10"/>
    <n v="1"/>
    <n v="2.8"/>
    <n v="1.1000000000000001"/>
    <s v="Browsing"/>
    <n v="3"/>
    <n v="4.4000000000000004"/>
    <n v="10"/>
  </r>
  <r>
    <n v="2334"/>
    <s v="Charlene Myers"/>
    <x v="4"/>
    <x v="1"/>
    <s v="Lake Michael"/>
    <x v="1"/>
    <n v="5.5"/>
    <n v="5.6"/>
    <n v="79"/>
    <n v="10"/>
    <n v="2.4"/>
    <n v="8"/>
    <n v="8"/>
    <s v="Yes"/>
    <n v="0.8"/>
    <n v="45"/>
    <n v="12"/>
    <n v="2.1"/>
    <n v="2.2999999999999998"/>
    <n v="0"/>
    <s v="Education"/>
    <n v="2"/>
    <n v="6.4"/>
    <n v="10"/>
  </r>
  <r>
    <n v="2335"/>
    <s v="Teresa Crawford"/>
    <x v="3"/>
    <x v="0"/>
    <s v="Smithbury"/>
    <x v="2"/>
    <n v="4.2"/>
    <n v="6.6"/>
    <n v="99"/>
    <n v="5"/>
    <n v="0.4"/>
    <n v="3"/>
    <n v="1"/>
    <s v="No"/>
    <n v="2.1"/>
    <n v="68"/>
    <n v="11"/>
    <n v="2"/>
    <n v="4"/>
    <n v="1.2"/>
    <s v="Other"/>
    <n v="2"/>
    <n v="5.8"/>
    <n v="10"/>
  </r>
  <r>
    <n v="2336"/>
    <s v="Cheyenne Valdez"/>
    <x v="5"/>
    <x v="0"/>
    <s v="West Louisshire"/>
    <x v="5"/>
    <n v="8.1999999999999993"/>
    <n v="6.9"/>
    <n v="70"/>
    <n v="1"/>
    <n v="0.8"/>
    <n v="8"/>
    <n v="5"/>
    <s v="No"/>
    <n v="0.9"/>
    <n v="62"/>
    <n v="7"/>
    <n v="2.9"/>
    <n v="1.7"/>
    <n v="1.5"/>
    <s v="Education"/>
    <n v="5"/>
    <n v="4.4000000000000004"/>
    <n v="10"/>
  </r>
  <r>
    <n v="2337"/>
    <s v="Brandi Abbott"/>
    <x v="4"/>
    <x v="2"/>
    <s v="Gomezton"/>
    <x v="1"/>
    <n v="6.2"/>
    <n v="6.1"/>
    <n v="65"/>
    <n v="0"/>
    <n v="1.5"/>
    <n v="5"/>
    <n v="3"/>
    <s v="Yes"/>
    <n v="1.6"/>
    <n v="79"/>
    <n v="16"/>
    <n v="4.5999999999999996"/>
    <n v="1.2"/>
    <n v="0.7"/>
    <s v="Browsing"/>
    <n v="2"/>
    <n v="6.2"/>
    <n v="10"/>
  </r>
  <r>
    <n v="2338"/>
    <s v="Cynthia Bailey"/>
    <x v="6"/>
    <x v="1"/>
    <s v="New Shannon"/>
    <x v="5"/>
    <n v="5.2"/>
    <n v="5.7"/>
    <n v="93"/>
    <n v="10"/>
    <n v="2"/>
    <n v="2"/>
    <n v="1"/>
    <s v="Yes"/>
    <n v="0.5"/>
    <n v="102"/>
    <n v="13"/>
    <n v="4.2"/>
    <n v="0.3"/>
    <n v="0.8"/>
    <s v="Browsing"/>
    <n v="10"/>
    <n v="4.7"/>
    <n v="10"/>
  </r>
  <r>
    <n v="2339"/>
    <s v="James Henderson"/>
    <x v="6"/>
    <x v="0"/>
    <s v="Aliciamouth"/>
    <x v="3"/>
    <n v="1.2"/>
    <n v="8"/>
    <n v="98"/>
    <n v="3"/>
    <n v="1.5"/>
    <n v="6"/>
    <n v="8"/>
    <s v="No"/>
    <n v="0.9"/>
    <n v="82"/>
    <n v="19"/>
    <n v="4.5"/>
    <n v="0"/>
    <n v="0.7"/>
    <s v="Other"/>
    <n v="4"/>
    <n v="6.4"/>
    <n v="7.1"/>
  </r>
  <r>
    <n v="2340"/>
    <s v="Jordan Richard"/>
    <x v="0"/>
    <x v="0"/>
    <s v="North Vincentstad"/>
    <x v="4"/>
    <n v="3.3"/>
    <n v="7.9"/>
    <n v="74"/>
    <n v="2"/>
    <n v="1.1000000000000001"/>
    <n v="10"/>
    <n v="4"/>
    <s v="No"/>
    <n v="1.8"/>
    <n v="22"/>
    <n v="11"/>
    <n v="2.4"/>
    <n v="1"/>
    <n v="0.9"/>
    <s v="Gaming"/>
    <n v="10"/>
    <n v="5.5"/>
    <n v="5.4"/>
  </r>
  <r>
    <n v="2341"/>
    <s v="Richard Li"/>
    <x v="5"/>
    <x v="2"/>
    <s v="Yatesshire"/>
    <x v="1"/>
    <n v="1.2"/>
    <n v="8.1"/>
    <n v="89"/>
    <n v="9"/>
    <n v="0.7"/>
    <n v="2"/>
    <n v="9"/>
    <s v="No"/>
    <n v="1.5"/>
    <n v="148"/>
    <n v="15"/>
    <n v="1.7"/>
    <n v="3.3"/>
    <n v="0.9"/>
    <s v="Gaming"/>
    <n v="9"/>
    <n v="10.9"/>
    <n v="8.1"/>
  </r>
  <r>
    <n v="2342"/>
    <s v="Nicole Irwin"/>
    <x v="5"/>
    <x v="1"/>
    <s v="New Ryan"/>
    <x v="3"/>
    <n v="5.8"/>
    <n v="6.9"/>
    <n v="74"/>
    <n v="3"/>
    <n v="0"/>
    <n v="10"/>
    <n v="8"/>
    <s v="No"/>
    <n v="1.4"/>
    <n v="106"/>
    <n v="6"/>
    <n v="2.5"/>
    <n v="0"/>
    <n v="0.5"/>
    <s v="Social Media"/>
    <n v="4"/>
    <n v="1.7"/>
    <n v="8.1999999999999993"/>
  </r>
  <r>
    <n v="2343"/>
    <s v="Peter Nelson"/>
    <x v="3"/>
    <x v="0"/>
    <s v="Rosalesfort"/>
    <x v="0"/>
    <n v="3.9"/>
    <n v="5.2"/>
    <n v="80"/>
    <n v="8"/>
    <n v="0.5"/>
    <n v="10"/>
    <n v="9"/>
    <s v="Yes"/>
    <n v="1.8"/>
    <n v="132"/>
    <n v="16"/>
    <n v="1.3"/>
    <n v="0"/>
    <n v="1.5"/>
    <s v="Browsing"/>
    <n v="9"/>
    <n v="8"/>
    <n v="8.4"/>
  </r>
  <r>
    <n v="2344"/>
    <s v="Margaret Vazquez"/>
    <x v="2"/>
    <x v="2"/>
    <s v="Dominiquebury"/>
    <x v="2"/>
    <n v="1.8"/>
    <n v="4"/>
    <n v="52"/>
    <n v="1"/>
    <n v="2.2000000000000002"/>
    <n v="8"/>
    <n v="7"/>
    <s v="Yes"/>
    <n v="2.2000000000000002"/>
    <n v="144"/>
    <n v="8"/>
    <n v="1.9"/>
    <n v="2.6"/>
    <n v="2.1"/>
    <s v="Social Media"/>
    <n v="7"/>
    <n v="5.3"/>
    <n v="8.8000000000000007"/>
  </r>
  <r>
    <n v="2345"/>
    <s v="Bryan Mcdonald"/>
    <x v="5"/>
    <x v="0"/>
    <s v="South Zachary"/>
    <x v="2"/>
    <n v="4.5"/>
    <n v="5.5"/>
    <n v="61"/>
    <n v="9"/>
    <n v="1.4"/>
    <n v="7"/>
    <n v="3"/>
    <s v="No"/>
    <n v="1.4"/>
    <n v="125"/>
    <n v="14"/>
    <n v="2.8"/>
    <n v="1.4"/>
    <n v="0"/>
    <s v="Other"/>
    <n v="10"/>
    <n v="7.2"/>
    <n v="10"/>
  </r>
  <r>
    <n v="2346"/>
    <s v="Steven Rivas"/>
    <x v="3"/>
    <x v="1"/>
    <s v="Lake Barbara"/>
    <x v="2"/>
    <n v="6.9"/>
    <n v="6.6"/>
    <n v="60"/>
    <n v="2"/>
    <n v="0"/>
    <n v="9"/>
    <n v="5"/>
    <s v="No"/>
    <n v="1.4"/>
    <n v="144"/>
    <n v="13"/>
    <n v="2.5"/>
    <n v="1.9"/>
    <n v="1.1000000000000001"/>
    <s v="Social Media"/>
    <n v="9"/>
    <n v="8"/>
    <n v="10"/>
  </r>
  <r>
    <n v="2347"/>
    <s v="Joanna Jones"/>
    <x v="6"/>
    <x v="1"/>
    <s v="Lake Dianechester"/>
    <x v="0"/>
    <n v="7.8"/>
    <n v="9.9"/>
    <n v="70"/>
    <n v="0"/>
    <n v="1"/>
    <n v="10"/>
    <n v="6"/>
    <s v="No"/>
    <n v="0.5"/>
    <n v="95"/>
    <n v="12"/>
    <n v="2"/>
    <n v="2.1"/>
    <n v="0.4"/>
    <s v="Other"/>
    <n v="7"/>
    <n v="7.9"/>
    <n v="10"/>
  </r>
  <r>
    <n v="2348"/>
    <s v="Laura Giles"/>
    <x v="6"/>
    <x v="0"/>
    <s v="Thomasview"/>
    <x v="1"/>
    <n v="3.3"/>
    <n v="5.3"/>
    <n v="65"/>
    <n v="7"/>
    <n v="1.1000000000000001"/>
    <n v="6"/>
    <n v="5"/>
    <s v="No"/>
    <n v="1.6"/>
    <n v="142"/>
    <n v="9"/>
    <n v="3.3"/>
    <n v="0"/>
    <n v="0.9"/>
    <s v="Social Media"/>
    <n v="9"/>
    <n v="7.9"/>
    <n v="8.6"/>
  </r>
  <r>
    <n v="2349"/>
    <s v="Kelsey Humphrey"/>
    <x v="0"/>
    <x v="0"/>
    <s v="Stevensshire"/>
    <x v="5"/>
    <n v="5.9"/>
    <n v="3.8"/>
    <n v="81"/>
    <n v="4"/>
    <n v="2"/>
    <n v="10"/>
    <n v="7"/>
    <s v="Yes"/>
    <n v="0.6"/>
    <n v="129"/>
    <n v="10"/>
    <n v="1.4"/>
    <n v="1.9"/>
    <n v="1.1000000000000001"/>
    <s v="Education"/>
    <n v="9"/>
    <n v="6.4"/>
    <n v="10"/>
  </r>
  <r>
    <n v="2350"/>
    <s v="Thomas Martin"/>
    <x v="6"/>
    <x v="1"/>
    <s v="New Suzanne"/>
    <x v="1"/>
    <n v="4.3"/>
    <n v="4.3"/>
    <n v="54"/>
    <n v="6"/>
    <n v="1.3"/>
    <n v="4"/>
    <n v="6"/>
    <s v="Yes"/>
    <n v="0.6"/>
    <n v="144"/>
    <n v="12"/>
    <n v="3.4"/>
    <n v="1.8"/>
    <n v="1.6"/>
    <s v="Gaming"/>
    <n v="3"/>
    <n v="6.1"/>
    <n v="10"/>
  </r>
  <r>
    <n v="2351"/>
    <s v="Tonya Knight"/>
    <x v="6"/>
    <x v="0"/>
    <s v="Port Sean"/>
    <x v="1"/>
    <n v="1.9"/>
    <n v="7.4"/>
    <n v="64"/>
    <n v="4"/>
    <n v="1.4"/>
    <n v="3"/>
    <n v="8"/>
    <s v="Yes"/>
    <n v="0.8"/>
    <n v="35"/>
    <n v="19"/>
    <n v="4"/>
    <n v="2.8"/>
    <n v="0.9"/>
    <s v="Social Media"/>
    <n v="6"/>
    <n v="5.4"/>
    <n v="9.5"/>
  </r>
  <r>
    <n v="2352"/>
    <s v="Holly King"/>
    <x v="0"/>
    <x v="1"/>
    <s v="Jonathanchester"/>
    <x v="5"/>
    <n v="3.6"/>
    <n v="5.3"/>
    <n v="79"/>
    <n v="9"/>
    <n v="1.1000000000000001"/>
    <n v="4"/>
    <n v="5"/>
    <s v="No"/>
    <n v="1.1000000000000001"/>
    <n v="113"/>
    <n v="10"/>
    <n v="3.5"/>
    <n v="0.4"/>
    <n v="0.7"/>
    <s v="Education"/>
    <n v="4"/>
    <n v="7"/>
    <n v="9.1"/>
  </r>
  <r>
    <n v="2353"/>
    <s v="Thomas Garcia"/>
    <x v="1"/>
    <x v="2"/>
    <s v="Benjaminville"/>
    <x v="3"/>
    <n v="7.6"/>
    <n v="4"/>
    <n v="51"/>
    <n v="0"/>
    <n v="0.3"/>
    <n v="8"/>
    <n v="6"/>
    <s v="No"/>
    <n v="0.3"/>
    <n v="101"/>
    <n v="7"/>
    <n v="1.4"/>
    <n v="3"/>
    <n v="0.9"/>
    <s v="Gaming"/>
    <n v="6"/>
    <n v="5"/>
    <n v="10"/>
  </r>
  <r>
    <n v="2354"/>
    <s v="Anna Hahn"/>
    <x v="5"/>
    <x v="1"/>
    <s v="New Davidchester"/>
    <x v="0"/>
    <n v="4.3"/>
    <n v="6.3"/>
    <n v="85"/>
    <n v="3"/>
    <n v="0"/>
    <n v="2"/>
    <n v="2"/>
    <s v="No"/>
    <n v="0.9"/>
    <n v="44"/>
    <n v="8"/>
    <n v="3.9"/>
    <n v="2"/>
    <n v="0.7"/>
    <s v="Social Media"/>
    <n v="5"/>
    <n v="7.2"/>
    <n v="9.5"/>
  </r>
  <r>
    <n v="2355"/>
    <s v="Mark Fleming"/>
    <x v="1"/>
    <x v="2"/>
    <s v="Bakerborough"/>
    <x v="4"/>
    <n v="2.6"/>
    <n v="7"/>
    <n v="53"/>
    <n v="8"/>
    <n v="0.9"/>
    <n v="6"/>
    <n v="3"/>
    <s v="No"/>
    <n v="1.7"/>
    <n v="135"/>
    <n v="20"/>
    <n v="3.8"/>
    <n v="3.4"/>
    <n v="0.6"/>
    <s v="Other"/>
    <n v="5"/>
    <n v="5.9"/>
    <n v="10"/>
  </r>
  <r>
    <n v="2356"/>
    <s v="Samantha Rush"/>
    <x v="2"/>
    <x v="1"/>
    <s v="Leemouth"/>
    <x v="3"/>
    <n v="4.5"/>
    <n v="5.7"/>
    <n v="76"/>
    <n v="9"/>
    <n v="2.6"/>
    <n v="5"/>
    <n v="2"/>
    <s v="No"/>
    <n v="1"/>
    <n v="59"/>
    <n v="6"/>
    <n v="1.3"/>
    <n v="0.8"/>
    <n v="1.6"/>
    <s v="Gaming"/>
    <n v="3"/>
    <n v="5.5"/>
    <n v="6.1"/>
  </r>
  <r>
    <n v="2357"/>
    <s v="Stacy Johnson"/>
    <x v="4"/>
    <x v="1"/>
    <s v="North Mary"/>
    <x v="5"/>
    <n v="5.3"/>
    <n v="7.6"/>
    <n v="72"/>
    <n v="1"/>
    <n v="1.3"/>
    <n v="4"/>
    <n v="4"/>
    <s v="No"/>
    <n v="0.5"/>
    <n v="75"/>
    <n v="12"/>
    <n v="0.6"/>
    <n v="0"/>
    <n v="0"/>
    <s v="Other"/>
    <n v="3"/>
    <n v="6"/>
    <n v="6"/>
  </r>
  <r>
    <n v="2358"/>
    <s v="Joseph Patterson"/>
    <x v="1"/>
    <x v="2"/>
    <s v="Mcdanielstad"/>
    <x v="5"/>
    <n v="2.9"/>
    <n v="7.9"/>
    <n v="83"/>
    <n v="6"/>
    <n v="1.4"/>
    <n v="3"/>
    <n v="7"/>
    <s v="Yes"/>
    <n v="0"/>
    <n v="30"/>
    <n v="5"/>
    <n v="2.4"/>
    <n v="2.8"/>
    <n v="2"/>
    <s v="Other"/>
    <n v="8"/>
    <n v="8"/>
    <n v="5.7"/>
  </r>
  <r>
    <n v="2359"/>
    <s v="Sarah Willis"/>
    <x v="5"/>
    <x v="1"/>
    <s v="Schultzbury"/>
    <x v="4"/>
    <n v="8"/>
    <n v="7.7"/>
    <n v="52"/>
    <n v="5"/>
    <n v="0.7"/>
    <n v="5"/>
    <n v="2"/>
    <s v="Yes"/>
    <n v="1.6"/>
    <n v="47"/>
    <n v="8"/>
    <n v="2.8"/>
    <n v="3.3"/>
    <n v="1.7"/>
    <s v="Education"/>
    <n v="6"/>
    <n v="7.8"/>
    <n v="10"/>
  </r>
  <r>
    <n v="2360"/>
    <s v="Melissa Lambert"/>
    <x v="4"/>
    <x v="1"/>
    <s v="South Jonathanstad"/>
    <x v="0"/>
    <n v="2.2000000000000002"/>
    <n v="6.5"/>
    <n v="65"/>
    <n v="4"/>
    <n v="1.1000000000000001"/>
    <n v="2"/>
    <n v="7"/>
    <s v="Yes"/>
    <n v="1.3"/>
    <n v="45"/>
    <n v="5"/>
    <n v="1.4"/>
    <n v="0.5"/>
    <n v="1.7"/>
    <s v="Gaming"/>
    <n v="7"/>
    <n v="6.2"/>
    <n v="2.8"/>
  </r>
  <r>
    <n v="2361"/>
    <s v="Melissa Williams"/>
    <x v="2"/>
    <x v="2"/>
    <s v="Port Johnside"/>
    <x v="1"/>
    <n v="1.7"/>
    <n v="5.9"/>
    <n v="53"/>
    <n v="8"/>
    <n v="0.4"/>
    <n v="9"/>
    <n v="10"/>
    <s v="No"/>
    <n v="1.2"/>
    <n v="23"/>
    <n v="10"/>
    <n v="2.2000000000000002"/>
    <n v="1.6"/>
    <n v="0.1"/>
    <s v="Education"/>
    <n v="1"/>
    <n v="5.2"/>
    <n v="5"/>
  </r>
  <r>
    <n v="2362"/>
    <s v="Jason Cunningham Jr."/>
    <x v="4"/>
    <x v="0"/>
    <s v="West Benjamin"/>
    <x v="2"/>
    <n v="3.8"/>
    <n v="7.3"/>
    <n v="95"/>
    <n v="5"/>
    <n v="0"/>
    <n v="1"/>
    <n v="5"/>
    <s v="No"/>
    <n v="0.4"/>
    <n v="63"/>
    <n v="5"/>
    <n v="3.7"/>
    <n v="2.1"/>
    <n v="0"/>
    <s v="Other"/>
    <n v="1"/>
    <n v="7.9"/>
    <n v="8.1999999999999993"/>
  </r>
  <r>
    <n v="2363"/>
    <s v="Heather Snyder"/>
    <x v="0"/>
    <x v="2"/>
    <s v="New Sharonville"/>
    <x v="2"/>
    <n v="3.3"/>
    <n v="6.5"/>
    <n v="76"/>
    <n v="7"/>
    <n v="2.2999999999999998"/>
    <n v="4"/>
    <n v="5"/>
    <s v="No"/>
    <n v="0.7"/>
    <n v="31"/>
    <n v="20"/>
    <n v="1.9"/>
    <n v="2.2999999999999998"/>
    <n v="1.8"/>
    <s v="Other"/>
    <n v="3"/>
    <n v="2.9"/>
    <n v="8.9"/>
  </r>
  <r>
    <n v="2364"/>
    <s v="Maria Watkins"/>
    <x v="0"/>
    <x v="1"/>
    <s v="New Williamfort"/>
    <x v="2"/>
    <n v="4.0999999999999996"/>
    <n v="4.7"/>
    <n v="54"/>
    <n v="4"/>
    <n v="0.4"/>
    <n v="1"/>
    <n v="6"/>
    <s v="Yes"/>
    <n v="0.4"/>
    <n v="72"/>
    <n v="14"/>
    <n v="2.7"/>
    <n v="0.5"/>
    <n v="1.9"/>
    <s v="Other"/>
    <n v="5"/>
    <n v="3.7"/>
    <n v="9.1999999999999993"/>
  </r>
  <r>
    <n v="2365"/>
    <s v="Lisa Bowman"/>
    <x v="0"/>
    <x v="0"/>
    <s v="West Emily"/>
    <x v="0"/>
    <n v="7.1"/>
    <n v="7.6"/>
    <n v="63"/>
    <n v="1"/>
    <n v="1.9"/>
    <n v="8"/>
    <n v="4"/>
    <s v="No"/>
    <n v="1.5"/>
    <n v="115"/>
    <n v="19"/>
    <n v="2.8"/>
    <n v="3.1"/>
    <n v="1.6"/>
    <s v="Education"/>
    <n v="10"/>
    <n v="0.3"/>
    <n v="10"/>
  </r>
  <r>
    <n v="2366"/>
    <s v="Ricky Clark"/>
    <x v="6"/>
    <x v="0"/>
    <s v="South Kevin"/>
    <x v="0"/>
    <n v="2.5"/>
    <n v="7.1"/>
    <n v="87"/>
    <n v="0"/>
    <n v="0.4"/>
    <n v="6"/>
    <n v="2"/>
    <s v="No"/>
    <n v="1.8"/>
    <n v="40"/>
    <n v="20"/>
    <n v="2.2999999999999998"/>
    <n v="1.3"/>
    <n v="1.6"/>
    <s v="Gaming"/>
    <n v="3"/>
    <n v="6.3"/>
    <n v="7.4"/>
  </r>
  <r>
    <n v="2367"/>
    <s v="Patricia Reed"/>
    <x v="3"/>
    <x v="0"/>
    <s v="Turnermouth"/>
    <x v="0"/>
    <n v="6"/>
    <n v="6.2"/>
    <n v="74"/>
    <n v="0"/>
    <n v="3.2"/>
    <n v="10"/>
    <n v="6"/>
    <s v="Yes"/>
    <n v="0.4"/>
    <n v="81"/>
    <n v="11"/>
    <n v="3.1"/>
    <n v="0.9"/>
    <n v="1.1000000000000001"/>
    <s v="Other"/>
    <n v="6"/>
    <n v="6.7"/>
    <n v="10"/>
  </r>
  <r>
    <n v="2368"/>
    <s v="Wendy Beasley"/>
    <x v="0"/>
    <x v="1"/>
    <s v="North Sarah"/>
    <x v="5"/>
    <n v="7.5"/>
    <n v="6.7"/>
    <n v="80"/>
    <n v="3"/>
    <n v="1.5"/>
    <n v="3"/>
    <n v="2"/>
    <s v="Yes"/>
    <n v="0.7"/>
    <n v="93"/>
    <n v="8"/>
    <n v="3.5"/>
    <n v="0.7"/>
    <n v="1.4"/>
    <s v="Other"/>
    <n v="10"/>
    <n v="4.9000000000000004"/>
    <n v="10"/>
  </r>
  <r>
    <n v="2369"/>
    <s v="Jonathan Guerra"/>
    <x v="2"/>
    <x v="2"/>
    <s v="West Jennifer"/>
    <x v="3"/>
    <n v="4.5999999999999996"/>
    <n v="7.6"/>
    <n v="61"/>
    <n v="9"/>
    <n v="2.2999999999999998"/>
    <n v="8"/>
    <n v="10"/>
    <s v="No"/>
    <n v="1.6"/>
    <n v="62"/>
    <n v="9"/>
    <n v="3"/>
    <n v="2.2999999999999998"/>
    <n v="1.7"/>
    <s v="Education"/>
    <n v="7"/>
    <n v="3"/>
    <n v="9.1"/>
  </r>
  <r>
    <n v="2370"/>
    <s v="David Mendoza"/>
    <x v="4"/>
    <x v="0"/>
    <s v="Johnsonville"/>
    <x v="3"/>
    <n v="3.2"/>
    <n v="8"/>
    <n v="58"/>
    <n v="2"/>
    <n v="1.3"/>
    <n v="4"/>
    <n v="8"/>
    <s v="No"/>
    <n v="1.8"/>
    <n v="146"/>
    <n v="11"/>
    <n v="3.2"/>
    <n v="0"/>
    <n v="1.1000000000000001"/>
    <s v="Browsing"/>
    <n v="8"/>
    <n v="8.6"/>
    <n v="7.5"/>
  </r>
  <r>
    <n v="2371"/>
    <s v="Tracy Miller"/>
    <x v="1"/>
    <x v="0"/>
    <s v="West Cody"/>
    <x v="3"/>
    <n v="4.5999999999999996"/>
    <n v="6.5"/>
    <n v="80"/>
    <n v="2"/>
    <n v="0"/>
    <n v="2"/>
    <n v="5"/>
    <s v="No"/>
    <n v="0.6"/>
    <n v="20"/>
    <n v="14"/>
    <n v="4.5"/>
    <n v="1.2"/>
    <n v="2.1"/>
    <s v="Other"/>
    <n v="3"/>
    <n v="4.5999999999999996"/>
    <n v="10"/>
  </r>
  <r>
    <n v="2372"/>
    <s v="Christina Fields"/>
    <x v="6"/>
    <x v="0"/>
    <s v="Gabrielleborough"/>
    <x v="2"/>
    <n v="3.7"/>
    <n v="6"/>
    <n v="64"/>
    <n v="1"/>
    <n v="1.2"/>
    <n v="10"/>
    <n v="3"/>
    <s v="No"/>
    <n v="1.5"/>
    <n v="117"/>
    <n v="17"/>
    <n v="2.4"/>
    <n v="1.5"/>
    <n v="0.9"/>
    <s v="Social Media"/>
    <n v="5"/>
    <n v="7"/>
    <n v="10"/>
  </r>
  <r>
    <n v="2373"/>
    <s v="Kimberly Decker"/>
    <x v="2"/>
    <x v="1"/>
    <s v="Jermaineview"/>
    <x v="0"/>
    <n v="7.8"/>
    <n v="7.1"/>
    <n v="85"/>
    <n v="0"/>
    <n v="0"/>
    <n v="4"/>
    <n v="4"/>
    <s v="No"/>
    <n v="1.2"/>
    <n v="53"/>
    <n v="5"/>
    <n v="2.9"/>
    <n v="1.4"/>
    <n v="0"/>
    <s v="Browsing"/>
    <n v="6"/>
    <n v="9.6999999999999993"/>
    <n v="10"/>
  </r>
  <r>
    <n v="2374"/>
    <s v="Jennifer Dodson"/>
    <x v="5"/>
    <x v="1"/>
    <s v="Lake Brandonstad"/>
    <x v="3"/>
    <n v="5.2"/>
    <n v="6.2"/>
    <n v="53"/>
    <n v="2"/>
    <n v="1.6"/>
    <n v="2"/>
    <n v="6"/>
    <s v="Yes"/>
    <n v="0.3"/>
    <n v="22"/>
    <n v="10"/>
    <n v="0"/>
    <n v="1.7"/>
    <n v="0.7"/>
    <s v="Gaming"/>
    <n v="6"/>
    <n v="8.6"/>
    <n v="6.2"/>
  </r>
  <r>
    <n v="2375"/>
    <s v="Richard Thompson"/>
    <x v="3"/>
    <x v="0"/>
    <s v="East Aprilberg"/>
    <x v="1"/>
    <n v="7.4"/>
    <n v="6.7"/>
    <n v="75"/>
    <n v="5"/>
    <n v="0"/>
    <n v="7"/>
    <n v="4"/>
    <s v="No"/>
    <n v="1.2"/>
    <n v="28"/>
    <n v="16"/>
    <n v="2.5"/>
    <n v="1.8"/>
    <n v="1.4"/>
    <s v="Education"/>
    <n v="2"/>
    <n v="5.7"/>
    <n v="10"/>
  </r>
  <r>
    <n v="2376"/>
    <s v="Maureen Lawson"/>
    <x v="5"/>
    <x v="1"/>
    <s v="Alvarezberg"/>
    <x v="3"/>
    <n v="6.9"/>
    <n v="6.5"/>
    <n v="70"/>
    <n v="9"/>
    <n v="1.7"/>
    <n v="1"/>
    <n v="3"/>
    <s v="Yes"/>
    <n v="0.7"/>
    <n v="67"/>
    <n v="20"/>
    <n v="1.9"/>
    <n v="0"/>
    <n v="2.7"/>
    <s v="Gaming"/>
    <n v="8"/>
    <n v="4.9000000000000004"/>
    <n v="10"/>
  </r>
  <r>
    <n v="2377"/>
    <s v="Alicia Dickerson"/>
    <x v="4"/>
    <x v="2"/>
    <s v="Davidshire"/>
    <x v="3"/>
    <n v="7.3"/>
    <n v="5"/>
    <n v="75"/>
    <n v="0"/>
    <n v="1.1000000000000001"/>
    <n v="5"/>
    <n v="6"/>
    <s v="No"/>
    <n v="0.5"/>
    <n v="83"/>
    <n v="17"/>
    <n v="2.2999999999999998"/>
    <n v="1.1000000000000001"/>
    <n v="1.7"/>
    <s v="Social Media"/>
    <n v="7"/>
    <n v="6.4"/>
    <n v="10"/>
  </r>
  <r>
    <n v="2378"/>
    <s v="Christina Griffin"/>
    <x v="1"/>
    <x v="0"/>
    <s v="Port Donaldland"/>
    <x v="0"/>
    <n v="4"/>
    <n v="7.4"/>
    <n v="53"/>
    <n v="6"/>
    <n v="0.9"/>
    <n v="2"/>
    <n v="7"/>
    <s v="No"/>
    <n v="1.2"/>
    <n v="64"/>
    <n v="12"/>
    <n v="2.5"/>
    <n v="0"/>
    <n v="0.9"/>
    <s v="Gaming"/>
    <n v="9"/>
    <n v="6.1"/>
    <n v="6.5"/>
  </r>
  <r>
    <n v="2379"/>
    <s v="Gregory Sims"/>
    <x v="0"/>
    <x v="1"/>
    <s v="Robertsonberg"/>
    <x v="3"/>
    <n v="3"/>
    <n v="6.5"/>
    <n v="75"/>
    <n v="2"/>
    <n v="0.4"/>
    <n v="9"/>
    <n v="4"/>
    <s v="Yes"/>
    <n v="1.3"/>
    <n v="140"/>
    <n v="10"/>
    <n v="3.1"/>
    <n v="1.3"/>
    <n v="0.6"/>
    <s v="Social Media"/>
    <n v="4"/>
    <n v="3.7"/>
    <n v="9"/>
  </r>
  <r>
    <n v="2380"/>
    <s v="Colleen Mooney"/>
    <x v="2"/>
    <x v="2"/>
    <s v="Shawnfurt"/>
    <x v="5"/>
    <n v="4.9000000000000004"/>
    <n v="8"/>
    <n v="86"/>
    <n v="1"/>
    <n v="0"/>
    <n v="6"/>
    <n v="6"/>
    <s v="Yes"/>
    <n v="1.6"/>
    <n v="64"/>
    <n v="11"/>
    <n v="3.6"/>
    <n v="1.5"/>
    <n v="2"/>
    <s v="Other"/>
    <n v="8"/>
    <n v="8.3000000000000007"/>
    <n v="9.5"/>
  </r>
  <r>
    <n v="2381"/>
    <s v="Jeffrey Williams"/>
    <x v="0"/>
    <x v="1"/>
    <s v="Gonzalesville"/>
    <x v="5"/>
    <n v="4.9000000000000004"/>
    <n v="7.9"/>
    <n v="66"/>
    <n v="4"/>
    <n v="0.4"/>
    <n v="1"/>
    <n v="7"/>
    <s v="Yes"/>
    <n v="2"/>
    <n v="23"/>
    <n v="16"/>
    <n v="0"/>
    <n v="1.3"/>
    <n v="1.6"/>
    <s v="Gaming"/>
    <n v="10"/>
    <n v="7.9"/>
    <n v="5.9"/>
  </r>
  <r>
    <n v="2382"/>
    <s v="William Kaufman"/>
    <x v="6"/>
    <x v="1"/>
    <s v="North Terri"/>
    <x v="5"/>
    <n v="4.4000000000000004"/>
    <n v="5.7"/>
    <n v="75"/>
    <n v="4"/>
    <n v="0.4"/>
    <n v="4"/>
    <n v="5"/>
    <s v="No"/>
    <n v="0.8"/>
    <n v="67"/>
    <n v="10"/>
    <n v="2.2999999999999998"/>
    <n v="1.6"/>
    <n v="0.1"/>
    <s v="Social Media"/>
    <n v="10"/>
    <n v="3.7"/>
    <n v="8.8000000000000007"/>
  </r>
  <r>
    <n v="2383"/>
    <s v="Sherri Miller"/>
    <x v="2"/>
    <x v="2"/>
    <s v="South Patricia"/>
    <x v="2"/>
    <n v="5.8"/>
    <n v="4.8"/>
    <n v="69"/>
    <n v="0"/>
    <n v="1.6"/>
    <n v="10"/>
    <n v="5"/>
    <s v="No"/>
    <n v="1.3"/>
    <n v="84"/>
    <n v="12"/>
    <n v="4"/>
    <n v="1.3"/>
    <n v="1.1000000000000001"/>
    <s v="Education"/>
    <n v="3"/>
    <n v="5.5"/>
    <n v="10"/>
  </r>
  <r>
    <n v="2384"/>
    <s v="William Mills"/>
    <x v="3"/>
    <x v="1"/>
    <s v="Port Deborahhaven"/>
    <x v="3"/>
    <n v="2.9"/>
    <n v="6.6"/>
    <n v="75"/>
    <n v="10"/>
    <n v="2"/>
    <n v="7"/>
    <n v="1"/>
    <s v="No"/>
    <n v="0.9"/>
    <n v="118"/>
    <n v="17"/>
    <n v="4.5"/>
    <n v="1.6"/>
    <n v="0.8"/>
    <s v="Social Media"/>
    <n v="2"/>
    <n v="5.3"/>
    <n v="10"/>
  </r>
  <r>
    <n v="2385"/>
    <s v="Richard Kelly"/>
    <x v="4"/>
    <x v="1"/>
    <s v="Bradshawborough"/>
    <x v="0"/>
    <n v="2.7"/>
    <n v="5.3"/>
    <n v="74"/>
    <n v="10"/>
    <n v="2.1"/>
    <n v="10"/>
    <n v="3"/>
    <s v="No"/>
    <n v="1"/>
    <n v="29"/>
    <n v="18"/>
    <n v="3.1"/>
    <n v="2.8"/>
    <n v="2.1"/>
    <s v="Education"/>
    <n v="7"/>
    <n v="9.4"/>
    <n v="10"/>
  </r>
  <r>
    <n v="2386"/>
    <s v="Mark Wilson"/>
    <x v="5"/>
    <x v="2"/>
    <s v="Lake Triciaside"/>
    <x v="2"/>
    <n v="0"/>
    <n v="7.1"/>
    <n v="82"/>
    <n v="2"/>
    <n v="0"/>
    <n v="8"/>
    <n v="7"/>
    <s v="No"/>
    <n v="0.2"/>
    <n v="31"/>
    <n v="7"/>
    <n v="1.2"/>
    <n v="1.3"/>
    <n v="0.5"/>
    <s v="Gaming"/>
    <n v="6"/>
    <n v="6.8"/>
    <n v="1"/>
  </r>
  <r>
    <n v="2387"/>
    <s v="Ronald Clark"/>
    <x v="4"/>
    <x v="1"/>
    <s v="Port Vickiland"/>
    <x v="2"/>
    <n v="2.5"/>
    <n v="5.2"/>
    <n v="72"/>
    <n v="7"/>
    <n v="0"/>
    <n v="1"/>
    <n v="9"/>
    <s v="No"/>
    <n v="0.5"/>
    <n v="103"/>
    <n v="7"/>
    <n v="0"/>
    <n v="1.6"/>
    <n v="2"/>
    <s v="Other"/>
    <n v="6"/>
    <n v="3.9"/>
    <n v="5"/>
  </r>
  <r>
    <n v="2388"/>
    <s v="Debbie Reed"/>
    <x v="0"/>
    <x v="0"/>
    <s v="North Alexanderbury"/>
    <x v="1"/>
    <n v="3.1"/>
    <n v="4.3"/>
    <n v="65"/>
    <n v="1"/>
    <n v="0.8"/>
    <n v="10"/>
    <n v="10"/>
    <s v="Yes"/>
    <n v="1.5"/>
    <n v="150"/>
    <n v="17"/>
    <n v="2.2999999999999998"/>
    <n v="1.9"/>
    <n v="2"/>
    <s v="Social Media"/>
    <n v="5"/>
    <n v="7.1"/>
    <n v="10"/>
  </r>
  <r>
    <n v="2389"/>
    <s v="Natalie Silva"/>
    <x v="2"/>
    <x v="2"/>
    <s v="New Melissa"/>
    <x v="3"/>
    <n v="8.1"/>
    <n v="4.5999999999999996"/>
    <n v="87"/>
    <n v="0"/>
    <n v="0"/>
    <n v="8"/>
    <n v="3"/>
    <s v="Yes"/>
    <n v="1.5"/>
    <n v="43"/>
    <n v="8"/>
    <n v="3.9"/>
    <n v="1.8"/>
    <n v="1.7"/>
    <s v="Education"/>
    <n v="8"/>
    <n v="7.7"/>
    <n v="10"/>
  </r>
  <r>
    <n v="2390"/>
    <s v="Crystal Ward"/>
    <x v="3"/>
    <x v="0"/>
    <s v="Taylorbury"/>
    <x v="5"/>
    <n v="6.7"/>
    <n v="7.1"/>
    <n v="73"/>
    <n v="7"/>
    <n v="2"/>
    <n v="10"/>
    <n v="6"/>
    <s v="No"/>
    <n v="1.3"/>
    <n v="28"/>
    <n v="9"/>
    <n v="0.6"/>
    <n v="1.7"/>
    <n v="1.1000000000000001"/>
    <s v="Other"/>
    <n v="1"/>
    <n v="5.3"/>
    <n v="7.8"/>
  </r>
  <r>
    <n v="2391"/>
    <s v="Mrs. Stephanie Huang MD"/>
    <x v="0"/>
    <x v="2"/>
    <s v="Hornshire"/>
    <x v="1"/>
    <n v="6.7"/>
    <n v="5.8"/>
    <n v="97"/>
    <n v="6"/>
    <n v="0.4"/>
    <n v="8"/>
    <n v="9"/>
    <s v="Yes"/>
    <n v="0.9"/>
    <n v="107"/>
    <n v="19"/>
    <n v="3.3"/>
    <n v="2.6"/>
    <n v="1.6"/>
    <s v="Browsing"/>
    <n v="4"/>
    <n v="6.3"/>
    <n v="10"/>
  </r>
  <r>
    <n v="2392"/>
    <s v="Sarah Johnson"/>
    <x v="1"/>
    <x v="0"/>
    <s v="South Alexandra"/>
    <x v="5"/>
    <n v="5.0999999999999996"/>
    <n v="8.3000000000000007"/>
    <n v="78"/>
    <n v="1"/>
    <n v="0"/>
    <n v="9"/>
    <n v="5"/>
    <s v="No"/>
    <n v="1"/>
    <n v="46"/>
    <n v="6"/>
    <n v="4.0999999999999996"/>
    <n v="3.5"/>
    <n v="0.4"/>
    <s v="Other"/>
    <n v="2"/>
    <n v="7.9"/>
    <n v="10"/>
  </r>
  <r>
    <n v="2393"/>
    <s v="Regina Clark"/>
    <x v="6"/>
    <x v="2"/>
    <s v="Brownton"/>
    <x v="0"/>
    <n v="5.2"/>
    <n v="7.5"/>
    <n v="66"/>
    <n v="5"/>
    <n v="1.4"/>
    <n v="1"/>
    <n v="10"/>
    <s v="No"/>
    <n v="0.4"/>
    <n v="131"/>
    <n v="7"/>
    <n v="2.9"/>
    <n v="0"/>
    <n v="1.5"/>
    <s v="Education"/>
    <n v="5"/>
    <n v="7"/>
    <n v="8.4"/>
  </r>
  <r>
    <n v="2394"/>
    <s v="Kevin Cobb"/>
    <x v="6"/>
    <x v="0"/>
    <s v="Jamesbury"/>
    <x v="3"/>
    <n v="4.3"/>
    <n v="7.3"/>
    <n v="95"/>
    <n v="7"/>
    <n v="1.7"/>
    <n v="8"/>
    <n v="2"/>
    <s v="Yes"/>
    <n v="1.3"/>
    <n v="26"/>
    <n v="20"/>
    <n v="5"/>
    <n v="1.1000000000000001"/>
    <n v="1.5"/>
    <s v="Other"/>
    <n v="10"/>
    <n v="11.4"/>
    <n v="10"/>
  </r>
  <r>
    <n v="2395"/>
    <s v="Michael Williamson"/>
    <x v="3"/>
    <x v="2"/>
    <s v="North Nathanstad"/>
    <x v="4"/>
    <n v="9.5"/>
    <n v="7.4"/>
    <n v="65"/>
    <n v="6"/>
    <n v="0.9"/>
    <n v="7"/>
    <n v="8"/>
    <s v="Yes"/>
    <n v="0.7"/>
    <n v="36"/>
    <n v="18"/>
    <n v="1.4"/>
    <n v="2.6"/>
    <n v="1.5"/>
    <s v="Browsing"/>
    <n v="4"/>
    <n v="7.8"/>
    <n v="10"/>
  </r>
  <r>
    <n v="2396"/>
    <s v="Mary Leblanc"/>
    <x v="6"/>
    <x v="1"/>
    <s v="Millermouth"/>
    <x v="2"/>
    <n v="2.7"/>
    <n v="4.0999999999999996"/>
    <n v="73"/>
    <n v="5"/>
    <n v="1.6"/>
    <n v="10"/>
    <n v="7"/>
    <s v="Yes"/>
    <n v="0.8"/>
    <n v="56"/>
    <n v="13"/>
    <n v="1.9"/>
    <n v="1.5"/>
    <n v="0.1"/>
    <s v="Browsing"/>
    <n v="4"/>
    <n v="5.9"/>
    <n v="7.8"/>
  </r>
  <r>
    <n v="2397"/>
    <s v="Ronald Davis"/>
    <x v="5"/>
    <x v="0"/>
    <s v="Patrickborough"/>
    <x v="4"/>
    <n v="6.4"/>
    <n v="5.3"/>
    <n v="55"/>
    <n v="9"/>
    <n v="1.9"/>
    <n v="8"/>
    <n v="3"/>
    <s v="No"/>
    <n v="2.2000000000000002"/>
    <n v="121"/>
    <n v="13"/>
    <n v="3.8"/>
    <n v="0.2"/>
    <n v="0.9"/>
    <s v="Education"/>
    <n v="2"/>
    <n v="6.6"/>
    <n v="10"/>
  </r>
  <r>
    <n v="2398"/>
    <s v="John Giles"/>
    <x v="6"/>
    <x v="0"/>
    <s v="East Elizabeth"/>
    <x v="4"/>
    <n v="3.8"/>
    <n v="6.8"/>
    <n v="51"/>
    <n v="5"/>
    <n v="1"/>
    <n v="10"/>
    <n v="2"/>
    <s v="No"/>
    <n v="0.6"/>
    <n v="31"/>
    <n v="13"/>
    <n v="3.5"/>
    <n v="1.2"/>
    <n v="1"/>
    <s v="Other"/>
    <n v="8"/>
    <n v="4.9000000000000004"/>
    <n v="8.3000000000000007"/>
  </r>
  <r>
    <n v="2399"/>
    <s v="Judith Johnson"/>
    <x v="1"/>
    <x v="2"/>
    <s v="Maxwellfort"/>
    <x v="0"/>
    <n v="6.3"/>
    <n v="8"/>
    <n v="85"/>
    <n v="3"/>
    <n v="1"/>
    <n v="1"/>
    <n v="3"/>
    <s v="No"/>
    <n v="1.3"/>
    <n v="103"/>
    <n v="11"/>
    <n v="3"/>
    <n v="1.8"/>
    <n v="0.6"/>
    <s v="Social Media"/>
    <n v="6"/>
    <n v="5.4"/>
    <n v="10"/>
  </r>
  <r>
    <n v="2400"/>
    <s v="Michael Smith"/>
    <x v="3"/>
    <x v="2"/>
    <s v="Lake Jeffery"/>
    <x v="3"/>
    <n v="6.8"/>
    <n v="3.6"/>
    <n v="86"/>
    <n v="0"/>
    <n v="0.3"/>
    <n v="3"/>
    <n v="1"/>
    <s v="No"/>
    <n v="0.9"/>
    <n v="145"/>
    <n v="13"/>
    <n v="3.3"/>
    <n v="1.5"/>
    <n v="0.5"/>
    <s v="Gaming"/>
    <n v="9"/>
    <n v="4.5"/>
    <n v="10"/>
  </r>
  <r>
    <n v="2401"/>
    <s v="Lisa Gonzalez"/>
    <x v="0"/>
    <x v="2"/>
    <s v="Deborahmouth"/>
    <x v="2"/>
    <n v="11.2"/>
    <n v="8.1"/>
    <n v="55"/>
    <n v="1"/>
    <n v="1.5"/>
    <n v="4"/>
    <n v="6"/>
    <s v="Yes"/>
    <n v="0.9"/>
    <n v="34"/>
    <n v="17"/>
    <n v="3.6"/>
    <n v="2.4"/>
    <n v="0.9"/>
    <s v="Browsing"/>
    <n v="5"/>
    <n v="8.1999999999999993"/>
    <n v="10"/>
  </r>
  <r>
    <n v="2402"/>
    <s v="Russell Dalton"/>
    <x v="0"/>
    <x v="1"/>
    <s v="Tatestad"/>
    <x v="2"/>
    <n v="2.2000000000000002"/>
    <n v="7.1"/>
    <n v="97"/>
    <n v="4"/>
    <n v="1.4"/>
    <n v="7"/>
    <n v="7"/>
    <s v="No"/>
    <n v="1.7"/>
    <n v="56"/>
    <n v="12"/>
    <n v="1.9"/>
    <n v="0.4"/>
    <n v="0.1"/>
    <s v="Other"/>
    <n v="3"/>
    <n v="6.5"/>
    <n v="4.5"/>
  </r>
  <r>
    <n v="2403"/>
    <s v="Fernando Barrera"/>
    <x v="0"/>
    <x v="1"/>
    <s v="Wigginsshire"/>
    <x v="1"/>
    <n v="3.5"/>
    <n v="8.6999999999999993"/>
    <n v="73"/>
    <n v="9"/>
    <n v="1.4"/>
    <n v="9"/>
    <n v="6"/>
    <s v="No"/>
    <n v="0.2"/>
    <n v="30"/>
    <n v="8"/>
    <n v="3.6"/>
    <n v="2.1"/>
    <n v="0.9"/>
    <s v="Education"/>
    <n v="2"/>
    <n v="7"/>
    <n v="7"/>
  </r>
  <r>
    <n v="2404"/>
    <s v="Alison Nguyen"/>
    <x v="3"/>
    <x v="0"/>
    <s v="Port Arianamouth"/>
    <x v="3"/>
    <n v="8.9"/>
    <n v="4.9000000000000004"/>
    <n v="77"/>
    <n v="8"/>
    <n v="2"/>
    <n v="6"/>
    <n v="5"/>
    <s v="Yes"/>
    <n v="0.7"/>
    <n v="122"/>
    <n v="10"/>
    <n v="2.1"/>
    <n v="2.1"/>
    <n v="0.7"/>
    <s v="Browsing"/>
    <n v="7"/>
    <n v="7.8"/>
    <n v="10"/>
  </r>
  <r>
    <n v="2405"/>
    <s v="Alison Gibbs"/>
    <x v="4"/>
    <x v="2"/>
    <s v="Meganville"/>
    <x v="0"/>
    <n v="4.5"/>
    <n v="5"/>
    <n v="80"/>
    <n v="1"/>
    <n v="2.7"/>
    <n v="6"/>
    <n v="9"/>
    <s v="Yes"/>
    <n v="1.3"/>
    <n v="129"/>
    <n v="6"/>
    <n v="1.3"/>
    <n v="3.1"/>
    <n v="0.8"/>
    <s v="Education"/>
    <n v="2"/>
    <n v="2.8"/>
    <n v="10"/>
  </r>
  <r>
    <n v="2406"/>
    <s v="Brenda Arnold"/>
    <x v="1"/>
    <x v="2"/>
    <s v="Port William"/>
    <x v="2"/>
    <n v="4"/>
    <n v="6.8"/>
    <n v="87"/>
    <n v="1"/>
    <n v="0.9"/>
    <n v="4"/>
    <n v="5"/>
    <s v="Yes"/>
    <n v="1.3"/>
    <n v="83"/>
    <n v="17"/>
    <n v="2.5"/>
    <n v="1.3"/>
    <n v="1.3"/>
    <s v="Browsing"/>
    <n v="2"/>
    <n v="6.1"/>
    <n v="9.5"/>
  </r>
  <r>
    <n v="2407"/>
    <s v="Lisa Bailey"/>
    <x v="4"/>
    <x v="1"/>
    <s v="East Mark"/>
    <x v="5"/>
    <n v="1.7"/>
    <n v="5.0999999999999996"/>
    <n v="86"/>
    <n v="7"/>
    <n v="2.1"/>
    <n v="4"/>
    <n v="1"/>
    <s v="Yes"/>
    <n v="1.2"/>
    <n v="57"/>
    <n v="14"/>
    <n v="3"/>
    <n v="2.1"/>
    <n v="1.6"/>
    <s v="Education"/>
    <n v="8"/>
    <n v="5.4"/>
    <n v="8.1999999999999993"/>
  </r>
  <r>
    <n v="2408"/>
    <s v="Kristi Reyes MD"/>
    <x v="6"/>
    <x v="1"/>
    <s v="Brittanychester"/>
    <x v="1"/>
    <n v="4.3"/>
    <n v="6.5"/>
    <n v="98"/>
    <n v="0"/>
    <n v="0"/>
    <n v="10"/>
    <n v="8"/>
    <s v="Yes"/>
    <n v="1"/>
    <n v="89"/>
    <n v="20"/>
    <n v="3.2"/>
    <n v="1.9"/>
    <n v="1.2"/>
    <s v="Gaming"/>
    <n v="1"/>
    <n v="3.6"/>
    <n v="10"/>
  </r>
  <r>
    <n v="2409"/>
    <s v="Teresa Beard"/>
    <x v="6"/>
    <x v="0"/>
    <s v="Grayport"/>
    <x v="2"/>
    <n v="4.4000000000000004"/>
    <n v="8"/>
    <n v="59"/>
    <n v="2"/>
    <n v="1.6"/>
    <n v="2"/>
    <n v="1"/>
    <s v="Yes"/>
    <n v="1"/>
    <n v="32"/>
    <n v="18"/>
    <n v="3.6"/>
    <n v="0"/>
    <n v="1"/>
    <s v="Social Media"/>
    <n v="2"/>
    <n v="5.3"/>
    <n v="8.1999999999999993"/>
  </r>
  <r>
    <n v="2410"/>
    <s v="Wendy Bailey"/>
    <x v="2"/>
    <x v="2"/>
    <s v="Youngtown"/>
    <x v="5"/>
    <n v="4.5999999999999996"/>
    <n v="3"/>
    <n v="68"/>
    <n v="1"/>
    <n v="0.6"/>
    <n v="10"/>
    <n v="7"/>
    <s v="No"/>
    <n v="2.2000000000000002"/>
    <n v="104"/>
    <n v="16"/>
    <n v="3.2"/>
    <n v="2.2000000000000002"/>
    <n v="1"/>
    <s v="Social Media"/>
    <n v="8"/>
    <n v="7.5"/>
    <n v="10"/>
  </r>
  <r>
    <n v="2411"/>
    <s v="Susan Pineda"/>
    <x v="2"/>
    <x v="0"/>
    <s v="New Charlesborough"/>
    <x v="5"/>
    <n v="5.7"/>
    <n v="5.3"/>
    <n v="73"/>
    <n v="4"/>
    <n v="0.2"/>
    <n v="4"/>
    <n v="7"/>
    <s v="Yes"/>
    <n v="1.1000000000000001"/>
    <n v="143"/>
    <n v="7"/>
    <n v="2.2999999999999998"/>
    <n v="1.2"/>
    <n v="1.5"/>
    <s v="Education"/>
    <n v="9"/>
    <n v="5.3"/>
    <n v="10"/>
  </r>
  <r>
    <n v="2412"/>
    <s v="Catherine Ali"/>
    <x v="6"/>
    <x v="1"/>
    <s v="South Jessicabury"/>
    <x v="5"/>
    <n v="5.4"/>
    <n v="5.8"/>
    <n v="93"/>
    <n v="2"/>
    <n v="0.5"/>
    <n v="4"/>
    <n v="10"/>
    <s v="No"/>
    <n v="0.5"/>
    <n v="143"/>
    <n v="19"/>
    <n v="2.6"/>
    <n v="3.1"/>
    <n v="0.5"/>
    <s v="Gaming"/>
    <n v="8"/>
    <n v="4.7"/>
    <n v="10"/>
  </r>
  <r>
    <n v="2413"/>
    <s v="Samuel Robinson"/>
    <x v="0"/>
    <x v="0"/>
    <s v="Susanfort"/>
    <x v="5"/>
    <n v="3"/>
    <n v="7.4"/>
    <n v="74"/>
    <n v="2"/>
    <n v="1.4"/>
    <n v="5"/>
    <n v="1"/>
    <s v="No"/>
    <n v="1.5"/>
    <n v="78"/>
    <n v="12"/>
    <n v="2.7"/>
    <n v="2.9"/>
    <n v="1.4"/>
    <s v="Social Media"/>
    <n v="6"/>
    <n v="8.6999999999999993"/>
    <n v="8.9"/>
  </r>
  <r>
    <n v="2414"/>
    <s v="Brian Brooks"/>
    <x v="3"/>
    <x v="2"/>
    <s v="East Richardtown"/>
    <x v="3"/>
    <n v="3.1"/>
    <n v="5.7"/>
    <n v="91"/>
    <n v="5"/>
    <n v="2.2000000000000002"/>
    <n v="9"/>
    <n v="1"/>
    <s v="Yes"/>
    <n v="0.5"/>
    <n v="32"/>
    <n v="17"/>
    <n v="0.9"/>
    <n v="0.7"/>
    <n v="1"/>
    <s v="Social Media"/>
    <n v="3"/>
    <n v="7.6"/>
    <n v="5.9"/>
  </r>
  <r>
    <n v="2415"/>
    <s v="John Johnson"/>
    <x v="3"/>
    <x v="2"/>
    <s v="Port Laurenville"/>
    <x v="0"/>
    <n v="3"/>
    <n v="5.6"/>
    <n v="95"/>
    <n v="8"/>
    <n v="2.1"/>
    <n v="5"/>
    <n v="5"/>
    <s v="Yes"/>
    <n v="0.6"/>
    <n v="53"/>
    <n v="12"/>
    <n v="3.3"/>
    <n v="2"/>
    <n v="0.5"/>
    <s v="Gaming"/>
    <n v="4"/>
    <n v="8.5"/>
    <n v="9"/>
  </r>
  <r>
    <n v="2416"/>
    <s v="Abigail Hernandez"/>
    <x v="4"/>
    <x v="1"/>
    <s v="North Albertstad"/>
    <x v="2"/>
    <n v="8.4"/>
    <n v="6.9"/>
    <n v="98"/>
    <n v="10"/>
    <n v="0.8"/>
    <n v="10"/>
    <n v="3"/>
    <s v="Yes"/>
    <n v="1.5"/>
    <n v="108"/>
    <n v="13"/>
    <n v="3.9"/>
    <n v="1"/>
    <n v="1.5"/>
    <s v="Education"/>
    <n v="5"/>
    <n v="5.9"/>
    <n v="10"/>
  </r>
  <r>
    <n v="2417"/>
    <s v="Aaron Tyler"/>
    <x v="2"/>
    <x v="2"/>
    <s v="Randyhaven"/>
    <x v="0"/>
    <n v="7.5"/>
    <n v="8.1"/>
    <n v="70"/>
    <n v="7"/>
    <n v="0.8"/>
    <n v="7"/>
    <n v="3"/>
    <s v="Yes"/>
    <n v="1.1000000000000001"/>
    <n v="119"/>
    <n v="15"/>
    <n v="2.2000000000000002"/>
    <n v="1.4"/>
    <n v="1.9"/>
    <s v="Other"/>
    <n v="5"/>
    <n v="5.5"/>
    <n v="10"/>
  </r>
  <r>
    <n v="2418"/>
    <s v="Dwayne Rogers"/>
    <x v="0"/>
    <x v="2"/>
    <s v="West Brianfort"/>
    <x v="3"/>
    <n v="3.8"/>
    <n v="6.8"/>
    <n v="50"/>
    <n v="5"/>
    <n v="0.1"/>
    <n v="10"/>
    <n v="6"/>
    <s v="Yes"/>
    <n v="0.6"/>
    <n v="74"/>
    <n v="8"/>
    <n v="2.8"/>
    <n v="4"/>
    <n v="0"/>
    <s v="Browsing"/>
    <n v="9"/>
    <n v="5.6"/>
    <n v="10"/>
  </r>
  <r>
    <n v="2419"/>
    <s v="Nicholas Garcia"/>
    <x v="0"/>
    <x v="1"/>
    <s v="Castrobury"/>
    <x v="0"/>
    <n v="3.7"/>
    <n v="7.4"/>
    <n v="82"/>
    <n v="10"/>
    <n v="0.8"/>
    <n v="5"/>
    <n v="7"/>
    <s v="No"/>
    <n v="1"/>
    <n v="144"/>
    <n v="14"/>
    <n v="1.9"/>
    <n v="2"/>
    <n v="1"/>
    <s v="Browsing"/>
    <n v="6"/>
    <n v="4.2"/>
    <n v="9.6"/>
  </r>
  <r>
    <n v="2420"/>
    <s v="Elizabeth Williams"/>
    <x v="6"/>
    <x v="2"/>
    <s v="Port Susanberg"/>
    <x v="5"/>
    <n v="7.3"/>
    <n v="5.6"/>
    <n v="56"/>
    <n v="0"/>
    <n v="0.3"/>
    <n v="7"/>
    <n v="10"/>
    <s v="No"/>
    <n v="0.8"/>
    <n v="39"/>
    <n v="9"/>
    <n v="0.8"/>
    <n v="1.2"/>
    <n v="1.9"/>
    <s v="Education"/>
    <n v="4"/>
    <n v="2.6"/>
    <n v="9.1"/>
  </r>
  <r>
    <n v="2421"/>
    <s v="Samantha Heath"/>
    <x v="5"/>
    <x v="2"/>
    <s v="South Alison"/>
    <x v="4"/>
    <n v="2.9"/>
    <n v="7.6"/>
    <n v="74"/>
    <n v="0"/>
    <n v="1.3"/>
    <n v="10"/>
    <n v="2"/>
    <s v="No"/>
    <n v="1.2"/>
    <n v="48"/>
    <n v="6"/>
    <n v="2.8"/>
    <n v="2.1"/>
    <n v="0.4"/>
    <s v="Education"/>
    <n v="8"/>
    <n v="3.5"/>
    <n v="6.2"/>
  </r>
  <r>
    <n v="2422"/>
    <s v="Mike Mcgee"/>
    <x v="2"/>
    <x v="2"/>
    <s v="North Scottfurt"/>
    <x v="5"/>
    <n v="3.1"/>
    <n v="7.6"/>
    <n v="62"/>
    <n v="3"/>
    <n v="1.6"/>
    <n v="3"/>
    <n v="2"/>
    <s v="Yes"/>
    <n v="1.2"/>
    <n v="112"/>
    <n v="7"/>
    <n v="0.5"/>
    <n v="3.1"/>
    <n v="2.6"/>
    <s v="Education"/>
    <n v="1"/>
    <n v="7.6"/>
    <n v="6.5"/>
  </r>
  <r>
    <n v="2423"/>
    <s v="Teresa Lynn"/>
    <x v="0"/>
    <x v="1"/>
    <s v="Port Bethburgh"/>
    <x v="3"/>
    <n v="7.1"/>
    <n v="3.3"/>
    <n v="54"/>
    <n v="5"/>
    <n v="0"/>
    <n v="10"/>
    <n v="8"/>
    <s v="Yes"/>
    <n v="0"/>
    <n v="132"/>
    <n v="13"/>
    <n v="3"/>
    <n v="1.5"/>
    <n v="0.8"/>
    <s v="Other"/>
    <n v="2"/>
    <n v="5.9"/>
    <n v="10"/>
  </r>
  <r>
    <n v="2424"/>
    <s v="Kelsey Carter"/>
    <x v="2"/>
    <x v="2"/>
    <s v="Sheafurt"/>
    <x v="0"/>
    <n v="4.2"/>
    <n v="7.3"/>
    <n v="64"/>
    <n v="2"/>
    <n v="0"/>
    <n v="6"/>
    <n v="9"/>
    <s v="No"/>
    <n v="0"/>
    <n v="37"/>
    <n v="13"/>
    <n v="2.1"/>
    <n v="0"/>
    <n v="0.9"/>
    <s v="Browsing"/>
    <n v="8"/>
    <n v="4"/>
    <n v="6"/>
  </r>
  <r>
    <n v="2425"/>
    <s v="Jennifer Johnson"/>
    <x v="3"/>
    <x v="0"/>
    <s v="East Lucasside"/>
    <x v="2"/>
    <n v="6.2"/>
    <n v="6.9"/>
    <n v="63"/>
    <n v="10"/>
    <n v="1.6"/>
    <n v="7"/>
    <n v="5"/>
    <s v="No"/>
    <n v="0"/>
    <n v="139"/>
    <n v="13"/>
    <n v="2.2000000000000002"/>
    <n v="0"/>
    <n v="1.4"/>
    <s v="Other"/>
    <n v="1"/>
    <n v="5"/>
    <n v="10"/>
  </r>
  <r>
    <n v="2426"/>
    <s v="James Richard"/>
    <x v="3"/>
    <x v="1"/>
    <s v="Russomouth"/>
    <x v="5"/>
    <n v="6.7"/>
    <n v="5.5"/>
    <n v="77"/>
    <n v="2"/>
    <n v="1.1000000000000001"/>
    <n v="1"/>
    <n v="6"/>
    <s v="Yes"/>
    <n v="0.9"/>
    <n v="36"/>
    <n v="6"/>
    <n v="0.3"/>
    <n v="0.8"/>
    <n v="0.9"/>
    <s v="Browsing"/>
    <n v="1"/>
    <n v="3.2"/>
    <n v="7"/>
  </r>
  <r>
    <n v="2427"/>
    <s v="Todd Christian"/>
    <x v="2"/>
    <x v="2"/>
    <s v="Port Julia"/>
    <x v="1"/>
    <n v="3.5"/>
    <n v="8.8000000000000007"/>
    <n v="57"/>
    <n v="6"/>
    <n v="0.8"/>
    <n v="1"/>
    <n v="10"/>
    <s v="Yes"/>
    <n v="0.8"/>
    <n v="73"/>
    <n v="16"/>
    <n v="0"/>
    <n v="2.2000000000000002"/>
    <n v="0.5"/>
    <s v="Social Media"/>
    <n v="7"/>
    <n v="5.4"/>
    <n v="6"/>
  </r>
  <r>
    <n v="2428"/>
    <s v="Heather Bailey"/>
    <x v="0"/>
    <x v="0"/>
    <s v="New Amanda"/>
    <x v="2"/>
    <n v="6.9"/>
    <n v="6.1"/>
    <n v="59"/>
    <n v="4"/>
    <n v="0.7"/>
    <n v="2"/>
    <n v="6"/>
    <s v="No"/>
    <n v="0.7"/>
    <n v="114"/>
    <n v="15"/>
    <n v="1.4"/>
    <n v="1.9"/>
    <n v="2.6"/>
    <s v="Other"/>
    <n v="2"/>
    <n v="6.9"/>
    <n v="10"/>
  </r>
  <r>
    <n v="2429"/>
    <s v="Nathan Simmons"/>
    <x v="0"/>
    <x v="2"/>
    <s v="Martinside"/>
    <x v="2"/>
    <n v="4.9000000000000004"/>
    <n v="5.0999999999999996"/>
    <n v="99"/>
    <n v="2"/>
    <n v="1.5"/>
    <n v="3"/>
    <n v="5"/>
    <s v="Yes"/>
    <n v="1.2"/>
    <n v="63"/>
    <n v="19"/>
    <n v="4.4000000000000004"/>
    <n v="2.2000000000000002"/>
    <n v="0.8"/>
    <s v="Browsing"/>
    <n v="4"/>
    <n v="5.9"/>
    <n v="10"/>
  </r>
  <r>
    <n v="2430"/>
    <s v="Benjamin Holmes"/>
    <x v="5"/>
    <x v="0"/>
    <s v="Port Carol"/>
    <x v="4"/>
    <n v="0"/>
    <n v="5.5"/>
    <n v="53"/>
    <n v="6"/>
    <n v="0.4"/>
    <n v="4"/>
    <n v="7"/>
    <s v="No"/>
    <n v="0.6"/>
    <n v="32"/>
    <n v="14"/>
    <n v="2.9"/>
    <n v="0.1"/>
    <n v="1.3"/>
    <s v="Browsing"/>
    <n v="10"/>
    <n v="1.3"/>
    <n v="3.7"/>
  </r>
  <r>
    <n v="2431"/>
    <s v="Daniel Davis"/>
    <x v="4"/>
    <x v="0"/>
    <s v="Johnsonberg"/>
    <x v="1"/>
    <n v="4.7"/>
    <n v="7.8"/>
    <n v="63"/>
    <n v="4"/>
    <n v="2.2000000000000002"/>
    <n v="3"/>
    <n v="7"/>
    <s v="No"/>
    <n v="1.1000000000000001"/>
    <n v="62"/>
    <n v="13"/>
    <n v="2.6"/>
    <n v="0.4"/>
    <n v="0.5"/>
    <s v="Social Media"/>
    <n v="1"/>
    <n v="5.0999999999999996"/>
    <n v="7.6"/>
  </r>
  <r>
    <n v="2432"/>
    <s v="James Cole"/>
    <x v="4"/>
    <x v="0"/>
    <s v="West Donaldfurt"/>
    <x v="5"/>
    <n v="9.1"/>
    <n v="6.2"/>
    <n v="85"/>
    <n v="4"/>
    <n v="2.4"/>
    <n v="8"/>
    <n v="3"/>
    <s v="No"/>
    <n v="1.5"/>
    <n v="33"/>
    <n v="17"/>
    <n v="3.3"/>
    <n v="0.1"/>
    <n v="1.6"/>
    <s v="Browsing"/>
    <n v="4"/>
    <n v="7.5"/>
    <n v="10"/>
  </r>
  <r>
    <n v="2433"/>
    <s v="Joseph Thomas"/>
    <x v="1"/>
    <x v="2"/>
    <s v="Parkerland"/>
    <x v="1"/>
    <n v="0"/>
    <n v="7.8"/>
    <n v="73"/>
    <n v="3"/>
    <n v="0.6"/>
    <n v="7"/>
    <n v="3"/>
    <s v="No"/>
    <n v="1.5"/>
    <n v="27"/>
    <n v="11"/>
    <n v="2.6"/>
    <n v="1.8"/>
    <n v="0.7"/>
    <s v="Social Media"/>
    <n v="9"/>
    <n v="6.9"/>
    <n v="3.2"/>
  </r>
  <r>
    <n v="2434"/>
    <s v="Melissa Wang"/>
    <x v="2"/>
    <x v="0"/>
    <s v="East Kaylaberg"/>
    <x v="1"/>
    <n v="4.3"/>
    <n v="9.5"/>
    <n v="52"/>
    <n v="6"/>
    <n v="0"/>
    <n v="6"/>
    <n v="5"/>
    <s v="Yes"/>
    <n v="1"/>
    <n v="41"/>
    <n v="17"/>
    <n v="3.5"/>
    <n v="1.4"/>
    <n v="1.8"/>
    <s v="Education"/>
    <n v="6"/>
    <n v="6.5"/>
    <n v="8.6999999999999993"/>
  </r>
  <r>
    <n v="2435"/>
    <s v="Richard Jordan"/>
    <x v="4"/>
    <x v="1"/>
    <s v="Evelynborough"/>
    <x v="4"/>
    <n v="2.2000000000000002"/>
    <n v="8.8000000000000007"/>
    <n v="92"/>
    <n v="6"/>
    <n v="0.5"/>
    <n v="10"/>
    <n v="9"/>
    <s v="Yes"/>
    <n v="0.3"/>
    <n v="80"/>
    <n v="19"/>
    <n v="2.2000000000000002"/>
    <n v="1.8"/>
    <n v="1.2"/>
    <s v="Other"/>
    <n v="4"/>
    <n v="5.8"/>
    <n v="7.2"/>
  </r>
  <r>
    <n v="2436"/>
    <s v="Sara Johnson"/>
    <x v="1"/>
    <x v="0"/>
    <s v="Michaelfort"/>
    <x v="2"/>
    <n v="2.6"/>
    <n v="6.3"/>
    <n v="98"/>
    <n v="2"/>
    <n v="0"/>
    <n v="7"/>
    <n v="10"/>
    <s v="Yes"/>
    <n v="0.8"/>
    <n v="65"/>
    <n v="14"/>
    <n v="2.4"/>
    <n v="2.5"/>
    <n v="0"/>
    <s v="Gaming"/>
    <n v="6"/>
    <n v="6.8"/>
    <n v="8.4"/>
  </r>
  <r>
    <n v="2437"/>
    <s v="Bryan Barnes"/>
    <x v="2"/>
    <x v="0"/>
    <s v="New Dawnshire"/>
    <x v="1"/>
    <n v="4.8"/>
    <n v="7.4"/>
    <n v="93"/>
    <n v="1"/>
    <n v="0.9"/>
    <n v="4"/>
    <n v="9"/>
    <s v="Yes"/>
    <n v="1.5"/>
    <n v="125"/>
    <n v="6"/>
    <n v="1.9"/>
    <n v="2.5"/>
    <n v="1.4"/>
    <s v="Education"/>
    <n v="10"/>
    <n v="6.2"/>
    <n v="9.1999999999999993"/>
  </r>
  <r>
    <n v="2438"/>
    <s v="Pamela Bailey"/>
    <x v="1"/>
    <x v="2"/>
    <s v="New Thomasbury"/>
    <x v="5"/>
    <n v="5.3"/>
    <n v="7.9"/>
    <n v="80"/>
    <n v="4"/>
    <n v="1.3"/>
    <n v="7"/>
    <n v="3"/>
    <s v="Yes"/>
    <n v="2.1"/>
    <n v="142"/>
    <n v="14"/>
    <n v="2.7"/>
    <n v="0.1"/>
    <n v="1.1000000000000001"/>
    <s v="Gaming"/>
    <n v="2"/>
    <n v="7.2"/>
    <n v="9.8000000000000007"/>
  </r>
  <r>
    <n v="2439"/>
    <s v="Paula Roy"/>
    <x v="0"/>
    <x v="0"/>
    <s v="Lindaland"/>
    <x v="1"/>
    <n v="5.6"/>
    <n v="7"/>
    <n v="67"/>
    <n v="3"/>
    <n v="0.5"/>
    <n v="8"/>
    <n v="5"/>
    <s v="No"/>
    <n v="1.3"/>
    <n v="59"/>
    <n v="17"/>
    <n v="0"/>
    <n v="2.2999999999999998"/>
    <n v="0.6"/>
    <s v="Education"/>
    <n v="3"/>
    <n v="4.4000000000000004"/>
    <n v="9"/>
  </r>
  <r>
    <n v="2440"/>
    <s v="Hector Wright"/>
    <x v="1"/>
    <x v="2"/>
    <s v="Juliaborough"/>
    <x v="3"/>
    <n v="8.4"/>
    <n v="6.1"/>
    <n v="54"/>
    <n v="0"/>
    <n v="1.2"/>
    <n v="3"/>
    <n v="2"/>
    <s v="Yes"/>
    <n v="0.8"/>
    <n v="94"/>
    <n v="19"/>
    <n v="1.8"/>
    <n v="0.2"/>
    <n v="1.4"/>
    <s v="Education"/>
    <n v="8"/>
    <n v="2.2000000000000002"/>
    <n v="10"/>
  </r>
  <r>
    <n v="2441"/>
    <s v="David Hill"/>
    <x v="4"/>
    <x v="1"/>
    <s v="Lake Megan"/>
    <x v="0"/>
    <n v="3.4"/>
    <n v="6.9"/>
    <n v="94"/>
    <n v="7"/>
    <n v="1.4"/>
    <n v="7"/>
    <n v="3"/>
    <s v="No"/>
    <n v="0.7"/>
    <n v="64"/>
    <n v="17"/>
    <n v="2.8"/>
    <n v="1.6"/>
    <n v="0.8"/>
    <s v="Other"/>
    <n v="6"/>
    <n v="5.5"/>
    <n v="9"/>
  </r>
  <r>
    <n v="2442"/>
    <s v="Travis Watson"/>
    <x v="0"/>
    <x v="0"/>
    <s v="Ramirezshire"/>
    <x v="4"/>
    <n v="6.9"/>
    <n v="5.3"/>
    <n v="84"/>
    <n v="10"/>
    <n v="0.4"/>
    <n v="4"/>
    <n v="1"/>
    <s v="Yes"/>
    <n v="1.1000000000000001"/>
    <n v="136"/>
    <n v="9"/>
    <n v="3.5"/>
    <n v="0.3"/>
    <n v="2.2999999999999998"/>
    <s v="Other"/>
    <n v="6"/>
    <n v="7.1"/>
    <n v="10"/>
  </r>
  <r>
    <n v="2443"/>
    <s v="Brenda Hernandez"/>
    <x v="0"/>
    <x v="1"/>
    <s v="Theresaville"/>
    <x v="4"/>
    <n v="7.8"/>
    <n v="7.2"/>
    <n v="97"/>
    <n v="4"/>
    <n v="0"/>
    <n v="6"/>
    <n v="3"/>
    <s v="No"/>
    <n v="0.1"/>
    <n v="52"/>
    <n v="19"/>
    <n v="2"/>
    <n v="2"/>
    <n v="2.2999999999999998"/>
    <s v="Education"/>
    <n v="8"/>
    <n v="8.3000000000000007"/>
    <n v="10"/>
  </r>
  <r>
    <n v="2444"/>
    <s v="Jonathan Freeman"/>
    <x v="4"/>
    <x v="2"/>
    <s v="Wilsonchester"/>
    <x v="3"/>
    <n v="6.5"/>
    <n v="6.5"/>
    <n v="83"/>
    <n v="9"/>
    <n v="1.8"/>
    <n v="9"/>
    <n v="9"/>
    <s v="No"/>
    <n v="1.1000000000000001"/>
    <n v="24"/>
    <n v="13"/>
    <n v="3"/>
    <n v="1.9"/>
    <n v="0.4"/>
    <s v="Browsing"/>
    <n v="6"/>
    <n v="6.9"/>
    <n v="10"/>
  </r>
  <r>
    <n v="2445"/>
    <s v="Victoria Burton"/>
    <x v="4"/>
    <x v="0"/>
    <s v="Davisbury"/>
    <x v="0"/>
    <n v="3.5"/>
    <n v="6.1"/>
    <n v="83"/>
    <n v="4"/>
    <n v="1.8"/>
    <n v="3"/>
    <n v="2"/>
    <s v="No"/>
    <n v="0.8"/>
    <n v="48"/>
    <n v="9"/>
    <n v="2.9"/>
    <n v="1.3"/>
    <n v="0"/>
    <s v="Other"/>
    <n v="7"/>
    <n v="8.8000000000000007"/>
    <n v="7.4"/>
  </r>
  <r>
    <n v="2446"/>
    <s v="David Fernandez"/>
    <x v="1"/>
    <x v="0"/>
    <s v="Wisechester"/>
    <x v="1"/>
    <n v="3.9"/>
    <n v="5.8"/>
    <n v="86"/>
    <n v="4"/>
    <n v="2.2999999999999998"/>
    <n v="1"/>
    <n v="5"/>
    <s v="Yes"/>
    <n v="1.6"/>
    <n v="66"/>
    <n v="15"/>
    <n v="1.4"/>
    <n v="0.2"/>
    <n v="1.3"/>
    <s v="Gaming"/>
    <n v="8"/>
    <n v="6.5"/>
    <n v="6.9"/>
  </r>
  <r>
    <n v="2447"/>
    <s v="David Black"/>
    <x v="5"/>
    <x v="2"/>
    <s v="Clarkstad"/>
    <x v="1"/>
    <n v="4.7"/>
    <n v="7.8"/>
    <n v="69"/>
    <n v="8"/>
    <n v="1"/>
    <n v="1"/>
    <n v="1"/>
    <s v="Yes"/>
    <n v="0.7"/>
    <n v="27"/>
    <n v="7"/>
    <n v="3"/>
    <n v="3.2"/>
    <n v="1.5"/>
    <s v="Social Media"/>
    <n v="10"/>
    <n v="3.8"/>
    <n v="8.9"/>
  </r>
  <r>
    <n v="2448"/>
    <s v="Donna Williams"/>
    <x v="4"/>
    <x v="2"/>
    <s v="New Dennis"/>
    <x v="3"/>
    <n v="3.8"/>
    <n v="8.8000000000000007"/>
    <n v="91"/>
    <n v="8"/>
    <n v="0"/>
    <n v="10"/>
    <n v="3"/>
    <s v="No"/>
    <n v="0.7"/>
    <n v="85"/>
    <n v="10"/>
    <n v="2.2000000000000002"/>
    <n v="0"/>
    <n v="1.6"/>
    <s v="Social Media"/>
    <n v="4"/>
    <n v="4.5999999999999996"/>
    <n v="5.3"/>
  </r>
  <r>
    <n v="2449"/>
    <s v="Sean Perez"/>
    <x v="2"/>
    <x v="1"/>
    <s v="North Michelleport"/>
    <x v="2"/>
    <n v="4.9000000000000004"/>
    <n v="3"/>
    <n v="75"/>
    <n v="8"/>
    <n v="0.3"/>
    <n v="6"/>
    <n v="8"/>
    <s v="Yes"/>
    <n v="0.6"/>
    <n v="112"/>
    <n v="11"/>
    <n v="0.5"/>
    <n v="2.8"/>
    <n v="0.3"/>
    <s v="Education"/>
    <n v="6"/>
    <n v="4.0999999999999996"/>
    <n v="10"/>
  </r>
  <r>
    <n v="2450"/>
    <s v="Chris Krause"/>
    <x v="4"/>
    <x v="1"/>
    <s v="West Jessicaton"/>
    <x v="5"/>
    <n v="7"/>
    <n v="6.4"/>
    <n v="65"/>
    <n v="6"/>
    <n v="1.2"/>
    <n v="4"/>
    <n v="6"/>
    <s v="No"/>
    <n v="0.6"/>
    <n v="135"/>
    <n v="20"/>
    <n v="1.8"/>
    <n v="0"/>
    <n v="0.4"/>
    <s v="Other"/>
    <n v="2"/>
    <n v="5.3"/>
    <n v="10"/>
  </r>
  <r>
    <n v="2451"/>
    <s v="Jeffrey Gallagher"/>
    <x v="6"/>
    <x v="0"/>
    <s v="North Heather"/>
    <x v="3"/>
    <n v="6.3"/>
    <n v="6.9"/>
    <n v="62"/>
    <n v="3"/>
    <n v="2"/>
    <n v="2"/>
    <n v="3"/>
    <s v="Yes"/>
    <n v="0.4"/>
    <n v="91"/>
    <n v="7"/>
    <n v="3.8"/>
    <n v="2.5"/>
    <n v="1.2"/>
    <s v="Browsing"/>
    <n v="4"/>
    <n v="7.4"/>
    <n v="10"/>
  </r>
  <r>
    <n v="2452"/>
    <s v="Thomas Matthews"/>
    <x v="6"/>
    <x v="0"/>
    <s v="New Stephanie"/>
    <x v="4"/>
    <n v="3.4"/>
    <n v="6.5"/>
    <n v="80"/>
    <n v="7"/>
    <n v="0.8"/>
    <n v="5"/>
    <n v="2"/>
    <s v="No"/>
    <n v="0.6"/>
    <n v="66"/>
    <n v="14"/>
    <n v="2.7"/>
    <n v="1"/>
    <n v="1.6"/>
    <s v="Other"/>
    <n v="6"/>
    <n v="4"/>
    <n v="8"/>
  </r>
  <r>
    <n v="2453"/>
    <s v="Gregory Smith"/>
    <x v="3"/>
    <x v="0"/>
    <s v="Sandrahaven"/>
    <x v="3"/>
    <n v="7.7"/>
    <n v="10"/>
    <n v="82"/>
    <n v="2"/>
    <n v="1.7"/>
    <n v="7"/>
    <n v="7"/>
    <s v="Yes"/>
    <n v="1.3"/>
    <n v="105"/>
    <n v="7"/>
    <n v="2.7"/>
    <n v="1.4"/>
    <n v="0.8"/>
    <s v="Browsing"/>
    <n v="9"/>
    <n v="6.4"/>
    <n v="10"/>
  </r>
  <r>
    <n v="2454"/>
    <s v="Kevin Ryan"/>
    <x v="5"/>
    <x v="0"/>
    <s v="Bowerstown"/>
    <x v="3"/>
    <n v="0"/>
    <n v="4.5999999999999996"/>
    <n v="66"/>
    <n v="5"/>
    <n v="0.5"/>
    <n v="6"/>
    <n v="10"/>
    <s v="Yes"/>
    <n v="1.3"/>
    <n v="69"/>
    <n v="12"/>
    <n v="3.8"/>
    <n v="2.9"/>
    <n v="0.6"/>
    <s v="Education"/>
    <n v="7"/>
    <n v="2.8"/>
    <n v="8.1999999999999993"/>
  </r>
  <r>
    <n v="2455"/>
    <s v="Steven Roberts"/>
    <x v="2"/>
    <x v="1"/>
    <s v="Hernandezville"/>
    <x v="3"/>
    <n v="3.6"/>
    <n v="5.3"/>
    <n v="93"/>
    <n v="8"/>
    <n v="0"/>
    <n v="5"/>
    <n v="5"/>
    <s v="No"/>
    <n v="1.3"/>
    <n v="119"/>
    <n v="15"/>
    <n v="1.1000000000000001"/>
    <n v="1"/>
    <n v="0"/>
    <s v="Education"/>
    <n v="3"/>
    <n v="7.5"/>
    <n v="8.4"/>
  </r>
  <r>
    <n v="2456"/>
    <s v="Adam Boone"/>
    <x v="2"/>
    <x v="2"/>
    <s v="Justinfort"/>
    <x v="1"/>
    <n v="7.5"/>
    <n v="7.4"/>
    <n v="95"/>
    <n v="5"/>
    <n v="0.5"/>
    <n v="5"/>
    <n v="10"/>
    <s v="Yes"/>
    <n v="1.1000000000000001"/>
    <n v="34"/>
    <n v="14"/>
    <n v="2.6"/>
    <n v="1.6"/>
    <n v="1.5"/>
    <s v="Other"/>
    <n v="3"/>
    <n v="3.3"/>
    <n v="10"/>
  </r>
  <r>
    <n v="2457"/>
    <s v="Amanda Webb"/>
    <x v="4"/>
    <x v="2"/>
    <s v="New Marcshire"/>
    <x v="1"/>
    <n v="8.3000000000000007"/>
    <n v="7.2"/>
    <n v="63"/>
    <n v="3"/>
    <n v="2.2999999999999998"/>
    <n v="9"/>
    <n v="1"/>
    <s v="Yes"/>
    <n v="0.7"/>
    <n v="79"/>
    <n v="18"/>
    <n v="3.8"/>
    <n v="2.6"/>
    <n v="0.7"/>
    <s v="Browsing"/>
    <n v="8"/>
    <n v="7.2"/>
    <n v="10"/>
  </r>
  <r>
    <n v="2458"/>
    <s v="Scott Davis"/>
    <x v="4"/>
    <x v="0"/>
    <s v="Ericaborough"/>
    <x v="2"/>
    <n v="8.5"/>
    <n v="5.8"/>
    <n v="76"/>
    <n v="4"/>
    <n v="1.9"/>
    <n v="4"/>
    <n v="2"/>
    <s v="No"/>
    <n v="0.5"/>
    <n v="144"/>
    <n v="10"/>
    <n v="1.3"/>
    <n v="1"/>
    <n v="1.2"/>
    <s v="Social Media"/>
    <n v="9"/>
    <n v="3.9"/>
    <n v="10"/>
  </r>
  <r>
    <n v="2459"/>
    <s v="Nicholas Dixon"/>
    <x v="2"/>
    <x v="1"/>
    <s v="Lake William"/>
    <x v="4"/>
    <n v="4.2"/>
    <n v="5.0999999999999996"/>
    <n v="62"/>
    <n v="4"/>
    <n v="0"/>
    <n v="3"/>
    <n v="4"/>
    <s v="No"/>
    <n v="0.8"/>
    <n v="110"/>
    <n v="17"/>
    <n v="1.9"/>
    <n v="1.2"/>
    <n v="0.1"/>
    <s v="Other"/>
    <n v="8"/>
    <n v="9.4"/>
    <n v="10"/>
  </r>
  <r>
    <n v="2460"/>
    <s v="Julia Smith"/>
    <x v="4"/>
    <x v="0"/>
    <s v="Christybury"/>
    <x v="5"/>
    <n v="3.7"/>
    <n v="6.9"/>
    <n v="91"/>
    <n v="2"/>
    <n v="2.6"/>
    <n v="7"/>
    <n v="8"/>
    <s v="Yes"/>
    <n v="1"/>
    <n v="62"/>
    <n v="11"/>
    <n v="2.2999999999999998"/>
    <n v="2.1"/>
    <n v="1"/>
    <s v="Other"/>
    <n v="1"/>
    <n v="8"/>
    <n v="8.1"/>
  </r>
  <r>
    <n v="2461"/>
    <s v="Allen Williams"/>
    <x v="6"/>
    <x v="1"/>
    <s v="Emilystad"/>
    <x v="4"/>
    <n v="5.7"/>
    <n v="8.6"/>
    <n v="94"/>
    <n v="1"/>
    <n v="1.5"/>
    <n v="8"/>
    <n v="8"/>
    <s v="No"/>
    <n v="0"/>
    <n v="141"/>
    <n v="13"/>
    <n v="2.4"/>
    <n v="0.4"/>
    <n v="0.8"/>
    <s v="Browsing"/>
    <n v="4"/>
    <n v="6.2"/>
    <n v="9.6"/>
  </r>
  <r>
    <n v="2462"/>
    <s v="Mary Davis"/>
    <x v="5"/>
    <x v="2"/>
    <s v="Alyssaburgh"/>
    <x v="1"/>
    <n v="1.2"/>
    <n v="6.9"/>
    <n v="75"/>
    <n v="3"/>
    <n v="0.9"/>
    <n v="9"/>
    <n v="5"/>
    <s v="No"/>
    <n v="1.6"/>
    <n v="135"/>
    <n v="10"/>
    <n v="3"/>
    <n v="1.6"/>
    <n v="1"/>
    <s v="Other"/>
    <n v="8"/>
    <n v="3.8"/>
    <n v="7"/>
  </r>
  <r>
    <n v="2463"/>
    <s v="Jeremy Martin"/>
    <x v="3"/>
    <x v="1"/>
    <s v="Dillonport"/>
    <x v="1"/>
    <n v="7"/>
    <n v="6.9"/>
    <n v="93"/>
    <n v="8"/>
    <n v="0.4"/>
    <n v="4"/>
    <n v="7"/>
    <s v="No"/>
    <n v="0.4"/>
    <n v="67"/>
    <n v="19"/>
    <n v="3.4"/>
    <n v="1.7"/>
    <n v="0.9"/>
    <s v="Social Media"/>
    <n v="7"/>
    <n v="4.7"/>
    <n v="10"/>
  </r>
  <r>
    <n v="2464"/>
    <s v="John Scott"/>
    <x v="0"/>
    <x v="1"/>
    <s v="Rebeccaburgh"/>
    <x v="1"/>
    <n v="4.0999999999999996"/>
    <n v="6.5"/>
    <n v="92"/>
    <n v="9"/>
    <n v="1.2"/>
    <n v="2"/>
    <n v="5"/>
    <s v="Yes"/>
    <n v="1.8"/>
    <n v="144"/>
    <n v="8"/>
    <n v="3"/>
    <n v="2.9"/>
    <n v="1.4"/>
    <s v="Other"/>
    <n v="1"/>
    <n v="4.2"/>
    <n v="10"/>
  </r>
  <r>
    <n v="2465"/>
    <s v="Andrew Dorsey"/>
    <x v="4"/>
    <x v="0"/>
    <s v="Pittmanberg"/>
    <x v="5"/>
    <n v="5.4"/>
    <n v="4.9000000000000004"/>
    <n v="93"/>
    <n v="6"/>
    <n v="1.8"/>
    <n v="5"/>
    <n v="2"/>
    <s v="Yes"/>
    <n v="0.8"/>
    <n v="132"/>
    <n v="6"/>
    <n v="3.8"/>
    <n v="0"/>
    <n v="1.1000000000000001"/>
    <s v="Education"/>
    <n v="2"/>
    <n v="7"/>
    <n v="10"/>
  </r>
  <r>
    <n v="2466"/>
    <s v="Paula Hernandez"/>
    <x v="6"/>
    <x v="1"/>
    <s v="West Makayla"/>
    <x v="2"/>
    <n v="7.7"/>
    <n v="6.6"/>
    <n v="69"/>
    <n v="6"/>
    <n v="1.4"/>
    <n v="7"/>
    <n v="10"/>
    <s v="Yes"/>
    <n v="1.7"/>
    <n v="23"/>
    <n v="16"/>
    <n v="3.2"/>
    <n v="0.7"/>
    <n v="0.7"/>
    <s v="Browsing"/>
    <n v="7"/>
    <n v="8.3000000000000007"/>
    <n v="10"/>
  </r>
  <r>
    <n v="2467"/>
    <s v="Joseph Garcia"/>
    <x v="5"/>
    <x v="0"/>
    <s v="Ricardoport"/>
    <x v="4"/>
    <n v="7.9"/>
    <n v="7.3"/>
    <n v="95"/>
    <n v="0"/>
    <n v="1.8"/>
    <n v="5"/>
    <n v="3"/>
    <s v="Yes"/>
    <n v="1.1000000000000001"/>
    <n v="101"/>
    <n v="13"/>
    <n v="1.8"/>
    <n v="0.2"/>
    <n v="0.6"/>
    <s v="Social Media"/>
    <n v="8"/>
    <n v="5.3"/>
    <n v="10"/>
  </r>
  <r>
    <n v="2468"/>
    <s v="William Ramos"/>
    <x v="2"/>
    <x v="1"/>
    <s v="North Tracy"/>
    <x v="3"/>
    <n v="2.9"/>
    <n v="5.8"/>
    <n v="78"/>
    <n v="6"/>
    <n v="1"/>
    <n v="9"/>
    <n v="3"/>
    <s v="Yes"/>
    <n v="1"/>
    <n v="61"/>
    <n v="12"/>
    <n v="0.6"/>
    <n v="0"/>
    <n v="0.6"/>
    <s v="Social Media"/>
    <n v="4"/>
    <n v="5.6"/>
    <n v="4.2"/>
  </r>
  <r>
    <n v="2469"/>
    <s v="Spencer Edwards"/>
    <x v="6"/>
    <x v="2"/>
    <s v="Phillipville"/>
    <x v="3"/>
    <n v="2.9"/>
    <n v="6.1"/>
    <n v="79"/>
    <n v="7"/>
    <n v="2.9"/>
    <n v="3"/>
    <n v="4"/>
    <s v="No"/>
    <n v="1.3"/>
    <n v="128"/>
    <n v="8"/>
    <n v="1.9"/>
    <n v="1.6"/>
    <n v="1.3"/>
    <s v="Browsing"/>
    <n v="2"/>
    <n v="4.0999999999999996"/>
    <n v="7.5"/>
  </r>
  <r>
    <n v="2470"/>
    <s v="Tiffany Perez"/>
    <x v="5"/>
    <x v="2"/>
    <s v="North Paigemouth"/>
    <x v="1"/>
    <n v="5.0999999999999996"/>
    <n v="8.3000000000000007"/>
    <n v="50"/>
    <n v="3"/>
    <n v="1.9"/>
    <n v="1"/>
    <n v="3"/>
    <s v="Yes"/>
    <n v="0.9"/>
    <n v="148"/>
    <n v="5"/>
    <n v="3.2"/>
    <n v="0.5"/>
    <n v="1.4"/>
    <s v="Social Media"/>
    <n v="10"/>
    <n v="3.9"/>
    <n v="8.6"/>
  </r>
  <r>
    <n v="2471"/>
    <s v="Justin Reed"/>
    <x v="0"/>
    <x v="0"/>
    <s v="Sarahshire"/>
    <x v="5"/>
    <n v="6.1"/>
    <n v="6.2"/>
    <n v="55"/>
    <n v="9"/>
    <n v="0.7"/>
    <n v="5"/>
    <n v="3"/>
    <s v="No"/>
    <n v="1.1000000000000001"/>
    <n v="37"/>
    <n v="16"/>
    <n v="3.7"/>
    <n v="1.9"/>
    <n v="0"/>
    <s v="Other"/>
    <n v="8"/>
    <n v="7.4"/>
    <n v="10"/>
  </r>
  <r>
    <n v="2472"/>
    <s v="Janice Herrera"/>
    <x v="5"/>
    <x v="2"/>
    <s v="East Robert"/>
    <x v="5"/>
    <n v="5.6"/>
    <n v="6.3"/>
    <n v="100"/>
    <n v="8"/>
    <n v="1.7"/>
    <n v="4"/>
    <n v="5"/>
    <s v="No"/>
    <n v="0.9"/>
    <n v="117"/>
    <n v="13"/>
    <n v="2.2000000000000002"/>
    <n v="0.6"/>
    <n v="1.2"/>
    <s v="Gaming"/>
    <n v="4"/>
    <n v="8.6"/>
    <n v="10"/>
  </r>
  <r>
    <n v="2473"/>
    <s v="Michael Todd"/>
    <x v="0"/>
    <x v="2"/>
    <s v="North Aaron"/>
    <x v="3"/>
    <n v="4.8"/>
    <n v="5.3"/>
    <n v="83"/>
    <n v="8"/>
    <n v="1.4"/>
    <n v="2"/>
    <n v="3"/>
    <s v="No"/>
    <n v="1.9"/>
    <n v="145"/>
    <n v="12"/>
    <n v="3.6"/>
    <n v="1.5"/>
    <n v="0.9"/>
    <s v="Gaming"/>
    <n v="4"/>
    <n v="8.1"/>
    <n v="10"/>
  </r>
  <r>
    <n v="2474"/>
    <s v="Katie Miller"/>
    <x v="1"/>
    <x v="2"/>
    <s v="Christophermouth"/>
    <x v="4"/>
    <n v="9.4"/>
    <n v="5.8"/>
    <n v="61"/>
    <n v="1"/>
    <n v="1.5"/>
    <n v="3"/>
    <n v="3"/>
    <s v="No"/>
    <n v="1.5"/>
    <n v="137"/>
    <n v="10"/>
    <n v="2.7"/>
    <n v="0.6"/>
    <n v="2"/>
    <s v="Gaming"/>
    <n v="3"/>
    <n v="3.6"/>
    <n v="10"/>
  </r>
  <r>
    <n v="2475"/>
    <s v="Priscilla Moore"/>
    <x v="5"/>
    <x v="0"/>
    <s v="Guzmanmouth"/>
    <x v="0"/>
    <n v="5.3"/>
    <n v="6.9"/>
    <n v="89"/>
    <n v="10"/>
    <n v="2.5"/>
    <n v="2"/>
    <n v="8"/>
    <s v="Yes"/>
    <n v="0.5"/>
    <n v="93"/>
    <n v="16"/>
    <n v="2.1"/>
    <n v="0.7"/>
    <n v="1.3"/>
    <s v="Browsing"/>
    <n v="2"/>
    <n v="4"/>
    <n v="9.6999999999999993"/>
  </r>
  <r>
    <n v="2476"/>
    <s v="Jason Macdonald"/>
    <x v="1"/>
    <x v="0"/>
    <s v="Port Cassandramouth"/>
    <x v="5"/>
    <n v="5.2"/>
    <n v="7.4"/>
    <n v="96"/>
    <n v="3"/>
    <n v="0"/>
    <n v="5"/>
    <n v="2"/>
    <s v="No"/>
    <n v="0.3"/>
    <n v="117"/>
    <n v="8"/>
    <n v="3.5"/>
    <n v="1.1000000000000001"/>
    <n v="0.2"/>
    <s v="Other"/>
    <n v="4"/>
    <n v="7.1"/>
    <n v="10"/>
  </r>
  <r>
    <n v="2477"/>
    <s v="Robert Rice DDS"/>
    <x v="3"/>
    <x v="0"/>
    <s v="West Brianborough"/>
    <x v="2"/>
    <n v="4.3"/>
    <n v="5.3"/>
    <n v="66"/>
    <n v="8"/>
    <n v="1.4"/>
    <n v="4"/>
    <n v="10"/>
    <s v="No"/>
    <n v="1.1000000000000001"/>
    <n v="79"/>
    <n v="11"/>
    <n v="1.8"/>
    <n v="1"/>
    <n v="0.4"/>
    <s v="Gaming"/>
    <n v="10"/>
    <n v="4.7"/>
    <n v="8.1999999999999993"/>
  </r>
  <r>
    <n v="2478"/>
    <s v="Cynthia Gonzalez"/>
    <x v="0"/>
    <x v="2"/>
    <s v="Aaronland"/>
    <x v="5"/>
    <n v="4.5999999999999996"/>
    <n v="6.6"/>
    <n v="100"/>
    <n v="1"/>
    <n v="0"/>
    <n v="8"/>
    <n v="2"/>
    <s v="Yes"/>
    <n v="1.4"/>
    <n v="58"/>
    <n v="17"/>
    <n v="2.2999999999999998"/>
    <n v="0.6"/>
    <n v="0.1"/>
    <s v="Gaming"/>
    <n v="1"/>
    <n v="5.8"/>
    <n v="8.8000000000000007"/>
  </r>
  <r>
    <n v="2479"/>
    <s v="Amanda Lee"/>
    <x v="4"/>
    <x v="2"/>
    <s v="Port Bonnie"/>
    <x v="0"/>
    <n v="4.4000000000000004"/>
    <n v="7.1"/>
    <n v="52"/>
    <n v="4"/>
    <n v="0.6"/>
    <n v="2"/>
    <n v="9"/>
    <s v="No"/>
    <n v="0.6"/>
    <n v="98"/>
    <n v="17"/>
    <n v="2.6"/>
    <n v="1.4"/>
    <n v="0.5"/>
    <s v="Education"/>
    <n v="6"/>
    <n v="6.3"/>
    <n v="10"/>
  </r>
  <r>
    <n v="2480"/>
    <s v="Eric Yates"/>
    <x v="1"/>
    <x v="2"/>
    <s v="Dustinmouth"/>
    <x v="2"/>
    <n v="7.8"/>
    <n v="6.7"/>
    <n v="81"/>
    <n v="8"/>
    <n v="1.6"/>
    <n v="2"/>
    <n v="2"/>
    <s v="Yes"/>
    <n v="0.7"/>
    <n v="36"/>
    <n v="10"/>
    <n v="2.7"/>
    <n v="0.6"/>
    <n v="0.8"/>
    <s v="Education"/>
    <n v="8"/>
    <n v="6.1"/>
    <n v="10"/>
  </r>
  <r>
    <n v="2481"/>
    <s v="Logan Burns"/>
    <x v="6"/>
    <x v="0"/>
    <s v="East Kristin"/>
    <x v="1"/>
    <n v="6.9"/>
    <n v="5.6"/>
    <n v="94"/>
    <n v="6"/>
    <n v="1.2"/>
    <n v="8"/>
    <n v="3"/>
    <s v="No"/>
    <n v="1.2"/>
    <n v="113"/>
    <n v="8"/>
    <n v="1.2"/>
    <n v="1.8"/>
    <n v="0.3"/>
    <s v="Browsing"/>
    <n v="8"/>
    <n v="5.4"/>
    <n v="10"/>
  </r>
  <r>
    <n v="2482"/>
    <s v="Ashley Villarreal"/>
    <x v="6"/>
    <x v="2"/>
    <s v="Brookston"/>
    <x v="2"/>
    <n v="3.9"/>
    <n v="4.5"/>
    <n v="100"/>
    <n v="3"/>
    <n v="1.7"/>
    <n v="9"/>
    <n v="1"/>
    <s v="No"/>
    <n v="0.9"/>
    <n v="65"/>
    <n v="18"/>
    <n v="2.2000000000000002"/>
    <n v="0.1"/>
    <n v="0"/>
    <s v="Social Media"/>
    <n v="5"/>
    <n v="4.9000000000000004"/>
    <n v="8.8000000000000007"/>
  </r>
  <r>
    <n v="2483"/>
    <s v="Thomas Murphy"/>
    <x v="3"/>
    <x v="2"/>
    <s v="West Alisonfort"/>
    <x v="4"/>
    <n v="6.4"/>
    <n v="8.4"/>
    <n v="79"/>
    <n v="7"/>
    <n v="1.6"/>
    <n v="10"/>
    <n v="4"/>
    <s v="Yes"/>
    <n v="0.8"/>
    <n v="56"/>
    <n v="17"/>
    <n v="1.5"/>
    <n v="2.1"/>
    <n v="0.9"/>
    <s v="Social Media"/>
    <n v="6"/>
    <n v="6.3"/>
    <n v="10"/>
  </r>
  <r>
    <n v="2484"/>
    <s v="Mark Becker"/>
    <x v="2"/>
    <x v="1"/>
    <s v="Laurenstad"/>
    <x v="2"/>
    <n v="1.1000000000000001"/>
    <n v="5.9"/>
    <n v="96"/>
    <n v="2"/>
    <n v="0"/>
    <n v="9"/>
    <n v="8"/>
    <s v="No"/>
    <n v="0.8"/>
    <n v="80"/>
    <n v="14"/>
    <n v="2.6"/>
    <n v="3.6"/>
    <n v="0.8"/>
    <s v="Education"/>
    <n v="7"/>
    <n v="7.2"/>
    <n v="8.8000000000000007"/>
  </r>
  <r>
    <n v="2485"/>
    <s v="Tammie Harris"/>
    <x v="6"/>
    <x v="0"/>
    <s v="North Sarahshire"/>
    <x v="0"/>
    <n v="3.6"/>
    <n v="8.1999999999999993"/>
    <n v="95"/>
    <n v="3"/>
    <n v="0.1"/>
    <n v="1"/>
    <n v="2"/>
    <s v="No"/>
    <n v="1"/>
    <n v="61"/>
    <n v="6"/>
    <n v="2.2000000000000002"/>
    <n v="2.1"/>
    <n v="0.8"/>
    <s v="Education"/>
    <n v="2"/>
    <n v="5.7"/>
    <n v="6.2"/>
  </r>
  <r>
    <n v="2486"/>
    <s v="Antonio Perry"/>
    <x v="2"/>
    <x v="1"/>
    <s v="Millerhaven"/>
    <x v="1"/>
    <n v="6.4"/>
    <n v="6.3"/>
    <n v="88"/>
    <n v="10"/>
    <n v="0.8"/>
    <n v="6"/>
    <n v="4"/>
    <s v="Yes"/>
    <n v="0.7"/>
    <n v="91"/>
    <n v="10"/>
    <n v="2.6"/>
    <n v="2.1"/>
    <n v="0.5"/>
    <s v="Education"/>
    <n v="6"/>
    <n v="8.6"/>
    <n v="10"/>
  </r>
  <r>
    <n v="2487"/>
    <s v="Toni Gamble"/>
    <x v="3"/>
    <x v="1"/>
    <s v="Michaelview"/>
    <x v="0"/>
    <n v="5.0999999999999996"/>
    <n v="5.6"/>
    <n v="68"/>
    <n v="0"/>
    <n v="2.7"/>
    <n v="5"/>
    <n v="4"/>
    <s v="No"/>
    <n v="0.7"/>
    <n v="67"/>
    <n v="18"/>
    <n v="4.5"/>
    <n v="1"/>
    <n v="1.9"/>
    <s v="Other"/>
    <n v="2"/>
    <n v="4.7"/>
    <n v="10"/>
  </r>
  <r>
    <n v="2488"/>
    <s v="Sarah Hart"/>
    <x v="5"/>
    <x v="2"/>
    <s v="South Amanda"/>
    <x v="0"/>
    <n v="1.8"/>
    <n v="4.8"/>
    <n v="74"/>
    <n v="8"/>
    <n v="1"/>
    <n v="2"/>
    <n v="9"/>
    <s v="Yes"/>
    <n v="1.7"/>
    <n v="132"/>
    <n v="13"/>
    <n v="4.3"/>
    <n v="3.6"/>
    <n v="0.7"/>
    <s v="Other"/>
    <n v="1"/>
    <n v="7.2"/>
    <n v="10"/>
  </r>
  <r>
    <n v="2489"/>
    <s v="Brandy Scott"/>
    <x v="3"/>
    <x v="1"/>
    <s v="North Randy"/>
    <x v="2"/>
    <n v="5.2"/>
    <n v="5.7"/>
    <n v="86"/>
    <n v="9"/>
    <n v="0"/>
    <n v="4"/>
    <n v="2"/>
    <s v="No"/>
    <n v="1"/>
    <n v="120"/>
    <n v="14"/>
    <n v="1.6"/>
    <n v="1.2"/>
    <n v="0.2"/>
    <s v="Gaming"/>
    <n v="10"/>
    <n v="7.4"/>
    <n v="10"/>
  </r>
  <r>
    <n v="2490"/>
    <s v="Mrs. Mary Peterson"/>
    <x v="3"/>
    <x v="1"/>
    <s v="Sarahside"/>
    <x v="0"/>
    <n v="4.3"/>
    <n v="8.5"/>
    <n v="90"/>
    <n v="2"/>
    <n v="0"/>
    <n v="6"/>
    <n v="3"/>
    <s v="No"/>
    <n v="0.7"/>
    <n v="71"/>
    <n v="20"/>
    <n v="3.6"/>
    <n v="0.9"/>
    <n v="1"/>
    <s v="Other"/>
    <n v="5"/>
    <n v="7.7"/>
    <n v="10"/>
  </r>
  <r>
    <n v="2491"/>
    <s v="Elizabeth Thompson"/>
    <x v="1"/>
    <x v="1"/>
    <s v="Port Paulfurt"/>
    <x v="3"/>
    <n v="6.4"/>
    <n v="3.8"/>
    <n v="90"/>
    <n v="6"/>
    <n v="1"/>
    <n v="4"/>
    <n v="5"/>
    <s v="Yes"/>
    <n v="1"/>
    <n v="47"/>
    <n v="17"/>
    <n v="2.5"/>
    <n v="0.3"/>
    <n v="1.5"/>
    <s v="Browsing"/>
    <n v="7"/>
    <n v="4.3"/>
    <n v="10"/>
  </r>
  <r>
    <n v="2492"/>
    <s v="Christopher Oneal"/>
    <x v="3"/>
    <x v="2"/>
    <s v="Jesseview"/>
    <x v="2"/>
    <n v="6.2"/>
    <n v="5.5"/>
    <n v="61"/>
    <n v="7"/>
    <n v="1.2"/>
    <n v="10"/>
    <n v="10"/>
    <s v="Yes"/>
    <n v="0.2"/>
    <n v="123"/>
    <n v="6"/>
    <n v="3.5"/>
    <n v="1.6"/>
    <n v="1.2"/>
    <s v="Gaming"/>
    <n v="4"/>
    <n v="4.8"/>
    <n v="10"/>
  </r>
  <r>
    <n v="2493"/>
    <s v="Matthew Robertson"/>
    <x v="6"/>
    <x v="0"/>
    <s v="Ramirezfurt"/>
    <x v="1"/>
    <n v="5"/>
    <n v="5.6"/>
    <n v="68"/>
    <n v="10"/>
    <n v="0.8"/>
    <n v="5"/>
    <n v="6"/>
    <s v="No"/>
    <n v="1.5"/>
    <n v="83"/>
    <n v="16"/>
    <n v="3.4"/>
    <n v="0.2"/>
    <n v="1.7"/>
    <s v="Other"/>
    <n v="7"/>
    <n v="9.3000000000000007"/>
    <n v="10"/>
  </r>
  <r>
    <n v="2494"/>
    <s v="Bailey Houston"/>
    <x v="2"/>
    <x v="1"/>
    <s v="Lake Mary"/>
    <x v="2"/>
    <n v="8.4"/>
    <n v="5.8"/>
    <n v="75"/>
    <n v="9"/>
    <n v="1.8"/>
    <n v="7"/>
    <n v="4"/>
    <s v="Yes"/>
    <n v="1"/>
    <n v="90"/>
    <n v="15"/>
    <n v="2.2999999999999998"/>
    <n v="0.8"/>
    <n v="0"/>
    <s v="Other"/>
    <n v="4"/>
    <n v="2.9"/>
    <n v="10"/>
  </r>
  <r>
    <n v="2495"/>
    <s v="Sarah Scott"/>
    <x v="0"/>
    <x v="1"/>
    <s v="Ryanshire"/>
    <x v="3"/>
    <n v="3.8"/>
    <n v="8"/>
    <n v="77"/>
    <n v="3"/>
    <n v="0.7"/>
    <n v="1"/>
    <n v="5"/>
    <s v="No"/>
    <n v="0.6"/>
    <n v="46"/>
    <n v="6"/>
    <n v="2.7"/>
    <n v="0.2"/>
    <n v="1.1000000000000001"/>
    <s v="Browsing"/>
    <n v="8"/>
    <n v="4.4000000000000004"/>
    <n v="4.8"/>
  </r>
  <r>
    <n v="2496"/>
    <s v="Brian Rodriguez"/>
    <x v="5"/>
    <x v="2"/>
    <s v="Riveramouth"/>
    <x v="1"/>
    <n v="5.0999999999999996"/>
    <n v="5.2"/>
    <n v="54"/>
    <n v="2"/>
    <n v="1.5"/>
    <n v="1"/>
    <n v="3"/>
    <s v="Yes"/>
    <n v="0.9"/>
    <n v="37"/>
    <n v="5"/>
    <n v="4.0999999999999996"/>
    <n v="0.6"/>
    <n v="1.3"/>
    <s v="Social Media"/>
    <n v="5"/>
    <n v="4"/>
    <n v="8.9"/>
  </r>
  <r>
    <n v="2497"/>
    <s v="Michael Kemp"/>
    <x v="4"/>
    <x v="1"/>
    <s v="West Catherine"/>
    <x v="2"/>
    <n v="7.5"/>
    <n v="8.1999999999999993"/>
    <n v="100"/>
    <n v="1"/>
    <n v="1"/>
    <n v="3"/>
    <n v="7"/>
    <s v="Yes"/>
    <n v="1.2"/>
    <n v="44"/>
    <n v="17"/>
    <n v="2.6"/>
    <n v="3.1"/>
    <n v="1.1000000000000001"/>
    <s v="Education"/>
    <n v="1"/>
    <n v="5.3"/>
    <n v="10"/>
  </r>
  <r>
    <n v="2498"/>
    <s v="Elizabeth Jones"/>
    <x v="5"/>
    <x v="1"/>
    <s v="Lake Brian"/>
    <x v="2"/>
    <n v="5.5"/>
    <n v="8"/>
    <n v="80"/>
    <n v="3"/>
    <n v="1"/>
    <n v="2"/>
    <n v="3"/>
    <s v="No"/>
    <n v="1.3"/>
    <n v="81"/>
    <n v="19"/>
    <n v="1"/>
    <n v="2.2999999999999998"/>
    <n v="1"/>
    <s v="Education"/>
    <n v="1"/>
    <n v="10"/>
    <n v="10"/>
  </r>
  <r>
    <n v="2499"/>
    <s v="Kenneth Moore"/>
    <x v="2"/>
    <x v="1"/>
    <s v="South Michelle"/>
    <x v="3"/>
    <n v="6.1"/>
    <n v="4.5"/>
    <n v="70"/>
    <n v="8"/>
    <n v="1.8"/>
    <n v="10"/>
    <n v="8"/>
    <s v="Yes"/>
    <n v="0.6"/>
    <n v="100"/>
    <n v="12"/>
    <n v="3.6"/>
    <n v="2.7"/>
    <n v="0.6"/>
    <s v="Education"/>
    <n v="1"/>
    <n v="2.8"/>
    <n v="10"/>
  </r>
  <r>
    <n v="2500"/>
    <s v="Christopher Sims"/>
    <x v="2"/>
    <x v="2"/>
    <s v="East David"/>
    <x v="2"/>
    <n v="8.9"/>
    <n v="5.7"/>
    <n v="86"/>
    <n v="4"/>
    <n v="1.6"/>
    <n v="5"/>
    <n v="3"/>
    <s v="Yes"/>
    <n v="0.6"/>
    <n v="24"/>
    <n v="9"/>
    <n v="3.6"/>
    <n v="1.3"/>
    <n v="2"/>
    <s v="Social Media"/>
    <n v="10"/>
    <n v="9.6"/>
    <n v="10"/>
  </r>
  <r>
    <n v="2501"/>
    <s v="Jennifer Espinoza"/>
    <x v="0"/>
    <x v="1"/>
    <s v="Masseyfort"/>
    <x v="1"/>
    <n v="5.2"/>
    <n v="4"/>
    <n v="69"/>
    <n v="7"/>
    <n v="1.8"/>
    <n v="4"/>
    <n v="6"/>
    <s v="No"/>
    <n v="1.6"/>
    <n v="30"/>
    <n v="9"/>
    <n v="1.7"/>
    <n v="0.8"/>
    <n v="1.2"/>
    <s v="Education"/>
    <n v="2"/>
    <n v="7.5"/>
    <n v="8.1"/>
  </r>
  <r>
    <n v="2502"/>
    <s v="Alicia Neal"/>
    <x v="4"/>
    <x v="2"/>
    <s v="Shaneshire"/>
    <x v="5"/>
    <n v="2.6"/>
    <n v="6.2"/>
    <n v="86"/>
    <n v="9"/>
    <n v="0.7"/>
    <n v="8"/>
    <n v="7"/>
    <s v="Yes"/>
    <n v="1"/>
    <n v="62"/>
    <n v="20"/>
    <n v="3.2"/>
    <n v="1.5"/>
    <n v="1.7"/>
    <s v="Gaming"/>
    <n v="6"/>
    <n v="4.3"/>
    <n v="9.4"/>
  </r>
  <r>
    <n v="2503"/>
    <s v="Mr. Stephen Johnson DVM"/>
    <x v="2"/>
    <x v="0"/>
    <s v="West Carlosburgh"/>
    <x v="1"/>
    <n v="4.9000000000000004"/>
    <n v="3.4"/>
    <n v="76"/>
    <n v="0"/>
    <n v="1.5"/>
    <n v="1"/>
    <n v="3"/>
    <s v="No"/>
    <n v="1.3"/>
    <n v="61"/>
    <n v="10"/>
    <n v="2.9"/>
    <n v="1.7"/>
    <n v="0.5"/>
    <s v="Other"/>
    <n v="1"/>
    <n v="4.4000000000000004"/>
    <n v="10"/>
  </r>
  <r>
    <n v="2504"/>
    <s v="Danielle Bates"/>
    <x v="3"/>
    <x v="1"/>
    <s v="Charleston"/>
    <x v="4"/>
    <n v="4.5"/>
    <n v="4.8"/>
    <n v="82"/>
    <n v="4"/>
    <n v="1.1000000000000001"/>
    <n v="1"/>
    <n v="6"/>
    <s v="Yes"/>
    <n v="1"/>
    <n v="21"/>
    <n v="20"/>
    <n v="1.9"/>
    <n v="2.9"/>
    <n v="0.2"/>
    <s v="Gaming"/>
    <n v="5"/>
    <n v="7.8"/>
    <n v="10"/>
  </r>
  <r>
    <n v="2505"/>
    <s v="Elizabeth Huber"/>
    <x v="5"/>
    <x v="0"/>
    <s v="Keithchester"/>
    <x v="4"/>
    <n v="8.1"/>
    <n v="4.5"/>
    <n v="59"/>
    <n v="8"/>
    <n v="1.2"/>
    <n v="1"/>
    <n v="8"/>
    <s v="Yes"/>
    <n v="0.6"/>
    <n v="48"/>
    <n v="11"/>
    <n v="1.9"/>
    <n v="1.2"/>
    <n v="1.4"/>
    <s v="Other"/>
    <n v="9"/>
    <n v="4.9000000000000004"/>
    <n v="10"/>
  </r>
  <r>
    <n v="2506"/>
    <s v="Beverly Hardy"/>
    <x v="5"/>
    <x v="2"/>
    <s v="North Craigtown"/>
    <x v="0"/>
    <n v="4.5"/>
    <n v="4.5999999999999996"/>
    <n v="77"/>
    <n v="7"/>
    <n v="1"/>
    <n v="10"/>
    <n v="1"/>
    <s v="No"/>
    <n v="0.6"/>
    <n v="146"/>
    <n v="19"/>
    <n v="2.4"/>
    <n v="1.6"/>
    <n v="1.9"/>
    <s v="Social Media"/>
    <n v="5"/>
    <n v="5.4"/>
    <n v="10"/>
  </r>
  <r>
    <n v="2507"/>
    <s v="John Cochran"/>
    <x v="2"/>
    <x v="2"/>
    <s v="Port Saraport"/>
    <x v="5"/>
    <n v="2.9"/>
    <n v="8.1"/>
    <n v="57"/>
    <n v="9"/>
    <n v="2.6"/>
    <n v="8"/>
    <n v="8"/>
    <s v="Yes"/>
    <n v="0.9"/>
    <n v="93"/>
    <n v="6"/>
    <n v="2.4"/>
    <n v="1.7"/>
    <n v="2"/>
    <s v="Browsing"/>
    <n v="6"/>
    <n v="7.6"/>
    <n v="6"/>
  </r>
  <r>
    <n v="2508"/>
    <s v="Michael Wiley"/>
    <x v="0"/>
    <x v="0"/>
    <s v="North Andrewtown"/>
    <x v="4"/>
    <n v="7.6"/>
    <n v="9.6999999999999993"/>
    <n v="76"/>
    <n v="6"/>
    <n v="0.9"/>
    <n v="2"/>
    <n v="6"/>
    <s v="Yes"/>
    <n v="0.3"/>
    <n v="75"/>
    <n v="5"/>
    <n v="2.1"/>
    <n v="0.4"/>
    <n v="0"/>
    <s v="Other"/>
    <n v="2"/>
    <n v="6.5"/>
    <n v="7.8"/>
  </r>
  <r>
    <n v="2509"/>
    <s v="Jeffrey Brown"/>
    <x v="4"/>
    <x v="0"/>
    <s v="New Laura"/>
    <x v="3"/>
    <n v="3.5"/>
    <n v="6.8"/>
    <n v="91"/>
    <n v="4"/>
    <n v="1.1000000000000001"/>
    <n v="5"/>
    <n v="3"/>
    <s v="No"/>
    <n v="2.2000000000000002"/>
    <n v="107"/>
    <n v="12"/>
    <n v="3.7"/>
    <n v="1.4"/>
    <n v="0.5"/>
    <s v="Browsing"/>
    <n v="1"/>
    <n v="9.1999999999999993"/>
    <n v="9.6999999999999993"/>
  </r>
  <r>
    <n v="2510"/>
    <s v="Alisha Howard"/>
    <x v="3"/>
    <x v="1"/>
    <s v="South Rachelburgh"/>
    <x v="4"/>
    <n v="4.0999999999999996"/>
    <n v="6.6"/>
    <n v="57"/>
    <n v="0"/>
    <n v="1.3"/>
    <n v="4"/>
    <n v="6"/>
    <s v="Yes"/>
    <n v="0.8"/>
    <n v="95"/>
    <n v="5"/>
    <n v="1.5"/>
    <n v="0"/>
    <n v="0.6"/>
    <s v="Social Media"/>
    <n v="2"/>
    <n v="7.6"/>
    <n v="5.2"/>
  </r>
  <r>
    <n v="2511"/>
    <s v="James West"/>
    <x v="0"/>
    <x v="1"/>
    <s v="Alvaradoside"/>
    <x v="2"/>
    <n v="6.9"/>
    <n v="6.9"/>
    <n v="70"/>
    <n v="3"/>
    <n v="1.6"/>
    <n v="2"/>
    <n v="1"/>
    <s v="No"/>
    <n v="1.2"/>
    <n v="69"/>
    <n v="9"/>
    <n v="1.9"/>
    <n v="1.7"/>
    <n v="0"/>
    <s v="Social Media"/>
    <n v="1"/>
    <n v="6.4"/>
    <n v="10"/>
  </r>
  <r>
    <n v="2512"/>
    <s v="Austin Dixon"/>
    <x v="4"/>
    <x v="2"/>
    <s v="Markbury"/>
    <x v="2"/>
    <n v="4.7"/>
    <n v="5.0999999999999996"/>
    <n v="91"/>
    <n v="3"/>
    <n v="0.7"/>
    <n v="4"/>
    <n v="6"/>
    <s v="No"/>
    <n v="1.6"/>
    <n v="23"/>
    <n v="16"/>
    <n v="3.9"/>
    <n v="3.3"/>
    <n v="0.8"/>
    <s v="Browsing"/>
    <n v="10"/>
    <n v="9.8000000000000007"/>
    <n v="10"/>
  </r>
  <r>
    <n v="2513"/>
    <s v="Jessica Mcmillan"/>
    <x v="6"/>
    <x v="1"/>
    <s v="Emilyfort"/>
    <x v="4"/>
    <n v="6.2"/>
    <n v="5.0999999999999996"/>
    <n v="87"/>
    <n v="3"/>
    <n v="1.7"/>
    <n v="6"/>
    <n v="2"/>
    <s v="Yes"/>
    <n v="0.6"/>
    <n v="101"/>
    <n v="16"/>
    <n v="2.8"/>
    <n v="3.1"/>
    <n v="0.5"/>
    <s v="Other"/>
    <n v="9"/>
    <n v="7.2"/>
    <n v="10"/>
  </r>
  <r>
    <n v="2514"/>
    <s v="Jermaine Wu"/>
    <x v="5"/>
    <x v="2"/>
    <s v="Port Paula"/>
    <x v="4"/>
    <n v="3.6"/>
    <n v="7"/>
    <n v="82"/>
    <n v="10"/>
    <n v="2"/>
    <n v="9"/>
    <n v="9"/>
    <s v="No"/>
    <n v="0.8"/>
    <n v="137"/>
    <n v="7"/>
    <n v="3.6"/>
    <n v="0.1"/>
    <n v="1.8"/>
    <s v="Browsing"/>
    <n v="10"/>
    <n v="5.7"/>
    <n v="7.9"/>
  </r>
  <r>
    <n v="2515"/>
    <s v="William Cordova"/>
    <x v="4"/>
    <x v="0"/>
    <s v="West Annehaven"/>
    <x v="4"/>
    <n v="6.6"/>
    <n v="5.6"/>
    <n v="96"/>
    <n v="8"/>
    <n v="1"/>
    <n v="2"/>
    <n v="6"/>
    <s v="No"/>
    <n v="1.1000000000000001"/>
    <n v="55"/>
    <n v="18"/>
    <n v="2.7"/>
    <n v="0.9"/>
    <n v="1.9"/>
    <s v="Gaming"/>
    <n v="10"/>
    <n v="1.8"/>
    <n v="10"/>
  </r>
  <r>
    <n v="2516"/>
    <s v="Jose Avila"/>
    <x v="4"/>
    <x v="2"/>
    <s v="Robertside"/>
    <x v="1"/>
    <n v="3.2"/>
    <n v="4.0999999999999996"/>
    <n v="97"/>
    <n v="4"/>
    <n v="0.8"/>
    <n v="8"/>
    <n v="1"/>
    <s v="No"/>
    <n v="1.2"/>
    <n v="146"/>
    <n v="13"/>
    <n v="2.7"/>
    <n v="1.7"/>
    <n v="1.6"/>
    <s v="Gaming"/>
    <n v="2"/>
    <n v="10.7"/>
    <n v="10"/>
  </r>
  <r>
    <n v="2517"/>
    <s v="Christopher Wright"/>
    <x v="2"/>
    <x v="1"/>
    <s v="North Johnnystad"/>
    <x v="5"/>
    <n v="9.4"/>
    <n v="7.3"/>
    <n v="50"/>
    <n v="7"/>
    <n v="0.9"/>
    <n v="10"/>
    <n v="7"/>
    <s v="No"/>
    <n v="1.4"/>
    <n v="119"/>
    <n v="16"/>
    <n v="0.4"/>
    <n v="1.7"/>
    <n v="0.6"/>
    <s v="Other"/>
    <n v="1"/>
    <n v="3.5"/>
    <n v="10"/>
  </r>
  <r>
    <n v="2518"/>
    <s v="Jessica Stevens"/>
    <x v="0"/>
    <x v="2"/>
    <s v="East Michaelberg"/>
    <x v="3"/>
    <n v="1.7"/>
    <n v="4.3"/>
    <n v="81"/>
    <n v="8"/>
    <n v="0.9"/>
    <n v="3"/>
    <n v="6"/>
    <s v="Yes"/>
    <n v="0.7"/>
    <n v="126"/>
    <n v="13"/>
    <n v="2.4"/>
    <n v="0.3"/>
    <n v="0"/>
    <s v="Social Media"/>
    <n v="6"/>
    <n v="3.6"/>
    <n v="7.4"/>
  </r>
  <r>
    <n v="2519"/>
    <s v="Joseph Powers"/>
    <x v="5"/>
    <x v="1"/>
    <s v="South Jennifer"/>
    <x v="3"/>
    <n v="7"/>
    <n v="6.5"/>
    <n v="57"/>
    <n v="5"/>
    <n v="1.4"/>
    <n v="3"/>
    <n v="7"/>
    <s v="No"/>
    <n v="0.9"/>
    <n v="47"/>
    <n v="15"/>
    <n v="2.8"/>
    <n v="0.8"/>
    <n v="0.6"/>
    <s v="Social Media"/>
    <n v="6"/>
    <n v="3.8"/>
    <n v="10"/>
  </r>
  <r>
    <n v="2520"/>
    <s v="Jacqueline Evans"/>
    <x v="2"/>
    <x v="0"/>
    <s v="Jesseburgh"/>
    <x v="5"/>
    <n v="5.2"/>
    <n v="10"/>
    <n v="76"/>
    <n v="3"/>
    <n v="1.7"/>
    <n v="5"/>
    <n v="3"/>
    <s v="Yes"/>
    <n v="0.8"/>
    <n v="96"/>
    <n v="9"/>
    <n v="2.2999999999999998"/>
    <n v="2"/>
    <n v="1.2"/>
    <s v="Education"/>
    <n v="4"/>
    <n v="3"/>
    <n v="8.1999999999999993"/>
  </r>
  <r>
    <n v="2521"/>
    <s v="Richard Lee"/>
    <x v="2"/>
    <x v="2"/>
    <s v="Andrewville"/>
    <x v="0"/>
    <n v="4.9000000000000004"/>
    <n v="7.2"/>
    <n v="60"/>
    <n v="8"/>
    <n v="0.8"/>
    <n v="6"/>
    <n v="7"/>
    <s v="Yes"/>
    <n v="0.9"/>
    <n v="35"/>
    <n v="18"/>
    <n v="3.2"/>
    <n v="2.2000000000000002"/>
    <n v="1.7"/>
    <s v="Other"/>
    <n v="7"/>
    <n v="9.1999999999999993"/>
    <n v="10"/>
  </r>
  <r>
    <n v="2522"/>
    <s v="Heather Dickerson"/>
    <x v="3"/>
    <x v="1"/>
    <s v="Hughesside"/>
    <x v="3"/>
    <n v="9.1"/>
    <n v="7.4"/>
    <n v="75"/>
    <n v="1"/>
    <n v="0.4"/>
    <n v="8"/>
    <n v="8"/>
    <s v="Yes"/>
    <n v="0.8"/>
    <n v="76"/>
    <n v="8"/>
    <n v="2.2000000000000002"/>
    <n v="2.4"/>
    <n v="0.7"/>
    <s v="Education"/>
    <n v="1"/>
    <n v="9.9"/>
    <n v="10"/>
  </r>
  <r>
    <n v="2523"/>
    <s v="Christopher Hamilton"/>
    <x v="3"/>
    <x v="2"/>
    <s v="Petersenberg"/>
    <x v="5"/>
    <n v="5.4"/>
    <n v="9"/>
    <n v="66"/>
    <n v="1"/>
    <n v="0.7"/>
    <n v="3"/>
    <n v="9"/>
    <s v="No"/>
    <n v="0.6"/>
    <n v="95"/>
    <n v="6"/>
    <n v="3.4"/>
    <n v="0.2"/>
    <n v="1.4"/>
    <s v="Social Media"/>
    <n v="10"/>
    <n v="6.1"/>
    <n v="7.6"/>
  </r>
  <r>
    <n v="2524"/>
    <s v="Christine Duncan"/>
    <x v="5"/>
    <x v="0"/>
    <s v="New Alison"/>
    <x v="5"/>
    <n v="5.8"/>
    <n v="6.1"/>
    <n v="65"/>
    <n v="1"/>
    <n v="1.9"/>
    <n v="6"/>
    <n v="6"/>
    <s v="No"/>
    <n v="1.6"/>
    <n v="57"/>
    <n v="19"/>
    <n v="2.7"/>
    <n v="2.6"/>
    <n v="0.6"/>
    <s v="Gaming"/>
    <n v="10"/>
    <n v="4.9000000000000004"/>
    <n v="10"/>
  </r>
  <r>
    <n v="2525"/>
    <s v="Denise Cummings"/>
    <x v="5"/>
    <x v="2"/>
    <s v="Pattonbury"/>
    <x v="5"/>
    <n v="7"/>
    <n v="9.1"/>
    <n v="53"/>
    <n v="1"/>
    <n v="1.5"/>
    <n v="3"/>
    <n v="3"/>
    <s v="No"/>
    <n v="2.4"/>
    <n v="120"/>
    <n v="17"/>
    <n v="2.2999999999999998"/>
    <n v="3"/>
    <n v="0.8"/>
    <s v="Gaming"/>
    <n v="1"/>
    <n v="5.2"/>
    <n v="10"/>
  </r>
  <r>
    <n v="2526"/>
    <s v="Tanya Smith"/>
    <x v="5"/>
    <x v="1"/>
    <s v="South Rachel"/>
    <x v="5"/>
    <n v="3.3"/>
    <n v="9"/>
    <n v="57"/>
    <n v="9"/>
    <n v="2.5"/>
    <n v="8"/>
    <n v="8"/>
    <s v="No"/>
    <n v="1.2"/>
    <n v="36"/>
    <n v="19"/>
    <n v="2.2999999999999998"/>
    <n v="1.1000000000000001"/>
    <n v="0.3"/>
    <s v="Education"/>
    <n v="5"/>
    <n v="7.2"/>
    <n v="6.7"/>
  </r>
  <r>
    <n v="2527"/>
    <s v="Jackie Rowe"/>
    <x v="2"/>
    <x v="2"/>
    <s v="Walkerchester"/>
    <x v="1"/>
    <n v="4.5999999999999996"/>
    <n v="5.3"/>
    <n v="51"/>
    <n v="10"/>
    <n v="0.5"/>
    <n v="9"/>
    <n v="8"/>
    <s v="No"/>
    <n v="0.8"/>
    <n v="124"/>
    <n v="17"/>
    <n v="2"/>
    <n v="2"/>
    <n v="0"/>
    <s v="Browsing"/>
    <n v="1"/>
    <n v="6.9"/>
    <n v="10"/>
  </r>
  <r>
    <n v="2528"/>
    <s v="Brian Blackburn"/>
    <x v="1"/>
    <x v="2"/>
    <s v="West Angela"/>
    <x v="5"/>
    <n v="5.9"/>
    <n v="9.1999999999999993"/>
    <n v="100"/>
    <n v="6"/>
    <n v="0"/>
    <n v="4"/>
    <n v="5"/>
    <s v="No"/>
    <n v="0.6"/>
    <n v="44"/>
    <n v="14"/>
    <n v="2.8"/>
    <n v="0.4"/>
    <n v="0.9"/>
    <s v="Social Media"/>
    <n v="1"/>
    <n v="4"/>
    <n v="8.1999999999999993"/>
  </r>
  <r>
    <n v="2529"/>
    <s v="Robert Li"/>
    <x v="1"/>
    <x v="0"/>
    <s v="Carrieshire"/>
    <x v="5"/>
    <n v="4.5"/>
    <n v="6.6"/>
    <n v="53"/>
    <n v="3"/>
    <n v="0"/>
    <n v="4"/>
    <n v="7"/>
    <s v="Yes"/>
    <n v="1.6"/>
    <n v="149"/>
    <n v="7"/>
    <n v="3.2"/>
    <n v="2"/>
    <n v="0.2"/>
    <s v="Other"/>
    <n v="9"/>
    <n v="5.2"/>
    <n v="10"/>
  </r>
  <r>
    <n v="2530"/>
    <s v="Maria Anderson"/>
    <x v="5"/>
    <x v="1"/>
    <s v="Hernandezside"/>
    <x v="1"/>
    <n v="6.2"/>
    <n v="6.3"/>
    <n v="97"/>
    <n v="3"/>
    <n v="0.9"/>
    <n v="1"/>
    <n v="2"/>
    <s v="No"/>
    <n v="1.4"/>
    <n v="63"/>
    <n v="6"/>
    <n v="3.5"/>
    <n v="0.7"/>
    <n v="0.6"/>
    <s v="Education"/>
    <n v="1"/>
    <n v="6.2"/>
    <n v="9.6999999999999993"/>
  </r>
  <r>
    <n v="2531"/>
    <s v="Russell Hernandez"/>
    <x v="3"/>
    <x v="0"/>
    <s v="New Katherine"/>
    <x v="4"/>
    <n v="6"/>
    <n v="5.6"/>
    <n v="67"/>
    <n v="7"/>
    <n v="0.8"/>
    <n v="8"/>
    <n v="4"/>
    <s v="No"/>
    <n v="0.8"/>
    <n v="150"/>
    <n v="16"/>
    <n v="2"/>
    <n v="1.4"/>
    <n v="0.5"/>
    <s v="Education"/>
    <n v="9"/>
    <n v="3.7"/>
    <n v="10"/>
  </r>
  <r>
    <n v="2532"/>
    <s v="Danny Terry"/>
    <x v="3"/>
    <x v="0"/>
    <s v="Smithhaven"/>
    <x v="5"/>
    <n v="2.4"/>
    <n v="8.1999999999999993"/>
    <n v="99"/>
    <n v="10"/>
    <n v="0"/>
    <n v="7"/>
    <n v="5"/>
    <s v="No"/>
    <n v="1.5"/>
    <n v="68"/>
    <n v="14"/>
    <n v="2.5"/>
    <n v="2.2000000000000002"/>
    <n v="1.4"/>
    <s v="Education"/>
    <n v="4"/>
    <n v="5.9"/>
    <n v="7.2"/>
  </r>
  <r>
    <n v="2533"/>
    <s v="Matthew Ayala"/>
    <x v="2"/>
    <x v="0"/>
    <s v="Robertsonstad"/>
    <x v="2"/>
    <n v="4.0999999999999996"/>
    <n v="5.7"/>
    <n v="53"/>
    <n v="1"/>
    <n v="0.6"/>
    <n v="4"/>
    <n v="1"/>
    <s v="Yes"/>
    <n v="1.5"/>
    <n v="135"/>
    <n v="14"/>
    <n v="2.2000000000000002"/>
    <n v="0.7"/>
    <n v="0.8"/>
    <s v="Other"/>
    <n v="8"/>
    <n v="4.4000000000000004"/>
    <n v="9.6"/>
  </r>
  <r>
    <n v="2534"/>
    <s v="Donna Adams"/>
    <x v="3"/>
    <x v="1"/>
    <s v="Tiffanyville"/>
    <x v="5"/>
    <n v="2.5"/>
    <n v="7.2"/>
    <n v="82"/>
    <n v="8"/>
    <n v="0"/>
    <n v="5"/>
    <n v="8"/>
    <s v="Yes"/>
    <n v="0.8"/>
    <n v="105"/>
    <n v="6"/>
    <n v="0.9"/>
    <n v="1.6"/>
    <n v="1.1000000000000001"/>
    <s v="Browsing"/>
    <n v="7"/>
    <n v="9.9"/>
    <n v="4.7"/>
  </r>
  <r>
    <n v="2535"/>
    <s v="Madison Costa"/>
    <x v="1"/>
    <x v="2"/>
    <s v="Allenville"/>
    <x v="3"/>
    <n v="4.3"/>
    <n v="5.9"/>
    <n v="90"/>
    <n v="5"/>
    <n v="0.9"/>
    <n v="7"/>
    <n v="7"/>
    <s v="No"/>
    <n v="1.3"/>
    <n v="129"/>
    <n v="14"/>
    <n v="2.6"/>
    <n v="1.9"/>
    <n v="1.9"/>
    <s v="Gaming"/>
    <n v="3"/>
    <n v="7.7"/>
    <n v="10"/>
  </r>
  <r>
    <n v="2536"/>
    <s v="Billy Crawford"/>
    <x v="0"/>
    <x v="0"/>
    <s v="Mayland"/>
    <x v="5"/>
    <n v="2.7"/>
    <n v="7.6"/>
    <n v="98"/>
    <n v="7"/>
    <n v="1.1000000000000001"/>
    <n v="4"/>
    <n v="8"/>
    <s v="Yes"/>
    <n v="0.7"/>
    <n v="100"/>
    <n v="12"/>
    <n v="2.2000000000000002"/>
    <n v="1.3"/>
    <n v="0"/>
    <s v="Gaming"/>
    <n v="6"/>
    <n v="4.0999999999999996"/>
    <n v="6.8"/>
  </r>
  <r>
    <n v="2537"/>
    <s v="Tyler Mills"/>
    <x v="5"/>
    <x v="0"/>
    <s v="Wangton"/>
    <x v="0"/>
    <n v="4.2"/>
    <n v="6.3"/>
    <n v="78"/>
    <n v="9"/>
    <n v="1.1000000000000001"/>
    <n v="9"/>
    <n v="2"/>
    <s v="Yes"/>
    <n v="1.3"/>
    <n v="69"/>
    <n v="13"/>
    <n v="1.2"/>
    <n v="1.8"/>
    <n v="1.2"/>
    <s v="Other"/>
    <n v="3"/>
    <n v="5.5"/>
    <n v="8"/>
  </r>
  <r>
    <n v="2538"/>
    <s v="Ian Anderson"/>
    <x v="0"/>
    <x v="0"/>
    <s v="South Kevinside"/>
    <x v="3"/>
    <n v="6.2"/>
    <n v="5.8"/>
    <n v="76"/>
    <n v="1"/>
    <n v="1.3"/>
    <n v="9"/>
    <n v="2"/>
    <s v="No"/>
    <n v="0.6"/>
    <n v="72"/>
    <n v="11"/>
    <n v="1.9"/>
    <n v="3.2"/>
    <n v="0.8"/>
    <s v="Browsing"/>
    <n v="2"/>
    <n v="4.5999999999999996"/>
    <n v="10"/>
  </r>
  <r>
    <n v="2539"/>
    <s v="Erik Weaver"/>
    <x v="2"/>
    <x v="0"/>
    <s v="Carlfort"/>
    <x v="3"/>
    <n v="5.4"/>
    <n v="5.3"/>
    <n v="59"/>
    <n v="4"/>
    <n v="0"/>
    <n v="7"/>
    <n v="5"/>
    <s v="No"/>
    <n v="1.1000000000000001"/>
    <n v="24"/>
    <n v="18"/>
    <n v="2.6"/>
    <n v="2.4"/>
    <n v="1.6"/>
    <s v="Browsing"/>
    <n v="4"/>
    <n v="4.5"/>
    <n v="10"/>
  </r>
  <r>
    <n v="2540"/>
    <s v="William Pacheco"/>
    <x v="4"/>
    <x v="1"/>
    <s v="Alexandrafurt"/>
    <x v="3"/>
    <n v="5.8"/>
    <n v="7.8"/>
    <n v="87"/>
    <n v="2"/>
    <n v="0.6"/>
    <n v="7"/>
    <n v="10"/>
    <s v="No"/>
    <n v="1"/>
    <n v="110"/>
    <n v="13"/>
    <n v="3.1"/>
    <n v="2.5"/>
    <n v="0.8"/>
    <s v="Browsing"/>
    <n v="3"/>
    <n v="5.2"/>
    <n v="10"/>
  </r>
  <r>
    <n v="2541"/>
    <s v="Mrs. Gina Thomas"/>
    <x v="3"/>
    <x v="2"/>
    <s v="Johnshire"/>
    <x v="1"/>
    <n v="2.4"/>
    <n v="5.3"/>
    <n v="70"/>
    <n v="3"/>
    <n v="1.8"/>
    <n v="10"/>
    <n v="7"/>
    <s v="No"/>
    <n v="1.4"/>
    <n v="110"/>
    <n v="5"/>
    <n v="3.3"/>
    <n v="1.4"/>
    <n v="1.8"/>
    <s v="Education"/>
    <n v="6"/>
    <n v="2.9"/>
    <n v="7.6"/>
  </r>
  <r>
    <n v="2542"/>
    <s v="Heather Hooper"/>
    <x v="0"/>
    <x v="2"/>
    <s v="Richardmouth"/>
    <x v="1"/>
    <n v="6.1"/>
    <n v="7"/>
    <n v="79"/>
    <n v="3"/>
    <n v="0"/>
    <n v="5"/>
    <n v="6"/>
    <s v="Yes"/>
    <n v="1.4"/>
    <n v="150"/>
    <n v="9"/>
    <n v="4.0999999999999996"/>
    <n v="0.8"/>
    <n v="1.6"/>
    <s v="Social Media"/>
    <n v="9"/>
    <n v="10.199999999999999"/>
    <n v="10"/>
  </r>
  <r>
    <n v="2543"/>
    <s v="Jessica Hall"/>
    <x v="4"/>
    <x v="1"/>
    <s v="Greenshire"/>
    <x v="5"/>
    <n v="4.9000000000000004"/>
    <n v="4.5"/>
    <n v="95"/>
    <n v="2"/>
    <n v="1.4"/>
    <n v="8"/>
    <n v="9"/>
    <s v="Yes"/>
    <n v="0.7"/>
    <n v="21"/>
    <n v="17"/>
    <n v="3"/>
    <n v="1.2"/>
    <n v="0"/>
    <s v="Gaming"/>
    <n v="8"/>
    <n v="3.5"/>
    <n v="10"/>
  </r>
  <r>
    <n v="2544"/>
    <s v="Marc Mills"/>
    <x v="5"/>
    <x v="0"/>
    <s v="New Denisechester"/>
    <x v="2"/>
    <n v="8.8000000000000007"/>
    <n v="7.1"/>
    <n v="90"/>
    <n v="1"/>
    <n v="0.7"/>
    <n v="1"/>
    <n v="4"/>
    <s v="Yes"/>
    <n v="1.3"/>
    <n v="95"/>
    <n v="18"/>
    <n v="1.7"/>
    <n v="1.7"/>
    <n v="1"/>
    <s v="Browsing"/>
    <n v="8"/>
    <n v="5.9"/>
    <n v="10"/>
  </r>
  <r>
    <n v="2545"/>
    <s v="James Jones"/>
    <x v="6"/>
    <x v="2"/>
    <s v="Sharpbury"/>
    <x v="5"/>
    <n v="6.2"/>
    <n v="4.9000000000000004"/>
    <n v="78"/>
    <n v="8"/>
    <n v="1.9"/>
    <n v="4"/>
    <n v="3"/>
    <s v="Yes"/>
    <n v="0.9"/>
    <n v="63"/>
    <n v="8"/>
    <n v="1.9"/>
    <n v="1.9"/>
    <n v="0.1"/>
    <s v="Education"/>
    <n v="9"/>
    <n v="4.4000000000000004"/>
    <n v="10"/>
  </r>
  <r>
    <n v="2546"/>
    <s v="Dean Ellis DVM"/>
    <x v="5"/>
    <x v="2"/>
    <s v="Smithmouth"/>
    <x v="1"/>
    <n v="2.2000000000000002"/>
    <n v="7.4"/>
    <n v="57"/>
    <n v="8"/>
    <n v="2.1"/>
    <n v="10"/>
    <n v="7"/>
    <s v="No"/>
    <n v="0.9"/>
    <n v="20"/>
    <n v="7"/>
    <n v="3"/>
    <n v="1.2"/>
    <n v="2.1"/>
    <s v="Other"/>
    <n v="5"/>
    <n v="5.2"/>
    <n v="4.5"/>
  </r>
  <r>
    <n v="2547"/>
    <s v="Eric Logan"/>
    <x v="1"/>
    <x v="0"/>
    <s v="Marthafurt"/>
    <x v="4"/>
    <n v="3.8"/>
    <n v="4.9000000000000004"/>
    <n v="92"/>
    <n v="8"/>
    <n v="0"/>
    <n v="5"/>
    <n v="5"/>
    <s v="No"/>
    <n v="2.2000000000000002"/>
    <n v="43"/>
    <n v="7"/>
    <n v="1.9"/>
    <n v="3.3"/>
    <n v="1.6"/>
    <s v="Gaming"/>
    <n v="9"/>
    <n v="8.3000000000000007"/>
    <n v="8.8000000000000007"/>
  </r>
  <r>
    <n v="2548"/>
    <s v="Dawn Hood"/>
    <x v="3"/>
    <x v="1"/>
    <s v="Salazarmouth"/>
    <x v="4"/>
    <n v="6.9"/>
    <n v="5.7"/>
    <n v="61"/>
    <n v="10"/>
    <n v="0.7"/>
    <n v="3"/>
    <n v="9"/>
    <s v="No"/>
    <n v="1.4"/>
    <n v="111"/>
    <n v="14"/>
    <n v="2.9"/>
    <n v="1.5"/>
    <n v="1.6"/>
    <s v="Browsing"/>
    <n v="2"/>
    <n v="8.6"/>
    <n v="10"/>
  </r>
  <r>
    <n v="2549"/>
    <s v="Mrs. Megan Johnson"/>
    <x v="2"/>
    <x v="1"/>
    <s v="West Tinafurt"/>
    <x v="2"/>
    <n v="5"/>
    <n v="3.5"/>
    <n v="62"/>
    <n v="7"/>
    <n v="0.6"/>
    <n v="5"/>
    <n v="6"/>
    <s v="Yes"/>
    <n v="0.3"/>
    <n v="71"/>
    <n v="9"/>
    <n v="3.3"/>
    <n v="2.7"/>
    <n v="1.4"/>
    <s v="Social Media"/>
    <n v="10"/>
    <n v="7.8"/>
    <n v="10"/>
  </r>
  <r>
    <n v="2550"/>
    <s v="Lauren Beck"/>
    <x v="1"/>
    <x v="2"/>
    <s v="Sharpland"/>
    <x v="5"/>
    <n v="7.4"/>
    <n v="6.3"/>
    <n v="75"/>
    <n v="0"/>
    <n v="0.8"/>
    <n v="2"/>
    <n v="10"/>
    <s v="No"/>
    <n v="1.6"/>
    <n v="98"/>
    <n v="12"/>
    <n v="1.2"/>
    <n v="0.3"/>
    <n v="0.4"/>
    <s v="Gaming"/>
    <n v="5"/>
    <n v="8.1999999999999993"/>
    <n v="10"/>
  </r>
  <r>
    <n v="2551"/>
    <s v="Jason Dillon"/>
    <x v="5"/>
    <x v="0"/>
    <s v="Kimberlyland"/>
    <x v="3"/>
    <n v="5.0999999999999996"/>
    <n v="6.9"/>
    <n v="59"/>
    <n v="8"/>
    <n v="0"/>
    <n v="6"/>
    <n v="7"/>
    <s v="Yes"/>
    <n v="1.6"/>
    <n v="51"/>
    <n v="19"/>
    <n v="2"/>
    <n v="1.7"/>
    <n v="1.2"/>
    <s v="Browsing"/>
    <n v="10"/>
    <n v="4.5999999999999996"/>
    <n v="10"/>
  </r>
  <r>
    <n v="2552"/>
    <s v="Jeanne Gordon"/>
    <x v="6"/>
    <x v="1"/>
    <s v="East Joseph"/>
    <x v="3"/>
    <n v="0.2"/>
    <n v="5.7"/>
    <n v="97"/>
    <n v="6"/>
    <n v="1.2"/>
    <n v="8"/>
    <n v="6"/>
    <s v="Yes"/>
    <n v="0.6"/>
    <n v="81"/>
    <n v="10"/>
    <n v="1.3"/>
    <n v="2"/>
    <n v="1.2"/>
    <s v="Education"/>
    <n v="9"/>
    <n v="7.4"/>
    <n v="4.3"/>
  </r>
  <r>
    <n v="2553"/>
    <s v="Sheri Hudson"/>
    <x v="3"/>
    <x v="1"/>
    <s v="Vanessaborough"/>
    <x v="1"/>
    <n v="2.6"/>
    <n v="6.3"/>
    <n v="73"/>
    <n v="7"/>
    <n v="2.2999999999999998"/>
    <n v="2"/>
    <n v="6"/>
    <s v="No"/>
    <n v="0.4"/>
    <n v="120"/>
    <n v="7"/>
    <n v="3.3"/>
    <n v="2.9"/>
    <n v="0.9"/>
    <s v="Social Media"/>
    <n v="9"/>
    <n v="3.6"/>
    <n v="9.4"/>
  </r>
  <r>
    <n v="2554"/>
    <s v="Sherry Gregory"/>
    <x v="2"/>
    <x v="2"/>
    <s v="Abigailview"/>
    <x v="0"/>
    <n v="6.2"/>
    <n v="6"/>
    <n v="93"/>
    <n v="3"/>
    <n v="1.5"/>
    <n v="4"/>
    <n v="5"/>
    <s v="No"/>
    <n v="0.5"/>
    <n v="56"/>
    <n v="13"/>
    <n v="1.6"/>
    <n v="1"/>
    <n v="1.9"/>
    <s v="Social Media"/>
    <n v="6"/>
    <n v="3.7"/>
    <n v="9.5"/>
  </r>
  <r>
    <n v="2555"/>
    <s v="Julie Conrad"/>
    <x v="5"/>
    <x v="0"/>
    <s v="Lake Tyrone"/>
    <x v="5"/>
    <n v="4.5"/>
    <n v="9"/>
    <n v="81"/>
    <n v="5"/>
    <n v="1.8"/>
    <n v="5"/>
    <n v="7"/>
    <s v="No"/>
    <n v="0.8"/>
    <n v="83"/>
    <n v="5"/>
    <n v="2.8"/>
    <n v="1.6"/>
    <n v="1"/>
    <s v="Browsing"/>
    <n v="6"/>
    <n v="7"/>
    <n v="7.1"/>
  </r>
  <r>
    <n v="2556"/>
    <s v="Bobby Silva"/>
    <x v="4"/>
    <x v="2"/>
    <s v="New Susanburgh"/>
    <x v="0"/>
    <n v="6"/>
    <n v="8.9"/>
    <n v="80"/>
    <n v="10"/>
    <n v="1.8"/>
    <n v="8"/>
    <n v="5"/>
    <s v="Yes"/>
    <n v="1.2"/>
    <n v="49"/>
    <n v="14"/>
    <n v="3.2"/>
    <n v="1.5"/>
    <n v="0.4"/>
    <s v="Gaming"/>
    <n v="10"/>
    <n v="6.2"/>
    <n v="10"/>
  </r>
  <r>
    <n v="2557"/>
    <s v="Patrick Gray"/>
    <x v="0"/>
    <x v="2"/>
    <s v="West Jason"/>
    <x v="0"/>
    <n v="4.0999999999999996"/>
    <n v="8.1"/>
    <n v="71"/>
    <n v="3"/>
    <n v="0.5"/>
    <n v="2"/>
    <n v="3"/>
    <s v="No"/>
    <n v="1.4"/>
    <n v="52"/>
    <n v="14"/>
    <n v="1.6"/>
    <n v="1.5"/>
    <n v="1.2"/>
    <s v="Other"/>
    <n v="10"/>
    <n v="3.1"/>
    <n v="7"/>
  </r>
  <r>
    <n v="2558"/>
    <s v="Alexander Crane"/>
    <x v="6"/>
    <x v="0"/>
    <s v="Michaelland"/>
    <x v="3"/>
    <n v="1.1000000000000001"/>
    <n v="6.5"/>
    <n v="83"/>
    <n v="3"/>
    <n v="1.7"/>
    <n v="2"/>
    <n v="8"/>
    <s v="Yes"/>
    <n v="1"/>
    <n v="47"/>
    <n v="12"/>
    <n v="1.2"/>
    <n v="0.6"/>
    <n v="0.8"/>
    <s v="Education"/>
    <n v="9"/>
    <n v="6"/>
    <n v="3"/>
  </r>
  <r>
    <n v="2559"/>
    <s v="James Smith"/>
    <x v="5"/>
    <x v="0"/>
    <s v="East Meganburgh"/>
    <x v="2"/>
    <n v="7.1"/>
    <n v="4"/>
    <n v="97"/>
    <n v="10"/>
    <n v="1.8"/>
    <n v="10"/>
    <n v="9"/>
    <s v="Yes"/>
    <n v="1.1000000000000001"/>
    <n v="116"/>
    <n v="7"/>
    <n v="2.9"/>
    <n v="2"/>
    <n v="1.5"/>
    <s v="Education"/>
    <n v="2"/>
    <n v="6.8"/>
    <n v="10"/>
  </r>
  <r>
    <n v="2560"/>
    <s v="Samantha Robinson"/>
    <x v="1"/>
    <x v="1"/>
    <s v="South Robertland"/>
    <x v="0"/>
    <n v="4.9000000000000004"/>
    <n v="6.5"/>
    <n v="89"/>
    <n v="1"/>
    <n v="0.8"/>
    <n v="7"/>
    <n v="1"/>
    <s v="No"/>
    <n v="1.2"/>
    <n v="37"/>
    <n v="12"/>
    <n v="1.8"/>
    <n v="2"/>
    <n v="1.2"/>
    <s v="Social Media"/>
    <n v="3"/>
    <n v="7.8"/>
    <n v="8.6"/>
  </r>
  <r>
    <n v="2561"/>
    <s v="Glenn Jones"/>
    <x v="0"/>
    <x v="1"/>
    <s v="Lake Travis"/>
    <x v="0"/>
    <n v="1.5"/>
    <n v="7.8"/>
    <n v="70"/>
    <n v="5"/>
    <n v="0.7"/>
    <n v="1"/>
    <n v="4"/>
    <s v="Yes"/>
    <n v="0.3"/>
    <n v="45"/>
    <n v="7"/>
    <n v="3.2"/>
    <n v="1.2"/>
    <n v="0"/>
    <s v="Other"/>
    <n v="2"/>
    <n v="5.7"/>
    <n v="4.3"/>
  </r>
  <r>
    <n v="2562"/>
    <s v="Stephen Carter"/>
    <x v="4"/>
    <x v="0"/>
    <s v="Mariaburgh"/>
    <x v="3"/>
    <n v="5.5"/>
    <n v="6.9"/>
    <n v="57"/>
    <n v="10"/>
    <n v="1.6"/>
    <n v="3"/>
    <n v="1"/>
    <s v="No"/>
    <n v="1.4"/>
    <n v="67"/>
    <n v="20"/>
    <n v="1"/>
    <n v="0.8"/>
    <n v="0.3"/>
    <s v="Browsing"/>
    <n v="2"/>
    <n v="6.2"/>
    <n v="9.1999999999999993"/>
  </r>
  <r>
    <n v="2563"/>
    <s v="Ian Orozco"/>
    <x v="2"/>
    <x v="1"/>
    <s v="Boothhaven"/>
    <x v="3"/>
    <n v="0.9"/>
    <n v="5.9"/>
    <n v="62"/>
    <n v="6"/>
    <n v="1"/>
    <n v="10"/>
    <n v="4"/>
    <s v="Yes"/>
    <n v="1.3"/>
    <n v="55"/>
    <n v="17"/>
    <n v="3.3"/>
    <n v="2.2999999999999998"/>
    <n v="1.1000000000000001"/>
    <s v="Social Media"/>
    <n v="7"/>
    <n v="6.2"/>
    <n v="8"/>
  </r>
  <r>
    <n v="2564"/>
    <s v="Michael Massey"/>
    <x v="3"/>
    <x v="0"/>
    <s v="Kevinport"/>
    <x v="3"/>
    <n v="4.4000000000000004"/>
    <n v="8.6"/>
    <n v="94"/>
    <n v="0"/>
    <n v="0"/>
    <n v="3"/>
    <n v="4"/>
    <s v="No"/>
    <n v="1.8"/>
    <n v="38"/>
    <n v="8"/>
    <n v="2.7"/>
    <n v="1.1000000000000001"/>
    <n v="0.8"/>
    <s v="Education"/>
    <n v="6"/>
    <n v="3.7"/>
    <n v="6.3"/>
  </r>
  <r>
    <n v="2565"/>
    <s v="Joanna Taylor"/>
    <x v="5"/>
    <x v="0"/>
    <s v="North Paulview"/>
    <x v="2"/>
    <n v="4.7"/>
    <n v="9.9"/>
    <n v="93"/>
    <n v="0"/>
    <n v="0"/>
    <n v="6"/>
    <n v="4"/>
    <s v="Yes"/>
    <n v="1.3"/>
    <n v="99"/>
    <n v="16"/>
    <n v="2"/>
    <n v="1.3"/>
    <n v="0.6"/>
    <s v="Browsing"/>
    <n v="8"/>
    <n v="4.3"/>
    <n v="8.1999999999999993"/>
  </r>
  <r>
    <n v="2566"/>
    <s v="Kristina Stevenson"/>
    <x v="2"/>
    <x v="2"/>
    <s v="Warrenmouth"/>
    <x v="0"/>
    <n v="6.2"/>
    <n v="6.9"/>
    <n v="81"/>
    <n v="3"/>
    <n v="1.1000000000000001"/>
    <n v="2"/>
    <n v="6"/>
    <s v="Yes"/>
    <n v="0.7"/>
    <n v="67"/>
    <n v="14"/>
    <n v="3.8"/>
    <n v="0.4"/>
    <n v="0.2"/>
    <s v="Education"/>
    <n v="3"/>
    <n v="5.3"/>
    <n v="10"/>
  </r>
  <r>
    <n v="2567"/>
    <s v="Bradley Fuller"/>
    <x v="1"/>
    <x v="2"/>
    <s v="New Brandychester"/>
    <x v="4"/>
    <n v="5.8"/>
    <n v="9.1"/>
    <n v="98"/>
    <n v="6"/>
    <n v="1"/>
    <n v="7"/>
    <n v="8"/>
    <s v="Yes"/>
    <n v="1.5"/>
    <n v="92"/>
    <n v="15"/>
    <n v="2"/>
    <n v="1.6"/>
    <n v="1.5"/>
    <s v="Social Media"/>
    <n v="4"/>
    <n v="8.9"/>
    <n v="9.6999999999999993"/>
  </r>
  <r>
    <n v="2568"/>
    <s v="Alexis Smith"/>
    <x v="4"/>
    <x v="1"/>
    <s v="Patrickton"/>
    <x v="3"/>
    <n v="6.6"/>
    <n v="3"/>
    <n v="85"/>
    <n v="3"/>
    <n v="0"/>
    <n v="9"/>
    <n v="7"/>
    <s v="No"/>
    <n v="1.1000000000000001"/>
    <n v="95"/>
    <n v="19"/>
    <n v="2.5"/>
    <n v="1.2"/>
    <n v="1.1000000000000001"/>
    <s v="Gaming"/>
    <n v="4"/>
    <n v="6.9"/>
    <n v="10"/>
  </r>
  <r>
    <n v="2569"/>
    <s v="Amber Mitchell"/>
    <x v="0"/>
    <x v="0"/>
    <s v="Danielburgh"/>
    <x v="4"/>
    <n v="9.1999999999999993"/>
    <n v="7.6"/>
    <n v="93"/>
    <n v="6"/>
    <n v="2.1"/>
    <n v="6"/>
    <n v="6"/>
    <s v="No"/>
    <n v="1"/>
    <n v="147"/>
    <n v="8"/>
    <n v="3.9"/>
    <n v="4"/>
    <n v="0.6"/>
    <s v="Other"/>
    <n v="4"/>
    <n v="5"/>
    <n v="10"/>
  </r>
  <r>
    <n v="2570"/>
    <s v="Sara Johnson"/>
    <x v="1"/>
    <x v="1"/>
    <s v="Tarafurt"/>
    <x v="5"/>
    <n v="5.8"/>
    <n v="7.8"/>
    <n v="67"/>
    <n v="9"/>
    <n v="0.1"/>
    <n v="6"/>
    <n v="9"/>
    <s v="No"/>
    <n v="1.3"/>
    <n v="117"/>
    <n v="13"/>
    <n v="1.7"/>
    <n v="0.1"/>
    <n v="0.8"/>
    <s v="Social Media"/>
    <n v="3"/>
    <n v="8.3000000000000007"/>
    <n v="8.6"/>
  </r>
  <r>
    <n v="2571"/>
    <s v="Michael Bell"/>
    <x v="6"/>
    <x v="0"/>
    <s v="Travischester"/>
    <x v="4"/>
    <n v="4.4000000000000004"/>
    <n v="4.3"/>
    <n v="93"/>
    <n v="0"/>
    <n v="1.9"/>
    <n v="1"/>
    <n v="4"/>
    <s v="No"/>
    <n v="1.1000000000000001"/>
    <n v="28"/>
    <n v="18"/>
    <n v="3"/>
    <n v="1.3"/>
    <n v="0.8"/>
    <s v="Gaming"/>
    <n v="8"/>
    <n v="7.6"/>
    <n v="10"/>
  </r>
  <r>
    <n v="2572"/>
    <s v="Sara May"/>
    <x v="6"/>
    <x v="1"/>
    <s v="North Katiestad"/>
    <x v="0"/>
    <n v="8.1"/>
    <n v="7.4"/>
    <n v="88"/>
    <n v="4"/>
    <n v="1.2"/>
    <n v="7"/>
    <n v="5"/>
    <s v="No"/>
    <n v="1.5"/>
    <n v="128"/>
    <n v="19"/>
    <n v="1.7"/>
    <n v="1"/>
    <n v="0.5"/>
    <s v="Gaming"/>
    <n v="2"/>
    <n v="3.6"/>
    <n v="10"/>
  </r>
  <r>
    <n v="2573"/>
    <s v="Deanna Ferguson"/>
    <x v="4"/>
    <x v="0"/>
    <s v="Lake Vernon"/>
    <x v="0"/>
    <n v="5.0999999999999996"/>
    <n v="5.0999999999999996"/>
    <n v="97"/>
    <n v="2"/>
    <n v="1.2"/>
    <n v="1"/>
    <n v="6"/>
    <s v="Yes"/>
    <n v="1.3"/>
    <n v="23"/>
    <n v="13"/>
    <n v="2.8"/>
    <n v="1.5"/>
    <n v="2.2000000000000002"/>
    <s v="Social Media"/>
    <n v="5"/>
    <n v="8.4"/>
    <n v="9.9"/>
  </r>
  <r>
    <n v="2574"/>
    <s v="Deborah Patterson"/>
    <x v="0"/>
    <x v="1"/>
    <s v="Huntmouth"/>
    <x v="0"/>
    <n v="5.2"/>
    <n v="8.1999999999999993"/>
    <n v="61"/>
    <n v="8"/>
    <n v="1.7"/>
    <n v="8"/>
    <n v="10"/>
    <s v="No"/>
    <n v="2.1"/>
    <n v="51"/>
    <n v="13"/>
    <n v="0.7"/>
    <n v="0"/>
    <n v="1"/>
    <s v="Other"/>
    <n v="9"/>
    <n v="3.9"/>
    <n v="5.4"/>
  </r>
  <r>
    <n v="2575"/>
    <s v="Tasha Eaton"/>
    <x v="4"/>
    <x v="2"/>
    <s v="Levyside"/>
    <x v="1"/>
    <n v="2.6"/>
    <n v="5.6"/>
    <n v="72"/>
    <n v="6"/>
    <n v="0.4"/>
    <n v="9"/>
    <n v="4"/>
    <s v="No"/>
    <n v="1.1000000000000001"/>
    <n v="132"/>
    <n v="15"/>
    <n v="3.3"/>
    <n v="1.4"/>
    <n v="2.2000000000000002"/>
    <s v="Browsing"/>
    <n v="7"/>
    <n v="3.7"/>
    <n v="10"/>
  </r>
  <r>
    <n v="2576"/>
    <s v="Sarah Morris"/>
    <x v="3"/>
    <x v="2"/>
    <s v="Port Leslieborough"/>
    <x v="2"/>
    <n v="7.4"/>
    <n v="7.7"/>
    <n v="94"/>
    <n v="6"/>
    <n v="0.7"/>
    <n v="9"/>
    <n v="2"/>
    <s v="No"/>
    <n v="0.2"/>
    <n v="40"/>
    <n v="15"/>
    <n v="1.5"/>
    <n v="0.5"/>
    <n v="0.7"/>
    <s v="Gaming"/>
    <n v="6"/>
    <n v="2.6"/>
    <n v="9.4"/>
  </r>
  <r>
    <n v="2577"/>
    <s v="Victoria Long"/>
    <x v="3"/>
    <x v="1"/>
    <s v="Port Danielfurt"/>
    <x v="3"/>
    <n v="7.7"/>
    <n v="5.4"/>
    <n v="89"/>
    <n v="4"/>
    <n v="0.8"/>
    <n v="7"/>
    <n v="1"/>
    <s v="No"/>
    <n v="1.4"/>
    <n v="147"/>
    <n v="10"/>
    <n v="0.5"/>
    <n v="0.7"/>
    <n v="1.8"/>
    <s v="Education"/>
    <n v="6"/>
    <n v="6.4"/>
    <n v="10"/>
  </r>
  <r>
    <n v="2578"/>
    <s v="Scott Gutierrez"/>
    <x v="5"/>
    <x v="0"/>
    <s v="North Christinamouth"/>
    <x v="3"/>
    <n v="3.9"/>
    <n v="8.4"/>
    <n v="63"/>
    <n v="9"/>
    <n v="0.2"/>
    <n v="8"/>
    <n v="5"/>
    <s v="No"/>
    <n v="0.5"/>
    <n v="113"/>
    <n v="17"/>
    <n v="3.6"/>
    <n v="2.2999999999999998"/>
    <n v="0.8"/>
    <s v="Browsing"/>
    <n v="1"/>
    <n v="2.2999999999999998"/>
    <n v="10"/>
  </r>
  <r>
    <n v="2579"/>
    <s v="Teresa Baldwin"/>
    <x v="0"/>
    <x v="0"/>
    <s v="New George"/>
    <x v="1"/>
    <n v="6.7"/>
    <n v="8.9"/>
    <n v="52"/>
    <n v="0"/>
    <n v="1.3"/>
    <n v="2"/>
    <n v="2"/>
    <s v="No"/>
    <n v="0"/>
    <n v="105"/>
    <n v="17"/>
    <n v="1.6"/>
    <n v="0.7"/>
    <n v="2.2000000000000002"/>
    <s v="Other"/>
    <n v="8"/>
    <n v="3.4"/>
    <n v="10"/>
  </r>
  <r>
    <n v="2580"/>
    <s v="Jacqueline Reyes"/>
    <x v="6"/>
    <x v="1"/>
    <s v="Paigeburgh"/>
    <x v="0"/>
    <n v="6.9"/>
    <n v="6.8"/>
    <n v="92"/>
    <n v="5"/>
    <n v="1.6"/>
    <n v="1"/>
    <n v="8"/>
    <s v="No"/>
    <n v="0.4"/>
    <n v="68"/>
    <n v="10"/>
    <n v="2.6"/>
    <n v="1.4"/>
    <n v="0.8"/>
    <s v="Browsing"/>
    <n v="4"/>
    <n v="8.9"/>
    <n v="10"/>
  </r>
  <r>
    <n v="2581"/>
    <s v="Gloria Miller"/>
    <x v="5"/>
    <x v="2"/>
    <s v="Ericashire"/>
    <x v="5"/>
    <n v="6.7"/>
    <n v="10"/>
    <n v="57"/>
    <n v="3"/>
    <n v="0.7"/>
    <n v="6"/>
    <n v="6"/>
    <s v="No"/>
    <n v="0.5"/>
    <n v="111"/>
    <n v="11"/>
    <n v="0.5"/>
    <n v="2.1"/>
    <n v="0.8"/>
    <s v="Education"/>
    <n v="5"/>
    <n v="7.7"/>
    <n v="8.6999999999999993"/>
  </r>
  <r>
    <n v="2582"/>
    <s v="Caleb Carter"/>
    <x v="3"/>
    <x v="1"/>
    <s v="Morrowberg"/>
    <x v="4"/>
    <n v="4.5999999999999996"/>
    <n v="6"/>
    <n v="76"/>
    <n v="0"/>
    <n v="0.5"/>
    <n v="3"/>
    <n v="8"/>
    <s v="No"/>
    <n v="0.9"/>
    <n v="24"/>
    <n v="5"/>
    <n v="2.2000000000000002"/>
    <n v="2.2000000000000002"/>
    <n v="1.8"/>
    <s v="Social Media"/>
    <n v="8"/>
    <n v="1"/>
    <n v="7.5"/>
  </r>
  <r>
    <n v="2583"/>
    <s v="Kelly Garza"/>
    <x v="4"/>
    <x v="1"/>
    <s v="West Mikebury"/>
    <x v="1"/>
    <n v="3.7"/>
    <n v="8.1999999999999993"/>
    <n v="60"/>
    <n v="4"/>
    <n v="0.3"/>
    <n v="9"/>
    <n v="1"/>
    <s v="No"/>
    <n v="0.7"/>
    <n v="139"/>
    <n v="14"/>
    <n v="4.5999999999999996"/>
    <n v="2.2000000000000002"/>
    <n v="0"/>
    <s v="Browsing"/>
    <n v="8"/>
    <n v="6.3"/>
    <n v="10"/>
  </r>
  <r>
    <n v="2584"/>
    <s v="Antonio Brown"/>
    <x v="6"/>
    <x v="0"/>
    <s v="West Susan"/>
    <x v="4"/>
    <n v="4.5"/>
    <n v="5.9"/>
    <n v="62"/>
    <n v="1"/>
    <n v="1.5"/>
    <n v="9"/>
    <n v="9"/>
    <s v="No"/>
    <n v="0.9"/>
    <n v="79"/>
    <n v="17"/>
    <n v="3.2"/>
    <n v="1.2"/>
    <n v="0.1"/>
    <s v="Gaming"/>
    <n v="6"/>
    <n v="5.9"/>
    <n v="10"/>
  </r>
  <r>
    <n v="2585"/>
    <s v="Thomas Horton"/>
    <x v="6"/>
    <x v="0"/>
    <s v="East Heathershire"/>
    <x v="3"/>
    <n v="1.7"/>
    <n v="7.5"/>
    <n v="69"/>
    <n v="6"/>
    <n v="0"/>
    <n v="2"/>
    <n v="8"/>
    <s v="Yes"/>
    <n v="1.2"/>
    <n v="79"/>
    <n v="19"/>
    <n v="2.2999999999999998"/>
    <n v="0.9"/>
    <n v="0.6"/>
    <s v="Social Media"/>
    <n v="1"/>
    <n v="3.7"/>
    <n v="6.5"/>
  </r>
  <r>
    <n v="2586"/>
    <s v="Benjamin Cruz"/>
    <x v="2"/>
    <x v="2"/>
    <s v="New Christophermouth"/>
    <x v="0"/>
    <n v="3.2"/>
    <n v="6.8"/>
    <n v="60"/>
    <n v="2"/>
    <n v="1.6"/>
    <n v="3"/>
    <n v="5"/>
    <s v="Yes"/>
    <n v="0.8"/>
    <n v="109"/>
    <n v="20"/>
    <n v="2.2000000000000002"/>
    <n v="1.9"/>
    <n v="1.5"/>
    <s v="Social Media"/>
    <n v="8"/>
    <n v="0.4"/>
    <n v="10"/>
  </r>
  <r>
    <n v="2587"/>
    <s v="Tara Rice"/>
    <x v="5"/>
    <x v="0"/>
    <s v="South Michelle"/>
    <x v="3"/>
    <n v="2"/>
    <n v="7.1"/>
    <n v="51"/>
    <n v="3"/>
    <n v="0.6"/>
    <n v="4"/>
    <n v="5"/>
    <s v="Yes"/>
    <n v="0"/>
    <n v="65"/>
    <n v="18"/>
    <n v="3.6"/>
    <n v="1.5"/>
    <n v="2.4"/>
    <s v="Other"/>
    <n v="1"/>
    <n v="7.5"/>
    <n v="8.4"/>
  </r>
  <r>
    <n v="2588"/>
    <s v="Donna Hampton"/>
    <x v="4"/>
    <x v="1"/>
    <s v="Lake Jesseshire"/>
    <x v="4"/>
    <n v="2.7"/>
    <n v="3.6"/>
    <n v="80"/>
    <n v="1"/>
    <n v="2"/>
    <n v="5"/>
    <n v="2"/>
    <s v="No"/>
    <n v="2.1"/>
    <n v="109"/>
    <n v="19"/>
    <n v="3.5"/>
    <n v="1.3"/>
    <n v="1.8"/>
    <s v="Education"/>
    <n v="6"/>
    <n v="9.6"/>
    <n v="10"/>
  </r>
  <r>
    <n v="2589"/>
    <s v="Jessica Riddle"/>
    <x v="3"/>
    <x v="2"/>
    <s v="Ashleemouth"/>
    <x v="3"/>
    <n v="2.1"/>
    <n v="6.7"/>
    <n v="59"/>
    <n v="6"/>
    <n v="0.7"/>
    <n v="7"/>
    <n v="1"/>
    <s v="No"/>
    <n v="1.3"/>
    <n v="70"/>
    <n v="18"/>
    <n v="3.1"/>
    <n v="3.4"/>
    <n v="0.2"/>
    <s v="Social Media"/>
    <n v="6"/>
    <n v="4.2"/>
    <n v="10"/>
  </r>
  <r>
    <n v="2590"/>
    <s v="Douglas Armstrong"/>
    <x v="4"/>
    <x v="0"/>
    <s v="North Christopherburgh"/>
    <x v="3"/>
    <n v="6.5"/>
    <n v="8.1"/>
    <n v="81"/>
    <n v="4"/>
    <n v="1.6"/>
    <n v="7"/>
    <n v="5"/>
    <s v="Yes"/>
    <n v="1.7"/>
    <n v="150"/>
    <n v="14"/>
    <n v="2.8"/>
    <n v="1"/>
    <n v="0.7"/>
    <s v="Education"/>
    <n v="8"/>
    <n v="5.2"/>
    <n v="10"/>
  </r>
  <r>
    <n v="2591"/>
    <s v="Jonathon Carter"/>
    <x v="0"/>
    <x v="1"/>
    <s v="South Jamesstad"/>
    <x v="4"/>
    <n v="4.7"/>
    <n v="7.3"/>
    <n v="64"/>
    <n v="10"/>
    <n v="0.7"/>
    <n v="1"/>
    <n v="1"/>
    <s v="No"/>
    <n v="1.2"/>
    <n v="29"/>
    <n v="6"/>
    <n v="3.3"/>
    <n v="0.7"/>
    <n v="1.1000000000000001"/>
    <s v="Social Media"/>
    <n v="5"/>
    <n v="3.6"/>
    <n v="6.8"/>
  </r>
  <r>
    <n v="2592"/>
    <s v="Stephen Cohen"/>
    <x v="3"/>
    <x v="0"/>
    <s v="Burgessfort"/>
    <x v="1"/>
    <n v="5.5"/>
    <n v="6.6"/>
    <n v="90"/>
    <n v="4"/>
    <n v="1.1000000000000001"/>
    <n v="7"/>
    <n v="5"/>
    <s v="Yes"/>
    <n v="1.3"/>
    <n v="106"/>
    <n v="17"/>
    <n v="4"/>
    <n v="0.7"/>
    <n v="1.4"/>
    <s v="Social Media"/>
    <n v="7"/>
    <n v="7.1"/>
    <n v="10"/>
  </r>
  <r>
    <n v="2593"/>
    <s v="Amber Murphy"/>
    <x v="3"/>
    <x v="1"/>
    <s v="South Alexisberg"/>
    <x v="1"/>
    <n v="4.0999999999999996"/>
    <n v="3.6"/>
    <n v="100"/>
    <n v="8"/>
    <n v="0.8"/>
    <n v="10"/>
    <n v="4"/>
    <s v="Yes"/>
    <n v="0.6"/>
    <n v="31"/>
    <n v="17"/>
    <n v="1.5"/>
    <n v="1.7"/>
    <n v="0.9"/>
    <s v="Social Media"/>
    <n v="3"/>
    <n v="4.0999999999999996"/>
    <n v="9.5"/>
  </r>
  <r>
    <n v="2594"/>
    <s v="Logan Hill"/>
    <x v="2"/>
    <x v="1"/>
    <s v="New Stacy"/>
    <x v="0"/>
    <n v="8.1999999999999993"/>
    <n v="7.3"/>
    <n v="62"/>
    <n v="6"/>
    <n v="2.5"/>
    <n v="1"/>
    <n v="4"/>
    <s v="No"/>
    <n v="1.4"/>
    <n v="84"/>
    <n v="13"/>
    <n v="0.6"/>
    <n v="0.2"/>
    <n v="1.4"/>
    <s v="Gaming"/>
    <n v="6"/>
    <n v="7.5"/>
    <n v="9.6"/>
  </r>
  <r>
    <n v="2595"/>
    <s v="Michael Brown"/>
    <x v="3"/>
    <x v="0"/>
    <s v="New Donald"/>
    <x v="5"/>
    <n v="2.2000000000000002"/>
    <n v="8.4"/>
    <n v="77"/>
    <n v="2"/>
    <n v="0.1"/>
    <n v="7"/>
    <n v="6"/>
    <s v="Yes"/>
    <n v="0"/>
    <n v="81"/>
    <n v="13"/>
    <n v="1.2"/>
    <n v="0.4"/>
    <n v="0.7"/>
    <s v="Browsing"/>
    <n v="4"/>
    <n v="6.8"/>
    <n v="3.8"/>
  </r>
  <r>
    <n v="2596"/>
    <s v="Michelle Thompson"/>
    <x v="0"/>
    <x v="1"/>
    <s v="Johnview"/>
    <x v="4"/>
    <n v="2.5"/>
    <n v="6.1"/>
    <n v="80"/>
    <n v="8"/>
    <n v="0.2"/>
    <n v="7"/>
    <n v="5"/>
    <s v="No"/>
    <n v="1"/>
    <n v="50"/>
    <n v="7"/>
    <n v="2.2000000000000002"/>
    <n v="0.4"/>
    <n v="0.7"/>
    <s v="Social Media"/>
    <n v="8"/>
    <n v="3.5"/>
    <n v="4.5"/>
  </r>
  <r>
    <n v="2597"/>
    <s v="Maria Maddox"/>
    <x v="2"/>
    <x v="2"/>
    <s v="North Terri"/>
    <x v="0"/>
    <n v="4.4000000000000004"/>
    <n v="6.6"/>
    <n v="63"/>
    <n v="7"/>
    <n v="0"/>
    <n v="10"/>
    <n v="10"/>
    <s v="Yes"/>
    <n v="0.3"/>
    <n v="136"/>
    <n v="6"/>
    <n v="3.1"/>
    <n v="3.5"/>
    <n v="0"/>
    <s v="Browsing"/>
    <n v="4"/>
    <n v="5.4"/>
    <n v="10"/>
  </r>
  <r>
    <n v="2598"/>
    <s v="Joshua Alvarez"/>
    <x v="4"/>
    <x v="1"/>
    <s v="West Adammouth"/>
    <x v="3"/>
    <n v="6.8"/>
    <n v="10"/>
    <n v="79"/>
    <n v="3"/>
    <n v="0.9"/>
    <n v="7"/>
    <n v="2"/>
    <s v="No"/>
    <n v="0.3"/>
    <n v="117"/>
    <n v="18"/>
    <n v="1.4"/>
    <n v="0.7"/>
    <n v="0.9"/>
    <s v="Social Media"/>
    <n v="8"/>
    <n v="3.7"/>
    <n v="9.8000000000000007"/>
  </r>
  <r>
    <n v="2599"/>
    <s v="Caitlin Stanley"/>
    <x v="6"/>
    <x v="0"/>
    <s v="East Adrian"/>
    <x v="3"/>
    <n v="6.2"/>
    <n v="4.5999999999999996"/>
    <n v="72"/>
    <n v="5"/>
    <n v="1.7"/>
    <n v="6"/>
    <n v="9"/>
    <s v="No"/>
    <n v="1.4"/>
    <n v="32"/>
    <n v="7"/>
    <n v="1.5"/>
    <n v="1"/>
    <n v="0"/>
    <s v="Other"/>
    <n v="6"/>
    <n v="6.8"/>
    <n v="8.4"/>
  </r>
  <r>
    <n v="2600"/>
    <s v="Jonathan Olson"/>
    <x v="3"/>
    <x v="1"/>
    <s v="Port Elizabethmouth"/>
    <x v="4"/>
    <n v="3.9"/>
    <n v="6.6"/>
    <n v="50"/>
    <n v="6"/>
    <n v="0"/>
    <n v="6"/>
    <n v="8"/>
    <s v="No"/>
    <n v="0.6"/>
    <n v="34"/>
    <n v="18"/>
    <n v="1.9"/>
    <n v="1.3"/>
    <n v="0.5"/>
    <s v="Education"/>
    <n v="3"/>
    <n v="6.4"/>
    <n v="8.1"/>
  </r>
  <r>
    <n v="2601"/>
    <s v="Lee Gaines"/>
    <x v="5"/>
    <x v="1"/>
    <s v="North Michaelhaven"/>
    <x v="1"/>
    <n v="9.5"/>
    <n v="6.7"/>
    <n v="59"/>
    <n v="2"/>
    <n v="0.6"/>
    <n v="8"/>
    <n v="8"/>
    <s v="No"/>
    <n v="1"/>
    <n v="79"/>
    <n v="17"/>
    <n v="2.6"/>
    <n v="0"/>
    <n v="2.1"/>
    <s v="Gaming"/>
    <n v="1"/>
    <n v="8.6999999999999993"/>
    <n v="10"/>
  </r>
  <r>
    <n v="2602"/>
    <s v="Johnny Peterson"/>
    <x v="3"/>
    <x v="0"/>
    <s v="North Melissaborough"/>
    <x v="1"/>
    <n v="3.6"/>
    <n v="7.2"/>
    <n v="85"/>
    <n v="5"/>
    <n v="0"/>
    <n v="1"/>
    <n v="5"/>
    <s v="Yes"/>
    <n v="1"/>
    <n v="109"/>
    <n v="15"/>
    <n v="2.9"/>
    <n v="1.2"/>
    <n v="2.2999999999999998"/>
    <s v="Gaming"/>
    <n v="3"/>
    <n v="7.5"/>
    <n v="9.3000000000000007"/>
  </r>
  <r>
    <n v="2603"/>
    <s v="Albert Williams"/>
    <x v="4"/>
    <x v="2"/>
    <s v="West Loristad"/>
    <x v="0"/>
    <n v="4.4000000000000004"/>
    <n v="4.7"/>
    <n v="69"/>
    <n v="4"/>
    <n v="0.4"/>
    <n v="3"/>
    <n v="4"/>
    <s v="Yes"/>
    <n v="0.2"/>
    <n v="119"/>
    <n v="8"/>
    <n v="2.6"/>
    <n v="2"/>
    <n v="2.6"/>
    <s v="Other"/>
    <n v="2"/>
    <n v="9.4"/>
    <n v="10"/>
  </r>
  <r>
    <n v="2604"/>
    <s v="Christine Wallace"/>
    <x v="0"/>
    <x v="0"/>
    <s v="Kylestad"/>
    <x v="0"/>
    <n v="7.1"/>
    <n v="4.9000000000000004"/>
    <n v="61"/>
    <n v="1"/>
    <n v="1.5"/>
    <n v="9"/>
    <n v="7"/>
    <s v="No"/>
    <n v="0.4"/>
    <n v="86"/>
    <n v="14"/>
    <n v="2.2000000000000002"/>
    <n v="1.5"/>
    <n v="1.9"/>
    <s v="Browsing"/>
    <n v="10"/>
    <n v="4.5999999999999996"/>
    <n v="10"/>
  </r>
  <r>
    <n v="2605"/>
    <s v="Nicholas Turner"/>
    <x v="6"/>
    <x v="2"/>
    <s v="South Rebeccaburgh"/>
    <x v="1"/>
    <n v="5.9"/>
    <n v="8.3000000000000007"/>
    <n v="73"/>
    <n v="0"/>
    <n v="1.2"/>
    <n v="5"/>
    <n v="6"/>
    <s v="Yes"/>
    <n v="0.8"/>
    <n v="93"/>
    <n v="12"/>
    <n v="1.8"/>
    <n v="1.1000000000000001"/>
    <n v="0.4"/>
    <s v="Gaming"/>
    <n v="3"/>
    <n v="7.5"/>
    <n v="8.9"/>
  </r>
  <r>
    <n v="2606"/>
    <s v="Terrence Newman"/>
    <x v="2"/>
    <x v="0"/>
    <s v="Sanchezfurt"/>
    <x v="3"/>
    <n v="5"/>
    <n v="7.6"/>
    <n v="100"/>
    <n v="8"/>
    <n v="1.1000000000000001"/>
    <n v="4"/>
    <n v="3"/>
    <s v="No"/>
    <n v="0"/>
    <n v="100"/>
    <n v="12"/>
    <n v="2.5"/>
    <n v="1.8"/>
    <n v="1.1000000000000001"/>
    <s v="Other"/>
    <n v="4"/>
    <n v="5.6"/>
    <n v="9.9"/>
  </r>
  <r>
    <n v="2607"/>
    <s v="Alexandra Alvarez"/>
    <x v="3"/>
    <x v="2"/>
    <s v="New Bonnie"/>
    <x v="0"/>
    <n v="4"/>
    <n v="5.0999999999999996"/>
    <n v="87"/>
    <n v="10"/>
    <n v="2.1"/>
    <n v="5"/>
    <n v="4"/>
    <s v="No"/>
    <n v="0.8"/>
    <n v="45"/>
    <n v="14"/>
    <n v="1.5"/>
    <n v="1.8"/>
    <n v="0.3"/>
    <s v="Social Media"/>
    <n v="4"/>
    <n v="7"/>
    <n v="8.4"/>
  </r>
  <r>
    <n v="2608"/>
    <s v="Gregory Williams"/>
    <x v="5"/>
    <x v="2"/>
    <s v="Stevenborough"/>
    <x v="3"/>
    <n v="4.2"/>
    <n v="6"/>
    <n v="58"/>
    <n v="6"/>
    <n v="1.1000000000000001"/>
    <n v="3"/>
    <n v="10"/>
    <s v="Yes"/>
    <n v="0.6"/>
    <n v="47"/>
    <n v="8"/>
    <n v="2.2000000000000002"/>
    <n v="3.4"/>
    <n v="0.3"/>
    <s v="Gaming"/>
    <n v="4"/>
    <n v="7.7"/>
    <n v="9.3000000000000007"/>
  </r>
  <r>
    <n v="2609"/>
    <s v="Kenneth Cisneros"/>
    <x v="2"/>
    <x v="1"/>
    <s v="East Michael"/>
    <x v="2"/>
    <n v="4.7"/>
    <n v="6.4"/>
    <n v="97"/>
    <n v="6"/>
    <n v="0.6"/>
    <n v="7"/>
    <n v="5"/>
    <s v="Yes"/>
    <n v="1"/>
    <n v="36"/>
    <n v="18"/>
    <n v="2.2000000000000002"/>
    <n v="2.5"/>
    <n v="0"/>
    <s v="Social Media"/>
    <n v="5"/>
    <n v="2.9"/>
    <n v="10"/>
  </r>
  <r>
    <n v="2610"/>
    <s v="Danielle Moore"/>
    <x v="3"/>
    <x v="0"/>
    <s v="Jenniferland"/>
    <x v="5"/>
    <n v="2.2000000000000002"/>
    <n v="5.5"/>
    <n v="56"/>
    <n v="6"/>
    <n v="1.1000000000000001"/>
    <n v="2"/>
    <n v="7"/>
    <s v="No"/>
    <n v="0.1"/>
    <n v="42"/>
    <n v="19"/>
    <n v="1.1000000000000001"/>
    <n v="2.9"/>
    <n v="2.2000000000000002"/>
    <s v="Other"/>
    <n v="9"/>
    <n v="6.7"/>
    <n v="8.1"/>
  </r>
  <r>
    <n v="2611"/>
    <s v="Amber Brown"/>
    <x v="0"/>
    <x v="0"/>
    <s v="South Michaelview"/>
    <x v="3"/>
    <n v="4.7"/>
    <n v="5.6"/>
    <n v="90"/>
    <n v="6"/>
    <n v="1.5"/>
    <n v="10"/>
    <n v="10"/>
    <s v="Yes"/>
    <n v="0.6"/>
    <n v="127"/>
    <n v="9"/>
    <n v="2.2999999999999998"/>
    <n v="1.9"/>
    <n v="0.9"/>
    <s v="Gaming"/>
    <n v="5"/>
    <n v="1"/>
    <n v="10"/>
  </r>
  <r>
    <n v="2612"/>
    <s v="Rebecca Fisher"/>
    <x v="6"/>
    <x v="0"/>
    <s v="Avilafurt"/>
    <x v="3"/>
    <n v="7.1"/>
    <n v="4.7"/>
    <n v="80"/>
    <n v="5"/>
    <n v="1.2"/>
    <n v="1"/>
    <n v="8"/>
    <s v="Yes"/>
    <n v="1"/>
    <n v="148"/>
    <n v="17"/>
    <n v="2.7"/>
    <n v="0.3"/>
    <n v="1.5"/>
    <s v="Social Media"/>
    <n v="7"/>
    <n v="6.7"/>
    <n v="10"/>
  </r>
  <r>
    <n v="2613"/>
    <s v="Jamie Henderson"/>
    <x v="5"/>
    <x v="2"/>
    <s v="Coleport"/>
    <x v="3"/>
    <n v="1.1000000000000001"/>
    <n v="3.8"/>
    <n v="88"/>
    <n v="7"/>
    <n v="0.4"/>
    <n v="1"/>
    <n v="10"/>
    <s v="No"/>
    <n v="0"/>
    <n v="144"/>
    <n v="15"/>
    <n v="2.6"/>
    <n v="1"/>
    <n v="1.4"/>
    <s v="Gaming"/>
    <n v="5"/>
    <n v="8.1999999999999993"/>
    <n v="8.6999999999999993"/>
  </r>
  <r>
    <n v="2614"/>
    <s v="Aaron Campbell"/>
    <x v="6"/>
    <x v="0"/>
    <s v="Port Sandra"/>
    <x v="3"/>
    <n v="4.9000000000000004"/>
    <n v="6.7"/>
    <n v="61"/>
    <n v="10"/>
    <n v="2.2999999999999998"/>
    <n v="8"/>
    <n v="6"/>
    <s v="Yes"/>
    <n v="1.1000000000000001"/>
    <n v="73"/>
    <n v="9"/>
    <n v="2"/>
    <n v="2.9"/>
    <n v="1.1000000000000001"/>
    <s v="Other"/>
    <n v="9"/>
    <n v="2.6"/>
    <n v="9.6999999999999993"/>
  </r>
  <r>
    <n v="2615"/>
    <s v="Amy Marshall"/>
    <x v="5"/>
    <x v="0"/>
    <s v="Port Justinmouth"/>
    <x v="2"/>
    <n v="4.9000000000000004"/>
    <n v="7.2"/>
    <n v="54"/>
    <n v="8"/>
    <n v="1.6"/>
    <n v="3"/>
    <n v="2"/>
    <s v="Yes"/>
    <n v="0.2"/>
    <n v="115"/>
    <n v="6"/>
    <n v="2"/>
    <n v="2.8"/>
    <n v="1.8"/>
    <s v="Other"/>
    <n v="1"/>
    <n v="5.5"/>
    <n v="9.6"/>
  </r>
  <r>
    <n v="2616"/>
    <s v="Kristopher Stewart"/>
    <x v="2"/>
    <x v="2"/>
    <s v="Jordanbury"/>
    <x v="1"/>
    <n v="6.2"/>
    <n v="6.9"/>
    <n v="54"/>
    <n v="2"/>
    <n v="0"/>
    <n v="1"/>
    <n v="10"/>
    <s v="Yes"/>
    <n v="1.1000000000000001"/>
    <n v="132"/>
    <n v="13"/>
    <n v="2.5"/>
    <n v="1.2"/>
    <n v="0.8"/>
    <s v="Education"/>
    <n v="1"/>
    <n v="5.4"/>
    <n v="10"/>
  </r>
  <r>
    <n v="2617"/>
    <s v="Susan Phelps"/>
    <x v="3"/>
    <x v="0"/>
    <s v="Michaelberg"/>
    <x v="0"/>
    <n v="3.2"/>
    <n v="8.4"/>
    <n v="52"/>
    <n v="5"/>
    <n v="1.2"/>
    <n v="8"/>
    <n v="2"/>
    <s v="Yes"/>
    <n v="0.3"/>
    <n v="116"/>
    <n v="15"/>
    <n v="3.1"/>
    <n v="0.6"/>
    <n v="1.5"/>
    <s v="Social Media"/>
    <n v="6"/>
    <n v="6.1"/>
    <n v="8"/>
  </r>
  <r>
    <n v="2618"/>
    <s v="Nicole Jones"/>
    <x v="4"/>
    <x v="2"/>
    <s v="Rebeccaport"/>
    <x v="2"/>
    <n v="7.7"/>
    <n v="7.4"/>
    <n v="50"/>
    <n v="10"/>
    <n v="1.8"/>
    <n v="8"/>
    <n v="2"/>
    <s v="No"/>
    <n v="0.8"/>
    <n v="26"/>
    <n v="10"/>
    <n v="2.7"/>
    <n v="2.2999999999999998"/>
    <n v="0.9"/>
    <s v="Education"/>
    <n v="10"/>
    <n v="3.8"/>
    <n v="10"/>
  </r>
  <r>
    <n v="2619"/>
    <s v="William Day"/>
    <x v="2"/>
    <x v="2"/>
    <s v="Noahhaven"/>
    <x v="3"/>
    <n v="3.9"/>
    <n v="5.5"/>
    <n v="94"/>
    <n v="3"/>
    <n v="0.6"/>
    <n v="9"/>
    <n v="9"/>
    <s v="No"/>
    <n v="1.3"/>
    <n v="79"/>
    <n v="9"/>
    <n v="2.6"/>
    <n v="1.3"/>
    <n v="1.3"/>
    <s v="Education"/>
    <n v="9"/>
    <n v="4.9000000000000004"/>
    <n v="8.4"/>
  </r>
  <r>
    <n v="2620"/>
    <s v="Michael Lowe"/>
    <x v="2"/>
    <x v="1"/>
    <s v="South James"/>
    <x v="5"/>
    <n v="5.7"/>
    <n v="7.5"/>
    <n v="67"/>
    <n v="8"/>
    <n v="1"/>
    <n v="1"/>
    <n v="10"/>
    <s v="No"/>
    <n v="0.8"/>
    <n v="103"/>
    <n v="10"/>
    <n v="0.7"/>
    <n v="2.2000000000000002"/>
    <n v="0.6"/>
    <s v="Other"/>
    <n v="2"/>
    <n v="6.4"/>
    <n v="8.9"/>
  </r>
  <r>
    <n v="2621"/>
    <s v="Carol Thomas"/>
    <x v="6"/>
    <x v="0"/>
    <s v="South Tammyborough"/>
    <x v="0"/>
    <n v="0"/>
    <n v="7.8"/>
    <n v="61"/>
    <n v="7"/>
    <n v="0.8"/>
    <n v="7"/>
    <n v="2"/>
    <s v="Yes"/>
    <n v="1.1000000000000001"/>
    <n v="76"/>
    <n v="14"/>
    <n v="3.6"/>
    <n v="0.7"/>
    <n v="1"/>
    <s v="Education"/>
    <n v="7"/>
    <n v="8.9"/>
    <n v="4.7"/>
  </r>
  <r>
    <n v="2622"/>
    <s v="Samantha Martin"/>
    <x v="0"/>
    <x v="0"/>
    <s v="South Jamiehaven"/>
    <x v="2"/>
    <n v="3.2"/>
    <n v="4.4000000000000004"/>
    <n v="81"/>
    <n v="10"/>
    <n v="3"/>
    <n v="5"/>
    <n v="9"/>
    <s v="Yes"/>
    <n v="1.1000000000000001"/>
    <n v="20"/>
    <n v="6"/>
    <n v="2.2999999999999998"/>
    <n v="3.6"/>
    <n v="1.1000000000000001"/>
    <s v="Other"/>
    <n v="5"/>
    <n v="5.5"/>
    <n v="8.5"/>
  </r>
  <r>
    <n v="2623"/>
    <s v="Deanna Heath"/>
    <x v="1"/>
    <x v="0"/>
    <s v="West Johntown"/>
    <x v="4"/>
    <n v="10.3"/>
    <n v="7"/>
    <n v="57"/>
    <n v="2"/>
    <n v="0.4"/>
    <n v="6"/>
    <n v="9"/>
    <s v="No"/>
    <n v="1"/>
    <n v="136"/>
    <n v="20"/>
    <n v="3.9"/>
    <n v="1.7"/>
    <n v="0.2"/>
    <s v="Browsing"/>
    <n v="10"/>
    <n v="8.6999999999999993"/>
    <n v="10"/>
  </r>
  <r>
    <n v="2624"/>
    <s v="Catherine Shaw"/>
    <x v="1"/>
    <x v="2"/>
    <s v="Lake Davidmouth"/>
    <x v="5"/>
    <n v="3.3"/>
    <n v="5.3"/>
    <n v="97"/>
    <n v="0"/>
    <n v="0"/>
    <n v="6"/>
    <n v="5"/>
    <s v="No"/>
    <n v="1"/>
    <n v="114"/>
    <n v="20"/>
    <n v="2.2000000000000002"/>
    <n v="1.4"/>
    <n v="0.4"/>
    <s v="Education"/>
    <n v="2"/>
    <n v="5.0999999999999996"/>
    <n v="10"/>
  </r>
  <r>
    <n v="2625"/>
    <s v="Lisa Wallace"/>
    <x v="5"/>
    <x v="0"/>
    <s v="Brockville"/>
    <x v="3"/>
    <n v="4.2"/>
    <n v="7.3"/>
    <n v="81"/>
    <n v="5"/>
    <n v="0.7"/>
    <n v="9"/>
    <n v="8"/>
    <s v="Yes"/>
    <n v="1.1000000000000001"/>
    <n v="28"/>
    <n v="15"/>
    <n v="3"/>
    <n v="2.2000000000000002"/>
    <n v="0.6"/>
    <s v="Gaming"/>
    <n v="4"/>
    <n v="8"/>
    <n v="9.3000000000000007"/>
  </r>
  <r>
    <n v="2626"/>
    <s v="Christopher Green"/>
    <x v="1"/>
    <x v="2"/>
    <s v="Hallton"/>
    <x v="1"/>
    <n v="1.1000000000000001"/>
    <n v="5.5"/>
    <n v="78"/>
    <n v="0"/>
    <n v="0.8"/>
    <n v="9"/>
    <n v="1"/>
    <s v="Yes"/>
    <n v="0.6"/>
    <n v="126"/>
    <n v="11"/>
    <n v="2.7"/>
    <n v="0.6"/>
    <n v="0.4"/>
    <s v="Social Media"/>
    <n v="5"/>
    <n v="7.1"/>
    <n v="6.4"/>
  </r>
  <r>
    <n v="2627"/>
    <s v="John Tucker"/>
    <x v="3"/>
    <x v="1"/>
    <s v="North Dennis"/>
    <x v="4"/>
    <n v="5.9"/>
    <n v="4.4000000000000004"/>
    <n v="62"/>
    <n v="0"/>
    <n v="0"/>
    <n v="4"/>
    <n v="4"/>
    <s v="No"/>
    <n v="1.8"/>
    <n v="123"/>
    <n v="8"/>
    <n v="4"/>
    <n v="2.7"/>
    <n v="0.1"/>
    <s v="Gaming"/>
    <n v="3"/>
    <n v="6.8"/>
    <n v="10"/>
  </r>
  <r>
    <n v="2628"/>
    <s v="Robert Moss"/>
    <x v="3"/>
    <x v="0"/>
    <s v="Ronniefort"/>
    <x v="0"/>
    <n v="7.2"/>
    <n v="7.2"/>
    <n v="87"/>
    <n v="1"/>
    <n v="0.1"/>
    <n v="2"/>
    <n v="2"/>
    <s v="Yes"/>
    <n v="0.8"/>
    <n v="145"/>
    <n v="9"/>
    <n v="0.7"/>
    <n v="1.5"/>
    <n v="0"/>
    <s v="Social Media"/>
    <n v="6"/>
    <n v="6.6"/>
    <n v="10"/>
  </r>
  <r>
    <n v="2629"/>
    <s v="Amanda Campbell"/>
    <x v="3"/>
    <x v="1"/>
    <s v="East Sandra"/>
    <x v="3"/>
    <n v="5.3"/>
    <n v="6.4"/>
    <n v="100"/>
    <n v="10"/>
    <n v="0"/>
    <n v="2"/>
    <n v="5"/>
    <s v="Yes"/>
    <n v="0"/>
    <n v="112"/>
    <n v="17"/>
    <n v="1.8"/>
    <n v="3.3"/>
    <n v="0.7"/>
    <s v="Gaming"/>
    <n v="7"/>
    <n v="6.4"/>
    <n v="10"/>
  </r>
  <r>
    <n v="2630"/>
    <s v="Tony Williams"/>
    <x v="5"/>
    <x v="1"/>
    <s v="East Jamesside"/>
    <x v="4"/>
    <n v="4.5"/>
    <n v="5.9"/>
    <n v="92"/>
    <n v="5"/>
    <n v="0.4"/>
    <n v="1"/>
    <n v="2"/>
    <s v="No"/>
    <n v="0.7"/>
    <n v="32"/>
    <n v="20"/>
    <n v="2.5"/>
    <n v="1.4"/>
    <n v="0.1"/>
    <s v="Gaming"/>
    <n v="8"/>
    <n v="6.9"/>
    <n v="10"/>
  </r>
  <r>
    <n v="2631"/>
    <s v="Kimberly Hernandez"/>
    <x v="6"/>
    <x v="1"/>
    <s v="Vanessafort"/>
    <x v="2"/>
    <n v="5.2"/>
    <n v="6.2"/>
    <n v="69"/>
    <n v="2"/>
    <n v="1.2"/>
    <n v="5"/>
    <n v="4"/>
    <s v="No"/>
    <n v="0.6"/>
    <n v="91"/>
    <n v="17"/>
    <n v="3.3"/>
    <n v="1.3"/>
    <n v="1"/>
    <s v="Gaming"/>
    <n v="2"/>
    <n v="6.1"/>
    <n v="10"/>
  </r>
  <r>
    <n v="2632"/>
    <s v="Lance Kim"/>
    <x v="4"/>
    <x v="2"/>
    <s v="Lake Jerome"/>
    <x v="0"/>
    <n v="3"/>
    <n v="7.2"/>
    <n v="94"/>
    <n v="8"/>
    <n v="0.8"/>
    <n v="1"/>
    <n v="6"/>
    <s v="No"/>
    <n v="1.7"/>
    <n v="83"/>
    <n v="14"/>
    <n v="1.4"/>
    <n v="3.6"/>
    <n v="0.9"/>
    <s v="Browsing"/>
    <n v="4"/>
    <n v="4.5999999999999996"/>
    <n v="8.9"/>
  </r>
  <r>
    <n v="2633"/>
    <s v="Kristen Jones"/>
    <x v="2"/>
    <x v="1"/>
    <s v="South Cody"/>
    <x v="5"/>
    <n v="8"/>
    <n v="6.4"/>
    <n v="74"/>
    <n v="8"/>
    <n v="1.2"/>
    <n v="3"/>
    <n v="9"/>
    <s v="Yes"/>
    <n v="0.4"/>
    <n v="67"/>
    <n v="9"/>
    <n v="4"/>
    <n v="2.4"/>
    <n v="0.4"/>
    <s v="Other"/>
    <n v="9"/>
    <n v="5.5"/>
    <n v="10"/>
  </r>
  <r>
    <n v="2634"/>
    <s v="Tony Erickson"/>
    <x v="4"/>
    <x v="2"/>
    <s v="Porterfurt"/>
    <x v="1"/>
    <n v="4.8"/>
    <n v="5.2"/>
    <n v="66"/>
    <n v="5"/>
    <n v="2.7"/>
    <n v="10"/>
    <n v="6"/>
    <s v="Yes"/>
    <n v="0.8"/>
    <n v="102"/>
    <n v="10"/>
    <n v="1.6"/>
    <n v="1.7"/>
    <n v="1.6"/>
    <s v="Other"/>
    <n v="1"/>
    <n v="8.6999999999999993"/>
    <n v="9.5"/>
  </r>
  <r>
    <n v="2635"/>
    <s v="Joseph Davis"/>
    <x v="5"/>
    <x v="2"/>
    <s v="Port Nathan"/>
    <x v="4"/>
    <n v="4.0999999999999996"/>
    <n v="5.2"/>
    <n v="78"/>
    <n v="5"/>
    <n v="1.1000000000000001"/>
    <n v="4"/>
    <n v="1"/>
    <s v="Yes"/>
    <n v="1.8"/>
    <n v="110"/>
    <n v="19"/>
    <n v="2.9"/>
    <n v="2.7"/>
    <n v="1.2"/>
    <s v="Education"/>
    <n v="3"/>
    <n v="3.1"/>
    <n v="10"/>
  </r>
  <r>
    <n v="2636"/>
    <s v="Michael Baker"/>
    <x v="3"/>
    <x v="0"/>
    <s v="Lindaville"/>
    <x v="0"/>
    <n v="6.9"/>
    <n v="6.1"/>
    <n v="55"/>
    <n v="9"/>
    <n v="1"/>
    <n v="9"/>
    <n v="5"/>
    <s v="Yes"/>
    <n v="0"/>
    <n v="39"/>
    <n v="13"/>
    <n v="1.7"/>
    <n v="0.6"/>
    <n v="0"/>
    <s v="Browsing"/>
    <n v="7"/>
    <n v="6.4"/>
    <n v="9.5"/>
  </r>
  <r>
    <n v="2637"/>
    <s v="Cynthia Caldwell"/>
    <x v="6"/>
    <x v="2"/>
    <s v="New Donaldton"/>
    <x v="0"/>
    <n v="6.5"/>
    <n v="6"/>
    <n v="82"/>
    <n v="8"/>
    <n v="0"/>
    <n v="3"/>
    <n v="9"/>
    <s v="No"/>
    <n v="1.6"/>
    <n v="59"/>
    <n v="9"/>
    <n v="2.7"/>
    <n v="4"/>
    <n v="0"/>
    <s v="Education"/>
    <n v="4"/>
    <n v="6.3"/>
    <n v="10"/>
  </r>
  <r>
    <n v="2638"/>
    <s v="Cindy Roth"/>
    <x v="4"/>
    <x v="0"/>
    <s v="Crosbystad"/>
    <x v="2"/>
    <n v="3.7"/>
    <n v="6.1"/>
    <n v="59"/>
    <n v="4"/>
    <n v="1.3"/>
    <n v="8"/>
    <n v="1"/>
    <s v="Yes"/>
    <n v="1.3"/>
    <n v="100"/>
    <n v="13"/>
    <n v="3.8"/>
    <n v="3.3"/>
    <n v="1"/>
    <s v="Other"/>
    <n v="4"/>
    <n v="4.5999999999999996"/>
    <n v="10"/>
  </r>
  <r>
    <n v="2639"/>
    <s v="Angela Duncan"/>
    <x v="1"/>
    <x v="2"/>
    <s v="Lake Rebekah"/>
    <x v="0"/>
    <n v="5.5"/>
    <n v="8.5"/>
    <n v="64"/>
    <n v="8"/>
    <n v="0"/>
    <n v="9"/>
    <n v="9"/>
    <s v="No"/>
    <n v="0.6"/>
    <n v="41"/>
    <n v="7"/>
    <n v="2.2999999999999998"/>
    <n v="2.7"/>
    <n v="0.3"/>
    <s v="Other"/>
    <n v="10"/>
    <n v="7"/>
    <n v="8.5"/>
  </r>
  <r>
    <n v="2640"/>
    <s v="Ruth Kim"/>
    <x v="6"/>
    <x v="2"/>
    <s v="Cookmouth"/>
    <x v="3"/>
    <n v="5.0999999999999996"/>
    <n v="4.9000000000000004"/>
    <n v="59"/>
    <n v="5"/>
    <n v="0"/>
    <n v="9"/>
    <n v="4"/>
    <s v="Yes"/>
    <n v="0.9"/>
    <n v="20"/>
    <n v="18"/>
    <n v="2.8"/>
    <n v="0.3"/>
    <n v="2.2999999999999998"/>
    <s v="Social Media"/>
    <n v="3"/>
    <n v="4.5"/>
    <n v="9.8000000000000007"/>
  </r>
  <r>
    <n v="2641"/>
    <s v="Maria Morris"/>
    <x v="4"/>
    <x v="0"/>
    <s v="Lake Karen"/>
    <x v="0"/>
    <n v="3.6"/>
    <n v="4.7"/>
    <n v="100"/>
    <n v="0"/>
    <n v="0.9"/>
    <n v="8"/>
    <n v="4"/>
    <s v="Yes"/>
    <n v="0.6"/>
    <n v="53"/>
    <n v="8"/>
    <n v="3.9"/>
    <n v="1.5"/>
    <n v="1.4"/>
    <s v="Browsing"/>
    <n v="7"/>
    <n v="7.5"/>
    <n v="9.3000000000000007"/>
  </r>
  <r>
    <n v="2642"/>
    <s v="Andrea Johnson"/>
    <x v="1"/>
    <x v="1"/>
    <s v="East Johntown"/>
    <x v="5"/>
    <n v="8.9"/>
    <n v="4.8"/>
    <n v="80"/>
    <n v="3"/>
    <n v="1.6"/>
    <n v="8"/>
    <n v="9"/>
    <s v="No"/>
    <n v="1.4"/>
    <n v="60"/>
    <n v="10"/>
    <n v="1.9"/>
    <n v="2.9"/>
    <n v="0.3"/>
    <s v="Gaming"/>
    <n v="3"/>
    <n v="6"/>
    <n v="10"/>
  </r>
  <r>
    <n v="2643"/>
    <s v="Jade Burns"/>
    <x v="3"/>
    <x v="1"/>
    <s v="New Brittanyhaven"/>
    <x v="5"/>
    <n v="5"/>
    <n v="8.8000000000000007"/>
    <n v="72"/>
    <n v="1"/>
    <n v="0.5"/>
    <n v="5"/>
    <n v="8"/>
    <s v="No"/>
    <n v="0.5"/>
    <n v="69"/>
    <n v="20"/>
    <n v="3"/>
    <n v="2.2000000000000002"/>
    <n v="0"/>
    <s v="Social Media"/>
    <n v="7"/>
    <n v="4.0999999999999996"/>
    <n v="10"/>
  </r>
  <r>
    <n v="2644"/>
    <s v="Ann Adams"/>
    <x v="3"/>
    <x v="0"/>
    <s v="Marcburgh"/>
    <x v="4"/>
    <n v="5.3"/>
    <n v="6.3"/>
    <n v="51"/>
    <n v="0"/>
    <n v="1.4"/>
    <n v="1"/>
    <n v="8"/>
    <s v="No"/>
    <n v="0.8"/>
    <n v="20"/>
    <n v="10"/>
    <n v="1"/>
    <n v="0"/>
    <n v="0.1"/>
    <s v="Other"/>
    <n v="8"/>
    <n v="6.6"/>
    <n v="5.5"/>
  </r>
  <r>
    <n v="2645"/>
    <s v="Aaron Blake"/>
    <x v="6"/>
    <x v="1"/>
    <s v="East Scott"/>
    <x v="2"/>
    <n v="3.7"/>
    <n v="7.2"/>
    <n v="66"/>
    <n v="3"/>
    <n v="0"/>
    <n v="7"/>
    <n v="7"/>
    <s v="No"/>
    <n v="1.4"/>
    <n v="141"/>
    <n v="12"/>
    <n v="4.4000000000000004"/>
    <n v="2.9"/>
    <n v="2"/>
    <s v="Browsing"/>
    <n v="5"/>
    <n v="4.0999999999999996"/>
    <n v="10"/>
  </r>
  <r>
    <n v="2646"/>
    <s v="Shirley Ortiz"/>
    <x v="1"/>
    <x v="2"/>
    <s v="Herreraville"/>
    <x v="4"/>
    <n v="4.4000000000000004"/>
    <n v="7.3"/>
    <n v="98"/>
    <n v="3"/>
    <n v="2.4"/>
    <n v="6"/>
    <n v="2"/>
    <s v="Yes"/>
    <n v="1.5"/>
    <n v="85"/>
    <n v="20"/>
    <n v="2.6"/>
    <n v="3.1"/>
    <n v="0.4"/>
    <s v="Education"/>
    <n v="9"/>
    <n v="7.2"/>
    <n v="10"/>
  </r>
  <r>
    <n v="2647"/>
    <s v="Raymond Lewis"/>
    <x v="0"/>
    <x v="1"/>
    <s v="Brooksland"/>
    <x v="5"/>
    <n v="5.3"/>
    <n v="5.3"/>
    <n v="72"/>
    <n v="8"/>
    <n v="2.2000000000000002"/>
    <n v="3"/>
    <n v="2"/>
    <s v="No"/>
    <n v="1.6"/>
    <n v="110"/>
    <n v="14"/>
    <n v="5"/>
    <n v="2"/>
    <n v="0.7"/>
    <s v="Other"/>
    <n v="8"/>
    <n v="4.7"/>
    <n v="10"/>
  </r>
  <r>
    <n v="2648"/>
    <s v="Jennifer Vang"/>
    <x v="5"/>
    <x v="2"/>
    <s v="Robertland"/>
    <x v="1"/>
    <n v="7"/>
    <n v="7.5"/>
    <n v="79"/>
    <n v="6"/>
    <n v="1.6"/>
    <n v="2"/>
    <n v="9"/>
    <s v="No"/>
    <n v="1.5"/>
    <n v="45"/>
    <n v="17"/>
    <n v="2.9"/>
    <n v="1.3"/>
    <n v="1.3"/>
    <s v="Education"/>
    <n v="10"/>
    <n v="1.5"/>
    <n v="10"/>
  </r>
  <r>
    <n v="2649"/>
    <s v="Kyle Escobar"/>
    <x v="3"/>
    <x v="1"/>
    <s v="New Kimshire"/>
    <x v="3"/>
    <n v="6.2"/>
    <n v="4.4000000000000004"/>
    <n v="99"/>
    <n v="10"/>
    <n v="1"/>
    <n v="2"/>
    <n v="10"/>
    <s v="No"/>
    <n v="1.1000000000000001"/>
    <n v="131"/>
    <n v="8"/>
    <n v="0.8"/>
    <n v="1.9"/>
    <n v="1.3"/>
    <s v="Other"/>
    <n v="3"/>
    <n v="9.5"/>
    <n v="10"/>
  </r>
  <r>
    <n v="2650"/>
    <s v="Peter Bautista"/>
    <x v="6"/>
    <x v="2"/>
    <s v="Whiteside"/>
    <x v="4"/>
    <n v="4.8"/>
    <n v="5.3"/>
    <n v="68"/>
    <n v="7"/>
    <n v="0"/>
    <n v="7"/>
    <n v="9"/>
    <s v="Yes"/>
    <n v="1.5"/>
    <n v="97"/>
    <n v="7"/>
    <n v="2"/>
    <n v="1.7"/>
    <n v="0"/>
    <s v="Social Media"/>
    <n v="3"/>
    <n v="3.8"/>
    <n v="9.1999999999999993"/>
  </r>
  <r>
    <n v="2651"/>
    <s v="Kelly Glover"/>
    <x v="5"/>
    <x v="1"/>
    <s v="North Mikaylaton"/>
    <x v="0"/>
    <n v="5.3"/>
    <n v="7.1"/>
    <n v="82"/>
    <n v="7"/>
    <n v="0"/>
    <n v="2"/>
    <n v="9"/>
    <s v="No"/>
    <n v="1"/>
    <n v="89"/>
    <n v="14"/>
    <n v="1.8"/>
    <n v="2.1"/>
    <n v="1.6"/>
    <s v="Other"/>
    <n v="8"/>
    <n v="3.4"/>
    <n v="10"/>
  </r>
  <r>
    <n v="2652"/>
    <s v="Tristan Tate"/>
    <x v="3"/>
    <x v="0"/>
    <s v="Loganport"/>
    <x v="2"/>
    <n v="5"/>
    <n v="6.9"/>
    <n v="72"/>
    <n v="2"/>
    <n v="2.2000000000000002"/>
    <n v="10"/>
    <n v="3"/>
    <s v="No"/>
    <n v="1.1000000000000001"/>
    <n v="92"/>
    <n v="12"/>
    <n v="2.6"/>
    <n v="0.9"/>
    <n v="1.1000000000000001"/>
    <s v="Social Media"/>
    <n v="2"/>
    <n v="5.0999999999999996"/>
    <n v="9.3000000000000007"/>
  </r>
  <r>
    <n v="2653"/>
    <s v="Barbara Allen"/>
    <x v="2"/>
    <x v="0"/>
    <s v="Lake Emily"/>
    <x v="4"/>
    <n v="3.3"/>
    <n v="8.1999999999999993"/>
    <n v="96"/>
    <n v="9"/>
    <n v="0.6"/>
    <n v="6"/>
    <n v="5"/>
    <s v="Yes"/>
    <n v="0.8"/>
    <n v="40"/>
    <n v="7"/>
    <n v="3.4"/>
    <n v="2.1"/>
    <n v="0.8"/>
    <s v="Other"/>
    <n v="4"/>
    <n v="7"/>
    <n v="6.9"/>
  </r>
  <r>
    <n v="2654"/>
    <s v="Wendy Perry"/>
    <x v="4"/>
    <x v="0"/>
    <s v="West James"/>
    <x v="3"/>
    <n v="6.1"/>
    <n v="3.2"/>
    <n v="60"/>
    <n v="4"/>
    <n v="0.5"/>
    <n v="5"/>
    <n v="8"/>
    <s v="Yes"/>
    <n v="1.3"/>
    <n v="48"/>
    <n v="11"/>
    <n v="2"/>
    <n v="2.8"/>
    <n v="0.4"/>
    <s v="Other"/>
    <n v="4"/>
    <n v="7.5"/>
    <n v="10"/>
  </r>
  <r>
    <n v="2655"/>
    <s v="Faith Thomas"/>
    <x v="6"/>
    <x v="2"/>
    <s v="Port Alanville"/>
    <x v="4"/>
    <n v="2.2999999999999998"/>
    <n v="7.8"/>
    <n v="69"/>
    <n v="9"/>
    <n v="0"/>
    <n v="2"/>
    <n v="2"/>
    <s v="No"/>
    <n v="0.5"/>
    <n v="72"/>
    <n v="8"/>
    <n v="2.7"/>
    <n v="1.4"/>
    <n v="0.2"/>
    <s v="Social Media"/>
    <n v="10"/>
    <n v="5.8"/>
    <n v="5.5"/>
  </r>
  <r>
    <n v="2656"/>
    <s v="Justin Ballard"/>
    <x v="0"/>
    <x v="2"/>
    <s v="South Nicolefurt"/>
    <x v="3"/>
    <n v="4.7"/>
    <n v="8.8000000000000007"/>
    <n v="74"/>
    <n v="8"/>
    <n v="1.1000000000000001"/>
    <n v="5"/>
    <n v="6"/>
    <s v="No"/>
    <n v="0.5"/>
    <n v="143"/>
    <n v="10"/>
    <n v="3"/>
    <n v="1.2"/>
    <n v="0.1"/>
    <s v="Other"/>
    <n v="9"/>
    <n v="6.6"/>
    <n v="9.4"/>
  </r>
  <r>
    <n v="2657"/>
    <s v="William Daniel"/>
    <x v="5"/>
    <x v="1"/>
    <s v="Floresmouth"/>
    <x v="3"/>
    <n v="6.5"/>
    <n v="6.7"/>
    <n v="100"/>
    <n v="9"/>
    <n v="0"/>
    <n v="2"/>
    <n v="2"/>
    <s v="No"/>
    <n v="1.1000000000000001"/>
    <n v="123"/>
    <n v="13"/>
    <n v="2.8"/>
    <n v="0.1"/>
    <n v="1.2"/>
    <s v="Gaming"/>
    <n v="7"/>
    <n v="6.5"/>
    <n v="10"/>
  </r>
  <r>
    <n v="2658"/>
    <s v="Holly Rollins"/>
    <x v="6"/>
    <x v="1"/>
    <s v="Hancockstad"/>
    <x v="1"/>
    <n v="5.0999999999999996"/>
    <n v="8.4"/>
    <n v="85"/>
    <n v="0"/>
    <n v="1.3"/>
    <n v="6"/>
    <n v="1"/>
    <s v="No"/>
    <n v="1.5"/>
    <n v="127"/>
    <n v="20"/>
    <n v="3"/>
    <n v="0.6"/>
    <n v="0.8"/>
    <s v="Social Media"/>
    <n v="1"/>
    <n v="7.4"/>
    <n v="10"/>
  </r>
  <r>
    <n v="2659"/>
    <s v="Ann Bennett"/>
    <x v="6"/>
    <x v="0"/>
    <s v="New Kristin"/>
    <x v="5"/>
    <n v="3.5"/>
    <n v="6.6"/>
    <n v="92"/>
    <n v="7"/>
    <n v="2.2000000000000002"/>
    <n v="4"/>
    <n v="5"/>
    <s v="No"/>
    <n v="1.6"/>
    <n v="29"/>
    <n v="15"/>
    <n v="3.4"/>
    <n v="1.6"/>
    <n v="1.1000000000000001"/>
    <s v="Gaming"/>
    <n v="2"/>
    <n v="8.9"/>
    <n v="8.8000000000000007"/>
  </r>
  <r>
    <n v="2660"/>
    <s v="Kevin Anthony"/>
    <x v="6"/>
    <x v="2"/>
    <s v="North Natalieborough"/>
    <x v="5"/>
    <n v="4.7"/>
    <n v="6.3"/>
    <n v="65"/>
    <n v="9"/>
    <n v="0.1"/>
    <n v="7"/>
    <n v="9"/>
    <s v="Yes"/>
    <n v="0.4"/>
    <n v="113"/>
    <n v="11"/>
    <n v="3.2"/>
    <n v="0.8"/>
    <n v="0.1"/>
    <s v="Education"/>
    <n v="3"/>
    <n v="5.6"/>
    <n v="10"/>
  </r>
  <r>
    <n v="2661"/>
    <s v="Jaclyn Kidd"/>
    <x v="2"/>
    <x v="2"/>
    <s v="East Amyburgh"/>
    <x v="4"/>
    <n v="3.5"/>
    <n v="5.5"/>
    <n v="53"/>
    <n v="0"/>
    <n v="1.1000000000000001"/>
    <n v="9"/>
    <n v="6"/>
    <s v="Yes"/>
    <n v="1.4"/>
    <n v="128"/>
    <n v="7"/>
    <n v="2.5"/>
    <n v="1.7"/>
    <n v="2.4"/>
    <s v="Other"/>
    <n v="5"/>
    <n v="3.9"/>
    <n v="8.9"/>
  </r>
  <r>
    <n v="2662"/>
    <s v="Frank Lopez"/>
    <x v="4"/>
    <x v="0"/>
    <s v="Carlamouth"/>
    <x v="0"/>
    <n v="5.2"/>
    <n v="6"/>
    <n v="98"/>
    <n v="5"/>
    <n v="0"/>
    <n v="8"/>
    <n v="3"/>
    <s v="No"/>
    <n v="1"/>
    <n v="39"/>
    <n v="7"/>
    <n v="3.3"/>
    <n v="0"/>
    <n v="0"/>
    <s v="Other"/>
    <n v="3"/>
    <n v="7.7"/>
    <n v="7.7"/>
  </r>
  <r>
    <n v="2663"/>
    <s v="Andrew Pratt"/>
    <x v="4"/>
    <x v="2"/>
    <s v="Moodymouth"/>
    <x v="5"/>
    <n v="4.9000000000000004"/>
    <n v="6.1"/>
    <n v="51"/>
    <n v="4"/>
    <n v="1.1000000000000001"/>
    <n v="9"/>
    <n v="6"/>
    <s v="Yes"/>
    <n v="0.8"/>
    <n v="142"/>
    <n v="18"/>
    <n v="0.4"/>
    <n v="1.7"/>
    <n v="0.5"/>
    <s v="Other"/>
    <n v="10"/>
    <n v="6.7"/>
    <n v="10"/>
  </r>
  <r>
    <n v="2664"/>
    <s v="Beverly Miranda"/>
    <x v="5"/>
    <x v="2"/>
    <s v="Berryhaven"/>
    <x v="4"/>
    <n v="8.3000000000000007"/>
    <n v="7.1"/>
    <n v="95"/>
    <n v="1"/>
    <n v="1.9"/>
    <n v="4"/>
    <n v="1"/>
    <s v="Yes"/>
    <n v="1.5"/>
    <n v="53"/>
    <n v="6"/>
    <n v="3.4"/>
    <n v="0"/>
    <n v="1.6"/>
    <s v="Browsing"/>
    <n v="6"/>
    <n v="5.2"/>
    <n v="10"/>
  </r>
  <r>
    <n v="2665"/>
    <s v="Jill Garcia"/>
    <x v="3"/>
    <x v="1"/>
    <s v="East Gregory"/>
    <x v="5"/>
    <n v="2.6"/>
    <n v="6"/>
    <n v="68"/>
    <n v="0"/>
    <n v="0"/>
    <n v="6"/>
    <n v="9"/>
    <s v="No"/>
    <n v="0.9"/>
    <n v="122"/>
    <n v="20"/>
    <n v="1.4"/>
    <n v="1.2"/>
    <n v="0.6"/>
    <s v="Social Media"/>
    <n v="9"/>
    <n v="6.4"/>
    <n v="8.6"/>
  </r>
  <r>
    <n v="2666"/>
    <s v="John Solis"/>
    <x v="4"/>
    <x v="1"/>
    <s v="South Stacy"/>
    <x v="1"/>
    <n v="5.7"/>
    <n v="7.7"/>
    <n v="63"/>
    <n v="0"/>
    <n v="0.9"/>
    <n v="1"/>
    <n v="7"/>
    <s v="No"/>
    <n v="0.8"/>
    <n v="103"/>
    <n v="7"/>
    <n v="1.9"/>
    <n v="2.4"/>
    <n v="0"/>
    <s v="Other"/>
    <n v="1"/>
    <n v="6.3"/>
    <n v="9.6"/>
  </r>
  <r>
    <n v="2667"/>
    <s v="Kevin Sanchez"/>
    <x v="4"/>
    <x v="0"/>
    <s v="Ryanland"/>
    <x v="3"/>
    <n v="4.7"/>
    <n v="8.1"/>
    <n v="89"/>
    <n v="1"/>
    <n v="0.6"/>
    <n v="10"/>
    <n v="9"/>
    <s v="Yes"/>
    <n v="0.4"/>
    <n v="86"/>
    <n v="15"/>
    <n v="0.8"/>
    <n v="0.9"/>
    <n v="0.6"/>
    <s v="Browsing"/>
    <n v="7"/>
    <n v="4.9000000000000004"/>
    <n v="7.1"/>
  </r>
  <r>
    <n v="2668"/>
    <s v="Jo Graham"/>
    <x v="3"/>
    <x v="2"/>
    <s v="West Shirleyside"/>
    <x v="3"/>
    <n v="4"/>
    <n v="8.4"/>
    <n v="69"/>
    <n v="5"/>
    <n v="1.5"/>
    <n v="8"/>
    <n v="9"/>
    <s v="No"/>
    <n v="1.4"/>
    <n v="131"/>
    <n v="10"/>
    <n v="0"/>
    <n v="1.5"/>
    <n v="1.3"/>
    <s v="Gaming"/>
    <n v="4"/>
    <n v="6.2"/>
    <n v="5.9"/>
  </r>
  <r>
    <n v="2669"/>
    <s v="Angel Walker"/>
    <x v="0"/>
    <x v="0"/>
    <s v="Sethfurt"/>
    <x v="1"/>
    <n v="2.2000000000000002"/>
    <n v="8.4"/>
    <n v="96"/>
    <n v="10"/>
    <n v="0"/>
    <n v="10"/>
    <n v="4"/>
    <s v="No"/>
    <n v="1.2"/>
    <n v="49"/>
    <n v="11"/>
    <n v="2.1"/>
    <n v="1.4"/>
    <n v="1.9"/>
    <s v="Education"/>
    <n v="6"/>
    <n v="6.8"/>
    <n v="4.7"/>
  </r>
  <r>
    <n v="2670"/>
    <s v="Daniel Glover"/>
    <x v="0"/>
    <x v="0"/>
    <s v="New Randystad"/>
    <x v="0"/>
    <n v="4.8"/>
    <n v="5.8"/>
    <n v="92"/>
    <n v="1"/>
    <n v="2.5"/>
    <n v="6"/>
    <n v="1"/>
    <s v="Yes"/>
    <n v="0.8"/>
    <n v="91"/>
    <n v="15"/>
    <n v="3.4"/>
    <n v="1.7"/>
    <n v="0.5"/>
    <s v="Social Media"/>
    <n v="1"/>
    <n v="9.4"/>
    <n v="10"/>
  </r>
  <r>
    <n v="2671"/>
    <s v="Deborah Gonzalez"/>
    <x v="4"/>
    <x v="1"/>
    <s v="North Julieland"/>
    <x v="5"/>
    <n v="11.5"/>
    <n v="8.6"/>
    <n v="96"/>
    <n v="0"/>
    <n v="1.3"/>
    <n v="3"/>
    <n v="1"/>
    <s v="No"/>
    <n v="0.2"/>
    <n v="58"/>
    <n v="12"/>
    <n v="3"/>
    <n v="0"/>
    <n v="1.4"/>
    <s v="Browsing"/>
    <n v="5"/>
    <n v="4.8"/>
    <n v="10"/>
  </r>
  <r>
    <n v="2672"/>
    <s v="Karen Arnold"/>
    <x v="6"/>
    <x v="2"/>
    <s v="South Darryl"/>
    <x v="0"/>
    <n v="5.8"/>
    <n v="8.1999999999999993"/>
    <n v="62"/>
    <n v="2"/>
    <n v="0"/>
    <n v="8"/>
    <n v="7"/>
    <s v="Yes"/>
    <n v="1.1000000000000001"/>
    <n v="138"/>
    <n v="16"/>
    <n v="3.8"/>
    <n v="2.6"/>
    <n v="1.5"/>
    <s v="Browsing"/>
    <n v="1"/>
    <n v="4.0999999999999996"/>
    <n v="10"/>
  </r>
  <r>
    <n v="2673"/>
    <s v="Parker Brown"/>
    <x v="6"/>
    <x v="2"/>
    <s v="West Anthonyview"/>
    <x v="0"/>
    <n v="7.6"/>
    <n v="4.5"/>
    <n v="78"/>
    <n v="8"/>
    <n v="1.7"/>
    <n v="6"/>
    <n v="10"/>
    <s v="Yes"/>
    <n v="0"/>
    <n v="33"/>
    <n v="17"/>
    <n v="1.1000000000000001"/>
    <n v="2.6"/>
    <n v="0"/>
    <s v="Social Media"/>
    <n v="8"/>
    <n v="6.6"/>
    <n v="10"/>
  </r>
  <r>
    <n v="2674"/>
    <s v="Latoya Caldwell"/>
    <x v="6"/>
    <x v="2"/>
    <s v="Lake John"/>
    <x v="1"/>
    <n v="5.8"/>
    <n v="3"/>
    <n v="53"/>
    <n v="0"/>
    <n v="2.1"/>
    <n v="6"/>
    <n v="10"/>
    <s v="No"/>
    <n v="1.4"/>
    <n v="56"/>
    <n v="19"/>
    <n v="2.7"/>
    <n v="2"/>
    <n v="1.1000000000000001"/>
    <s v="Gaming"/>
    <n v="8"/>
    <n v="3.6"/>
    <n v="10"/>
  </r>
  <r>
    <n v="2675"/>
    <s v="Robert Mcconnell"/>
    <x v="1"/>
    <x v="1"/>
    <s v="Douglasshire"/>
    <x v="5"/>
    <n v="5"/>
    <n v="7.9"/>
    <n v="63"/>
    <n v="5"/>
    <n v="1.7"/>
    <n v="5"/>
    <n v="4"/>
    <s v="No"/>
    <n v="1.3"/>
    <n v="21"/>
    <n v="16"/>
    <n v="2.7"/>
    <n v="0"/>
    <n v="1.3"/>
    <s v="Other"/>
    <n v="7"/>
    <n v="7.1"/>
    <n v="7.4"/>
  </r>
  <r>
    <n v="2676"/>
    <s v="Dustin Spencer"/>
    <x v="3"/>
    <x v="0"/>
    <s v="Robertston"/>
    <x v="0"/>
    <n v="4.5"/>
    <n v="6.5"/>
    <n v="93"/>
    <n v="7"/>
    <n v="1"/>
    <n v="2"/>
    <n v="1"/>
    <s v="Yes"/>
    <n v="0.8"/>
    <n v="97"/>
    <n v="16"/>
    <n v="2.4"/>
    <n v="1.6"/>
    <n v="1"/>
    <s v="Education"/>
    <n v="3"/>
    <n v="6.2"/>
    <n v="10"/>
  </r>
  <r>
    <n v="2677"/>
    <s v="Aaron Webb"/>
    <x v="0"/>
    <x v="0"/>
    <s v="New Michelle"/>
    <x v="4"/>
    <n v="4.2"/>
    <n v="5.3"/>
    <n v="91"/>
    <n v="8"/>
    <n v="0"/>
    <n v="7"/>
    <n v="1"/>
    <s v="No"/>
    <n v="1"/>
    <n v="47"/>
    <n v="13"/>
    <n v="2.2000000000000002"/>
    <n v="2.2000000000000002"/>
    <n v="0.6"/>
    <s v="Other"/>
    <n v="8"/>
    <n v="6.2"/>
    <n v="9.5"/>
  </r>
  <r>
    <n v="2678"/>
    <s v="Kelly Long"/>
    <x v="6"/>
    <x v="1"/>
    <s v="Jamesfurt"/>
    <x v="0"/>
    <n v="5"/>
    <n v="7.1"/>
    <n v="95"/>
    <n v="7"/>
    <n v="0.8"/>
    <n v="7"/>
    <n v="6"/>
    <s v="Yes"/>
    <n v="1.9"/>
    <n v="29"/>
    <n v="9"/>
    <n v="2.8"/>
    <n v="1"/>
    <n v="1.9"/>
    <s v="Education"/>
    <n v="1"/>
    <n v="6.5"/>
    <n v="7.6"/>
  </r>
  <r>
    <n v="2679"/>
    <s v="Yolanda Diaz"/>
    <x v="3"/>
    <x v="0"/>
    <s v="South Michael"/>
    <x v="3"/>
    <n v="3.8"/>
    <n v="4.9000000000000004"/>
    <n v="93"/>
    <n v="8"/>
    <n v="2.8"/>
    <n v="5"/>
    <n v="5"/>
    <s v="No"/>
    <n v="0.2"/>
    <n v="47"/>
    <n v="10"/>
    <n v="3.6"/>
    <n v="2"/>
    <n v="1.1000000000000001"/>
    <s v="Other"/>
    <n v="1"/>
    <n v="6.9"/>
    <n v="9.9"/>
  </r>
  <r>
    <n v="2680"/>
    <s v="Ruth Goodwin"/>
    <x v="1"/>
    <x v="0"/>
    <s v="Port Jackmouth"/>
    <x v="2"/>
    <n v="5"/>
    <n v="8.1"/>
    <n v="65"/>
    <n v="9"/>
    <n v="1.1000000000000001"/>
    <n v="6"/>
    <n v="10"/>
    <s v="Yes"/>
    <n v="0.7"/>
    <n v="84"/>
    <n v="18"/>
    <n v="2.2000000000000002"/>
    <n v="1.7"/>
    <n v="0.6"/>
    <s v="Social Media"/>
    <n v="7"/>
    <n v="4.7"/>
    <n v="10"/>
  </r>
  <r>
    <n v="2681"/>
    <s v="Carol White"/>
    <x v="1"/>
    <x v="2"/>
    <s v="Hallland"/>
    <x v="3"/>
    <n v="2.6"/>
    <n v="8.3000000000000007"/>
    <n v="100"/>
    <n v="8"/>
    <n v="0.5"/>
    <n v="10"/>
    <n v="3"/>
    <s v="Yes"/>
    <n v="1.6"/>
    <n v="123"/>
    <n v="19"/>
    <n v="0.5"/>
    <n v="0"/>
    <n v="0.7"/>
    <s v="Gaming"/>
    <n v="7"/>
    <n v="6.7"/>
    <n v="5.2"/>
  </r>
  <r>
    <n v="2682"/>
    <s v="Frank Williamson"/>
    <x v="5"/>
    <x v="2"/>
    <s v="West Ralphhaven"/>
    <x v="3"/>
    <n v="6.2"/>
    <n v="8.1999999999999993"/>
    <n v="59"/>
    <n v="0"/>
    <n v="1.8"/>
    <n v="9"/>
    <n v="6"/>
    <s v="Yes"/>
    <n v="1.4"/>
    <n v="104"/>
    <n v="14"/>
    <n v="2.9"/>
    <n v="2.1"/>
    <n v="1.2"/>
    <s v="Other"/>
    <n v="2"/>
    <n v="4.7"/>
    <n v="10"/>
  </r>
  <r>
    <n v="2683"/>
    <s v="Jonathan Jimenez"/>
    <x v="1"/>
    <x v="2"/>
    <s v="East Danielmouth"/>
    <x v="2"/>
    <n v="4.5999999999999996"/>
    <n v="4.7"/>
    <n v="88"/>
    <n v="6"/>
    <n v="1.9"/>
    <n v="8"/>
    <n v="1"/>
    <s v="Yes"/>
    <n v="1.6"/>
    <n v="66"/>
    <n v="19"/>
    <n v="1.9"/>
    <n v="0.5"/>
    <n v="0.7"/>
    <s v="Browsing"/>
    <n v="6"/>
    <n v="7.1"/>
    <n v="9.8000000000000007"/>
  </r>
  <r>
    <n v="2684"/>
    <s v="Tom Hall"/>
    <x v="4"/>
    <x v="2"/>
    <s v="Kathyland"/>
    <x v="3"/>
    <n v="3.2"/>
    <n v="6.7"/>
    <n v="81"/>
    <n v="8"/>
    <n v="0.8"/>
    <n v="1"/>
    <n v="8"/>
    <s v="Yes"/>
    <n v="0.5"/>
    <n v="75"/>
    <n v="6"/>
    <n v="3.8"/>
    <n v="0.8"/>
    <n v="1.5"/>
    <s v="Browsing"/>
    <n v="10"/>
    <n v="4.8"/>
    <n v="7.2"/>
  </r>
  <r>
    <n v="2685"/>
    <s v="Jane Carpenter"/>
    <x v="4"/>
    <x v="2"/>
    <s v="Snyderhaven"/>
    <x v="5"/>
    <n v="5.9"/>
    <n v="7.7"/>
    <n v="93"/>
    <n v="3"/>
    <n v="1.5"/>
    <n v="7"/>
    <n v="1"/>
    <s v="Yes"/>
    <n v="0.9"/>
    <n v="99"/>
    <n v="11"/>
    <n v="3.2"/>
    <n v="1.7"/>
    <n v="1"/>
    <s v="Other"/>
    <n v="3"/>
    <n v="8.4"/>
    <n v="10"/>
  </r>
  <r>
    <n v="2686"/>
    <s v="Regina Bryan"/>
    <x v="2"/>
    <x v="2"/>
    <s v="Georgemouth"/>
    <x v="0"/>
    <n v="5.8"/>
    <n v="5.5"/>
    <n v="95"/>
    <n v="5"/>
    <n v="0.6"/>
    <n v="9"/>
    <n v="3"/>
    <s v="No"/>
    <n v="1.1000000000000001"/>
    <n v="89"/>
    <n v="8"/>
    <n v="1.4"/>
    <n v="1.9"/>
    <n v="2.2000000000000002"/>
    <s v="Education"/>
    <n v="6"/>
    <n v="6.7"/>
    <n v="9.6999999999999993"/>
  </r>
  <r>
    <n v="2687"/>
    <s v="John Gonzalez"/>
    <x v="5"/>
    <x v="1"/>
    <s v="Lake Tiffany"/>
    <x v="2"/>
    <n v="3.3"/>
    <n v="6"/>
    <n v="89"/>
    <n v="6"/>
    <n v="0.1"/>
    <n v="3"/>
    <n v="10"/>
    <s v="No"/>
    <n v="0.1"/>
    <n v="124"/>
    <n v="15"/>
    <n v="2.4"/>
    <n v="1.5"/>
    <n v="0.6"/>
    <s v="Browsing"/>
    <n v="2"/>
    <n v="7.4"/>
    <n v="9.6999999999999993"/>
  </r>
  <r>
    <n v="2688"/>
    <s v="Wendy Jennings"/>
    <x v="4"/>
    <x v="1"/>
    <s v="East Christopherfurt"/>
    <x v="0"/>
    <n v="5.6"/>
    <n v="4.0999999999999996"/>
    <n v="92"/>
    <n v="6"/>
    <n v="0.5"/>
    <n v="9"/>
    <n v="2"/>
    <s v="No"/>
    <n v="1.1000000000000001"/>
    <n v="38"/>
    <n v="9"/>
    <n v="2.8"/>
    <n v="2.2000000000000002"/>
    <n v="1"/>
    <s v="Browsing"/>
    <n v="5"/>
    <n v="7.3"/>
    <n v="10"/>
  </r>
  <r>
    <n v="2689"/>
    <s v="Jacob Bryant"/>
    <x v="6"/>
    <x v="0"/>
    <s v="Smithfurt"/>
    <x v="0"/>
    <n v="6.7"/>
    <n v="6.5"/>
    <n v="50"/>
    <n v="5"/>
    <n v="1"/>
    <n v="6"/>
    <n v="4"/>
    <s v="Yes"/>
    <n v="1.6"/>
    <n v="71"/>
    <n v="10"/>
    <n v="1.3"/>
    <n v="1.4"/>
    <n v="1.6"/>
    <s v="Other"/>
    <n v="10"/>
    <n v="6"/>
    <n v="9.6"/>
  </r>
  <r>
    <n v="2690"/>
    <s v="Gabriela Mason"/>
    <x v="3"/>
    <x v="2"/>
    <s v="Frostfurt"/>
    <x v="3"/>
    <n v="8.3000000000000007"/>
    <n v="7.9"/>
    <n v="59"/>
    <n v="10"/>
    <n v="0.5"/>
    <n v="9"/>
    <n v="5"/>
    <s v="Yes"/>
    <n v="0.3"/>
    <n v="117"/>
    <n v="19"/>
    <n v="1.6"/>
    <n v="2"/>
    <n v="2"/>
    <s v="Education"/>
    <n v="9"/>
    <n v="3.7"/>
    <n v="10"/>
  </r>
  <r>
    <n v="2691"/>
    <s v="Kimberly Gonzalez"/>
    <x v="1"/>
    <x v="1"/>
    <s v="Johnsonbury"/>
    <x v="2"/>
    <n v="7.7"/>
    <n v="9.3000000000000007"/>
    <n v="68"/>
    <n v="7"/>
    <n v="0"/>
    <n v="6"/>
    <n v="3"/>
    <s v="Yes"/>
    <n v="0.1"/>
    <n v="73"/>
    <n v="13"/>
    <n v="3.3"/>
    <n v="0"/>
    <n v="0"/>
    <s v="Education"/>
    <n v="10"/>
    <n v="6.5"/>
    <n v="10"/>
  </r>
  <r>
    <n v="2692"/>
    <s v="Cory Wade"/>
    <x v="5"/>
    <x v="2"/>
    <s v="Aliciaburgh"/>
    <x v="2"/>
    <n v="3.6"/>
    <n v="7.4"/>
    <n v="97"/>
    <n v="4"/>
    <n v="0.8"/>
    <n v="6"/>
    <n v="5"/>
    <s v="Yes"/>
    <n v="0.8"/>
    <n v="32"/>
    <n v="8"/>
    <n v="3"/>
    <n v="0.4"/>
    <n v="2.2999999999999998"/>
    <s v="Education"/>
    <n v="8"/>
    <n v="8.3000000000000007"/>
    <n v="5.5"/>
  </r>
  <r>
    <n v="2693"/>
    <s v="Margaret Ortega"/>
    <x v="4"/>
    <x v="0"/>
    <s v="South Joshuaton"/>
    <x v="3"/>
    <n v="4.5999999999999996"/>
    <n v="6.3"/>
    <n v="74"/>
    <n v="0"/>
    <n v="1.4"/>
    <n v="8"/>
    <n v="9"/>
    <s v="No"/>
    <n v="0.5"/>
    <n v="58"/>
    <n v="12"/>
    <n v="3.3"/>
    <n v="0.3"/>
    <n v="0.8"/>
    <s v="Social Media"/>
    <n v="4"/>
    <n v="10.1"/>
    <n v="8.6"/>
  </r>
  <r>
    <n v="2694"/>
    <s v="Sandra Ellis"/>
    <x v="2"/>
    <x v="1"/>
    <s v="North Elizabethfort"/>
    <x v="1"/>
    <n v="4.5"/>
    <n v="7.3"/>
    <n v="50"/>
    <n v="9"/>
    <n v="0"/>
    <n v="7"/>
    <n v="8"/>
    <s v="No"/>
    <n v="1.7"/>
    <n v="28"/>
    <n v="6"/>
    <n v="1.3"/>
    <n v="2.2000000000000002"/>
    <n v="1.7"/>
    <s v="Browsing"/>
    <n v="7"/>
    <n v="3.6"/>
    <n v="6.1"/>
  </r>
  <r>
    <n v="2695"/>
    <s v="Gary Hayes"/>
    <x v="6"/>
    <x v="1"/>
    <s v="Rhodeschester"/>
    <x v="5"/>
    <n v="6.2"/>
    <n v="6.2"/>
    <n v="56"/>
    <n v="1"/>
    <n v="0.3"/>
    <n v="9"/>
    <n v="2"/>
    <s v="No"/>
    <n v="1.4"/>
    <n v="89"/>
    <n v="15"/>
    <n v="2.4"/>
    <n v="1.7"/>
    <n v="0.9"/>
    <s v="Gaming"/>
    <n v="8"/>
    <n v="6.3"/>
    <n v="10"/>
  </r>
  <r>
    <n v="2696"/>
    <s v="Angela Williams"/>
    <x v="3"/>
    <x v="1"/>
    <s v="Claytonberg"/>
    <x v="3"/>
    <n v="4.0999999999999996"/>
    <n v="6.8"/>
    <n v="78"/>
    <n v="3"/>
    <n v="1"/>
    <n v="3"/>
    <n v="7"/>
    <s v="Yes"/>
    <n v="1.9"/>
    <n v="103"/>
    <n v="20"/>
    <n v="3"/>
    <n v="0.2"/>
    <n v="2"/>
    <s v="Other"/>
    <n v="1"/>
    <n v="8.1"/>
    <n v="10"/>
  </r>
  <r>
    <n v="2697"/>
    <s v="Tina Porter"/>
    <x v="2"/>
    <x v="1"/>
    <s v="New Charles"/>
    <x v="1"/>
    <n v="8"/>
    <n v="5.9"/>
    <n v="84"/>
    <n v="5"/>
    <n v="1.6"/>
    <n v="7"/>
    <n v="6"/>
    <s v="No"/>
    <n v="0.5"/>
    <n v="34"/>
    <n v="17"/>
    <n v="4"/>
    <n v="0.9"/>
    <n v="0.9"/>
    <s v="Education"/>
    <n v="3"/>
    <n v="9.5"/>
    <n v="10"/>
  </r>
  <r>
    <n v="2698"/>
    <s v="Stephanie Becker"/>
    <x v="0"/>
    <x v="2"/>
    <s v="Brandonside"/>
    <x v="3"/>
    <n v="6.2"/>
    <n v="3.8"/>
    <n v="72"/>
    <n v="9"/>
    <n v="0"/>
    <n v="6"/>
    <n v="4"/>
    <s v="No"/>
    <n v="1.2"/>
    <n v="40"/>
    <n v="19"/>
    <n v="3.5"/>
    <n v="0.2"/>
    <n v="0.7"/>
    <s v="Education"/>
    <n v="7"/>
    <n v="4.9000000000000004"/>
    <n v="10"/>
  </r>
  <r>
    <n v="2699"/>
    <s v="Jennifer Winters"/>
    <x v="5"/>
    <x v="2"/>
    <s v="Port Daniel"/>
    <x v="4"/>
    <n v="8"/>
    <n v="5.7"/>
    <n v="57"/>
    <n v="7"/>
    <n v="0.5"/>
    <n v="7"/>
    <n v="3"/>
    <s v="Yes"/>
    <n v="0.5"/>
    <n v="29"/>
    <n v="13"/>
    <n v="1.7"/>
    <n v="0"/>
    <n v="0.5"/>
    <s v="Social Media"/>
    <n v="2"/>
    <n v="5.6"/>
    <n v="10"/>
  </r>
  <r>
    <n v="2700"/>
    <s v="Brett Bray"/>
    <x v="5"/>
    <x v="0"/>
    <s v="West Christopherborough"/>
    <x v="5"/>
    <n v="4.3"/>
    <n v="4.9000000000000004"/>
    <n v="100"/>
    <n v="8"/>
    <n v="2.2000000000000002"/>
    <n v="2"/>
    <n v="6"/>
    <s v="No"/>
    <n v="1.1000000000000001"/>
    <n v="124"/>
    <n v="9"/>
    <n v="2.2000000000000002"/>
    <n v="0.8"/>
    <n v="0.4"/>
    <s v="Browsing"/>
    <n v="10"/>
    <n v="4"/>
    <n v="9.1"/>
  </r>
  <r>
    <n v="2701"/>
    <s v="Tonya Parks"/>
    <x v="3"/>
    <x v="2"/>
    <s v="Deckerbury"/>
    <x v="3"/>
    <n v="6.6"/>
    <n v="8.6999999999999993"/>
    <n v="89"/>
    <n v="4"/>
    <n v="0.9"/>
    <n v="1"/>
    <n v="4"/>
    <s v="Yes"/>
    <n v="0.1"/>
    <n v="67"/>
    <n v="10"/>
    <n v="4.7"/>
    <n v="2.7"/>
    <n v="0.8"/>
    <s v="Social Media"/>
    <n v="2"/>
    <n v="6.8"/>
    <n v="10"/>
  </r>
  <r>
    <n v="2702"/>
    <s v="Todd Peterson"/>
    <x v="5"/>
    <x v="1"/>
    <s v="Levychester"/>
    <x v="3"/>
    <n v="4.3"/>
    <n v="5.4"/>
    <n v="80"/>
    <n v="5"/>
    <n v="1.1000000000000001"/>
    <n v="1"/>
    <n v="8"/>
    <s v="Yes"/>
    <n v="0.5"/>
    <n v="23"/>
    <n v="13"/>
    <n v="2.1"/>
    <n v="2.2000000000000002"/>
    <n v="0.6"/>
    <s v="Social Media"/>
    <n v="8"/>
    <n v="7.1"/>
    <n v="9"/>
  </r>
  <r>
    <n v="2703"/>
    <s v="Diane Horn"/>
    <x v="5"/>
    <x v="1"/>
    <s v="North Monica"/>
    <x v="4"/>
    <n v="2.5"/>
    <n v="6.7"/>
    <n v="90"/>
    <n v="10"/>
    <n v="0.3"/>
    <n v="7"/>
    <n v="7"/>
    <s v="Yes"/>
    <n v="1.2"/>
    <n v="41"/>
    <n v="9"/>
    <n v="2.9"/>
    <n v="2.8"/>
    <n v="0.9"/>
    <s v="Education"/>
    <n v="10"/>
    <n v="9.1"/>
    <n v="7.5"/>
  </r>
  <r>
    <n v="2704"/>
    <s v="Kelly Marshall"/>
    <x v="4"/>
    <x v="2"/>
    <s v="Wayneborough"/>
    <x v="2"/>
    <n v="6.2"/>
    <n v="7.1"/>
    <n v="51"/>
    <n v="1"/>
    <n v="0.4"/>
    <n v="3"/>
    <n v="1"/>
    <s v="Yes"/>
    <n v="1.1000000000000001"/>
    <n v="21"/>
    <n v="11"/>
    <n v="2.8"/>
    <n v="3.3"/>
    <n v="0.7"/>
    <s v="Browsing"/>
    <n v="10"/>
    <n v="8.1999999999999993"/>
    <n v="10"/>
  </r>
  <r>
    <n v="2705"/>
    <s v="Casey Morton"/>
    <x v="2"/>
    <x v="0"/>
    <s v="West Brian"/>
    <x v="2"/>
    <n v="5.9"/>
    <n v="5.9"/>
    <n v="58"/>
    <n v="0"/>
    <n v="1.6"/>
    <n v="9"/>
    <n v="4"/>
    <s v="Yes"/>
    <n v="0.4"/>
    <n v="44"/>
    <n v="10"/>
    <n v="2.8"/>
    <n v="2.4"/>
    <n v="0.3"/>
    <s v="Education"/>
    <n v="3"/>
    <n v="6.5"/>
    <n v="10"/>
  </r>
  <r>
    <n v="2706"/>
    <s v="Juan Brown"/>
    <x v="3"/>
    <x v="1"/>
    <s v="Campbellburgh"/>
    <x v="5"/>
    <n v="2.7"/>
    <n v="6"/>
    <n v="71"/>
    <n v="5"/>
    <n v="0"/>
    <n v="1"/>
    <n v="4"/>
    <s v="Yes"/>
    <n v="0.2"/>
    <n v="145"/>
    <n v="7"/>
    <n v="1.8"/>
    <n v="3.2"/>
    <n v="0.2"/>
    <s v="Social Media"/>
    <n v="9"/>
    <n v="5.9"/>
    <n v="9"/>
  </r>
  <r>
    <n v="2707"/>
    <s v="Richard Smith"/>
    <x v="0"/>
    <x v="0"/>
    <s v="Sandraville"/>
    <x v="3"/>
    <n v="4.5999999999999996"/>
    <n v="5.5"/>
    <n v="52"/>
    <n v="3"/>
    <n v="0.6"/>
    <n v="1"/>
    <n v="6"/>
    <s v="Yes"/>
    <n v="1"/>
    <n v="57"/>
    <n v="7"/>
    <n v="2.1"/>
    <n v="0.7"/>
    <n v="0.6"/>
    <s v="Browsing"/>
    <n v="5"/>
    <n v="2.2999999999999998"/>
    <n v="7.2"/>
  </r>
  <r>
    <n v="2708"/>
    <s v="Shaun Bailey"/>
    <x v="6"/>
    <x v="1"/>
    <s v="Port Nicholasfort"/>
    <x v="4"/>
    <n v="1.7"/>
    <n v="5.4"/>
    <n v="50"/>
    <n v="10"/>
    <n v="1.5"/>
    <n v="4"/>
    <n v="2"/>
    <s v="No"/>
    <n v="0.5"/>
    <n v="75"/>
    <n v="6"/>
    <n v="3.2"/>
    <n v="1.1000000000000001"/>
    <n v="0.2"/>
    <s v="Education"/>
    <n v="1"/>
    <n v="7.1"/>
    <n v="6"/>
  </r>
  <r>
    <n v="2709"/>
    <s v="Denise Williams"/>
    <x v="0"/>
    <x v="1"/>
    <s v="Lake Dannybury"/>
    <x v="3"/>
    <n v="5.9"/>
    <n v="6.4"/>
    <n v="79"/>
    <n v="10"/>
    <n v="1.6"/>
    <n v="4"/>
    <n v="5"/>
    <s v="No"/>
    <n v="0.2"/>
    <n v="117"/>
    <n v="15"/>
    <n v="2.8"/>
    <n v="2.5"/>
    <n v="0.6"/>
    <s v="Browsing"/>
    <n v="2"/>
    <n v="6.7"/>
    <n v="10"/>
  </r>
  <r>
    <n v="2710"/>
    <s v="Darius Fry"/>
    <x v="6"/>
    <x v="1"/>
    <s v="East Brenda"/>
    <x v="0"/>
    <n v="6.1"/>
    <n v="7.3"/>
    <n v="94"/>
    <n v="0"/>
    <n v="0.2"/>
    <n v="8"/>
    <n v="3"/>
    <s v="No"/>
    <n v="0"/>
    <n v="54"/>
    <n v="16"/>
    <n v="5"/>
    <n v="1.7"/>
    <n v="0.7"/>
    <s v="Education"/>
    <n v="9"/>
    <n v="7"/>
    <n v="10"/>
  </r>
  <r>
    <n v="2711"/>
    <s v="Joseph Morales"/>
    <x v="2"/>
    <x v="2"/>
    <s v="Lake Stephanie"/>
    <x v="5"/>
    <n v="8.1999999999999993"/>
    <n v="6.1"/>
    <n v="60"/>
    <n v="8"/>
    <n v="0.9"/>
    <n v="6"/>
    <n v="3"/>
    <s v="Yes"/>
    <n v="0"/>
    <n v="47"/>
    <n v="16"/>
    <n v="5"/>
    <n v="1.1000000000000001"/>
    <n v="0.8"/>
    <s v="Education"/>
    <n v="3"/>
    <n v="4.9000000000000004"/>
    <n v="10"/>
  </r>
  <r>
    <n v="2712"/>
    <s v="Joshua Reyes"/>
    <x v="4"/>
    <x v="2"/>
    <s v="North Maria"/>
    <x v="3"/>
    <n v="4.5999999999999996"/>
    <n v="4.4000000000000004"/>
    <n v="59"/>
    <n v="5"/>
    <n v="0"/>
    <n v="4"/>
    <n v="5"/>
    <s v="No"/>
    <n v="0"/>
    <n v="149"/>
    <n v="18"/>
    <n v="2.1"/>
    <n v="3.5"/>
    <n v="1.9"/>
    <s v="Other"/>
    <n v="7"/>
    <n v="5.2"/>
    <n v="10"/>
  </r>
  <r>
    <n v="2713"/>
    <s v="Whitney Thompson"/>
    <x v="1"/>
    <x v="1"/>
    <s v="West Benjaminview"/>
    <x v="3"/>
    <n v="2.2999999999999998"/>
    <n v="7.2"/>
    <n v="55"/>
    <n v="10"/>
    <n v="1.2"/>
    <n v="5"/>
    <n v="7"/>
    <s v="No"/>
    <n v="0.1"/>
    <n v="141"/>
    <n v="6"/>
    <n v="3.6"/>
    <n v="2.4"/>
    <n v="1.6"/>
    <s v="Gaming"/>
    <n v="8"/>
    <n v="5.8"/>
    <n v="8.6999999999999993"/>
  </r>
  <r>
    <n v="2714"/>
    <s v="Donald Hernandez"/>
    <x v="0"/>
    <x v="2"/>
    <s v="Shermanland"/>
    <x v="3"/>
    <n v="6.3"/>
    <n v="6.6"/>
    <n v="58"/>
    <n v="6"/>
    <n v="1.2"/>
    <n v="1"/>
    <n v="1"/>
    <s v="Yes"/>
    <n v="0.5"/>
    <n v="47"/>
    <n v="14"/>
    <n v="2.2999999999999998"/>
    <n v="1.4"/>
    <n v="1.3"/>
    <s v="Browsing"/>
    <n v="1"/>
    <n v="5.0999999999999996"/>
    <n v="10"/>
  </r>
  <r>
    <n v="2715"/>
    <s v="Carly Garcia"/>
    <x v="5"/>
    <x v="0"/>
    <s v="New Ryan"/>
    <x v="3"/>
    <n v="6.8"/>
    <n v="6.9"/>
    <n v="100"/>
    <n v="7"/>
    <n v="1.1000000000000001"/>
    <n v="1"/>
    <n v="7"/>
    <s v="Yes"/>
    <n v="0"/>
    <n v="68"/>
    <n v="17"/>
    <n v="2.9"/>
    <n v="2.1"/>
    <n v="0.8"/>
    <s v="Gaming"/>
    <n v="10"/>
    <n v="6.2"/>
    <n v="10"/>
  </r>
  <r>
    <n v="2716"/>
    <s v="Cathy Fisher"/>
    <x v="3"/>
    <x v="2"/>
    <s v="Lake Jose"/>
    <x v="4"/>
    <n v="4.7"/>
    <n v="6.1"/>
    <n v="59"/>
    <n v="10"/>
    <n v="0"/>
    <n v="5"/>
    <n v="8"/>
    <s v="Yes"/>
    <n v="0.5"/>
    <n v="111"/>
    <n v="8"/>
    <n v="2.1"/>
    <n v="3.1"/>
    <n v="2.4"/>
    <s v="Social Media"/>
    <n v="9"/>
    <n v="7.2"/>
    <n v="10"/>
  </r>
  <r>
    <n v="2717"/>
    <s v="Christopher Cox"/>
    <x v="4"/>
    <x v="2"/>
    <s v="New Joseph"/>
    <x v="3"/>
    <n v="5.3"/>
    <n v="3.2"/>
    <n v="74"/>
    <n v="8"/>
    <n v="0.8"/>
    <n v="9"/>
    <n v="4"/>
    <s v="Yes"/>
    <n v="1.1000000000000001"/>
    <n v="69"/>
    <n v="13"/>
    <n v="1.2"/>
    <n v="1.1000000000000001"/>
    <n v="1.4"/>
    <s v="Social Media"/>
    <n v="1"/>
    <n v="5.7"/>
    <n v="10"/>
  </r>
  <r>
    <n v="2718"/>
    <s v="Kathy Guerrero"/>
    <x v="6"/>
    <x v="2"/>
    <s v="New Stacy"/>
    <x v="0"/>
    <n v="3.5"/>
    <n v="5.2"/>
    <n v="59"/>
    <n v="2"/>
    <n v="2.2999999999999998"/>
    <n v="9"/>
    <n v="3"/>
    <s v="No"/>
    <n v="0.8"/>
    <n v="81"/>
    <n v="14"/>
    <n v="3.5"/>
    <n v="2.2000000000000002"/>
    <n v="0.8"/>
    <s v="Social Media"/>
    <n v="10"/>
    <n v="5"/>
    <n v="10"/>
  </r>
  <r>
    <n v="2719"/>
    <s v="James Miller"/>
    <x v="3"/>
    <x v="0"/>
    <s v="South Michelle"/>
    <x v="0"/>
    <n v="8.8000000000000007"/>
    <n v="6.9"/>
    <n v="59"/>
    <n v="8"/>
    <n v="1.7"/>
    <n v="10"/>
    <n v="9"/>
    <s v="Yes"/>
    <n v="1.5"/>
    <n v="84"/>
    <n v="19"/>
    <n v="4.4000000000000004"/>
    <n v="0.3"/>
    <n v="1.3"/>
    <s v="Education"/>
    <n v="6"/>
    <n v="6.6"/>
    <n v="10"/>
  </r>
  <r>
    <n v="2720"/>
    <s v="Dennis Lozano"/>
    <x v="3"/>
    <x v="2"/>
    <s v="West Jenniferside"/>
    <x v="0"/>
    <n v="3.2"/>
    <n v="6.2"/>
    <n v="86"/>
    <n v="9"/>
    <n v="1"/>
    <n v="6"/>
    <n v="1"/>
    <s v="Yes"/>
    <n v="1.3"/>
    <n v="130"/>
    <n v="19"/>
    <n v="1.6"/>
    <n v="2.1"/>
    <n v="0.2"/>
    <s v="Browsing"/>
    <n v="6"/>
    <n v="5.7"/>
    <n v="10"/>
  </r>
  <r>
    <n v="2721"/>
    <s v="Nancy Hansen"/>
    <x v="4"/>
    <x v="0"/>
    <s v="East Jonathanstad"/>
    <x v="4"/>
    <n v="4.2"/>
    <n v="6.7"/>
    <n v="63"/>
    <n v="6"/>
    <n v="0.1"/>
    <n v="2"/>
    <n v="7"/>
    <s v="No"/>
    <n v="1.6"/>
    <n v="32"/>
    <n v="15"/>
    <n v="2.1"/>
    <n v="1.4"/>
    <n v="1"/>
    <s v="Other"/>
    <n v="7"/>
    <n v="6.7"/>
    <n v="8"/>
  </r>
  <r>
    <n v="2722"/>
    <s v="Jason Perez"/>
    <x v="3"/>
    <x v="2"/>
    <s v="Amandaland"/>
    <x v="0"/>
    <n v="2.2999999999999998"/>
    <n v="5.5"/>
    <n v="74"/>
    <n v="5"/>
    <n v="0"/>
    <n v="7"/>
    <n v="8"/>
    <s v="Yes"/>
    <n v="0.8"/>
    <n v="78"/>
    <n v="19"/>
    <n v="1.2"/>
    <n v="1.6"/>
    <n v="2.2999999999999998"/>
    <s v="Browsing"/>
    <n v="4"/>
    <n v="7.3"/>
    <n v="7.7"/>
  </r>
  <r>
    <n v="2723"/>
    <s v="Matthew Lambert"/>
    <x v="1"/>
    <x v="0"/>
    <s v="Summerland"/>
    <x v="0"/>
    <n v="5"/>
    <n v="8.9"/>
    <n v="78"/>
    <n v="9"/>
    <n v="0.5"/>
    <n v="7"/>
    <n v="1"/>
    <s v="Yes"/>
    <n v="1.1000000000000001"/>
    <n v="147"/>
    <n v="13"/>
    <n v="2.4"/>
    <n v="1.7"/>
    <n v="1.8"/>
    <s v="Education"/>
    <n v="5"/>
    <n v="6.3"/>
    <n v="10"/>
  </r>
  <r>
    <n v="2724"/>
    <s v="Heather Meyer"/>
    <x v="6"/>
    <x v="2"/>
    <s v="Michaelstad"/>
    <x v="3"/>
    <n v="4.9000000000000004"/>
    <n v="5.8"/>
    <n v="78"/>
    <n v="3"/>
    <n v="1.3"/>
    <n v="10"/>
    <n v="1"/>
    <s v="Yes"/>
    <n v="1.6"/>
    <n v="92"/>
    <n v="11"/>
    <n v="3.7"/>
    <n v="3.6"/>
    <n v="0.7"/>
    <s v="Social Media"/>
    <n v="3"/>
    <n v="4.2"/>
    <n v="10"/>
  </r>
  <r>
    <n v="2725"/>
    <s v="Dominique Moore"/>
    <x v="6"/>
    <x v="0"/>
    <s v="West Lynnstad"/>
    <x v="0"/>
    <n v="2.7"/>
    <n v="3.6"/>
    <n v="71"/>
    <n v="1"/>
    <n v="0"/>
    <n v="5"/>
    <n v="6"/>
    <s v="No"/>
    <n v="1.8"/>
    <n v="50"/>
    <n v="7"/>
    <n v="2.2999999999999998"/>
    <n v="2.9"/>
    <n v="2.1"/>
    <s v="Browsing"/>
    <n v="4"/>
    <n v="10.5"/>
    <n v="8.5"/>
  </r>
  <r>
    <n v="2726"/>
    <s v="Cynthia Sanchez"/>
    <x v="1"/>
    <x v="0"/>
    <s v="East Lori"/>
    <x v="5"/>
    <n v="5.6"/>
    <n v="5"/>
    <n v="78"/>
    <n v="9"/>
    <n v="1.3"/>
    <n v="4"/>
    <n v="4"/>
    <s v="No"/>
    <n v="0.4"/>
    <n v="22"/>
    <n v="13"/>
    <n v="0.8"/>
    <n v="1.3"/>
    <n v="1.6"/>
    <s v="Gaming"/>
    <n v="8"/>
    <n v="5.2"/>
    <n v="8.1999999999999993"/>
  </r>
  <r>
    <n v="2727"/>
    <s v="Hayley Jones"/>
    <x v="4"/>
    <x v="1"/>
    <s v="Benjaminborough"/>
    <x v="1"/>
    <n v="5.7"/>
    <n v="7.9"/>
    <n v="65"/>
    <n v="8"/>
    <n v="1.2"/>
    <n v="10"/>
    <n v="9"/>
    <s v="Yes"/>
    <n v="1.5"/>
    <n v="125"/>
    <n v="19"/>
    <n v="2.2000000000000002"/>
    <n v="3.1"/>
    <n v="1.2"/>
    <s v="Gaming"/>
    <n v="5"/>
    <n v="6.4"/>
    <n v="10"/>
  </r>
  <r>
    <n v="2728"/>
    <s v="Cindy Conley"/>
    <x v="5"/>
    <x v="2"/>
    <s v="Briantown"/>
    <x v="0"/>
    <n v="4.4000000000000004"/>
    <n v="5.9"/>
    <n v="82"/>
    <n v="10"/>
    <n v="2.2999999999999998"/>
    <n v="1"/>
    <n v="10"/>
    <s v="Yes"/>
    <n v="1.5"/>
    <n v="94"/>
    <n v="15"/>
    <n v="2"/>
    <n v="1.4"/>
    <n v="1.4"/>
    <s v="Browsing"/>
    <n v="10"/>
    <n v="9.4"/>
    <n v="9.6999999999999993"/>
  </r>
  <r>
    <n v="2729"/>
    <s v="Hayden Hernandez"/>
    <x v="4"/>
    <x v="2"/>
    <s v="Christophertown"/>
    <x v="1"/>
    <n v="6.1"/>
    <n v="5.7"/>
    <n v="78"/>
    <n v="9"/>
    <n v="0.9"/>
    <n v="2"/>
    <n v="5"/>
    <s v="Yes"/>
    <n v="1.2"/>
    <n v="122"/>
    <n v="16"/>
    <n v="3.7"/>
    <n v="1.2"/>
    <n v="1.8"/>
    <s v="Gaming"/>
    <n v="1"/>
    <n v="5.8"/>
    <n v="10"/>
  </r>
  <r>
    <n v="2730"/>
    <s v="Jessica Hodges"/>
    <x v="2"/>
    <x v="1"/>
    <s v="South Heatherside"/>
    <x v="1"/>
    <n v="5.2"/>
    <n v="9.5"/>
    <n v="89"/>
    <n v="1"/>
    <n v="0.5"/>
    <n v="10"/>
    <n v="10"/>
    <s v="Yes"/>
    <n v="0.4"/>
    <n v="133"/>
    <n v="16"/>
    <n v="3.4"/>
    <n v="0.7"/>
    <n v="0.9"/>
    <s v="Education"/>
    <n v="1"/>
    <n v="7.1"/>
    <n v="10"/>
  </r>
  <r>
    <n v="2731"/>
    <s v="Kylie Cohen"/>
    <x v="2"/>
    <x v="0"/>
    <s v="Shannonhaven"/>
    <x v="2"/>
    <n v="5.4"/>
    <n v="5"/>
    <n v="90"/>
    <n v="6"/>
    <n v="0"/>
    <n v="2"/>
    <n v="5"/>
    <s v="Yes"/>
    <n v="1.4"/>
    <n v="59"/>
    <n v="19"/>
    <n v="1.8"/>
    <n v="0.2"/>
    <n v="1.3"/>
    <s v="Social Media"/>
    <n v="1"/>
    <n v="5.4"/>
    <n v="9.9"/>
  </r>
  <r>
    <n v="2732"/>
    <s v="Sheila Wright"/>
    <x v="4"/>
    <x v="2"/>
    <s v="Sandraburgh"/>
    <x v="3"/>
    <n v="4.5999999999999996"/>
    <n v="5.9"/>
    <n v="81"/>
    <n v="7"/>
    <n v="1.5"/>
    <n v="6"/>
    <n v="1"/>
    <s v="No"/>
    <n v="1.2"/>
    <n v="53"/>
    <n v="5"/>
    <n v="0.4"/>
    <n v="2"/>
    <n v="1.7"/>
    <s v="Browsing"/>
    <n v="6"/>
    <n v="9.5"/>
    <n v="6.1"/>
  </r>
  <r>
    <n v="2733"/>
    <s v="Rodney Sparks"/>
    <x v="3"/>
    <x v="2"/>
    <s v="New Rebeccastad"/>
    <x v="2"/>
    <n v="2.1"/>
    <n v="6.7"/>
    <n v="71"/>
    <n v="10"/>
    <n v="2.1"/>
    <n v="4"/>
    <n v="1"/>
    <s v="No"/>
    <n v="1.2"/>
    <n v="22"/>
    <n v="7"/>
    <n v="3.2"/>
    <n v="1.4"/>
    <n v="1.5"/>
    <s v="Browsing"/>
    <n v="7"/>
    <n v="7.4"/>
    <n v="5.2"/>
  </r>
  <r>
    <n v="2734"/>
    <s v="Robert Silva"/>
    <x v="1"/>
    <x v="2"/>
    <s v="East Rachelborough"/>
    <x v="4"/>
    <n v="6.2"/>
    <n v="6.7"/>
    <n v="96"/>
    <n v="8"/>
    <n v="0"/>
    <n v="5"/>
    <n v="2"/>
    <s v="No"/>
    <n v="2.1"/>
    <n v="35"/>
    <n v="19"/>
    <n v="3.9"/>
    <n v="0.7"/>
    <n v="2"/>
    <s v="Education"/>
    <n v="3"/>
    <n v="6.6"/>
    <n v="10"/>
  </r>
  <r>
    <n v="2735"/>
    <s v="April Chen"/>
    <x v="5"/>
    <x v="0"/>
    <s v="Morristown"/>
    <x v="2"/>
    <n v="5.6"/>
    <n v="4.5"/>
    <n v="51"/>
    <n v="2"/>
    <n v="1.4"/>
    <n v="9"/>
    <n v="4"/>
    <s v="No"/>
    <n v="1.1000000000000001"/>
    <n v="143"/>
    <n v="11"/>
    <n v="1.7"/>
    <n v="1.6"/>
    <n v="0.5"/>
    <s v="Social Media"/>
    <n v="3"/>
    <n v="8.5"/>
    <n v="10"/>
  </r>
  <r>
    <n v="2736"/>
    <s v="Michael Gibson"/>
    <x v="4"/>
    <x v="2"/>
    <s v="Carolport"/>
    <x v="3"/>
    <n v="7.8"/>
    <n v="3.9"/>
    <n v="82"/>
    <n v="4"/>
    <n v="0.4"/>
    <n v="10"/>
    <n v="1"/>
    <s v="Yes"/>
    <n v="1.1000000000000001"/>
    <n v="96"/>
    <n v="5"/>
    <n v="2.2000000000000002"/>
    <n v="2.4"/>
    <n v="1.5"/>
    <s v="Social Media"/>
    <n v="7"/>
    <n v="4.4000000000000004"/>
    <n v="10"/>
  </r>
  <r>
    <n v="2737"/>
    <s v="Shelley Kim"/>
    <x v="3"/>
    <x v="0"/>
    <s v="Gabrielleside"/>
    <x v="3"/>
    <n v="6.2"/>
    <n v="6.6"/>
    <n v="74"/>
    <n v="8"/>
    <n v="0"/>
    <n v="8"/>
    <n v="1"/>
    <s v="No"/>
    <n v="1.4"/>
    <n v="84"/>
    <n v="13"/>
    <n v="1.2"/>
    <n v="1"/>
    <n v="0"/>
    <s v="Other"/>
    <n v="3"/>
    <n v="7.4"/>
    <n v="9.4"/>
  </r>
  <r>
    <n v="2738"/>
    <s v="Paul Church"/>
    <x v="1"/>
    <x v="0"/>
    <s v="Katelynborough"/>
    <x v="3"/>
    <n v="8"/>
    <n v="5.8"/>
    <n v="95"/>
    <n v="5"/>
    <n v="0.1"/>
    <n v="6"/>
    <n v="4"/>
    <s v="No"/>
    <n v="0.3"/>
    <n v="136"/>
    <n v="6"/>
    <n v="3.2"/>
    <n v="1.7"/>
    <n v="0.5"/>
    <s v="Other"/>
    <n v="5"/>
    <n v="8.4"/>
    <n v="10"/>
  </r>
  <r>
    <n v="2739"/>
    <s v="Steven Prince"/>
    <x v="2"/>
    <x v="1"/>
    <s v="North Jordan"/>
    <x v="3"/>
    <n v="2.5"/>
    <n v="3.4"/>
    <n v="55"/>
    <n v="9"/>
    <n v="0.9"/>
    <n v="6"/>
    <n v="3"/>
    <s v="No"/>
    <n v="0.5"/>
    <n v="125"/>
    <n v="5"/>
    <n v="1.5"/>
    <n v="1.2"/>
    <n v="1.7"/>
    <s v="Social Media"/>
    <n v="7"/>
    <n v="4.8"/>
    <n v="7"/>
  </r>
  <r>
    <n v="2740"/>
    <s v="Elizabeth Oliver MD"/>
    <x v="3"/>
    <x v="0"/>
    <s v="Port Melissa"/>
    <x v="5"/>
    <n v="5"/>
    <n v="5.8"/>
    <n v="76"/>
    <n v="6"/>
    <n v="1.2"/>
    <n v="7"/>
    <n v="9"/>
    <s v="Yes"/>
    <n v="1"/>
    <n v="27"/>
    <n v="15"/>
    <n v="3.3"/>
    <n v="2.4"/>
    <n v="0.1"/>
    <s v="Social Media"/>
    <n v="6"/>
    <n v="9"/>
    <n v="10"/>
  </r>
  <r>
    <n v="2741"/>
    <s v="April Rose"/>
    <x v="5"/>
    <x v="1"/>
    <s v="Hicksview"/>
    <x v="5"/>
    <n v="6.3"/>
    <n v="10"/>
    <n v="82"/>
    <n v="10"/>
    <n v="0"/>
    <n v="9"/>
    <n v="6"/>
    <s v="No"/>
    <n v="2.2999999999999998"/>
    <n v="58"/>
    <n v="14"/>
    <n v="2"/>
    <n v="3.6"/>
    <n v="1.3"/>
    <s v="Education"/>
    <n v="1"/>
    <n v="4.5999999999999996"/>
    <n v="10"/>
  </r>
  <r>
    <n v="2742"/>
    <s v="Gina Miller"/>
    <x v="4"/>
    <x v="0"/>
    <s v="Davidtown"/>
    <x v="2"/>
    <n v="6.7"/>
    <n v="3.5"/>
    <n v="55"/>
    <n v="5"/>
    <n v="0"/>
    <n v="2"/>
    <n v="1"/>
    <s v="No"/>
    <n v="1.9"/>
    <n v="84"/>
    <n v="5"/>
    <n v="3.6"/>
    <n v="2.1"/>
    <n v="1.7"/>
    <s v="Education"/>
    <n v="10"/>
    <n v="7.7"/>
    <n v="10"/>
  </r>
  <r>
    <n v="2743"/>
    <s v="David Vazquez PhD"/>
    <x v="2"/>
    <x v="0"/>
    <s v="Phillipsburgh"/>
    <x v="1"/>
    <n v="1.4"/>
    <n v="4.5"/>
    <n v="66"/>
    <n v="7"/>
    <n v="0.4"/>
    <n v="8"/>
    <n v="10"/>
    <s v="Yes"/>
    <n v="2.1"/>
    <n v="113"/>
    <n v="17"/>
    <n v="2.7"/>
    <n v="2.5"/>
    <n v="1"/>
    <s v="Social Media"/>
    <n v="9"/>
    <n v="7.7"/>
    <n v="10"/>
  </r>
  <r>
    <n v="2744"/>
    <s v="Ryan Schmidt"/>
    <x v="6"/>
    <x v="1"/>
    <s v="South Edwardfurt"/>
    <x v="3"/>
    <n v="3"/>
    <n v="3.8"/>
    <n v="96"/>
    <n v="9"/>
    <n v="1.3"/>
    <n v="8"/>
    <n v="5"/>
    <s v="No"/>
    <n v="0.6"/>
    <n v="107"/>
    <n v="5"/>
    <n v="2.2000000000000002"/>
    <n v="1.2"/>
    <n v="1.6"/>
    <s v="Social Media"/>
    <n v="9"/>
    <n v="4.9000000000000004"/>
    <n v="7.6"/>
  </r>
  <r>
    <n v="2745"/>
    <s v="Austin Hampton"/>
    <x v="5"/>
    <x v="1"/>
    <s v="New Frederick"/>
    <x v="2"/>
    <n v="1.9"/>
    <n v="4.3"/>
    <n v="68"/>
    <n v="8"/>
    <n v="1.8"/>
    <n v="6"/>
    <n v="6"/>
    <s v="Yes"/>
    <n v="1.5"/>
    <n v="100"/>
    <n v="6"/>
    <n v="2.2000000000000002"/>
    <n v="1.3"/>
    <n v="1.5"/>
    <s v="Social Media"/>
    <n v="8"/>
    <n v="7.7"/>
    <n v="6.4"/>
  </r>
  <r>
    <n v="2746"/>
    <s v="Patrick Watson"/>
    <x v="4"/>
    <x v="2"/>
    <s v="Port Dakota"/>
    <x v="0"/>
    <n v="2"/>
    <n v="8.3000000000000007"/>
    <n v="61"/>
    <n v="8"/>
    <n v="0.3"/>
    <n v="1"/>
    <n v="6"/>
    <s v="Yes"/>
    <n v="0.9"/>
    <n v="42"/>
    <n v="14"/>
    <n v="1.6"/>
    <n v="2.7"/>
    <n v="1.7"/>
    <s v="Other"/>
    <n v="8"/>
    <n v="5.2"/>
    <n v="5.8"/>
  </r>
  <r>
    <n v="2747"/>
    <s v="Miranda Lee"/>
    <x v="6"/>
    <x v="2"/>
    <s v="North Henryfort"/>
    <x v="1"/>
    <n v="11"/>
    <n v="8.1"/>
    <n v="75"/>
    <n v="8"/>
    <n v="0.3"/>
    <n v="8"/>
    <n v="7"/>
    <s v="Yes"/>
    <n v="0.3"/>
    <n v="139"/>
    <n v="19"/>
    <n v="3.2"/>
    <n v="4"/>
    <n v="1.2"/>
    <s v="Social Media"/>
    <n v="5"/>
    <n v="4.0999999999999996"/>
    <n v="10"/>
  </r>
  <r>
    <n v="2748"/>
    <s v="Adam Berry"/>
    <x v="3"/>
    <x v="2"/>
    <s v="West Lisa"/>
    <x v="5"/>
    <n v="4.3"/>
    <n v="9.3000000000000007"/>
    <n v="93"/>
    <n v="9"/>
    <n v="0"/>
    <n v="4"/>
    <n v="3"/>
    <s v="No"/>
    <n v="1.5"/>
    <n v="106"/>
    <n v="18"/>
    <n v="3.6"/>
    <n v="0"/>
    <n v="1"/>
    <s v="Education"/>
    <n v="7"/>
    <n v="4.5"/>
    <n v="9"/>
  </r>
  <r>
    <n v="2749"/>
    <s v="Carol Hughes"/>
    <x v="4"/>
    <x v="1"/>
    <s v="Richardville"/>
    <x v="1"/>
    <n v="2.5"/>
    <n v="6.2"/>
    <n v="100"/>
    <n v="0"/>
    <n v="1"/>
    <n v="3"/>
    <n v="5"/>
    <s v="No"/>
    <n v="0.5"/>
    <n v="115"/>
    <n v="16"/>
    <n v="2.7"/>
    <n v="1"/>
    <n v="2"/>
    <s v="Gaming"/>
    <n v="4"/>
    <n v="1.2"/>
    <n v="8.6"/>
  </r>
  <r>
    <n v="2750"/>
    <s v="Richard Williams"/>
    <x v="2"/>
    <x v="2"/>
    <s v="West Joseph"/>
    <x v="0"/>
    <n v="8.5"/>
    <n v="4.9000000000000004"/>
    <n v="63"/>
    <n v="4"/>
    <n v="1.4"/>
    <n v="3"/>
    <n v="7"/>
    <s v="No"/>
    <n v="1"/>
    <n v="90"/>
    <n v="18"/>
    <n v="2"/>
    <n v="0"/>
    <n v="0.9"/>
    <s v="Other"/>
    <n v="2"/>
    <n v="6.8"/>
    <n v="10"/>
  </r>
  <r>
    <n v="2751"/>
    <s v="Jamie Salas"/>
    <x v="6"/>
    <x v="0"/>
    <s v="North Jacobstad"/>
    <x v="1"/>
    <n v="10.6"/>
    <n v="7.5"/>
    <n v="81"/>
    <n v="9"/>
    <n v="2.5"/>
    <n v="9"/>
    <n v="8"/>
    <s v="No"/>
    <n v="0"/>
    <n v="39"/>
    <n v="12"/>
    <n v="1.1000000000000001"/>
    <n v="2.4"/>
    <n v="0.5"/>
    <s v="Other"/>
    <n v="7"/>
    <n v="2.5"/>
    <n v="10"/>
  </r>
  <r>
    <n v="2752"/>
    <s v="Elizabeth Olson"/>
    <x v="6"/>
    <x v="0"/>
    <s v="Nixontown"/>
    <x v="1"/>
    <n v="8.9"/>
    <n v="3.5"/>
    <n v="91"/>
    <n v="3"/>
    <n v="1.5"/>
    <n v="8"/>
    <n v="4"/>
    <s v="No"/>
    <n v="1.2"/>
    <n v="77"/>
    <n v="6"/>
    <n v="1.2"/>
    <n v="1.4"/>
    <n v="1.1000000000000001"/>
    <s v="Social Media"/>
    <n v="5"/>
    <n v="8.1"/>
    <n v="10"/>
  </r>
  <r>
    <n v="2753"/>
    <s v="Jennifer Myers MD"/>
    <x v="2"/>
    <x v="0"/>
    <s v="Samanthafort"/>
    <x v="3"/>
    <n v="4.7"/>
    <n v="7.2"/>
    <n v="84"/>
    <n v="8"/>
    <n v="0.6"/>
    <n v="1"/>
    <n v="9"/>
    <s v="Yes"/>
    <n v="1.4"/>
    <n v="61"/>
    <n v="19"/>
    <n v="3.7"/>
    <n v="2.2000000000000002"/>
    <n v="1.1000000000000001"/>
    <s v="Browsing"/>
    <n v="5"/>
    <n v="5.7"/>
    <n v="10"/>
  </r>
  <r>
    <n v="2754"/>
    <s v="Thomas Kim"/>
    <x v="3"/>
    <x v="2"/>
    <s v="North Gregoryside"/>
    <x v="4"/>
    <n v="8.9"/>
    <n v="6.5"/>
    <n v="75"/>
    <n v="0"/>
    <n v="0.8"/>
    <n v="5"/>
    <n v="9"/>
    <s v="Yes"/>
    <n v="0.5"/>
    <n v="64"/>
    <n v="20"/>
    <n v="3.8"/>
    <n v="1.3"/>
    <n v="1.5"/>
    <s v="Other"/>
    <n v="2"/>
    <n v="8.4"/>
    <n v="10"/>
  </r>
  <r>
    <n v="2755"/>
    <s v="Theresa Thompson"/>
    <x v="1"/>
    <x v="1"/>
    <s v="Lake Scott"/>
    <x v="0"/>
    <n v="5.8"/>
    <n v="5.6"/>
    <n v="83"/>
    <n v="0"/>
    <n v="0.1"/>
    <n v="3"/>
    <n v="2"/>
    <s v="Yes"/>
    <n v="1.3"/>
    <n v="136"/>
    <n v="15"/>
    <n v="1.6"/>
    <n v="2"/>
    <n v="1"/>
    <s v="Education"/>
    <n v="1"/>
    <n v="6.8"/>
    <n v="10"/>
  </r>
  <r>
    <n v="2756"/>
    <s v="Michael Diaz"/>
    <x v="2"/>
    <x v="2"/>
    <s v="Samanthaborough"/>
    <x v="0"/>
    <n v="2.6"/>
    <n v="8.8000000000000007"/>
    <n v="55"/>
    <n v="8"/>
    <n v="0.9"/>
    <n v="5"/>
    <n v="9"/>
    <s v="Yes"/>
    <n v="0.3"/>
    <n v="132"/>
    <n v="14"/>
    <n v="2.1"/>
    <n v="2.2999999999999998"/>
    <n v="2.1"/>
    <s v="Browsing"/>
    <n v="6"/>
    <n v="3.9"/>
    <n v="8"/>
  </r>
  <r>
    <n v="2757"/>
    <s v="Raymond Williams"/>
    <x v="5"/>
    <x v="2"/>
    <s v="Port Rachelbury"/>
    <x v="1"/>
    <n v="7.1"/>
    <n v="6.3"/>
    <n v="63"/>
    <n v="9"/>
    <n v="1.2"/>
    <n v="9"/>
    <n v="4"/>
    <s v="Yes"/>
    <n v="2.2000000000000002"/>
    <n v="137"/>
    <n v="16"/>
    <n v="3.2"/>
    <n v="1.3"/>
    <n v="0.2"/>
    <s v="Education"/>
    <n v="3"/>
    <n v="7.1"/>
    <n v="10"/>
  </r>
  <r>
    <n v="2758"/>
    <s v="Patricia Smith"/>
    <x v="4"/>
    <x v="0"/>
    <s v="Dawnmouth"/>
    <x v="0"/>
    <n v="7.9"/>
    <n v="7.6"/>
    <n v="68"/>
    <n v="0"/>
    <n v="2.4"/>
    <n v="4"/>
    <n v="9"/>
    <s v="Yes"/>
    <n v="0.7"/>
    <n v="32"/>
    <n v="18"/>
    <n v="2.5"/>
    <n v="2"/>
    <n v="0.4"/>
    <s v="Social Media"/>
    <n v="6"/>
    <n v="7"/>
    <n v="10"/>
  </r>
  <r>
    <n v="2759"/>
    <s v="Ronnie Allen"/>
    <x v="6"/>
    <x v="2"/>
    <s v="West Sandra"/>
    <x v="3"/>
    <n v="5.0999999999999996"/>
    <n v="6.5"/>
    <n v="58"/>
    <n v="5"/>
    <n v="0"/>
    <n v="7"/>
    <n v="1"/>
    <s v="Yes"/>
    <n v="0.5"/>
    <n v="99"/>
    <n v="18"/>
    <n v="1.4"/>
    <n v="2.6"/>
    <n v="1.1000000000000001"/>
    <s v="Gaming"/>
    <n v="3"/>
    <n v="7.7"/>
    <n v="10"/>
  </r>
  <r>
    <n v="2760"/>
    <s v="Joseph Smith"/>
    <x v="1"/>
    <x v="2"/>
    <s v="West Gregorystad"/>
    <x v="0"/>
    <n v="6.4"/>
    <n v="4"/>
    <n v="72"/>
    <n v="7"/>
    <n v="0"/>
    <n v="7"/>
    <n v="6"/>
    <s v="Yes"/>
    <n v="0.6"/>
    <n v="78"/>
    <n v="7"/>
    <n v="4.9000000000000004"/>
    <n v="2.4"/>
    <n v="1.3"/>
    <s v="Social Media"/>
    <n v="10"/>
    <n v="7.4"/>
    <n v="10"/>
  </r>
  <r>
    <n v="2761"/>
    <s v="Kaitlin Riley"/>
    <x v="6"/>
    <x v="2"/>
    <s v="Sarahside"/>
    <x v="0"/>
    <n v="8.1999999999999993"/>
    <n v="8.6999999999999993"/>
    <n v="84"/>
    <n v="8"/>
    <n v="0.5"/>
    <n v="3"/>
    <n v="3"/>
    <s v="Yes"/>
    <n v="0.8"/>
    <n v="78"/>
    <n v="17"/>
    <n v="1.1000000000000001"/>
    <n v="3.6"/>
    <n v="1.3"/>
    <s v="Browsing"/>
    <n v="10"/>
    <n v="6.6"/>
    <n v="10"/>
  </r>
  <r>
    <n v="2762"/>
    <s v="Lauren Chung"/>
    <x v="4"/>
    <x v="0"/>
    <s v="Jacquelinehaven"/>
    <x v="5"/>
    <n v="4.0999999999999996"/>
    <n v="9.5"/>
    <n v="51"/>
    <n v="6"/>
    <n v="2"/>
    <n v="4"/>
    <n v="7"/>
    <s v="Yes"/>
    <n v="0.8"/>
    <n v="56"/>
    <n v="6"/>
    <n v="1.6"/>
    <n v="1"/>
    <n v="0.8"/>
    <s v="Browsing"/>
    <n v="1"/>
    <n v="6.1"/>
    <n v="4.3"/>
  </r>
  <r>
    <n v="2763"/>
    <s v="Troy Mann"/>
    <x v="3"/>
    <x v="0"/>
    <s v="Martinezton"/>
    <x v="5"/>
    <n v="6.7"/>
    <n v="7.6"/>
    <n v="79"/>
    <n v="5"/>
    <n v="0.7"/>
    <n v="4"/>
    <n v="4"/>
    <s v="No"/>
    <n v="0.7"/>
    <n v="112"/>
    <n v="20"/>
    <n v="2.2000000000000002"/>
    <n v="1.4"/>
    <n v="0.3"/>
    <s v="Education"/>
    <n v="4"/>
    <n v="1.5"/>
    <n v="10"/>
  </r>
  <r>
    <n v="2764"/>
    <s v="Ryan Salas"/>
    <x v="4"/>
    <x v="1"/>
    <s v="Jeffreytown"/>
    <x v="4"/>
    <n v="5.8"/>
    <n v="6.2"/>
    <n v="66"/>
    <n v="10"/>
    <n v="0.9"/>
    <n v="4"/>
    <n v="3"/>
    <s v="Yes"/>
    <n v="1.2"/>
    <n v="135"/>
    <n v="5"/>
    <n v="2.2000000000000002"/>
    <n v="0.2"/>
    <n v="1.1000000000000001"/>
    <s v="Other"/>
    <n v="1"/>
    <n v="6.6"/>
    <n v="8.8000000000000007"/>
  </r>
  <r>
    <n v="2765"/>
    <s v="Nicole Long"/>
    <x v="6"/>
    <x v="0"/>
    <s v="South Jacob"/>
    <x v="2"/>
    <n v="3.2"/>
    <n v="6.8"/>
    <n v="63"/>
    <n v="3"/>
    <n v="0"/>
    <n v="4"/>
    <n v="9"/>
    <s v="Yes"/>
    <n v="0.6"/>
    <n v="126"/>
    <n v="19"/>
    <n v="2.8"/>
    <n v="3.1"/>
    <n v="0.6"/>
    <s v="Other"/>
    <n v="1"/>
    <n v="4.9000000000000004"/>
    <n v="10"/>
  </r>
  <r>
    <n v="2766"/>
    <s v="Mary Murphy"/>
    <x v="4"/>
    <x v="2"/>
    <s v="Lopezview"/>
    <x v="5"/>
    <n v="4.0999999999999996"/>
    <n v="9.3000000000000007"/>
    <n v="54"/>
    <n v="10"/>
    <n v="0.6"/>
    <n v="5"/>
    <n v="7"/>
    <s v="No"/>
    <n v="1.6"/>
    <n v="73"/>
    <n v="12"/>
    <n v="4.0999999999999996"/>
    <n v="0"/>
    <n v="0.6"/>
    <s v="Browsing"/>
    <n v="6"/>
    <n v="4.7"/>
    <n v="7.4"/>
  </r>
  <r>
    <n v="2767"/>
    <s v="Gary Jones"/>
    <x v="2"/>
    <x v="2"/>
    <s v="Zacharyland"/>
    <x v="0"/>
    <n v="2.9"/>
    <n v="3.9"/>
    <n v="60"/>
    <n v="9"/>
    <n v="0.7"/>
    <n v="4"/>
    <n v="8"/>
    <s v="Yes"/>
    <n v="0.3"/>
    <n v="87"/>
    <n v="15"/>
    <n v="1.4"/>
    <n v="0.7"/>
    <n v="2.2000000000000002"/>
    <s v="Other"/>
    <n v="1"/>
    <n v="5.7"/>
    <n v="7.8"/>
  </r>
  <r>
    <n v="2768"/>
    <s v="Justin Brown"/>
    <x v="5"/>
    <x v="2"/>
    <s v="Port Nathanport"/>
    <x v="2"/>
    <n v="4.4000000000000004"/>
    <n v="6.4"/>
    <n v="77"/>
    <n v="8"/>
    <n v="1.7"/>
    <n v="8"/>
    <n v="10"/>
    <s v="No"/>
    <n v="0.5"/>
    <n v="144"/>
    <n v="13"/>
    <n v="2.9"/>
    <n v="0.7"/>
    <n v="2"/>
    <s v="Social Media"/>
    <n v="8"/>
    <n v="6.9"/>
    <n v="10"/>
  </r>
  <r>
    <n v="2769"/>
    <s v="Abigail Lowery"/>
    <x v="2"/>
    <x v="0"/>
    <s v="Gregorymouth"/>
    <x v="2"/>
    <n v="6.5"/>
    <n v="8.9"/>
    <n v="68"/>
    <n v="7"/>
    <n v="1.5"/>
    <n v="4"/>
    <n v="3"/>
    <s v="No"/>
    <n v="1.5"/>
    <n v="20"/>
    <n v="9"/>
    <n v="2.4"/>
    <n v="0.6"/>
    <n v="1"/>
    <s v="Social Media"/>
    <n v="7"/>
    <n v="7.9"/>
    <n v="7.3"/>
  </r>
  <r>
    <n v="2770"/>
    <s v="Tracey Barnes"/>
    <x v="0"/>
    <x v="0"/>
    <s v="East Stanleyland"/>
    <x v="3"/>
    <n v="5.7"/>
    <n v="7.9"/>
    <n v="50"/>
    <n v="3"/>
    <n v="3.4"/>
    <n v="5"/>
    <n v="8"/>
    <s v="Yes"/>
    <n v="1.1000000000000001"/>
    <n v="47"/>
    <n v="14"/>
    <n v="2.8"/>
    <n v="2.1"/>
    <n v="0.4"/>
    <s v="Browsing"/>
    <n v="5"/>
    <n v="7.7"/>
    <n v="10"/>
  </r>
  <r>
    <n v="2771"/>
    <s v="Alexandra Koch"/>
    <x v="4"/>
    <x v="1"/>
    <s v="North Thomas"/>
    <x v="2"/>
    <n v="4.9000000000000004"/>
    <n v="5.8"/>
    <n v="94"/>
    <n v="4"/>
    <n v="0.2"/>
    <n v="2"/>
    <n v="6"/>
    <s v="Yes"/>
    <n v="1.6"/>
    <n v="58"/>
    <n v="14"/>
    <n v="1.9"/>
    <n v="1.2"/>
    <n v="0.1"/>
    <s v="Other"/>
    <n v="8"/>
    <n v="7.3"/>
    <n v="9.1"/>
  </r>
  <r>
    <n v="2772"/>
    <s v="Jonathon Horton"/>
    <x v="0"/>
    <x v="2"/>
    <s v="South Taylortown"/>
    <x v="3"/>
    <n v="4.7"/>
    <n v="7.5"/>
    <n v="83"/>
    <n v="9"/>
    <n v="0.9"/>
    <n v="4"/>
    <n v="1"/>
    <s v="Yes"/>
    <n v="0.9"/>
    <n v="149"/>
    <n v="11"/>
    <n v="1.7"/>
    <n v="2.5"/>
    <n v="0.1"/>
    <s v="Gaming"/>
    <n v="10"/>
    <n v="7.6"/>
    <n v="10"/>
  </r>
  <r>
    <n v="2773"/>
    <s v="Andrew Huber"/>
    <x v="0"/>
    <x v="2"/>
    <s v="East Michelleland"/>
    <x v="2"/>
    <n v="4.2"/>
    <n v="4.2"/>
    <n v="70"/>
    <n v="2"/>
    <n v="0"/>
    <n v="10"/>
    <n v="2"/>
    <s v="No"/>
    <n v="1.5"/>
    <n v="80"/>
    <n v="14"/>
    <n v="2.4"/>
    <n v="0"/>
    <n v="1.1000000000000001"/>
    <s v="Other"/>
    <n v="4"/>
    <n v="4.5999999999999996"/>
    <n v="8.9"/>
  </r>
  <r>
    <n v="2774"/>
    <s v="Samantha Johnson"/>
    <x v="2"/>
    <x v="1"/>
    <s v="North Caitlin"/>
    <x v="2"/>
    <n v="5.4"/>
    <n v="9.1"/>
    <n v="98"/>
    <n v="2"/>
    <n v="0"/>
    <n v="6"/>
    <n v="7"/>
    <s v="No"/>
    <n v="1.4"/>
    <n v="29"/>
    <n v="19"/>
    <n v="3.1"/>
    <n v="2.4"/>
    <n v="1.4"/>
    <s v="Education"/>
    <n v="3"/>
    <n v="3.9"/>
    <n v="10"/>
  </r>
  <r>
    <n v="2775"/>
    <s v="Leah Collins"/>
    <x v="3"/>
    <x v="1"/>
    <s v="East Amandastad"/>
    <x v="0"/>
    <n v="3.5"/>
    <n v="8"/>
    <n v="88"/>
    <n v="4"/>
    <n v="1.1000000000000001"/>
    <n v="8"/>
    <n v="2"/>
    <s v="Yes"/>
    <n v="1.3"/>
    <n v="38"/>
    <n v="15"/>
    <n v="2.8"/>
    <n v="1.9"/>
    <n v="1.6"/>
    <s v="Browsing"/>
    <n v="5"/>
    <n v="6.4"/>
    <n v="8"/>
  </r>
  <r>
    <n v="2776"/>
    <s v="David Maxwell"/>
    <x v="3"/>
    <x v="2"/>
    <s v="North Nicoleside"/>
    <x v="1"/>
    <n v="3.8"/>
    <n v="3.9"/>
    <n v="100"/>
    <n v="8"/>
    <n v="1.2"/>
    <n v="5"/>
    <n v="2"/>
    <s v="No"/>
    <n v="0.5"/>
    <n v="135"/>
    <n v="5"/>
    <n v="0"/>
    <n v="2.5"/>
    <n v="2.2999999999999998"/>
    <s v="Education"/>
    <n v="3"/>
    <n v="3.9"/>
    <n v="8"/>
  </r>
  <r>
    <n v="2777"/>
    <s v="Richard Holder"/>
    <x v="2"/>
    <x v="2"/>
    <s v="East Paul"/>
    <x v="2"/>
    <n v="6.6"/>
    <n v="7.5"/>
    <n v="79"/>
    <n v="7"/>
    <n v="0"/>
    <n v="10"/>
    <n v="7"/>
    <s v="Yes"/>
    <n v="0.4"/>
    <n v="26"/>
    <n v="16"/>
    <n v="2.2999999999999998"/>
    <n v="2.2999999999999998"/>
    <n v="0.6"/>
    <s v="Other"/>
    <n v="3"/>
    <n v="3.8"/>
    <n v="10"/>
  </r>
  <r>
    <n v="2778"/>
    <s v="Andrew Lambert"/>
    <x v="0"/>
    <x v="2"/>
    <s v="New Kevin"/>
    <x v="2"/>
    <n v="5.4"/>
    <n v="6.1"/>
    <n v="82"/>
    <n v="5"/>
    <n v="0.8"/>
    <n v="8"/>
    <n v="6"/>
    <s v="Yes"/>
    <n v="1.6"/>
    <n v="79"/>
    <n v="5"/>
    <n v="2.1"/>
    <n v="1.6"/>
    <n v="0"/>
    <s v="Gaming"/>
    <n v="3"/>
    <n v="7.9"/>
    <n v="8.6"/>
  </r>
  <r>
    <n v="2779"/>
    <s v="Edward Melton"/>
    <x v="0"/>
    <x v="1"/>
    <s v="North William"/>
    <x v="0"/>
    <n v="4.4000000000000004"/>
    <n v="5.7"/>
    <n v="75"/>
    <n v="9"/>
    <n v="1.8"/>
    <n v="5"/>
    <n v="5"/>
    <s v="No"/>
    <n v="0.7"/>
    <n v="76"/>
    <n v="13"/>
    <n v="2.9"/>
    <n v="0.6"/>
    <n v="1.6"/>
    <s v="Other"/>
    <n v="7"/>
    <n v="9.9"/>
    <n v="9.1999999999999993"/>
  </r>
  <r>
    <n v="2780"/>
    <s v="George Williams"/>
    <x v="4"/>
    <x v="0"/>
    <s v="Palmerport"/>
    <x v="0"/>
    <n v="6.3"/>
    <n v="6"/>
    <n v="59"/>
    <n v="1"/>
    <n v="1.9"/>
    <n v="10"/>
    <n v="8"/>
    <s v="No"/>
    <n v="0.5"/>
    <n v="37"/>
    <n v="12"/>
    <n v="0.5"/>
    <n v="0"/>
    <n v="0"/>
    <s v="Browsing"/>
    <n v="2"/>
    <n v="4.8"/>
    <n v="6.9"/>
  </r>
  <r>
    <n v="2781"/>
    <s v="Julie Jones"/>
    <x v="5"/>
    <x v="0"/>
    <s v="Lake Laurentown"/>
    <x v="4"/>
    <n v="8.5"/>
    <n v="6.4"/>
    <n v="54"/>
    <n v="9"/>
    <n v="1"/>
    <n v="4"/>
    <n v="5"/>
    <s v="No"/>
    <n v="0.5"/>
    <n v="23"/>
    <n v="18"/>
    <n v="1"/>
    <n v="1.6"/>
    <n v="2.1"/>
    <s v="Gaming"/>
    <n v="6"/>
    <n v="3.9"/>
    <n v="10"/>
  </r>
  <r>
    <n v="2782"/>
    <s v="Annette Smith"/>
    <x v="4"/>
    <x v="2"/>
    <s v="Hughestown"/>
    <x v="2"/>
    <n v="4.0999999999999996"/>
    <n v="6.4"/>
    <n v="74"/>
    <n v="6"/>
    <n v="0.4"/>
    <n v="5"/>
    <n v="10"/>
    <s v="No"/>
    <n v="1"/>
    <n v="116"/>
    <n v="18"/>
    <n v="1.4"/>
    <n v="0.4"/>
    <n v="0.3"/>
    <s v="Education"/>
    <n v="8"/>
    <n v="4.8"/>
    <n v="8.6"/>
  </r>
  <r>
    <n v="2783"/>
    <s v="John Jackson"/>
    <x v="4"/>
    <x v="2"/>
    <s v="Port Garybury"/>
    <x v="4"/>
    <n v="6.3"/>
    <n v="9.1"/>
    <n v="64"/>
    <n v="1"/>
    <n v="0"/>
    <n v="5"/>
    <n v="3"/>
    <s v="Yes"/>
    <n v="1.6"/>
    <n v="106"/>
    <n v="7"/>
    <n v="1.2"/>
    <n v="2.4"/>
    <n v="0"/>
    <s v="Browsing"/>
    <n v="6"/>
    <n v="2.1"/>
    <n v="8.9"/>
  </r>
  <r>
    <n v="2784"/>
    <s v="Richard Richardson"/>
    <x v="3"/>
    <x v="1"/>
    <s v="Port Brendachester"/>
    <x v="2"/>
    <n v="6.3"/>
    <n v="4.9000000000000004"/>
    <n v="89"/>
    <n v="8"/>
    <n v="0.4"/>
    <n v="9"/>
    <n v="7"/>
    <s v="Yes"/>
    <n v="0.5"/>
    <n v="134"/>
    <n v="18"/>
    <n v="4.4000000000000004"/>
    <n v="0"/>
    <n v="1.6"/>
    <s v="Other"/>
    <n v="6"/>
    <n v="4.5999999999999996"/>
    <n v="10"/>
  </r>
  <r>
    <n v="2785"/>
    <s v="Nicole Valdez"/>
    <x v="6"/>
    <x v="2"/>
    <s v="Martinfurt"/>
    <x v="2"/>
    <n v="5.4"/>
    <n v="3.6"/>
    <n v="97"/>
    <n v="2"/>
    <n v="1"/>
    <n v="6"/>
    <n v="8"/>
    <s v="No"/>
    <n v="1.2"/>
    <n v="99"/>
    <n v="11"/>
    <n v="2.6"/>
    <n v="0.4"/>
    <n v="1.2"/>
    <s v="Gaming"/>
    <n v="1"/>
    <n v="8.1999999999999993"/>
    <n v="10"/>
  </r>
  <r>
    <n v="2786"/>
    <s v="Jonathan Little"/>
    <x v="1"/>
    <x v="0"/>
    <s v="West Kenneth"/>
    <x v="2"/>
    <n v="7.3"/>
    <n v="6.6"/>
    <n v="97"/>
    <n v="2"/>
    <n v="0.2"/>
    <n v="5"/>
    <n v="7"/>
    <s v="Yes"/>
    <n v="1.2"/>
    <n v="74"/>
    <n v="13"/>
    <n v="3"/>
    <n v="1.5"/>
    <n v="0.8"/>
    <s v="Browsing"/>
    <n v="7"/>
    <n v="4.9000000000000004"/>
    <n v="10"/>
  </r>
  <r>
    <n v="2787"/>
    <s v="Abigail Cox DDS"/>
    <x v="0"/>
    <x v="1"/>
    <s v="Jasonburgh"/>
    <x v="3"/>
    <n v="6.8"/>
    <n v="7.5"/>
    <n v="100"/>
    <n v="2"/>
    <n v="0.1"/>
    <n v="1"/>
    <n v="5"/>
    <s v="No"/>
    <n v="0.6"/>
    <n v="36"/>
    <n v="11"/>
    <n v="3.3"/>
    <n v="1.4"/>
    <n v="1.2"/>
    <s v="Social Media"/>
    <n v="3"/>
    <n v="5.0999999999999996"/>
    <n v="10"/>
  </r>
  <r>
    <n v="2788"/>
    <s v="Kelly Gibbs"/>
    <x v="3"/>
    <x v="1"/>
    <s v="Chavezmouth"/>
    <x v="2"/>
    <n v="5.0999999999999996"/>
    <n v="6"/>
    <n v="94"/>
    <n v="10"/>
    <n v="0"/>
    <n v="1"/>
    <n v="6"/>
    <s v="No"/>
    <n v="0.7"/>
    <n v="98"/>
    <n v="14"/>
    <n v="3.9"/>
    <n v="1.4"/>
    <n v="0.6"/>
    <s v="Browsing"/>
    <n v="3"/>
    <n v="5.0999999999999996"/>
    <n v="10"/>
  </r>
  <r>
    <n v="2789"/>
    <s v="Robert Novak"/>
    <x v="6"/>
    <x v="1"/>
    <s v="Lake Carolberg"/>
    <x v="5"/>
    <n v="5.0999999999999996"/>
    <n v="4.7"/>
    <n v="85"/>
    <n v="5"/>
    <n v="0.4"/>
    <n v="10"/>
    <n v="5"/>
    <s v="Yes"/>
    <n v="1.1000000000000001"/>
    <n v="57"/>
    <n v="6"/>
    <n v="1.3"/>
    <n v="1.2"/>
    <n v="0.7"/>
    <s v="Browsing"/>
    <n v="7"/>
    <n v="4.7"/>
    <n v="7.6"/>
  </r>
  <r>
    <n v="2790"/>
    <s v="Justin Fleming"/>
    <x v="3"/>
    <x v="1"/>
    <s v="Sandersland"/>
    <x v="4"/>
    <n v="3.5"/>
    <n v="6.4"/>
    <n v="60"/>
    <n v="10"/>
    <n v="2.2999999999999998"/>
    <n v="2"/>
    <n v="6"/>
    <s v="No"/>
    <n v="1.5"/>
    <n v="35"/>
    <n v="14"/>
    <n v="3.5"/>
    <n v="0.6"/>
    <n v="1.3"/>
    <s v="Social Media"/>
    <n v="9"/>
    <n v="5.9"/>
    <n v="7.9"/>
  </r>
  <r>
    <n v="2791"/>
    <s v="Regina Carey"/>
    <x v="1"/>
    <x v="0"/>
    <s v="Katherinetown"/>
    <x v="2"/>
    <n v="0"/>
    <n v="8.1"/>
    <n v="75"/>
    <n v="2"/>
    <n v="0.7"/>
    <n v="4"/>
    <n v="9"/>
    <s v="No"/>
    <n v="0.6"/>
    <n v="138"/>
    <n v="11"/>
    <n v="3"/>
    <n v="2.8"/>
    <n v="1.3"/>
    <s v="Education"/>
    <n v="1"/>
    <n v="6.3"/>
    <n v="6.7"/>
  </r>
  <r>
    <n v="2792"/>
    <s v="Michael Johnston"/>
    <x v="1"/>
    <x v="1"/>
    <s v="Lake Ruthtown"/>
    <x v="3"/>
    <n v="5.3"/>
    <n v="5.5"/>
    <n v="75"/>
    <n v="7"/>
    <n v="2.1"/>
    <n v="6"/>
    <n v="8"/>
    <s v="Yes"/>
    <n v="0"/>
    <n v="38"/>
    <n v="7"/>
    <n v="3.7"/>
    <n v="2.2999999999999998"/>
    <n v="0.7"/>
    <s v="Other"/>
    <n v="3"/>
    <n v="2"/>
    <n v="10"/>
  </r>
  <r>
    <n v="2793"/>
    <s v="Autumn Lee"/>
    <x v="2"/>
    <x v="2"/>
    <s v="West John"/>
    <x v="3"/>
    <n v="6.8"/>
    <n v="4.5"/>
    <n v="63"/>
    <n v="0"/>
    <n v="0.6"/>
    <n v="7"/>
    <n v="8"/>
    <s v="No"/>
    <n v="2"/>
    <n v="83"/>
    <n v="16"/>
    <n v="1.8"/>
    <n v="1.3"/>
    <n v="1.6"/>
    <s v="Social Media"/>
    <n v="3"/>
    <n v="6.5"/>
    <n v="10"/>
  </r>
  <r>
    <n v="2794"/>
    <s v="Ashley Jones"/>
    <x v="6"/>
    <x v="0"/>
    <s v="South Jessicatown"/>
    <x v="1"/>
    <n v="6.6"/>
    <n v="4.9000000000000004"/>
    <n v="95"/>
    <n v="9"/>
    <n v="1.6"/>
    <n v="2"/>
    <n v="7"/>
    <s v="Yes"/>
    <n v="1.8"/>
    <n v="86"/>
    <n v="11"/>
    <n v="0.4"/>
    <n v="1.7"/>
    <n v="1.4"/>
    <s v="Other"/>
    <n v="8"/>
    <n v="7.1"/>
    <n v="10"/>
  </r>
  <r>
    <n v="2795"/>
    <s v="Nicole Ferguson"/>
    <x v="2"/>
    <x v="2"/>
    <s v="Wareshire"/>
    <x v="4"/>
    <n v="4.9000000000000004"/>
    <n v="7.5"/>
    <n v="67"/>
    <n v="2"/>
    <n v="2.6"/>
    <n v="1"/>
    <n v="9"/>
    <s v="Yes"/>
    <n v="1"/>
    <n v="87"/>
    <n v="16"/>
    <n v="3.6"/>
    <n v="2.6"/>
    <n v="0.5"/>
    <s v="Other"/>
    <n v="6"/>
    <n v="5.7"/>
    <n v="10"/>
  </r>
  <r>
    <n v="2796"/>
    <s v="Kevin Smith"/>
    <x v="1"/>
    <x v="0"/>
    <s v="New Jason"/>
    <x v="3"/>
    <n v="8.4"/>
    <n v="7.1"/>
    <n v="90"/>
    <n v="2"/>
    <n v="2"/>
    <n v="7"/>
    <n v="7"/>
    <s v="No"/>
    <n v="1.2"/>
    <n v="71"/>
    <n v="9"/>
    <n v="1.3"/>
    <n v="1.4"/>
    <n v="1.5"/>
    <s v="Education"/>
    <n v="3"/>
    <n v="8.9"/>
    <n v="10"/>
  </r>
  <r>
    <n v="2797"/>
    <s v="Sara Moore"/>
    <x v="2"/>
    <x v="2"/>
    <s v="Schwartzborough"/>
    <x v="4"/>
    <n v="3.8"/>
    <n v="5.6"/>
    <n v="98"/>
    <n v="5"/>
    <n v="0.7"/>
    <n v="8"/>
    <n v="6"/>
    <s v="Yes"/>
    <n v="0.9"/>
    <n v="75"/>
    <n v="17"/>
    <n v="1.4"/>
    <n v="0"/>
    <n v="2.2000000000000002"/>
    <s v="Browsing"/>
    <n v="4"/>
    <n v="4"/>
    <n v="7.3"/>
  </r>
  <r>
    <n v="2798"/>
    <s v="Daniel Moran"/>
    <x v="6"/>
    <x v="0"/>
    <s v="Port Jennifer"/>
    <x v="4"/>
    <n v="6"/>
    <n v="9.1999999999999993"/>
    <n v="84"/>
    <n v="5"/>
    <n v="1"/>
    <n v="7"/>
    <n v="9"/>
    <s v="Yes"/>
    <n v="0.8"/>
    <n v="128"/>
    <n v="20"/>
    <n v="2.1"/>
    <n v="0.5"/>
    <n v="0.9"/>
    <s v="Browsing"/>
    <n v="2"/>
    <n v="3"/>
    <n v="10"/>
  </r>
  <r>
    <n v="2799"/>
    <s v="Karen Alvarez"/>
    <x v="6"/>
    <x v="0"/>
    <s v="East Andrewport"/>
    <x v="1"/>
    <n v="3.6"/>
    <n v="10"/>
    <n v="54"/>
    <n v="9"/>
    <n v="0.3"/>
    <n v="4"/>
    <n v="8"/>
    <s v="No"/>
    <n v="1"/>
    <n v="28"/>
    <n v="7"/>
    <n v="4.2"/>
    <n v="2.7"/>
    <n v="0.2"/>
    <s v="Other"/>
    <n v="3"/>
    <n v="4.9000000000000004"/>
    <n v="7.5"/>
  </r>
  <r>
    <n v="2800"/>
    <s v="Carl Cantu"/>
    <x v="6"/>
    <x v="2"/>
    <s v="New Shannontown"/>
    <x v="0"/>
    <n v="4.3"/>
    <n v="6.5"/>
    <n v="64"/>
    <n v="3"/>
    <n v="0.6"/>
    <n v="10"/>
    <n v="7"/>
    <s v="No"/>
    <n v="0"/>
    <n v="67"/>
    <n v="20"/>
    <n v="3"/>
    <n v="2.8"/>
    <n v="0.7"/>
    <s v="Social Media"/>
    <n v="9"/>
    <n v="8.3000000000000007"/>
    <n v="10"/>
  </r>
  <r>
    <n v="2801"/>
    <s v="Steven Brown"/>
    <x v="0"/>
    <x v="1"/>
    <s v="New Peter"/>
    <x v="0"/>
    <n v="9"/>
    <n v="8.1"/>
    <n v="92"/>
    <n v="1"/>
    <n v="1.1000000000000001"/>
    <n v="1"/>
    <n v="5"/>
    <s v="Yes"/>
    <n v="0.9"/>
    <n v="21"/>
    <n v="18"/>
    <n v="2.9"/>
    <n v="0.9"/>
    <n v="0.9"/>
    <s v="Gaming"/>
    <n v="7"/>
    <n v="7.3"/>
    <n v="10"/>
  </r>
  <r>
    <n v="2802"/>
    <s v="Frank Massey"/>
    <x v="0"/>
    <x v="0"/>
    <s v="Thomasville"/>
    <x v="0"/>
    <n v="6.1"/>
    <n v="4"/>
    <n v="98"/>
    <n v="10"/>
    <n v="0.6"/>
    <n v="3"/>
    <n v="9"/>
    <s v="No"/>
    <n v="1"/>
    <n v="51"/>
    <n v="17"/>
    <n v="1.3"/>
    <n v="1.3"/>
    <n v="0.8"/>
    <s v="Education"/>
    <n v="8"/>
    <n v="9.6"/>
    <n v="10"/>
  </r>
  <r>
    <n v="2803"/>
    <s v="Sabrina Burns"/>
    <x v="4"/>
    <x v="0"/>
    <s v="Dianeport"/>
    <x v="1"/>
    <n v="4.2"/>
    <n v="7.6"/>
    <n v="57"/>
    <n v="0"/>
    <n v="0.5"/>
    <n v="8"/>
    <n v="8"/>
    <s v="Yes"/>
    <n v="1.6"/>
    <n v="102"/>
    <n v="5"/>
    <n v="3.2"/>
    <n v="2.4"/>
    <n v="0.7"/>
    <s v="Gaming"/>
    <n v="1"/>
    <n v="9.1999999999999993"/>
    <n v="9"/>
  </r>
  <r>
    <n v="2804"/>
    <s v="Teresa Reid"/>
    <x v="6"/>
    <x v="0"/>
    <s v="West William"/>
    <x v="5"/>
    <n v="5.7"/>
    <n v="6.4"/>
    <n v="57"/>
    <n v="7"/>
    <n v="0"/>
    <n v="7"/>
    <n v="9"/>
    <s v="Yes"/>
    <n v="1.3"/>
    <n v="146"/>
    <n v="8"/>
    <n v="3.2"/>
    <n v="0.7"/>
    <n v="1.6"/>
    <s v="Other"/>
    <n v="6"/>
    <n v="7.6"/>
    <n v="10"/>
  </r>
  <r>
    <n v="2805"/>
    <s v="Molly Daniels"/>
    <x v="1"/>
    <x v="2"/>
    <s v="North Catherine"/>
    <x v="1"/>
    <n v="2.9"/>
    <n v="6.1"/>
    <n v="85"/>
    <n v="1"/>
    <n v="2"/>
    <n v="1"/>
    <n v="5"/>
    <s v="No"/>
    <n v="1.1000000000000001"/>
    <n v="27"/>
    <n v="14"/>
    <n v="3.1"/>
    <n v="0.3"/>
    <n v="0.8"/>
    <s v="Gaming"/>
    <n v="1"/>
    <n v="4.4000000000000004"/>
    <n v="6.6"/>
  </r>
  <r>
    <n v="2806"/>
    <s v="Joseph Grimes"/>
    <x v="3"/>
    <x v="1"/>
    <s v="West Steven"/>
    <x v="2"/>
    <n v="8.8000000000000007"/>
    <n v="8.3000000000000007"/>
    <n v="95"/>
    <n v="7"/>
    <n v="0"/>
    <n v="7"/>
    <n v="6"/>
    <s v="No"/>
    <n v="1"/>
    <n v="59"/>
    <n v="12"/>
    <n v="2.5"/>
    <n v="0.2"/>
    <n v="0.8"/>
    <s v="Other"/>
    <n v="4"/>
    <n v="6.3"/>
    <n v="10"/>
  </r>
  <r>
    <n v="2807"/>
    <s v="Karla Carter"/>
    <x v="2"/>
    <x v="2"/>
    <s v="South Meganmouth"/>
    <x v="0"/>
    <n v="9.3000000000000007"/>
    <n v="5.5"/>
    <n v="51"/>
    <n v="8"/>
    <n v="2.1"/>
    <n v="1"/>
    <n v="1"/>
    <s v="No"/>
    <n v="1.2"/>
    <n v="85"/>
    <n v="6"/>
    <n v="3.3"/>
    <n v="2.6"/>
    <n v="1.4"/>
    <s v="Gaming"/>
    <n v="8"/>
    <n v="7.8"/>
    <n v="10"/>
  </r>
  <r>
    <n v="2808"/>
    <s v="Melinda Gill"/>
    <x v="6"/>
    <x v="0"/>
    <s v="East Aaron"/>
    <x v="1"/>
    <n v="3.6"/>
    <n v="6.1"/>
    <n v="89"/>
    <n v="0"/>
    <n v="0.8"/>
    <n v="2"/>
    <n v="1"/>
    <s v="No"/>
    <n v="1.6"/>
    <n v="26"/>
    <n v="15"/>
    <n v="3"/>
    <n v="1"/>
    <n v="1.7"/>
    <s v="Gaming"/>
    <n v="7"/>
    <n v="6.5"/>
    <n v="8.1"/>
  </r>
  <r>
    <n v="2809"/>
    <s v="Vickie Olson"/>
    <x v="4"/>
    <x v="0"/>
    <s v="North Cheryl"/>
    <x v="2"/>
    <n v="5.6"/>
    <n v="7.5"/>
    <n v="58"/>
    <n v="10"/>
    <n v="0.2"/>
    <n v="5"/>
    <n v="3"/>
    <s v="No"/>
    <n v="0.4"/>
    <n v="111"/>
    <n v="11"/>
    <n v="3.1"/>
    <n v="1.7"/>
    <n v="0.1"/>
    <s v="Social Media"/>
    <n v="4"/>
    <n v="4"/>
    <n v="10"/>
  </r>
  <r>
    <n v="2810"/>
    <s v="Stacey Rivera"/>
    <x v="4"/>
    <x v="1"/>
    <s v="East Kellistad"/>
    <x v="1"/>
    <n v="5.2"/>
    <n v="5.2"/>
    <n v="63"/>
    <n v="7"/>
    <n v="0"/>
    <n v="3"/>
    <n v="6"/>
    <s v="No"/>
    <n v="1.4"/>
    <n v="86"/>
    <n v="6"/>
    <n v="2.7"/>
    <n v="2"/>
    <n v="0.1"/>
    <s v="Education"/>
    <n v="6"/>
    <n v="5.8"/>
    <n v="10"/>
  </r>
  <r>
    <n v="2811"/>
    <s v="Eric Briggs"/>
    <x v="3"/>
    <x v="1"/>
    <s v="Port Staceyhaven"/>
    <x v="5"/>
    <n v="4"/>
    <n v="6.2"/>
    <n v="65"/>
    <n v="3"/>
    <n v="0.9"/>
    <n v="7"/>
    <n v="8"/>
    <s v="Yes"/>
    <n v="1.2"/>
    <n v="39"/>
    <n v="8"/>
    <n v="2.2999999999999998"/>
    <n v="0.8"/>
    <n v="2"/>
    <s v="Social Media"/>
    <n v="4"/>
    <n v="5.7"/>
    <n v="6.4"/>
  </r>
  <r>
    <n v="2812"/>
    <s v="Christopher Ramsey"/>
    <x v="2"/>
    <x v="2"/>
    <s v="New Daniel"/>
    <x v="2"/>
    <n v="1.3"/>
    <n v="5.4"/>
    <n v="65"/>
    <n v="5"/>
    <n v="2.6"/>
    <n v="2"/>
    <n v="10"/>
    <s v="Yes"/>
    <n v="0.7"/>
    <n v="55"/>
    <n v="12"/>
    <n v="1.4"/>
    <n v="1.9"/>
    <n v="1.3"/>
    <s v="Gaming"/>
    <n v="7"/>
    <n v="3.5"/>
    <n v="5.4"/>
  </r>
  <r>
    <n v="2813"/>
    <s v="Alyssa Tucker"/>
    <x v="2"/>
    <x v="1"/>
    <s v="Lisafort"/>
    <x v="2"/>
    <n v="6.7"/>
    <n v="6.7"/>
    <n v="83"/>
    <n v="7"/>
    <n v="0.9"/>
    <n v="2"/>
    <n v="8"/>
    <s v="Yes"/>
    <n v="1.1000000000000001"/>
    <n v="84"/>
    <n v="20"/>
    <n v="3.5"/>
    <n v="0.6"/>
    <n v="0"/>
    <s v="Social Media"/>
    <n v="3"/>
    <n v="6.8"/>
    <n v="10"/>
  </r>
  <r>
    <n v="2814"/>
    <s v="David Castillo"/>
    <x v="0"/>
    <x v="1"/>
    <s v="Moralesport"/>
    <x v="0"/>
    <n v="5.7"/>
    <n v="5.8"/>
    <n v="50"/>
    <n v="3"/>
    <n v="0.6"/>
    <n v="5"/>
    <n v="7"/>
    <s v="No"/>
    <n v="1.1000000000000001"/>
    <n v="121"/>
    <n v="18"/>
    <n v="2.4"/>
    <n v="2.4"/>
    <n v="0.8"/>
    <s v="Other"/>
    <n v="4"/>
    <n v="4.4000000000000004"/>
    <n v="10"/>
  </r>
  <r>
    <n v="2815"/>
    <s v="Edward Snow"/>
    <x v="6"/>
    <x v="1"/>
    <s v="Delgadoside"/>
    <x v="4"/>
    <n v="3"/>
    <n v="8.1999999999999993"/>
    <n v="94"/>
    <n v="1"/>
    <n v="0.5"/>
    <n v="1"/>
    <n v="4"/>
    <s v="Yes"/>
    <n v="0.8"/>
    <n v="132"/>
    <n v="12"/>
    <n v="3.2"/>
    <n v="0.2"/>
    <n v="1.1000000000000001"/>
    <s v="Browsing"/>
    <n v="2"/>
    <n v="4.9000000000000004"/>
    <n v="7.3"/>
  </r>
  <r>
    <n v="2816"/>
    <s v="Gary Hudson"/>
    <x v="3"/>
    <x v="1"/>
    <s v="Barajastown"/>
    <x v="2"/>
    <n v="1.2"/>
    <n v="5.9"/>
    <n v="59"/>
    <n v="5"/>
    <n v="0"/>
    <n v="10"/>
    <n v="6"/>
    <s v="No"/>
    <n v="0"/>
    <n v="95"/>
    <n v="18"/>
    <n v="3.7"/>
    <n v="1.1000000000000001"/>
    <n v="1.8"/>
    <s v="Education"/>
    <n v="7"/>
    <n v="1.8"/>
    <n v="8.5"/>
  </r>
  <r>
    <n v="2817"/>
    <s v="Amy Johnson"/>
    <x v="4"/>
    <x v="2"/>
    <s v="Landryfort"/>
    <x v="0"/>
    <n v="6.5"/>
    <n v="7.5"/>
    <n v="90"/>
    <n v="3"/>
    <n v="2.7"/>
    <n v="9"/>
    <n v="10"/>
    <s v="No"/>
    <n v="2.1"/>
    <n v="85"/>
    <n v="16"/>
    <n v="1.3"/>
    <n v="1"/>
    <n v="1.3"/>
    <s v="Education"/>
    <n v="2"/>
    <n v="8"/>
    <n v="10"/>
  </r>
  <r>
    <n v="2818"/>
    <s v="Corey Carter"/>
    <x v="4"/>
    <x v="1"/>
    <s v="Andremouth"/>
    <x v="0"/>
    <n v="4.5"/>
    <n v="3"/>
    <n v="57"/>
    <n v="1"/>
    <n v="2.5"/>
    <n v="1"/>
    <n v="9"/>
    <s v="Yes"/>
    <n v="1.2"/>
    <n v="108"/>
    <n v="6"/>
    <n v="2.2000000000000002"/>
    <n v="0.9"/>
    <n v="0.2"/>
    <s v="Browsing"/>
    <n v="7"/>
    <n v="6"/>
    <n v="9.5"/>
  </r>
  <r>
    <n v="2819"/>
    <s v="Christina Keller"/>
    <x v="1"/>
    <x v="0"/>
    <s v="Reynoldsland"/>
    <x v="1"/>
    <n v="3.3"/>
    <n v="4"/>
    <n v="68"/>
    <n v="1"/>
    <n v="1.8"/>
    <n v="1"/>
    <n v="3"/>
    <s v="No"/>
    <n v="0.7"/>
    <n v="20"/>
    <n v="17"/>
    <n v="3.1"/>
    <n v="2.6"/>
    <n v="1.4"/>
    <s v="Gaming"/>
    <n v="10"/>
    <n v="6.3"/>
    <n v="10"/>
  </r>
  <r>
    <n v="2820"/>
    <s v="Sherry Elliott"/>
    <x v="0"/>
    <x v="2"/>
    <s v="South Amber"/>
    <x v="3"/>
    <n v="6.5"/>
    <n v="8.1"/>
    <n v="61"/>
    <n v="5"/>
    <n v="0.4"/>
    <n v="7"/>
    <n v="4"/>
    <s v="Yes"/>
    <n v="2.2000000000000002"/>
    <n v="98"/>
    <n v="6"/>
    <n v="3.6"/>
    <n v="1.8"/>
    <n v="1.1000000000000001"/>
    <s v="Browsing"/>
    <n v="8"/>
    <n v="2.5"/>
    <n v="10"/>
  </r>
  <r>
    <n v="2821"/>
    <s v="Sharon Roth"/>
    <x v="4"/>
    <x v="0"/>
    <s v="Lake Molly"/>
    <x v="1"/>
    <n v="7.7"/>
    <n v="6.9"/>
    <n v="81"/>
    <n v="10"/>
    <n v="1.3"/>
    <n v="5"/>
    <n v="2"/>
    <s v="No"/>
    <n v="1.7"/>
    <n v="75"/>
    <n v="16"/>
    <n v="3.8"/>
    <n v="2.9"/>
    <n v="0"/>
    <s v="Other"/>
    <n v="6"/>
    <n v="4.8"/>
    <n v="10"/>
  </r>
  <r>
    <n v="2822"/>
    <s v="Michael Craig"/>
    <x v="3"/>
    <x v="0"/>
    <s v="West Melissaburgh"/>
    <x v="0"/>
    <n v="6.5"/>
    <n v="9.1"/>
    <n v="59"/>
    <n v="8"/>
    <n v="1"/>
    <n v="6"/>
    <n v="7"/>
    <s v="No"/>
    <n v="1.3"/>
    <n v="26"/>
    <n v="5"/>
    <n v="1.7"/>
    <n v="0.7"/>
    <n v="1.3"/>
    <s v="Gaming"/>
    <n v="3"/>
    <n v="6.2"/>
    <n v="5.9"/>
  </r>
  <r>
    <n v="2823"/>
    <s v="Jerry Patterson"/>
    <x v="1"/>
    <x v="0"/>
    <s v="Alvarezborough"/>
    <x v="2"/>
    <n v="6.7"/>
    <n v="6"/>
    <n v="60"/>
    <n v="8"/>
    <n v="1.9"/>
    <n v="7"/>
    <n v="8"/>
    <s v="Yes"/>
    <n v="1.7"/>
    <n v="36"/>
    <n v="10"/>
    <n v="2.5"/>
    <n v="2.2000000000000002"/>
    <n v="2.1"/>
    <s v="Browsing"/>
    <n v="1"/>
    <n v="6.8"/>
    <n v="10"/>
  </r>
  <r>
    <n v="2824"/>
    <s v="Rebecca Ortiz"/>
    <x v="3"/>
    <x v="0"/>
    <s v="West Stephanie"/>
    <x v="3"/>
    <n v="2.4"/>
    <n v="6.6"/>
    <n v="75"/>
    <n v="8"/>
    <n v="0.5"/>
    <n v="3"/>
    <n v="8"/>
    <s v="Yes"/>
    <n v="0.5"/>
    <n v="136"/>
    <n v="14"/>
    <n v="2.8"/>
    <n v="2.1"/>
    <n v="0.1"/>
    <s v="Gaming"/>
    <n v="6"/>
    <n v="9.1999999999999993"/>
    <n v="9.5"/>
  </r>
  <r>
    <n v="2825"/>
    <s v="Dan Murphy"/>
    <x v="1"/>
    <x v="2"/>
    <s v="Lowemouth"/>
    <x v="4"/>
    <n v="5.0999999999999996"/>
    <n v="6.5"/>
    <n v="54"/>
    <n v="7"/>
    <n v="0"/>
    <n v="4"/>
    <n v="10"/>
    <s v="No"/>
    <n v="0.9"/>
    <n v="59"/>
    <n v="20"/>
    <n v="2.9"/>
    <n v="0"/>
    <n v="0.8"/>
    <s v="Other"/>
    <n v="4"/>
    <n v="6.4"/>
    <n v="9.9"/>
  </r>
  <r>
    <n v="2826"/>
    <s v="Stephen Norris"/>
    <x v="3"/>
    <x v="1"/>
    <s v="East Zachary"/>
    <x v="1"/>
    <n v="6.9"/>
    <n v="4.2"/>
    <n v="59"/>
    <n v="8"/>
    <n v="1.1000000000000001"/>
    <n v="10"/>
    <n v="10"/>
    <s v="No"/>
    <n v="0.9"/>
    <n v="65"/>
    <n v="5"/>
    <n v="2.6"/>
    <n v="3"/>
    <n v="0.4"/>
    <s v="Education"/>
    <n v="3"/>
    <n v="7.9"/>
    <n v="10"/>
  </r>
  <r>
    <n v="2827"/>
    <s v="Michael Young"/>
    <x v="2"/>
    <x v="0"/>
    <s v="Debrashire"/>
    <x v="0"/>
    <n v="6.8"/>
    <n v="7.6"/>
    <n v="60"/>
    <n v="6"/>
    <n v="1.1000000000000001"/>
    <n v="2"/>
    <n v="7"/>
    <s v="No"/>
    <n v="1.4"/>
    <n v="77"/>
    <n v="11"/>
    <n v="1.1000000000000001"/>
    <n v="2.9"/>
    <n v="2.2000000000000002"/>
    <s v="Social Media"/>
    <n v="1"/>
    <n v="4.5999999999999996"/>
    <n v="10"/>
  </r>
  <r>
    <n v="2828"/>
    <s v="Jamie Cunningham"/>
    <x v="2"/>
    <x v="2"/>
    <s v="South Kathryn"/>
    <x v="5"/>
    <n v="3.5"/>
    <n v="5.5"/>
    <n v="79"/>
    <n v="4"/>
    <n v="1.3"/>
    <n v="7"/>
    <n v="4"/>
    <s v="Yes"/>
    <n v="0.8"/>
    <n v="118"/>
    <n v="12"/>
    <n v="3.1"/>
    <n v="1.3"/>
    <n v="0.8"/>
    <s v="Social Media"/>
    <n v="4"/>
    <n v="7.5"/>
    <n v="9.9"/>
  </r>
  <r>
    <n v="2829"/>
    <s v="Heather Reyes"/>
    <x v="0"/>
    <x v="2"/>
    <s v="Gonzalezmouth"/>
    <x v="2"/>
    <n v="6.3"/>
    <n v="6.6"/>
    <n v="56"/>
    <n v="3"/>
    <n v="0.9"/>
    <n v="9"/>
    <n v="3"/>
    <s v="No"/>
    <n v="1"/>
    <n v="82"/>
    <n v="13"/>
    <n v="2.8"/>
    <n v="2.2000000000000002"/>
    <n v="0"/>
    <s v="Social Media"/>
    <n v="1"/>
    <n v="5.7"/>
    <n v="10"/>
  </r>
  <r>
    <n v="2830"/>
    <s v="Kenneth Vega"/>
    <x v="4"/>
    <x v="1"/>
    <s v="New Chris"/>
    <x v="1"/>
    <n v="3.2"/>
    <n v="6.5"/>
    <n v="97"/>
    <n v="1"/>
    <n v="2.6"/>
    <n v="8"/>
    <n v="2"/>
    <s v="No"/>
    <n v="0.9"/>
    <n v="50"/>
    <n v="13"/>
    <n v="2.1"/>
    <n v="2.2000000000000002"/>
    <n v="1.2"/>
    <s v="Education"/>
    <n v="9"/>
    <n v="5.3"/>
    <n v="7.9"/>
  </r>
  <r>
    <n v="2831"/>
    <s v="Adam Mccormick"/>
    <x v="3"/>
    <x v="1"/>
    <s v="Gonzalezview"/>
    <x v="3"/>
    <n v="6"/>
    <n v="7.1"/>
    <n v="69"/>
    <n v="3"/>
    <n v="1.3"/>
    <n v="7"/>
    <n v="9"/>
    <s v="No"/>
    <n v="1.5"/>
    <n v="53"/>
    <n v="12"/>
    <n v="3"/>
    <n v="1.3"/>
    <n v="0.2"/>
    <s v="Browsing"/>
    <n v="5"/>
    <n v="4.8"/>
    <n v="10"/>
  </r>
  <r>
    <n v="2832"/>
    <s v="Ian Hughes"/>
    <x v="4"/>
    <x v="0"/>
    <s v="North Nathaniel"/>
    <x v="0"/>
    <n v="1.9"/>
    <n v="6.7"/>
    <n v="89"/>
    <n v="10"/>
    <n v="1.8"/>
    <n v="1"/>
    <n v="6"/>
    <s v="No"/>
    <n v="1"/>
    <n v="35"/>
    <n v="19"/>
    <n v="2.4"/>
    <n v="0.9"/>
    <n v="0.6"/>
    <s v="Browsing"/>
    <n v="8"/>
    <n v="5.7"/>
    <n v="6.4"/>
  </r>
  <r>
    <n v="2833"/>
    <s v="Ryan Moreno"/>
    <x v="2"/>
    <x v="2"/>
    <s v="East Alejandro"/>
    <x v="2"/>
    <n v="9.4"/>
    <n v="3"/>
    <n v="62"/>
    <n v="0"/>
    <n v="1.7"/>
    <n v="10"/>
    <n v="9"/>
    <s v="No"/>
    <n v="1.3"/>
    <n v="101"/>
    <n v="20"/>
    <n v="1.5"/>
    <n v="1.7"/>
    <n v="1.1000000000000001"/>
    <s v="Gaming"/>
    <n v="8"/>
    <n v="3.5"/>
    <n v="10"/>
  </r>
  <r>
    <n v="2834"/>
    <s v="Robert Daniels"/>
    <x v="6"/>
    <x v="2"/>
    <s v="New Mia"/>
    <x v="5"/>
    <n v="7.6"/>
    <n v="5.2"/>
    <n v="82"/>
    <n v="2"/>
    <n v="1"/>
    <n v="5"/>
    <n v="5"/>
    <s v="Yes"/>
    <n v="0.8"/>
    <n v="67"/>
    <n v="5"/>
    <n v="1.8"/>
    <n v="1"/>
    <n v="0.6"/>
    <s v="Gaming"/>
    <n v="1"/>
    <n v="7.4"/>
    <n v="10"/>
  </r>
  <r>
    <n v="2835"/>
    <s v="Ryan Richards"/>
    <x v="3"/>
    <x v="2"/>
    <s v="Erikastad"/>
    <x v="1"/>
    <n v="6.3"/>
    <n v="6.5"/>
    <n v="81"/>
    <n v="8"/>
    <n v="1.1000000000000001"/>
    <n v="4"/>
    <n v="4"/>
    <s v="Yes"/>
    <n v="0.9"/>
    <n v="140"/>
    <n v="6"/>
    <n v="2.8"/>
    <n v="1.8"/>
    <n v="0.6"/>
    <s v="Education"/>
    <n v="5"/>
    <n v="9.5"/>
    <n v="10"/>
  </r>
  <r>
    <n v="2836"/>
    <s v="Dawn Clark MD"/>
    <x v="5"/>
    <x v="2"/>
    <s v="Edwardside"/>
    <x v="5"/>
    <n v="5.4"/>
    <n v="8.4"/>
    <n v="69"/>
    <n v="3"/>
    <n v="1.4"/>
    <n v="1"/>
    <n v="2"/>
    <s v="No"/>
    <n v="0.3"/>
    <n v="57"/>
    <n v="18"/>
    <n v="2.9"/>
    <n v="1.9"/>
    <n v="0.9"/>
    <s v="Browsing"/>
    <n v="10"/>
    <n v="2.9"/>
    <n v="10"/>
  </r>
  <r>
    <n v="2837"/>
    <s v="Zachary Lee"/>
    <x v="2"/>
    <x v="0"/>
    <s v="Mcculloughfurt"/>
    <x v="0"/>
    <n v="6.6"/>
    <n v="7.2"/>
    <n v="97"/>
    <n v="6"/>
    <n v="0.5"/>
    <n v="9"/>
    <n v="7"/>
    <s v="Yes"/>
    <n v="0.5"/>
    <n v="35"/>
    <n v="13"/>
    <n v="4.9000000000000004"/>
    <n v="0.1"/>
    <n v="1.6"/>
    <s v="Education"/>
    <n v="5"/>
    <n v="4.9000000000000004"/>
    <n v="10"/>
  </r>
  <r>
    <n v="2838"/>
    <s v="Alexandra Gonzales"/>
    <x v="5"/>
    <x v="1"/>
    <s v="North Danielville"/>
    <x v="1"/>
    <n v="2"/>
    <n v="7.1"/>
    <n v="68"/>
    <n v="2"/>
    <n v="1.9"/>
    <n v="8"/>
    <n v="1"/>
    <s v="No"/>
    <n v="0.6"/>
    <n v="145"/>
    <n v="11"/>
    <n v="2.6"/>
    <n v="0.8"/>
    <n v="0.2"/>
    <s v="Social Media"/>
    <n v="7"/>
    <n v="5.7"/>
    <n v="7"/>
  </r>
  <r>
    <n v="2839"/>
    <s v="Todd Oneal"/>
    <x v="5"/>
    <x v="2"/>
    <s v="Duffyhaven"/>
    <x v="1"/>
    <n v="3.5"/>
    <n v="7.7"/>
    <n v="81"/>
    <n v="4"/>
    <n v="1.2"/>
    <n v="2"/>
    <n v="6"/>
    <s v="No"/>
    <n v="1.6"/>
    <n v="104"/>
    <n v="10"/>
    <n v="2.8"/>
    <n v="0.7"/>
    <n v="0.2"/>
    <s v="Browsing"/>
    <n v="6"/>
    <n v="9.1"/>
    <n v="7.2"/>
  </r>
  <r>
    <n v="2840"/>
    <s v="Christina Robinson"/>
    <x v="5"/>
    <x v="2"/>
    <s v="West Anthonyland"/>
    <x v="5"/>
    <n v="5.2"/>
    <n v="7.5"/>
    <n v="95"/>
    <n v="7"/>
    <n v="1.1000000000000001"/>
    <n v="2"/>
    <n v="6"/>
    <s v="No"/>
    <n v="1.9"/>
    <n v="48"/>
    <n v="10"/>
    <n v="2.5"/>
    <n v="2.5"/>
    <n v="1.3"/>
    <s v="Gaming"/>
    <n v="1"/>
    <n v="1.3"/>
    <n v="9.4"/>
  </r>
  <r>
    <n v="2841"/>
    <s v="Julia Terrell"/>
    <x v="6"/>
    <x v="1"/>
    <s v="Jenniferbury"/>
    <x v="1"/>
    <n v="9.1"/>
    <n v="8.8000000000000007"/>
    <n v="96"/>
    <n v="8"/>
    <n v="1.3"/>
    <n v="1"/>
    <n v="7"/>
    <s v="Yes"/>
    <n v="0.6"/>
    <n v="21"/>
    <n v="8"/>
    <n v="3.8"/>
    <n v="1.9"/>
    <n v="1.4"/>
    <s v="Other"/>
    <n v="1"/>
    <n v="8.8000000000000007"/>
    <n v="10"/>
  </r>
  <r>
    <n v="2842"/>
    <s v="Amanda Lee"/>
    <x v="5"/>
    <x v="2"/>
    <s v="Richardsonberg"/>
    <x v="4"/>
    <n v="4.4000000000000004"/>
    <n v="7.1"/>
    <n v="74"/>
    <n v="1"/>
    <n v="0.8"/>
    <n v="3"/>
    <n v="9"/>
    <s v="No"/>
    <n v="1.7"/>
    <n v="54"/>
    <n v="11"/>
    <n v="2.7"/>
    <n v="1.6"/>
    <n v="1.7"/>
    <s v="Other"/>
    <n v="10"/>
    <n v="6.3"/>
    <n v="8.4"/>
  </r>
  <r>
    <n v="2843"/>
    <s v="Amy Gregory"/>
    <x v="4"/>
    <x v="0"/>
    <s v="East Dustinhaven"/>
    <x v="2"/>
    <n v="5.8"/>
    <n v="7.3"/>
    <n v="84"/>
    <n v="3"/>
    <n v="2.1"/>
    <n v="8"/>
    <n v="8"/>
    <s v="No"/>
    <n v="1.6"/>
    <n v="45"/>
    <n v="6"/>
    <n v="3"/>
    <n v="1.8"/>
    <n v="0"/>
    <s v="Browsing"/>
    <n v="7"/>
    <n v="6.7"/>
    <n v="9"/>
  </r>
  <r>
    <n v="2844"/>
    <s v="Jesus Cruz"/>
    <x v="2"/>
    <x v="1"/>
    <s v="East Ashleyview"/>
    <x v="2"/>
    <n v="0"/>
    <n v="7.1"/>
    <n v="83"/>
    <n v="0"/>
    <n v="1.9"/>
    <n v="10"/>
    <n v="3"/>
    <s v="No"/>
    <n v="2"/>
    <n v="77"/>
    <n v="11"/>
    <n v="1.1000000000000001"/>
    <n v="2.2999999999999998"/>
    <n v="1.5"/>
    <s v="Education"/>
    <n v="6"/>
    <n v="9"/>
    <n v="3.6"/>
  </r>
  <r>
    <n v="2845"/>
    <s v="Yvonne Mccoy"/>
    <x v="1"/>
    <x v="2"/>
    <s v="Lake Matthewside"/>
    <x v="4"/>
    <n v="6.2"/>
    <n v="5.2"/>
    <n v="56"/>
    <n v="6"/>
    <n v="2"/>
    <n v="2"/>
    <n v="3"/>
    <s v="No"/>
    <n v="1.4"/>
    <n v="85"/>
    <n v="17"/>
    <n v="1.8"/>
    <n v="0"/>
    <n v="0"/>
    <s v="Social Media"/>
    <n v="10"/>
    <n v="6.8"/>
    <n v="10"/>
  </r>
  <r>
    <n v="2846"/>
    <s v="John Benson"/>
    <x v="3"/>
    <x v="1"/>
    <s v="Nolanside"/>
    <x v="4"/>
    <n v="2.1"/>
    <n v="7.1"/>
    <n v="50"/>
    <n v="1"/>
    <n v="0.9"/>
    <n v="2"/>
    <n v="1"/>
    <s v="Yes"/>
    <n v="0.6"/>
    <n v="26"/>
    <n v="18"/>
    <n v="3.3"/>
    <n v="0.8"/>
    <n v="0"/>
    <s v="Education"/>
    <n v="8"/>
    <n v="7"/>
    <n v="6.8"/>
  </r>
  <r>
    <n v="2847"/>
    <s v="James Anderson"/>
    <x v="3"/>
    <x v="1"/>
    <s v="Lake Kenneth"/>
    <x v="1"/>
    <n v="4.2"/>
    <n v="6.3"/>
    <n v="63"/>
    <n v="3"/>
    <n v="0.8"/>
    <n v="8"/>
    <n v="7"/>
    <s v="Yes"/>
    <n v="1.2"/>
    <n v="70"/>
    <n v="6"/>
    <n v="2.4"/>
    <n v="2.5"/>
    <n v="1.6"/>
    <s v="Education"/>
    <n v="4"/>
    <n v="7.2"/>
    <n v="8.5"/>
  </r>
  <r>
    <n v="2848"/>
    <s v="Robert Hodges"/>
    <x v="5"/>
    <x v="1"/>
    <s v="North Michael"/>
    <x v="4"/>
    <n v="3.1"/>
    <n v="5.5"/>
    <n v="76"/>
    <n v="4"/>
    <n v="1.7"/>
    <n v="6"/>
    <n v="8"/>
    <s v="No"/>
    <n v="1.3"/>
    <n v="87"/>
    <n v="9"/>
    <n v="1.8"/>
    <n v="0"/>
    <n v="2.2999999999999998"/>
    <s v="Social Media"/>
    <n v="3"/>
    <n v="6.9"/>
    <n v="5.7"/>
  </r>
  <r>
    <n v="2849"/>
    <s v="Tina Chang"/>
    <x v="0"/>
    <x v="1"/>
    <s v="South Joechester"/>
    <x v="1"/>
    <n v="2.4"/>
    <n v="7"/>
    <n v="91"/>
    <n v="8"/>
    <n v="1.2"/>
    <n v="1"/>
    <n v="1"/>
    <s v="No"/>
    <n v="2.1"/>
    <n v="108"/>
    <n v="11"/>
    <n v="1.9"/>
    <n v="1.4"/>
    <n v="0.3"/>
    <s v="Education"/>
    <n v="8"/>
    <n v="7.4"/>
    <n v="6.6"/>
  </r>
  <r>
    <n v="2850"/>
    <s v="Alexis Hawkins"/>
    <x v="1"/>
    <x v="2"/>
    <s v="Simsmouth"/>
    <x v="4"/>
    <n v="6.5"/>
    <n v="7.1"/>
    <n v="85"/>
    <n v="9"/>
    <n v="1.6"/>
    <n v="4"/>
    <n v="9"/>
    <s v="No"/>
    <n v="1.8"/>
    <n v="113"/>
    <n v="13"/>
    <n v="2"/>
    <n v="0.9"/>
    <n v="1.5"/>
    <s v="Browsing"/>
    <n v="1"/>
    <n v="4.5999999999999996"/>
    <n v="10"/>
  </r>
  <r>
    <n v="2851"/>
    <s v="Kelly Pollard"/>
    <x v="2"/>
    <x v="1"/>
    <s v="Scottside"/>
    <x v="3"/>
    <n v="5.2"/>
    <n v="7.5"/>
    <n v="90"/>
    <n v="9"/>
    <n v="0.2"/>
    <n v="1"/>
    <n v="5"/>
    <s v="Yes"/>
    <n v="1"/>
    <n v="82"/>
    <n v="16"/>
    <n v="3"/>
    <n v="0.4"/>
    <n v="0.5"/>
    <s v="Other"/>
    <n v="7"/>
    <n v="2.9"/>
    <n v="9.6999999999999993"/>
  </r>
  <r>
    <n v="2852"/>
    <s v="Gabriel Smith"/>
    <x v="3"/>
    <x v="2"/>
    <s v="Blackfurt"/>
    <x v="0"/>
    <n v="2"/>
    <n v="8"/>
    <n v="65"/>
    <n v="5"/>
    <n v="0"/>
    <n v="1"/>
    <n v="1"/>
    <s v="Yes"/>
    <n v="1.1000000000000001"/>
    <n v="51"/>
    <n v="5"/>
    <n v="2.4"/>
    <n v="1.3"/>
    <n v="1.6"/>
    <s v="Other"/>
    <n v="6"/>
    <n v="6"/>
    <n v="3.7"/>
  </r>
  <r>
    <n v="2853"/>
    <s v="Jessica Ortiz"/>
    <x v="6"/>
    <x v="2"/>
    <s v="Kelleyland"/>
    <x v="4"/>
    <n v="5.3"/>
    <n v="6.5"/>
    <n v="86"/>
    <n v="6"/>
    <n v="1.3"/>
    <n v="6"/>
    <n v="7"/>
    <s v="No"/>
    <n v="1"/>
    <n v="91"/>
    <n v="8"/>
    <n v="0.8"/>
    <n v="3"/>
    <n v="1.3"/>
    <s v="Browsing"/>
    <n v="4"/>
    <n v="8.1999999999999993"/>
    <n v="9.3000000000000007"/>
  </r>
  <r>
    <n v="2854"/>
    <s v="Christopher Bradley"/>
    <x v="5"/>
    <x v="1"/>
    <s v="Brookston"/>
    <x v="3"/>
    <n v="5.5"/>
    <n v="8.5"/>
    <n v="93"/>
    <n v="6"/>
    <n v="2.1"/>
    <n v="8"/>
    <n v="8"/>
    <s v="Yes"/>
    <n v="0.7"/>
    <n v="27"/>
    <n v="6"/>
    <n v="0.4"/>
    <n v="2"/>
    <n v="1.1000000000000001"/>
    <s v="Education"/>
    <n v="5"/>
    <n v="3.8"/>
    <n v="5.4"/>
  </r>
  <r>
    <n v="2855"/>
    <s v="Alexis Carrillo"/>
    <x v="2"/>
    <x v="0"/>
    <s v="Matthewtown"/>
    <x v="1"/>
    <n v="4.0999999999999996"/>
    <n v="5.9"/>
    <n v="93"/>
    <n v="10"/>
    <n v="0.9"/>
    <n v="6"/>
    <n v="9"/>
    <s v="No"/>
    <n v="1.3"/>
    <n v="24"/>
    <n v="18"/>
    <n v="1.9"/>
    <n v="2.1"/>
    <n v="1.3"/>
    <s v="Education"/>
    <n v="2"/>
    <n v="8.4"/>
    <n v="9.1999999999999993"/>
  </r>
  <r>
    <n v="2856"/>
    <s v="Jenna Silva"/>
    <x v="6"/>
    <x v="0"/>
    <s v="East Mark"/>
    <x v="3"/>
    <n v="3.2"/>
    <n v="7.4"/>
    <n v="100"/>
    <n v="2"/>
    <n v="2.4"/>
    <n v="10"/>
    <n v="8"/>
    <s v="No"/>
    <n v="1.2"/>
    <n v="114"/>
    <n v="7"/>
    <n v="3.7"/>
    <n v="3.1"/>
    <n v="0"/>
    <s v="Education"/>
    <n v="5"/>
    <n v="7.4"/>
    <n v="10"/>
  </r>
  <r>
    <n v="2857"/>
    <s v="James Johnson"/>
    <x v="0"/>
    <x v="1"/>
    <s v="Melissaland"/>
    <x v="0"/>
    <n v="1.3"/>
    <n v="7.1"/>
    <n v="73"/>
    <n v="4"/>
    <n v="1"/>
    <n v="7"/>
    <n v="1"/>
    <s v="No"/>
    <n v="2.1"/>
    <n v="38"/>
    <n v="11"/>
    <n v="1.6"/>
    <n v="0.7"/>
    <n v="2.2999999999999998"/>
    <s v="Education"/>
    <n v="5"/>
    <n v="8.8000000000000007"/>
    <n v="3"/>
  </r>
  <r>
    <n v="2858"/>
    <s v="Zachary Herman"/>
    <x v="4"/>
    <x v="2"/>
    <s v="Port Hollymouth"/>
    <x v="3"/>
    <n v="4.7"/>
    <n v="8.3000000000000007"/>
    <n v="54"/>
    <n v="5"/>
    <n v="0.4"/>
    <n v="9"/>
    <n v="5"/>
    <s v="No"/>
    <n v="1.8"/>
    <n v="71"/>
    <n v="14"/>
    <n v="2.5"/>
    <n v="2.2999999999999998"/>
    <n v="1.9"/>
    <s v="Gaming"/>
    <n v="8"/>
    <n v="4.7"/>
    <n v="9.6"/>
  </r>
  <r>
    <n v="2859"/>
    <s v="Jaime Barajas"/>
    <x v="2"/>
    <x v="0"/>
    <s v="West Timothyshire"/>
    <x v="3"/>
    <n v="0"/>
    <n v="7.3"/>
    <n v="90"/>
    <n v="3"/>
    <n v="0.1"/>
    <n v="10"/>
    <n v="9"/>
    <s v="Yes"/>
    <n v="1.2"/>
    <n v="34"/>
    <n v="18"/>
    <n v="2.1"/>
    <n v="1.8"/>
    <n v="0.2"/>
    <s v="Education"/>
    <n v="7"/>
    <n v="9.4"/>
    <n v="4.5"/>
  </r>
  <r>
    <n v="2860"/>
    <s v="Heidi Foster"/>
    <x v="3"/>
    <x v="1"/>
    <s v="Wellschester"/>
    <x v="2"/>
    <n v="7.4"/>
    <n v="5.9"/>
    <n v="98"/>
    <n v="7"/>
    <n v="0.1"/>
    <n v="7"/>
    <n v="5"/>
    <s v="No"/>
    <n v="1.8"/>
    <n v="124"/>
    <n v="13"/>
    <n v="2.4"/>
    <n v="1.5"/>
    <n v="1"/>
    <s v="Browsing"/>
    <n v="10"/>
    <n v="7.6"/>
    <n v="10"/>
  </r>
  <r>
    <n v="2861"/>
    <s v="Lynn Floyd"/>
    <x v="4"/>
    <x v="1"/>
    <s v="Callahanhaven"/>
    <x v="0"/>
    <n v="6.1"/>
    <n v="4.3"/>
    <n v="75"/>
    <n v="6"/>
    <n v="0.6"/>
    <n v="3"/>
    <n v="2"/>
    <s v="No"/>
    <n v="1.2"/>
    <n v="103"/>
    <n v="7"/>
    <n v="4.9000000000000004"/>
    <n v="1.5"/>
    <n v="0.2"/>
    <s v="Browsing"/>
    <n v="5"/>
    <n v="6.2"/>
    <n v="10"/>
  </r>
  <r>
    <n v="2862"/>
    <s v="Michael Dudley"/>
    <x v="3"/>
    <x v="2"/>
    <s v="West Jasonstad"/>
    <x v="5"/>
    <n v="9.5"/>
    <n v="5.8"/>
    <n v="68"/>
    <n v="7"/>
    <n v="1.3"/>
    <n v="3"/>
    <n v="9"/>
    <s v="Yes"/>
    <n v="1.3"/>
    <n v="113"/>
    <n v="17"/>
    <n v="2.5"/>
    <n v="2"/>
    <n v="0.2"/>
    <s v="Social Media"/>
    <n v="3"/>
    <n v="7.6"/>
    <n v="10"/>
  </r>
  <r>
    <n v="2863"/>
    <s v="Michael Brown"/>
    <x v="5"/>
    <x v="0"/>
    <s v="Jonathanstad"/>
    <x v="2"/>
    <n v="5.7"/>
    <n v="7.9"/>
    <n v="93"/>
    <n v="0"/>
    <n v="0"/>
    <n v="7"/>
    <n v="6"/>
    <s v="Yes"/>
    <n v="1.7"/>
    <n v="87"/>
    <n v="8"/>
    <n v="1.4"/>
    <n v="2.5"/>
    <n v="1.8"/>
    <s v="Gaming"/>
    <n v="1"/>
    <n v="7.3"/>
    <n v="9"/>
  </r>
  <r>
    <n v="2864"/>
    <s v="Teresa Wilson"/>
    <x v="3"/>
    <x v="1"/>
    <s v="Port Donaldberg"/>
    <x v="0"/>
    <n v="6.8"/>
    <n v="5.6"/>
    <n v="74"/>
    <n v="1"/>
    <n v="1.3"/>
    <n v="2"/>
    <n v="4"/>
    <s v="Yes"/>
    <n v="1.5"/>
    <n v="99"/>
    <n v="19"/>
    <n v="4.0999999999999996"/>
    <n v="0.9"/>
    <n v="0.3"/>
    <s v="Social Media"/>
    <n v="2"/>
    <n v="6.3"/>
    <n v="10"/>
  </r>
  <r>
    <n v="2865"/>
    <s v="David Oliver"/>
    <x v="1"/>
    <x v="1"/>
    <s v="Melendeztown"/>
    <x v="3"/>
    <n v="5.7"/>
    <n v="7.2"/>
    <n v="82"/>
    <n v="5"/>
    <n v="1.9"/>
    <n v="9"/>
    <n v="9"/>
    <s v="No"/>
    <n v="1.2"/>
    <n v="66"/>
    <n v="20"/>
    <n v="3.8"/>
    <n v="1.2"/>
    <n v="0.5"/>
    <s v="Education"/>
    <n v="9"/>
    <n v="4.9000000000000004"/>
    <n v="10"/>
  </r>
  <r>
    <n v="2866"/>
    <s v="Mark Quinn"/>
    <x v="3"/>
    <x v="2"/>
    <s v="Port Travis"/>
    <x v="3"/>
    <n v="0"/>
    <n v="5.2"/>
    <n v="65"/>
    <n v="1"/>
    <n v="1.7"/>
    <n v="5"/>
    <n v="7"/>
    <s v="No"/>
    <n v="1.4"/>
    <n v="144"/>
    <n v="16"/>
    <n v="2.6"/>
    <n v="1.9"/>
    <n v="1.4"/>
    <s v="Social Media"/>
    <n v="6"/>
    <n v="5.3"/>
    <n v="8"/>
  </r>
  <r>
    <n v="2867"/>
    <s v="Paul Nguyen"/>
    <x v="0"/>
    <x v="1"/>
    <s v="Port Kristin"/>
    <x v="1"/>
    <n v="3"/>
    <n v="6.5"/>
    <n v="89"/>
    <n v="5"/>
    <n v="1.5"/>
    <n v="6"/>
    <n v="4"/>
    <s v="Yes"/>
    <n v="1"/>
    <n v="92"/>
    <n v="7"/>
    <n v="1.8"/>
    <n v="2.4"/>
    <n v="0.1"/>
    <s v="Social Media"/>
    <n v="9"/>
    <n v="7.1"/>
    <n v="7.2"/>
  </r>
  <r>
    <n v="2868"/>
    <s v="James Olson"/>
    <x v="6"/>
    <x v="0"/>
    <s v="Masonside"/>
    <x v="1"/>
    <n v="3.5"/>
    <n v="3.2"/>
    <n v="84"/>
    <n v="3"/>
    <n v="0.1"/>
    <n v="4"/>
    <n v="10"/>
    <s v="Yes"/>
    <n v="0.7"/>
    <n v="131"/>
    <n v="16"/>
    <n v="1.9"/>
    <n v="1"/>
    <n v="2"/>
    <s v="Other"/>
    <n v="4"/>
    <n v="8.1999999999999993"/>
    <n v="10"/>
  </r>
  <r>
    <n v="2869"/>
    <s v="Linda Andersen"/>
    <x v="3"/>
    <x v="2"/>
    <s v="Dannyport"/>
    <x v="3"/>
    <n v="6.8"/>
    <n v="6.8"/>
    <n v="87"/>
    <n v="2"/>
    <n v="0.6"/>
    <n v="7"/>
    <n v="9"/>
    <s v="No"/>
    <n v="1.3"/>
    <n v="73"/>
    <n v="9"/>
    <n v="3.8"/>
    <n v="1.1000000000000001"/>
    <n v="2"/>
    <s v="Education"/>
    <n v="10"/>
    <n v="7.2"/>
    <n v="10"/>
  </r>
  <r>
    <n v="2870"/>
    <s v="Juan Travis"/>
    <x v="5"/>
    <x v="0"/>
    <s v="Scottside"/>
    <x v="2"/>
    <n v="7.9"/>
    <n v="7.9"/>
    <n v="91"/>
    <n v="6"/>
    <n v="0.6"/>
    <n v="4"/>
    <n v="7"/>
    <s v="No"/>
    <n v="1.2"/>
    <n v="79"/>
    <n v="9"/>
    <n v="2.2999999999999998"/>
    <n v="3.3"/>
    <n v="0.3"/>
    <s v="Gaming"/>
    <n v="2"/>
    <n v="9.4"/>
    <n v="10"/>
  </r>
  <r>
    <n v="2871"/>
    <s v="Melissa Rivera"/>
    <x v="3"/>
    <x v="0"/>
    <s v="North Jaredberg"/>
    <x v="0"/>
    <n v="5.0999999999999996"/>
    <n v="7.4"/>
    <n v="98"/>
    <n v="4"/>
    <n v="1.4"/>
    <n v="4"/>
    <n v="9"/>
    <s v="No"/>
    <n v="1.8"/>
    <n v="105"/>
    <n v="8"/>
    <n v="1.5"/>
    <n v="1.3"/>
    <n v="1.9"/>
    <s v="Education"/>
    <n v="7"/>
    <n v="5"/>
    <n v="7.9"/>
  </r>
  <r>
    <n v="2872"/>
    <s v="Natalie Phillips"/>
    <x v="2"/>
    <x v="0"/>
    <s v="Williamtown"/>
    <x v="2"/>
    <n v="5.7"/>
    <n v="9"/>
    <n v="61"/>
    <n v="4"/>
    <n v="1.3"/>
    <n v="9"/>
    <n v="7"/>
    <s v="No"/>
    <n v="0.1"/>
    <n v="133"/>
    <n v="9"/>
    <n v="4.4000000000000004"/>
    <n v="1.8"/>
    <n v="0.1"/>
    <s v="Social Media"/>
    <n v="1"/>
    <n v="6"/>
    <n v="10"/>
  </r>
  <r>
    <n v="2873"/>
    <s v="Paul Dunn"/>
    <x v="4"/>
    <x v="1"/>
    <s v="New Deniseville"/>
    <x v="1"/>
    <n v="3.1"/>
    <n v="4.2"/>
    <n v="61"/>
    <n v="9"/>
    <n v="1.1000000000000001"/>
    <n v="10"/>
    <n v="3"/>
    <s v="Yes"/>
    <n v="1.1000000000000001"/>
    <n v="112"/>
    <n v="11"/>
    <n v="2.2000000000000002"/>
    <n v="0.4"/>
    <n v="1.7"/>
    <s v="Gaming"/>
    <n v="6"/>
    <n v="4.2"/>
    <n v="8"/>
  </r>
  <r>
    <n v="2874"/>
    <s v="Jessica Berg"/>
    <x v="2"/>
    <x v="2"/>
    <s v="Carsonshire"/>
    <x v="1"/>
    <n v="0.6"/>
    <n v="7.8"/>
    <n v="74"/>
    <n v="0"/>
    <n v="1.1000000000000001"/>
    <n v="9"/>
    <n v="3"/>
    <s v="No"/>
    <n v="0.2"/>
    <n v="142"/>
    <n v="17"/>
    <n v="3.7"/>
    <n v="1.7"/>
    <n v="1.1000000000000001"/>
    <s v="Browsing"/>
    <n v="10"/>
    <n v="6.2"/>
    <n v="8.3000000000000007"/>
  </r>
  <r>
    <n v="2875"/>
    <s v="Joseph Adams"/>
    <x v="0"/>
    <x v="0"/>
    <s v="Deniseville"/>
    <x v="4"/>
    <n v="3.7"/>
    <n v="4.3"/>
    <n v="67"/>
    <n v="9"/>
    <n v="1"/>
    <n v="4"/>
    <n v="9"/>
    <s v="No"/>
    <n v="1"/>
    <n v="22"/>
    <n v="17"/>
    <n v="2.8"/>
    <n v="1.2"/>
    <n v="0.8"/>
    <s v="Browsing"/>
    <n v="5"/>
    <n v="10.4"/>
    <n v="9.4"/>
  </r>
  <r>
    <n v="2876"/>
    <s v="Amanda Johnson"/>
    <x v="3"/>
    <x v="0"/>
    <s v="Leachbury"/>
    <x v="3"/>
    <n v="6.5"/>
    <n v="5.0999999999999996"/>
    <n v="62"/>
    <n v="3"/>
    <n v="0.9"/>
    <n v="4"/>
    <n v="5"/>
    <s v="Yes"/>
    <n v="0.8"/>
    <n v="69"/>
    <n v="13"/>
    <n v="3.5"/>
    <n v="2.1"/>
    <n v="1.6"/>
    <s v="Gaming"/>
    <n v="9"/>
    <n v="3.8"/>
    <n v="10"/>
  </r>
  <r>
    <n v="2877"/>
    <s v="Robyn Ryan"/>
    <x v="2"/>
    <x v="1"/>
    <s v="Port Adriantown"/>
    <x v="4"/>
    <n v="6.1"/>
    <n v="3"/>
    <n v="61"/>
    <n v="8"/>
    <n v="1.8"/>
    <n v="3"/>
    <n v="7"/>
    <s v="Yes"/>
    <n v="1.1000000000000001"/>
    <n v="45"/>
    <n v="14"/>
    <n v="2.8"/>
    <n v="0"/>
    <n v="0.9"/>
    <s v="Gaming"/>
    <n v="4"/>
    <n v="4.5"/>
    <n v="10"/>
  </r>
  <r>
    <n v="2878"/>
    <s v="Daniel Hughes"/>
    <x v="4"/>
    <x v="0"/>
    <s v="Stevenmouth"/>
    <x v="5"/>
    <n v="4.4000000000000004"/>
    <n v="7.4"/>
    <n v="74"/>
    <n v="2"/>
    <n v="0"/>
    <n v="1"/>
    <n v="8"/>
    <s v="Yes"/>
    <n v="1.3"/>
    <n v="107"/>
    <n v="6"/>
    <n v="3.3"/>
    <n v="0.8"/>
    <n v="2"/>
    <s v="Other"/>
    <n v="9"/>
    <n v="3.6"/>
    <n v="8.1"/>
  </r>
  <r>
    <n v="2879"/>
    <s v="Theresa Ford"/>
    <x v="1"/>
    <x v="1"/>
    <s v="East Anita"/>
    <x v="4"/>
    <n v="3.5"/>
    <n v="6"/>
    <n v="86"/>
    <n v="6"/>
    <n v="1.9"/>
    <n v="5"/>
    <n v="6"/>
    <s v="Yes"/>
    <n v="0"/>
    <n v="125"/>
    <n v="7"/>
    <n v="2.8"/>
    <n v="0.4"/>
    <n v="1"/>
    <s v="Other"/>
    <n v="10"/>
    <n v="8.3000000000000007"/>
    <n v="7.6"/>
  </r>
  <r>
    <n v="2880"/>
    <s v="Steve Dillon PhD"/>
    <x v="1"/>
    <x v="0"/>
    <s v="East Isaacmouth"/>
    <x v="3"/>
    <n v="7.1"/>
    <n v="7.1"/>
    <n v="57"/>
    <n v="2"/>
    <n v="0"/>
    <n v="5"/>
    <n v="9"/>
    <s v="Yes"/>
    <n v="0.4"/>
    <n v="82"/>
    <n v="18"/>
    <n v="2.1"/>
    <n v="3.2"/>
    <n v="1.7"/>
    <s v="Browsing"/>
    <n v="1"/>
    <n v="4.4000000000000004"/>
    <n v="10"/>
  </r>
  <r>
    <n v="2881"/>
    <s v="Brandon Cole"/>
    <x v="4"/>
    <x v="1"/>
    <s v="New Kevintown"/>
    <x v="0"/>
    <n v="4.9000000000000004"/>
    <n v="8.5"/>
    <n v="70"/>
    <n v="5"/>
    <n v="0.3"/>
    <n v="2"/>
    <n v="6"/>
    <s v="Yes"/>
    <n v="0.5"/>
    <n v="76"/>
    <n v="15"/>
    <n v="2.7"/>
    <n v="1.3"/>
    <n v="1.7"/>
    <s v="Education"/>
    <n v="1"/>
    <n v="5.6"/>
    <n v="9.1999999999999993"/>
  </r>
  <r>
    <n v="2882"/>
    <s v="Cody Torres"/>
    <x v="5"/>
    <x v="2"/>
    <s v="South Teresaside"/>
    <x v="2"/>
    <n v="4.0999999999999996"/>
    <n v="5.6"/>
    <n v="74"/>
    <n v="10"/>
    <n v="0.9"/>
    <n v="9"/>
    <n v="9"/>
    <s v="No"/>
    <n v="1.4"/>
    <n v="125"/>
    <n v="16"/>
    <n v="3.2"/>
    <n v="2.2999999999999998"/>
    <n v="1"/>
    <s v="Browsing"/>
    <n v="10"/>
    <n v="6.2"/>
    <n v="10"/>
  </r>
  <r>
    <n v="2883"/>
    <s v="Dustin King"/>
    <x v="5"/>
    <x v="0"/>
    <s v="South Rachelborough"/>
    <x v="1"/>
    <n v="6.8"/>
    <n v="5.8"/>
    <n v="72"/>
    <n v="8"/>
    <n v="0"/>
    <n v="2"/>
    <n v="8"/>
    <s v="No"/>
    <n v="0.6"/>
    <n v="32"/>
    <n v="18"/>
    <n v="1.1000000000000001"/>
    <n v="2.2000000000000002"/>
    <n v="1.2"/>
    <s v="Education"/>
    <n v="9"/>
    <n v="6.2"/>
    <n v="10"/>
  </r>
  <r>
    <n v="2884"/>
    <s v="Donna Ross"/>
    <x v="0"/>
    <x v="2"/>
    <s v="South James"/>
    <x v="1"/>
    <n v="4.7"/>
    <n v="5.8"/>
    <n v="87"/>
    <n v="0"/>
    <n v="0.9"/>
    <n v="4"/>
    <n v="6"/>
    <s v="Yes"/>
    <n v="0.9"/>
    <n v="149"/>
    <n v="11"/>
    <n v="3.8"/>
    <n v="1.4"/>
    <n v="1.2"/>
    <s v="Gaming"/>
    <n v="4"/>
    <n v="2.8"/>
    <n v="10"/>
  </r>
  <r>
    <n v="2885"/>
    <s v="Jennifer Wilson"/>
    <x v="2"/>
    <x v="2"/>
    <s v="Huntview"/>
    <x v="5"/>
    <n v="6.3"/>
    <n v="6.1"/>
    <n v="82"/>
    <n v="8"/>
    <n v="1.6"/>
    <n v="9"/>
    <n v="8"/>
    <s v="No"/>
    <n v="0.8"/>
    <n v="125"/>
    <n v="5"/>
    <n v="3"/>
    <n v="3.1"/>
    <n v="0.5"/>
    <s v="Education"/>
    <n v="9"/>
    <n v="4"/>
    <n v="10"/>
  </r>
  <r>
    <n v="2886"/>
    <s v="John Duncan"/>
    <x v="4"/>
    <x v="0"/>
    <s v="Dillontown"/>
    <x v="4"/>
    <n v="5"/>
    <n v="7.1"/>
    <n v="63"/>
    <n v="5"/>
    <n v="1.8"/>
    <n v="4"/>
    <n v="3"/>
    <s v="No"/>
    <n v="1"/>
    <n v="105"/>
    <n v="12"/>
    <n v="2.2000000000000002"/>
    <n v="1.5"/>
    <n v="2.2000000000000002"/>
    <s v="Other"/>
    <n v="8"/>
    <n v="1.9"/>
    <n v="9.6"/>
  </r>
  <r>
    <n v="2887"/>
    <s v="Mario Jefferson"/>
    <x v="5"/>
    <x v="2"/>
    <s v="North Lori"/>
    <x v="2"/>
    <n v="6"/>
    <n v="7.9"/>
    <n v="88"/>
    <n v="10"/>
    <n v="1.2"/>
    <n v="8"/>
    <n v="9"/>
    <s v="Yes"/>
    <n v="0.5"/>
    <n v="65"/>
    <n v="5"/>
    <n v="3.1"/>
    <n v="0.4"/>
    <n v="2.1"/>
    <s v="Gaming"/>
    <n v="8"/>
    <n v="9.4"/>
    <n v="7.8"/>
  </r>
  <r>
    <n v="2888"/>
    <s v="Sarah Rivera"/>
    <x v="3"/>
    <x v="1"/>
    <s v="Ericfurt"/>
    <x v="3"/>
    <n v="5.8"/>
    <n v="6.4"/>
    <n v="68"/>
    <n v="4"/>
    <n v="1.3"/>
    <n v="6"/>
    <n v="8"/>
    <s v="No"/>
    <n v="0.8"/>
    <n v="144"/>
    <n v="5"/>
    <n v="4.7"/>
    <n v="2.6"/>
    <n v="0.8"/>
    <s v="Social Media"/>
    <n v="6"/>
    <n v="5.8"/>
    <n v="10"/>
  </r>
  <r>
    <n v="2889"/>
    <s v="Jonathan Smith"/>
    <x v="5"/>
    <x v="1"/>
    <s v="Dianashire"/>
    <x v="4"/>
    <n v="5.8"/>
    <n v="6.3"/>
    <n v="78"/>
    <n v="6"/>
    <n v="0"/>
    <n v="6"/>
    <n v="7"/>
    <s v="No"/>
    <n v="1.2"/>
    <n v="63"/>
    <n v="20"/>
    <n v="5"/>
    <n v="1.8"/>
    <n v="1.6"/>
    <s v="Education"/>
    <n v="2"/>
    <n v="4.5999999999999996"/>
    <n v="10"/>
  </r>
  <r>
    <n v="2890"/>
    <s v="Candice Kennedy DDS"/>
    <x v="3"/>
    <x v="1"/>
    <s v="West Stephen"/>
    <x v="4"/>
    <n v="3.3"/>
    <n v="8.6999999999999993"/>
    <n v="71"/>
    <n v="6"/>
    <n v="0.3"/>
    <n v="9"/>
    <n v="5"/>
    <s v="Yes"/>
    <n v="2.1"/>
    <n v="63"/>
    <n v="12"/>
    <n v="1.8"/>
    <n v="1.3"/>
    <n v="0.6"/>
    <s v="Social Media"/>
    <n v="3"/>
    <n v="5.6"/>
    <n v="5.7"/>
  </r>
  <r>
    <n v="2891"/>
    <s v="Charles Martin"/>
    <x v="2"/>
    <x v="2"/>
    <s v="New Scotttown"/>
    <x v="1"/>
    <n v="5"/>
    <n v="6.1"/>
    <n v="70"/>
    <n v="9"/>
    <n v="1.1000000000000001"/>
    <n v="8"/>
    <n v="5"/>
    <s v="Yes"/>
    <n v="0.6"/>
    <n v="93"/>
    <n v="15"/>
    <n v="2.9"/>
    <n v="1.6"/>
    <n v="0.8"/>
    <s v="Social Media"/>
    <n v="8"/>
    <n v="6.8"/>
    <n v="10"/>
  </r>
  <r>
    <n v="2892"/>
    <s v="Tina Powell"/>
    <x v="0"/>
    <x v="0"/>
    <s v="Heatherland"/>
    <x v="1"/>
    <n v="8"/>
    <n v="5.9"/>
    <n v="80"/>
    <n v="9"/>
    <n v="1.3"/>
    <n v="10"/>
    <n v="9"/>
    <s v="Yes"/>
    <n v="1.9"/>
    <n v="28"/>
    <n v="6"/>
    <n v="1.5"/>
    <n v="1.6"/>
    <n v="1.2"/>
    <s v="Other"/>
    <n v="9"/>
    <n v="5.9"/>
    <n v="9.9"/>
  </r>
  <r>
    <n v="2893"/>
    <s v="Benjamin Baird"/>
    <x v="4"/>
    <x v="2"/>
    <s v="Taylorview"/>
    <x v="1"/>
    <n v="0.8"/>
    <n v="6.8"/>
    <n v="65"/>
    <n v="5"/>
    <n v="1.4"/>
    <n v="5"/>
    <n v="7"/>
    <s v="Yes"/>
    <n v="0.7"/>
    <n v="138"/>
    <n v="14"/>
    <n v="4.2"/>
    <n v="0.9"/>
    <n v="0.3"/>
    <s v="Other"/>
    <n v="6"/>
    <n v="6.5"/>
    <n v="8.1"/>
  </r>
  <r>
    <n v="2894"/>
    <s v="Scott Whitaker"/>
    <x v="4"/>
    <x v="2"/>
    <s v="Port Cherylland"/>
    <x v="1"/>
    <n v="2.6"/>
    <n v="5.5"/>
    <n v="52"/>
    <n v="2"/>
    <n v="1.8"/>
    <n v="10"/>
    <n v="7"/>
    <s v="No"/>
    <n v="1.2"/>
    <n v="29"/>
    <n v="19"/>
    <n v="2.9"/>
    <n v="2.5"/>
    <n v="0.7"/>
    <s v="Browsing"/>
    <n v="2"/>
    <n v="2.9"/>
    <n v="9.6"/>
  </r>
  <r>
    <n v="2895"/>
    <s v="Laura Carter"/>
    <x v="1"/>
    <x v="1"/>
    <s v="Port Tracytown"/>
    <x v="0"/>
    <n v="6.7"/>
    <n v="5.2"/>
    <n v="89"/>
    <n v="2"/>
    <n v="0.2"/>
    <n v="8"/>
    <n v="9"/>
    <s v="Yes"/>
    <n v="1.4"/>
    <n v="76"/>
    <n v="5"/>
    <n v="3.7"/>
    <n v="1.2"/>
    <n v="0.8"/>
    <s v="Browsing"/>
    <n v="8"/>
    <n v="5.4"/>
    <n v="10"/>
  </r>
  <r>
    <n v="2896"/>
    <s v="Ronald Jones"/>
    <x v="6"/>
    <x v="1"/>
    <s v="Ramirezstad"/>
    <x v="5"/>
    <n v="5"/>
    <n v="4.0999999999999996"/>
    <n v="54"/>
    <n v="7"/>
    <n v="0"/>
    <n v="1"/>
    <n v="8"/>
    <s v="Yes"/>
    <n v="1.6"/>
    <n v="136"/>
    <n v="18"/>
    <n v="2.8"/>
    <n v="2.5"/>
    <n v="0.1"/>
    <s v="Browsing"/>
    <n v="6"/>
    <n v="6.4"/>
    <n v="10"/>
  </r>
  <r>
    <n v="2897"/>
    <s v="Kathleen Fischer"/>
    <x v="3"/>
    <x v="0"/>
    <s v="Westburgh"/>
    <x v="0"/>
    <n v="4.9000000000000004"/>
    <n v="4.0999999999999996"/>
    <n v="54"/>
    <n v="8"/>
    <n v="1.6"/>
    <n v="5"/>
    <n v="10"/>
    <s v="Yes"/>
    <n v="0.7"/>
    <n v="82"/>
    <n v="8"/>
    <n v="1.8"/>
    <n v="1"/>
    <n v="1.9"/>
    <s v="Gaming"/>
    <n v="4"/>
    <n v="10.3"/>
    <n v="8.9"/>
  </r>
  <r>
    <n v="2898"/>
    <s v="Anthony Ewing"/>
    <x v="6"/>
    <x v="0"/>
    <s v="Lake Melissahaven"/>
    <x v="1"/>
    <n v="5.5"/>
    <n v="6.5"/>
    <n v="54"/>
    <n v="2"/>
    <n v="0.7"/>
    <n v="10"/>
    <n v="10"/>
    <s v="Yes"/>
    <n v="1.5"/>
    <n v="36"/>
    <n v="15"/>
    <n v="1.8"/>
    <n v="1.8"/>
    <n v="0.8"/>
    <s v="Education"/>
    <n v="2"/>
    <n v="8.1999999999999993"/>
    <n v="9.6"/>
  </r>
  <r>
    <n v="2899"/>
    <s v="Paula Walters"/>
    <x v="3"/>
    <x v="0"/>
    <s v="Hannahside"/>
    <x v="5"/>
    <n v="7"/>
    <n v="4.4000000000000004"/>
    <n v="56"/>
    <n v="10"/>
    <n v="2.4"/>
    <n v="7"/>
    <n v="6"/>
    <s v="No"/>
    <n v="1.1000000000000001"/>
    <n v="25"/>
    <n v="6"/>
    <n v="2.5"/>
    <n v="3.4"/>
    <n v="1"/>
    <s v="Browsing"/>
    <n v="7"/>
    <n v="7"/>
    <n v="10"/>
  </r>
  <r>
    <n v="2900"/>
    <s v="Tyler Wilson"/>
    <x v="6"/>
    <x v="0"/>
    <s v="Fryehaven"/>
    <x v="2"/>
    <n v="5.7"/>
    <n v="5.4"/>
    <n v="51"/>
    <n v="1"/>
    <n v="0"/>
    <n v="3"/>
    <n v="10"/>
    <s v="Yes"/>
    <n v="0.7"/>
    <n v="67"/>
    <n v="10"/>
    <n v="4"/>
    <n v="1.2"/>
    <n v="1.6"/>
    <s v="Other"/>
    <n v="8"/>
    <n v="8.3000000000000007"/>
    <n v="10"/>
  </r>
  <r>
    <n v="2901"/>
    <s v="Keith Molina"/>
    <x v="5"/>
    <x v="2"/>
    <s v="Lake Mitchell"/>
    <x v="0"/>
    <n v="3.8"/>
    <n v="8"/>
    <n v="57"/>
    <n v="8"/>
    <n v="1.5"/>
    <n v="3"/>
    <n v="9"/>
    <s v="No"/>
    <n v="0.1"/>
    <n v="129"/>
    <n v="8"/>
    <n v="2.2000000000000002"/>
    <n v="4"/>
    <n v="0"/>
    <s v="Browsing"/>
    <n v="3"/>
    <n v="4.9000000000000004"/>
    <n v="10"/>
  </r>
  <r>
    <n v="2902"/>
    <s v="Troy Jones"/>
    <x v="3"/>
    <x v="1"/>
    <s v="North Paigehaven"/>
    <x v="4"/>
    <n v="6.1"/>
    <n v="6.8"/>
    <n v="59"/>
    <n v="8"/>
    <n v="1.9"/>
    <n v="6"/>
    <n v="2"/>
    <s v="Yes"/>
    <n v="1.7"/>
    <n v="60"/>
    <n v="19"/>
    <n v="3.1"/>
    <n v="0"/>
    <n v="0.1"/>
    <s v="Social Media"/>
    <n v="3"/>
    <n v="5"/>
    <n v="10"/>
  </r>
  <r>
    <n v="2903"/>
    <s v="Lucas Gonzalez"/>
    <x v="0"/>
    <x v="2"/>
    <s v="West Tiffany"/>
    <x v="1"/>
    <n v="4.0999999999999996"/>
    <n v="8.6"/>
    <n v="88"/>
    <n v="1"/>
    <n v="1.1000000000000001"/>
    <n v="6"/>
    <n v="3"/>
    <s v="No"/>
    <n v="0.8"/>
    <n v="21"/>
    <n v="17"/>
    <n v="2.8"/>
    <n v="0.7"/>
    <n v="0"/>
    <s v="Social Media"/>
    <n v="10"/>
    <n v="4.5999999999999996"/>
    <n v="7.1"/>
  </r>
  <r>
    <n v="2904"/>
    <s v="Victoria Robertson"/>
    <x v="0"/>
    <x v="2"/>
    <s v="South Christopherstad"/>
    <x v="3"/>
    <n v="5"/>
    <n v="4.8"/>
    <n v="60"/>
    <n v="5"/>
    <n v="0"/>
    <n v="9"/>
    <n v="9"/>
    <s v="Yes"/>
    <n v="0.9"/>
    <n v="42"/>
    <n v="14"/>
    <n v="3"/>
    <n v="1"/>
    <n v="0.9"/>
    <s v="Education"/>
    <n v="3"/>
    <n v="1.8"/>
    <n v="10"/>
  </r>
  <r>
    <n v="2905"/>
    <s v="Michael Parker"/>
    <x v="6"/>
    <x v="2"/>
    <s v="West Robert"/>
    <x v="4"/>
    <n v="6.9"/>
    <n v="7.9"/>
    <n v="50"/>
    <n v="5"/>
    <n v="1.4"/>
    <n v="10"/>
    <n v="10"/>
    <s v="No"/>
    <n v="0.8"/>
    <n v="55"/>
    <n v="19"/>
    <n v="2.9"/>
    <n v="0"/>
    <n v="1.9"/>
    <s v="Social Media"/>
    <n v="6"/>
    <n v="6"/>
    <n v="10"/>
  </r>
  <r>
    <n v="2906"/>
    <s v="John Harris"/>
    <x v="2"/>
    <x v="2"/>
    <s v="Hoodton"/>
    <x v="1"/>
    <n v="7.3"/>
    <n v="6.8"/>
    <n v="68"/>
    <n v="3"/>
    <n v="0.3"/>
    <n v="3"/>
    <n v="5"/>
    <s v="Yes"/>
    <n v="1.2"/>
    <n v="60"/>
    <n v="18"/>
    <n v="1.9"/>
    <n v="3.3"/>
    <n v="2.4"/>
    <s v="Social Media"/>
    <n v="10"/>
    <n v="4.9000000000000004"/>
    <n v="10"/>
  </r>
  <r>
    <n v="2907"/>
    <s v="Amber Graham"/>
    <x v="2"/>
    <x v="0"/>
    <s v="Edwardsborough"/>
    <x v="3"/>
    <n v="7.7"/>
    <n v="7.3"/>
    <n v="92"/>
    <n v="0"/>
    <n v="1.2"/>
    <n v="10"/>
    <n v="1"/>
    <s v="Yes"/>
    <n v="1.1000000000000001"/>
    <n v="109"/>
    <n v="18"/>
    <n v="1.6"/>
    <n v="1.2"/>
    <n v="0"/>
    <s v="Gaming"/>
    <n v="7"/>
    <n v="9"/>
    <n v="10"/>
  </r>
  <r>
    <n v="2908"/>
    <s v="Corey Weaver"/>
    <x v="3"/>
    <x v="2"/>
    <s v="Jamesfort"/>
    <x v="0"/>
    <n v="2.6"/>
    <n v="7.3"/>
    <n v="54"/>
    <n v="8"/>
    <n v="0.1"/>
    <n v="3"/>
    <n v="4"/>
    <s v="Yes"/>
    <n v="0.3"/>
    <n v="103"/>
    <n v="15"/>
    <n v="2.2000000000000002"/>
    <n v="1.8"/>
    <n v="1.3"/>
    <s v="Gaming"/>
    <n v="3"/>
    <n v="4.8"/>
    <n v="8"/>
  </r>
  <r>
    <n v="2909"/>
    <s v="Pamela Mendoza"/>
    <x v="5"/>
    <x v="1"/>
    <s v="Beckfurt"/>
    <x v="2"/>
    <n v="5"/>
    <n v="6.3"/>
    <n v="78"/>
    <n v="4"/>
    <n v="1.1000000000000001"/>
    <n v="9"/>
    <n v="6"/>
    <s v="No"/>
    <n v="1.6"/>
    <n v="111"/>
    <n v="12"/>
    <n v="2.6"/>
    <n v="0"/>
    <n v="0.6"/>
    <s v="Social Media"/>
    <n v="2"/>
    <n v="4.7"/>
    <n v="9.1"/>
  </r>
  <r>
    <n v="2910"/>
    <s v="Amanda Green"/>
    <x v="2"/>
    <x v="2"/>
    <s v="West Molly"/>
    <x v="5"/>
    <n v="6.7"/>
    <n v="8.3000000000000007"/>
    <n v="98"/>
    <n v="6"/>
    <n v="2.1"/>
    <n v="1"/>
    <n v="10"/>
    <s v="Yes"/>
    <n v="0.6"/>
    <n v="36"/>
    <n v="6"/>
    <n v="1.7"/>
    <n v="1.6"/>
    <n v="1"/>
    <s v="Gaming"/>
    <n v="3"/>
    <n v="2.8"/>
    <n v="7.8"/>
  </r>
  <r>
    <n v="2911"/>
    <s v="Lisa Rios"/>
    <x v="4"/>
    <x v="0"/>
    <s v="New Ashley"/>
    <x v="5"/>
    <n v="5.3"/>
    <n v="5.9"/>
    <n v="96"/>
    <n v="5"/>
    <n v="0.1"/>
    <n v="10"/>
    <n v="2"/>
    <s v="Yes"/>
    <n v="1.4"/>
    <n v="143"/>
    <n v="12"/>
    <n v="3.1"/>
    <n v="1.1000000000000001"/>
    <n v="0.8"/>
    <s v="Education"/>
    <n v="1"/>
    <n v="6.8"/>
    <n v="10"/>
  </r>
  <r>
    <n v="2912"/>
    <s v="Lisa Figueroa"/>
    <x v="5"/>
    <x v="0"/>
    <s v="Cynthiaberg"/>
    <x v="4"/>
    <n v="5.8"/>
    <n v="7.5"/>
    <n v="54"/>
    <n v="3"/>
    <n v="1.2"/>
    <n v="8"/>
    <n v="2"/>
    <s v="Yes"/>
    <n v="1.1000000000000001"/>
    <n v="150"/>
    <n v="11"/>
    <n v="2.2000000000000002"/>
    <n v="0.9"/>
    <n v="2.2999999999999998"/>
    <s v="Gaming"/>
    <n v="8"/>
    <n v="9.3000000000000007"/>
    <n v="10"/>
  </r>
  <r>
    <n v="2913"/>
    <s v="Robert Adams"/>
    <x v="6"/>
    <x v="1"/>
    <s v="North Matthewland"/>
    <x v="3"/>
    <n v="5.3"/>
    <n v="4.7"/>
    <n v="82"/>
    <n v="1"/>
    <n v="0.7"/>
    <n v="10"/>
    <n v="1"/>
    <s v="Yes"/>
    <n v="0"/>
    <n v="141"/>
    <n v="14"/>
    <n v="1.2"/>
    <n v="0.4"/>
    <n v="2.1"/>
    <s v="Other"/>
    <n v="8"/>
    <n v="6"/>
    <n v="10"/>
  </r>
  <r>
    <n v="2914"/>
    <s v="Kevin Maddox"/>
    <x v="0"/>
    <x v="0"/>
    <s v="West Miguel"/>
    <x v="1"/>
    <n v="5"/>
    <n v="7.1"/>
    <n v="89"/>
    <n v="8"/>
    <n v="1.9"/>
    <n v="7"/>
    <n v="6"/>
    <s v="No"/>
    <n v="0.9"/>
    <n v="146"/>
    <n v="6"/>
    <n v="2.5"/>
    <n v="2.6"/>
    <n v="0.8"/>
    <s v="Browsing"/>
    <n v="7"/>
    <n v="3.5"/>
    <n v="10"/>
  </r>
  <r>
    <n v="2915"/>
    <s v="Brenda Wright"/>
    <x v="0"/>
    <x v="1"/>
    <s v="Jeffreystad"/>
    <x v="0"/>
    <n v="2.2999999999999998"/>
    <n v="6.2"/>
    <n v="58"/>
    <n v="6"/>
    <n v="1.1000000000000001"/>
    <n v="3"/>
    <n v="2"/>
    <s v="No"/>
    <n v="0.7"/>
    <n v="102"/>
    <n v="11"/>
    <n v="4.5999999999999996"/>
    <n v="1.5"/>
    <n v="1.9"/>
    <s v="Social Media"/>
    <n v="7"/>
    <n v="1.4"/>
    <n v="9.5"/>
  </r>
  <r>
    <n v="2916"/>
    <s v="Rebecca Campbell"/>
    <x v="5"/>
    <x v="2"/>
    <s v="Kristinmouth"/>
    <x v="1"/>
    <n v="7.4"/>
    <n v="5.7"/>
    <n v="95"/>
    <n v="0"/>
    <n v="0.8"/>
    <n v="1"/>
    <n v="2"/>
    <s v="Yes"/>
    <n v="1.5"/>
    <n v="59"/>
    <n v="6"/>
    <n v="1.7"/>
    <n v="1.3"/>
    <n v="0.9"/>
    <s v="Gaming"/>
    <n v="4"/>
    <n v="8.1"/>
    <n v="9.9"/>
  </r>
  <r>
    <n v="2917"/>
    <s v="Thomas Ellis"/>
    <x v="1"/>
    <x v="2"/>
    <s v="Grantmouth"/>
    <x v="0"/>
    <n v="6.1"/>
    <n v="7.4"/>
    <n v="100"/>
    <n v="3"/>
    <n v="0"/>
    <n v="6"/>
    <n v="4"/>
    <s v="No"/>
    <n v="0.4"/>
    <n v="82"/>
    <n v="15"/>
    <n v="3.9"/>
    <n v="2.5"/>
    <n v="0.2"/>
    <s v="Gaming"/>
    <n v="5"/>
    <n v="4.5999999999999996"/>
    <n v="10"/>
  </r>
  <r>
    <n v="2918"/>
    <s v="Justin Delgado"/>
    <x v="2"/>
    <x v="2"/>
    <s v="Petersonport"/>
    <x v="4"/>
    <n v="6.7"/>
    <n v="5.8"/>
    <n v="90"/>
    <n v="5"/>
    <n v="1.5"/>
    <n v="5"/>
    <n v="9"/>
    <s v="Yes"/>
    <n v="0.8"/>
    <n v="131"/>
    <n v="13"/>
    <n v="3.8"/>
    <n v="0"/>
    <n v="0.5"/>
    <s v="Education"/>
    <n v="3"/>
    <n v="7.5"/>
    <n v="10"/>
  </r>
  <r>
    <n v="2919"/>
    <s v="Krystal Hall"/>
    <x v="6"/>
    <x v="1"/>
    <s v="South Christopher"/>
    <x v="4"/>
    <n v="4.4000000000000004"/>
    <n v="8.5"/>
    <n v="59"/>
    <n v="0"/>
    <n v="0.7"/>
    <n v="10"/>
    <n v="5"/>
    <s v="Yes"/>
    <n v="0.7"/>
    <n v="74"/>
    <n v="7"/>
    <n v="3.2"/>
    <n v="0"/>
    <n v="0"/>
    <s v="Education"/>
    <n v="2"/>
    <n v="4.3"/>
    <n v="6.2"/>
  </r>
  <r>
    <n v="2920"/>
    <s v="Brian Meyer"/>
    <x v="2"/>
    <x v="0"/>
    <s v="New Maryville"/>
    <x v="5"/>
    <n v="6.3"/>
    <n v="8"/>
    <n v="56"/>
    <n v="4"/>
    <n v="1.1000000000000001"/>
    <n v="2"/>
    <n v="6"/>
    <s v="Yes"/>
    <n v="0.7"/>
    <n v="29"/>
    <n v="20"/>
    <n v="3.2"/>
    <n v="2.2999999999999998"/>
    <n v="2.6"/>
    <s v="Gaming"/>
    <n v="8"/>
    <n v="9.5"/>
    <n v="10"/>
  </r>
  <r>
    <n v="2921"/>
    <s v="Michelle Shepard"/>
    <x v="0"/>
    <x v="1"/>
    <s v="Emmashire"/>
    <x v="5"/>
    <n v="5.6"/>
    <n v="7.9"/>
    <n v="74"/>
    <n v="7"/>
    <n v="0.6"/>
    <n v="9"/>
    <n v="10"/>
    <s v="Yes"/>
    <n v="0.4"/>
    <n v="136"/>
    <n v="19"/>
    <n v="3.1"/>
    <n v="2.9"/>
    <n v="0.9"/>
    <s v="Education"/>
    <n v="4"/>
    <n v="3.5"/>
    <n v="10"/>
  </r>
  <r>
    <n v="2922"/>
    <s v="Tristan Nunez"/>
    <x v="3"/>
    <x v="1"/>
    <s v="Saraport"/>
    <x v="1"/>
    <n v="4.0999999999999996"/>
    <n v="6.9"/>
    <n v="61"/>
    <n v="1"/>
    <n v="0.4"/>
    <n v="9"/>
    <n v="6"/>
    <s v="Yes"/>
    <n v="0.9"/>
    <n v="69"/>
    <n v="17"/>
    <n v="2.8"/>
    <n v="1.1000000000000001"/>
    <n v="1.1000000000000001"/>
    <s v="Gaming"/>
    <n v="4"/>
    <n v="8.6"/>
    <n v="9.3000000000000007"/>
  </r>
  <r>
    <n v="2923"/>
    <s v="William Campos"/>
    <x v="1"/>
    <x v="2"/>
    <s v="North Matthewborough"/>
    <x v="0"/>
    <n v="4.7"/>
    <n v="3.9"/>
    <n v="62"/>
    <n v="2"/>
    <n v="0.4"/>
    <n v="8"/>
    <n v="1"/>
    <s v="Yes"/>
    <n v="0.2"/>
    <n v="62"/>
    <n v="18"/>
    <n v="3.7"/>
    <n v="1.9"/>
    <n v="0.8"/>
    <s v="Other"/>
    <n v="9"/>
    <n v="4.5999999999999996"/>
    <n v="10"/>
  </r>
  <r>
    <n v="2924"/>
    <s v="Donna Woodard"/>
    <x v="0"/>
    <x v="1"/>
    <s v="Lake Davidbury"/>
    <x v="0"/>
    <n v="6"/>
    <n v="10"/>
    <n v="90"/>
    <n v="5"/>
    <n v="1.7"/>
    <n v="7"/>
    <n v="9"/>
    <s v="Yes"/>
    <n v="1"/>
    <n v="88"/>
    <n v="17"/>
    <n v="2.1"/>
    <n v="3.1"/>
    <n v="0.5"/>
    <s v="Other"/>
    <n v="6"/>
    <n v="8"/>
    <n v="10"/>
  </r>
  <r>
    <n v="2925"/>
    <s v="Anna Castillo"/>
    <x v="0"/>
    <x v="2"/>
    <s v="South James"/>
    <x v="4"/>
    <n v="8"/>
    <n v="5.7"/>
    <n v="65"/>
    <n v="7"/>
    <n v="0.9"/>
    <n v="7"/>
    <n v="8"/>
    <s v="No"/>
    <n v="1.4"/>
    <n v="36"/>
    <n v="10"/>
    <n v="3.3"/>
    <n v="0"/>
    <n v="0.5"/>
    <s v="Education"/>
    <n v="4"/>
    <n v="7.5"/>
    <n v="10"/>
  </r>
  <r>
    <n v="2926"/>
    <s v="Shelby Stephenson"/>
    <x v="2"/>
    <x v="0"/>
    <s v="Shannonville"/>
    <x v="0"/>
    <n v="6.6"/>
    <n v="7.7"/>
    <n v="55"/>
    <n v="8"/>
    <n v="3.3"/>
    <n v="9"/>
    <n v="10"/>
    <s v="No"/>
    <n v="1.2"/>
    <n v="83"/>
    <n v="11"/>
    <n v="2"/>
    <n v="1"/>
    <n v="2.2000000000000002"/>
    <s v="Social Media"/>
    <n v="6"/>
    <n v="5.2"/>
    <n v="9.6"/>
  </r>
  <r>
    <n v="2927"/>
    <s v="Lisa Cochran"/>
    <x v="2"/>
    <x v="1"/>
    <s v="South Derek"/>
    <x v="3"/>
    <n v="6.9"/>
    <n v="10"/>
    <n v="90"/>
    <n v="5"/>
    <n v="1.8"/>
    <n v="10"/>
    <n v="9"/>
    <s v="No"/>
    <n v="0.7"/>
    <n v="96"/>
    <n v="11"/>
    <n v="2.9"/>
    <n v="3"/>
    <n v="0.5"/>
    <s v="Other"/>
    <n v="8"/>
    <n v="1.6"/>
    <n v="10"/>
  </r>
  <r>
    <n v="2928"/>
    <s v="Kristina Bennett"/>
    <x v="0"/>
    <x v="2"/>
    <s v="East Debraborough"/>
    <x v="1"/>
    <n v="2.1"/>
    <n v="7"/>
    <n v="88"/>
    <n v="5"/>
    <n v="0.1"/>
    <n v="6"/>
    <n v="6"/>
    <s v="No"/>
    <n v="1"/>
    <n v="51"/>
    <n v="6"/>
    <n v="3.3"/>
    <n v="1.9"/>
    <n v="1.4"/>
    <s v="Social Media"/>
    <n v="10"/>
    <n v="7.3"/>
    <n v="6"/>
  </r>
  <r>
    <n v="2929"/>
    <s v="Robert Cole"/>
    <x v="2"/>
    <x v="0"/>
    <s v="Gabrielleberg"/>
    <x v="2"/>
    <n v="4.4000000000000004"/>
    <n v="5.7"/>
    <n v="57"/>
    <n v="7"/>
    <n v="1.6"/>
    <n v="2"/>
    <n v="10"/>
    <s v="No"/>
    <n v="1.3"/>
    <n v="49"/>
    <n v="20"/>
    <n v="5"/>
    <n v="0.7"/>
    <n v="1.8"/>
    <s v="Browsing"/>
    <n v="1"/>
    <n v="5"/>
    <n v="10"/>
  </r>
  <r>
    <n v="2930"/>
    <s v="John Erickson"/>
    <x v="5"/>
    <x v="2"/>
    <s v="Port Kenneth"/>
    <x v="5"/>
    <n v="2.4"/>
    <n v="8"/>
    <n v="52"/>
    <n v="8"/>
    <n v="0"/>
    <n v="4"/>
    <n v="9"/>
    <s v="No"/>
    <n v="0.9"/>
    <n v="20"/>
    <n v="20"/>
    <n v="0.7"/>
    <n v="0"/>
    <n v="0.8"/>
    <s v="Other"/>
    <n v="7"/>
    <n v="5.6"/>
    <n v="3.5"/>
  </r>
  <r>
    <n v="2931"/>
    <s v="James Griffith"/>
    <x v="4"/>
    <x v="1"/>
    <s v="Williamsville"/>
    <x v="4"/>
    <n v="4.3"/>
    <n v="5.4"/>
    <n v="54"/>
    <n v="1"/>
    <n v="0.5"/>
    <n v="7"/>
    <n v="2"/>
    <s v="Yes"/>
    <n v="0.4"/>
    <n v="61"/>
    <n v="8"/>
    <n v="3.6"/>
    <n v="2.6"/>
    <n v="1"/>
    <s v="Browsing"/>
    <n v="5"/>
    <n v="4.9000000000000004"/>
    <n v="10"/>
  </r>
  <r>
    <n v="2932"/>
    <s v="Eric White"/>
    <x v="3"/>
    <x v="1"/>
    <s v="New Courtneyland"/>
    <x v="0"/>
    <n v="4.4000000000000004"/>
    <n v="6.2"/>
    <n v="89"/>
    <n v="2"/>
    <n v="1.4"/>
    <n v="10"/>
    <n v="1"/>
    <s v="No"/>
    <n v="1.5"/>
    <n v="43"/>
    <n v="9"/>
    <n v="1.7"/>
    <n v="1.9"/>
    <n v="0.8"/>
    <s v="Education"/>
    <n v="8"/>
    <n v="1.1000000000000001"/>
    <n v="7.6"/>
  </r>
  <r>
    <n v="2933"/>
    <s v="Lindsay Scott"/>
    <x v="2"/>
    <x v="1"/>
    <s v="Banksborough"/>
    <x v="2"/>
    <n v="4"/>
    <n v="6.7"/>
    <n v="56"/>
    <n v="9"/>
    <n v="2"/>
    <n v="2"/>
    <n v="4"/>
    <s v="Yes"/>
    <n v="1.4"/>
    <n v="125"/>
    <n v="10"/>
    <n v="2.1"/>
    <n v="2.5"/>
    <n v="1.8"/>
    <s v="Other"/>
    <n v="7"/>
    <n v="5"/>
    <n v="9.8000000000000007"/>
  </r>
  <r>
    <n v="2934"/>
    <s v="Zachary Kirby"/>
    <x v="5"/>
    <x v="2"/>
    <s v="Bruceport"/>
    <x v="2"/>
    <n v="6"/>
    <n v="9.1999999999999993"/>
    <n v="97"/>
    <n v="3"/>
    <n v="1.5"/>
    <n v="9"/>
    <n v="9"/>
    <s v="No"/>
    <n v="1.6"/>
    <n v="149"/>
    <n v="17"/>
    <n v="1.9"/>
    <n v="1.2"/>
    <n v="0"/>
    <s v="Browsing"/>
    <n v="3"/>
    <n v="5.2"/>
    <n v="10"/>
  </r>
  <r>
    <n v="2935"/>
    <s v="Christopher Harper"/>
    <x v="4"/>
    <x v="2"/>
    <s v="North Mark"/>
    <x v="1"/>
    <n v="5.3"/>
    <n v="5.6"/>
    <n v="62"/>
    <n v="7"/>
    <n v="0.7"/>
    <n v="9"/>
    <n v="4"/>
    <s v="Yes"/>
    <n v="0.6"/>
    <n v="97"/>
    <n v="15"/>
    <n v="2"/>
    <n v="1.8"/>
    <n v="1"/>
    <s v="Gaming"/>
    <n v="2"/>
    <n v="5.7"/>
    <n v="10"/>
  </r>
  <r>
    <n v="2936"/>
    <s v="Katherine Perez"/>
    <x v="1"/>
    <x v="0"/>
    <s v="Lake Alisonside"/>
    <x v="0"/>
    <n v="3.4"/>
    <n v="6.4"/>
    <n v="100"/>
    <n v="0"/>
    <n v="2.1"/>
    <n v="2"/>
    <n v="3"/>
    <s v="Yes"/>
    <n v="1.2"/>
    <n v="67"/>
    <n v="7"/>
    <n v="2.7"/>
    <n v="1.2"/>
    <n v="2.2000000000000002"/>
    <s v="Other"/>
    <n v="4"/>
    <n v="6"/>
    <n v="6.8"/>
  </r>
  <r>
    <n v="2937"/>
    <s v="Mrs. Cynthia Russell MD"/>
    <x v="1"/>
    <x v="2"/>
    <s v="Jacobside"/>
    <x v="3"/>
    <n v="6.3"/>
    <n v="9.3000000000000007"/>
    <n v="52"/>
    <n v="5"/>
    <n v="0.5"/>
    <n v="2"/>
    <n v="9"/>
    <s v="Yes"/>
    <n v="0.3"/>
    <n v="91"/>
    <n v="11"/>
    <n v="3.3"/>
    <n v="1.8"/>
    <n v="0"/>
    <s v="Browsing"/>
    <n v="2"/>
    <n v="6.7"/>
    <n v="10"/>
  </r>
  <r>
    <n v="2938"/>
    <s v="Diana Hernandez"/>
    <x v="1"/>
    <x v="1"/>
    <s v="Port Jennifershire"/>
    <x v="3"/>
    <n v="4.8"/>
    <n v="7"/>
    <n v="77"/>
    <n v="7"/>
    <n v="2.2999999999999998"/>
    <n v="2"/>
    <n v="5"/>
    <s v="No"/>
    <n v="0.9"/>
    <n v="32"/>
    <n v="12"/>
    <n v="2.4"/>
    <n v="1.2"/>
    <n v="0.1"/>
    <s v="Other"/>
    <n v="10"/>
    <n v="6.6"/>
    <n v="7.9"/>
  </r>
  <r>
    <n v="2939"/>
    <s v="David Martin"/>
    <x v="4"/>
    <x v="2"/>
    <s v="East Mary"/>
    <x v="3"/>
    <n v="6"/>
    <n v="6.6"/>
    <n v="84"/>
    <n v="6"/>
    <n v="0.2"/>
    <n v="9"/>
    <n v="10"/>
    <s v="No"/>
    <n v="1.9"/>
    <n v="110"/>
    <n v="10"/>
    <n v="2.5"/>
    <n v="0.1"/>
    <n v="0.1"/>
    <s v="Browsing"/>
    <n v="9"/>
    <n v="5.9"/>
    <n v="9.5"/>
  </r>
  <r>
    <n v="2940"/>
    <s v="Carrie Murphy"/>
    <x v="2"/>
    <x v="0"/>
    <s v="Lake Heather"/>
    <x v="3"/>
    <n v="4.5999999999999996"/>
    <n v="8"/>
    <n v="80"/>
    <n v="3"/>
    <n v="0.9"/>
    <n v="7"/>
    <n v="9"/>
    <s v="Yes"/>
    <n v="0.8"/>
    <n v="23"/>
    <n v="11"/>
    <n v="1.6"/>
    <n v="2.7"/>
    <n v="1.9"/>
    <s v="Gaming"/>
    <n v="3"/>
    <n v="5.8"/>
    <n v="7.6"/>
  </r>
  <r>
    <n v="2941"/>
    <s v="Mary Golden"/>
    <x v="6"/>
    <x v="1"/>
    <s v="New Melissaberg"/>
    <x v="4"/>
    <n v="5.2"/>
    <n v="7.5"/>
    <n v="72"/>
    <n v="6"/>
    <n v="0.4"/>
    <n v="10"/>
    <n v="10"/>
    <s v="Yes"/>
    <n v="0.6"/>
    <n v="96"/>
    <n v="18"/>
    <n v="2.2000000000000002"/>
    <n v="0.4"/>
    <n v="0"/>
    <s v="Other"/>
    <n v="9"/>
    <n v="5.2"/>
    <n v="9.6"/>
  </r>
  <r>
    <n v="2942"/>
    <s v="Pam Roach"/>
    <x v="3"/>
    <x v="0"/>
    <s v="Kimberg"/>
    <x v="0"/>
    <n v="8.1"/>
    <n v="6.9"/>
    <n v="69"/>
    <n v="10"/>
    <n v="0"/>
    <n v="9"/>
    <n v="9"/>
    <s v="No"/>
    <n v="0.1"/>
    <n v="60"/>
    <n v="10"/>
    <n v="1.8"/>
    <n v="1.8"/>
    <n v="0.1"/>
    <s v="Gaming"/>
    <n v="8"/>
    <n v="7.7"/>
    <n v="10"/>
  </r>
  <r>
    <n v="2943"/>
    <s v="Jacob Ferguson"/>
    <x v="0"/>
    <x v="0"/>
    <s v="Padillamouth"/>
    <x v="3"/>
    <n v="7.4"/>
    <n v="8.5"/>
    <n v="78"/>
    <n v="4"/>
    <n v="1.3"/>
    <n v="10"/>
    <n v="6"/>
    <s v="Yes"/>
    <n v="0.5"/>
    <n v="44"/>
    <n v="20"/>
    <n v="0"/>
    <n v="1.5"/>
    <n v="0.2"/>
    <s v="Social Media"/>
    <n v="10"/>
    <n v="4.9000000000000004"/>
    <n v="9.5"/>
  </r>
  <r>
    <n v="2944"/>
    <s v="Samuel Perry"/>
    <x v="1"/>
    <x v="0"/>
    <s v="West Tiffany"/>
    <x v="1"/>
    <n v="3.8"/>
    <n v="7.9"/>
    <n v="61"/>
    <n v="5"/>
    <n v="0"/>
    <n v="2"/>
    <n v="6"/>
    <s v="No"/>
    <n v="0.6"/>
    <n v="57"/>
    <n v="9"/>
    <n v="3.7"/>
    <n v="0.7"/>
    <n v="0.9"/>
    <s v="Other"/>
    <n v="7"/>
    <n v="2.7"/>
    <n v="7.2"/>
  </r>
  <r>
    <n v="2945"/>
    <s v="Mary Anderson"/>
    <x v="4"/>
    <x v="2"/>
    <s v="Lake Nicolechester"/>
    <x v="0"/>
    <n v="5.5"/>
    <n v="8.5"/>
    <n v="57"/>
    <n v="9"/>
    <n v="1"/>
    <n v="8"/>
    <n v="5"/>
    <s v="Yes"/>
    <n v="2.1"/>
    <n v="100"/>
    <n v="15"/>
    <n v="1.7"/>
    <n v="2"/>
    <n v="0.3"/>
    <s v="Social Media"/>
    <n v="5"/>
    <n v="6.8"/>
    <n v="10"/>
  </r>
  <r>
    <n v="2946"/>
    <s v="Daniel Grant"/>
    <x v="5"/>
    <x v="1"/>
    <s v="Lake Taramouth"/>
    <x v="0"/>
    <n v="7"/>
    <n v="5.9"/>
    <n v="63"/>
    <n v="2"/>
    <n v="1.1000000000000001"/>
    <n v="5"/>
    <n v="3"/>
    <s v="Yes"/>
    <n v="1.1000000000000001"/>
    <n v="89"/>
    <n v="9"/>
    <n v="2.4"/>
    <n v="1.6"/>
    <n v="0.9"/>
    <s v="Education"/>
    <n v="3"/>
    <n v="5.9"/>
    <n v="10"/>
  </r>
  <r>
    <n v="2947"/>
    <s v="Patricia Mcdonald"/>
    <x v="1"/>
    <x v="1"/>
    <s v="Rasmussenland"/>
    <x v="5"/>
    <n v="5"/>
    <n v="9.9"/>
    <n v="68"/>
    <n v="5"/>
    <n v="1.5"/>
    <n v="2"/>
    <n v="7"/>
    <s v="Yes"/>
    <n v="0.6"/>
    <n v="35"/>
    <n v="6"/>
    <n v="3.8"/>
    <n v="0"/>
    <n v="1.9"/>
    <s v="Education"/>
    <n v="10"/>
    <n v="2.4"/>
    <n v="5.7"/>
  </r>
  <r>
    <n v="2948"/>
    <s v="Andrea Howe DVM"/>
    <x v="6"/>
    <x v="1"/>
    <s v="South Emily"/>
    <x v="1"/>
    <n v="6.8"/>
    <n v="3.9"/>
    <n v="64"/>
    <n v="7"/>
    <n v="1"/>
    <n v="2"/>
    <n v="6"/>
    <s v="No"/>
    <n v="0.6"/>
    <n v="93"/>
    <n v="10"/>
    <n v="1.6"/>
    <n v="1.3"/>
    <n v="0.8"/>
    <s v="Browsing"/>
    <n v="7"/>
    <n v="4.3"/>
    <n v="10"/>
  </r>
  <r>
    <n v="2949"/>
    <s v="Samuel Maldonado"/>
    <x v="3"/>
    <x v="0"/>
    <s v="New Phillip"/>
    <x v="0"/>
    <n v="3.5"/>
    <n v="5.6"/>
    <n v="75"/>
    <n v="5"/>
    <n v="0"/>
    <n v="7"/>
    <n v="7"/>
    <s v="Yes"/>
    <n v="0.8"/>
    <n v="143"/>
    <n v="19"/>
    <n v="3.3"/>
    <n v="0.5"/>
    <n v="0.5"/>
    <s v="Other"/>
    <n v="10"/>
    <n v="7.7"/>
    <n v="10"/>
  </r>
  <r>
    <n v="2950"/>
    <s v="Greg Sanders"/>
    <x v="1"/>
    <x v="1"/>
    <s v="Murillobury"/>
    <x v="0"/>
    <n v="7.5"/>
    <n v="3.8"/>
    <n v="62"/>
    <n v="6"/>
    <n v="0.9"/>
    <n v="6"/>
    <n v="3"/>
    <s v="Yes"/>
    <n v="0.3"/>
    <n v="45"/>
    <n v="19"/>
    <n v="1.9"/>
    <n v="0.4"/>
    <n v="0.4"/>
    <s v="Browsing"/>
    <n v="8"/>
    <n v="4.9000000000000004"/>
    <n v="10"/>
  </r>
  <r>
    <n v="2951"/>
    <s v="John Collins"/>
    <x v="4"/>
    <x v="0"/>
    <s v="Port Ashleyland"/>
    <x v="5"/>
    <n v="5.3"/>
    <n v="5.6"/>
    <n v="79"/>
    <n v="4"/>
    <n v="1.4"/>
    <n v="7"/>
    <n v="3"/>
    <s v="Yes"/>
    <n v="0.6"/>
    <n v="128"/>
    <n v="5"/>
    <n v="3.4"/>
    <n v="1.5"/>
    <n v="1.5"/>
    <s v="Browsing"/>
    <n v="6"/>
    <n v="8.6"/>
    <n v="10"/>
  </r>
  <r>
    <n v="2952"/>
    <s v="Jessica Clark"/>
    <x v="2"/>
    <x v="2"/>
    <s v="West Carlachester"/>
    <x v="2"/>
    <n v="4.0999999999999996"/>
    <n v="6.1"/>
    <n v="78"/>
    <n v="6"/>
    <n v="2.1"/>
    <n v="4"/>
    <n v="1"/>
    <s v="Yes"/>
    <n v="1.7"/>
    <n v="36"/>
    <n v="16"/>
    <n v="3.4"/>
    <n v="1.8"/>
    <n v="1"/>
    <s v="Browsing"/>
    <n v="10"/>
    <n v="8.8000000000000007"/>
    <n v="10"/>
  </r>
  <r>
    <n v="2953"/>
    <s v="Emma Jones"/>
    <x v="6"/>
    <x v="1"/>
    <s v="Kevinton"/>
    <x v="3"/>
    <n v="5.7"/>
    <n v="7.8"/>
    <n v="89"/>
    <n v="10"/>
    <n v="0"/>
    <n v="1"/>
    <n v="4"/>
    <s v="No"/>
    <n v="0.5"/>
    <n v="108"/>
    <n v="13"/>
    <n v="3.1"/>
    <n v="0.9"/>
    <n v="0.7"/>
    <s v="Other"/>
    <n v="2"/>
    <n v="5.5"/>
    <n v="10"/>
  </r>
  <r>
    <n v="2954"/>
    <s v="Tammy Franco"/>
    <x v="3"/>
    <x v="1"/>
    <s v="New Olivia"/>
    <x v="5"/>
    <n v="5.2"/>
    <n v="7.1"/>
    <n v="87"/>
    <n v="9"/>
    <n v="0.8"/>
    <n v="3"/>
    <n v="8"/>
    <s v="No"/>
    <n v="1"/>
    <n v="79"/>
    <n v="18"/>
    <n v="1.9"/>
    <n v="1.7"/>
    <n v="1.6"/>
    <s v="Social Media"/>
    <n v="8"/>
    <n v="7.5"/>
    <n v="10"/>
  </r>
  <r>
    <n v="2955"/>
    <s v="Tracy Perry"/>
    <x v="5"/>
    <x v="2"/>
    <s v="Evansmouth"/>
    <x v="1"/>
    <n v="1.4"/>
    <n v="6.5"/>
    <n v="55"/>
    <n v="1"/>
    <n v="1.1000000000000001"/>
    <n v="8"/>
    <n v="2"/>
    <s v="Yes"/>
    <n v="0.7"/>
    <n v="133"/>
    <n v="20"/>
    <n v="0.8"/>
    <n v="0"/>
    <n v="2.2999999999999998"/>
    <s v="Education"/>
    <n v="6"/>
    <n v="3.8"/>
    <n v="5.6"/>
  </r>
  <r>
    <n v="2956"/>
    <s v="Rachel Harris"/>
    <x v="4"/>
    <x v="1"/>
    <s v="Richardfurt"/>
    <x v="5"/>
    <n v="4.8"/>
    <n v="5.3"/>
    <n v="59"/>
    <n v="1"/>
    <n v="0"/>
    <n v="10"/>
    <n v="9"/>
    <s v="Yes"/>
    <n v="1.4"/>
    <n v="77"/>
    <n v="13"/>
    <n v="1"/>
    <n v="2.1"/>
    <n v="0.6"/>
    <s v="Social Media"/>
    <n v="9"/>
    <n v="6.6"/>
    <n v="9.4"/>
  </r>
  <r>
    <n v="2957"/>
    <s v="Mr. Jacob Ryan"/>
    <x v="1"/>
    <x v="1"/>
    <s v="Lake Carrie"/>
    <x v="4"/>
    <n v="5.3"/>
    <n v="6.4"/>
    <n v="83"/>
    <n v="4"/>
    <n v="0.5"/>
    <n v="4"/>
    <n v="1"/>
    <s v="Yes"/>
    <n v="1.1000000000000001"/>
    <n v="145"/>
    <n v="9"/>
    <n v="2.2000000000000002"/>
    <n v="1"/>
    <n v="1.8"/>
    <s v="Browsing"/>
    <n v="7"/>
    <n v="6.5"/>
    <n v="10"/>
  </r>
  <r>
    <n v="2958"/>
    <s v="Kurt Singh"/>
    <x v="2"/>
    <x v="2"/>
    <s v="Johnsontown"/>
    <x v="2"/>
    <n v="6.2"/>
    <n v="4.7"/>
    <n v="96"/>
    <n v="8"/>
    <n v="0.8"/>
    <n v="9"/>
    <n v="4"/>
    <s v="No"/>
    <n v="2"/>
    <n v="64"/>
    <n v="6"/>
    <n v="2.4"/>
    <n v="0.1"/>
    <n v="1"/>
    <s v="Social Media"/>
    <n v="1"/>
    <n v="5"/>
    <n v="8.8000000000000007"/>
  </r>
  <r>
    <n v="2959"/>
    <s v="Steven Brown"/>
    <x v="0"/>
    <x v="0"/>
    <s v="Margaretville"/>
    <x v="4"/>
    <n v="9.3000000000000007"/>
    <n v="4.8"/>
    <n v="73"/>
    <n v="0"/>
    <n v="0"/>
    <n v="1"/>
    <n v="1"/>
    <s v="No"/>
    <n v="1.5"/>
    <n v="114"/>
    <n v="8"/>
    <n v="2.6"/>
    <n v="2"/>
    <n v="1.5"/>
    <s v="Browsing"/>
    <n v="1"/>
    <n v="6.3"/>
    <n v="10"/>
  </r>
  <r>
    <n v="2960"/>
    <s v="Daniel Klein"/>
    <x v="6"/>
    <x v="1"/>
    <s v="East Jordan"/>
    <x v="1"/>
    <n v="7.4"/>
    <n v="6.8"/>
    <n v="63"/>
    <n v="1"/>
    <n v="0"/>
    <n v="9"/>
    <n v="8"/>
    <s v="Yes"/>
    <n v="1.7"/>
    <n v="97"/>
    <n v="16"/>
    <n v="5"/>
    <n v="3"/>
    <n v="0"/>
    <s v="Other"/>
    <n v="6"/>
    <n v="9.1999999999999993"/>
    <n v="10"/>
  </r>
  <r>
    <n v="2961"/>
    <s v="Jeremiah Miller"/>
    <x v="5"/>
    <x v="1"/>
    <s v="New Tonystad"/>
    <x v="1"/>
    <n v="5.2"/>
    <n v="6"/>
    <n v="56"/>
    <n v="1"/>
    <n v="1.2"/>
    <n v="4"/>
    <n v="4"/>
    <s v="No"/>
    <n v="1.4"/>
    <n v="127"/>
    <n v="19"/>
    <n v="3"/>
    <n v="1.8"/>
    <n v="1.6"/>
    <s v="Social Media"/>
    <n v="3"/>
    <n v="4.2"/>
    <n v="10"/>
  </r>
  <r>
    <n v="2962"/>
    <s v="Justin Williamson"/>
    <x v="5"/>
    <x v="2"/>
    <s v="South Roy"/>
    <x v="3"/>
    <n v="5.5"/>
    <n v="7.1"/>
    <n v="86"/>
    <n v="10"/>
    <n v="1.4"/>
    <n v="9"/>
    <n v="6"/>
    <s v="Yes"/>
    <n v="1.3"/>
    <n v="72"/>
    <n v="17"/>
    <n v="4.2"/>
    <n v="2.7"/>
    <n v="1.5"/>
    <s v="Other"/>
    <n v="3"/>
    <n v="5.5"/>
    <n v="10"/>
  </r>
  <r>
    <n v="2963"/>
    <s v="Robert Gardner"/>
    <x v="2"/>
    <x v="0"/>
    <s v="Mitchellshire"/>
    <x v="2"/>
    <n v="4.8"/>
    <n v="6.8"/>
    <n v="51"/>
    <n v="2"/>
    <n v="0.9"/>
    <n v="7"/>
    <n v="2"/>
    <s v="Yes"/>
    <n v="1"/>
    <n v="79"/>
    <n v="16"/>
    <n v="2.5"/>
    <n v="0"/>
    <n v="2.1"/>
    <s v="Browsing"/>
    <n v="1"/>
    <n v="3.3"/>
    <n v="8.6999999999999993"/>
  </r>
  <r>
    <n v="2964"/>
    <s v="Ashley Johnson"/>
    <x v="3"/>
    <x v="1"/>
    <s v="Lake Loriland"/>
    <x v="1"/>
    <n v="5.3"/>
    <n v="9.1999999999999993"/>
    <n v="62"/>
    <n v="4"/>
    <n v="0.7"/>
    <n v="8"/>
    <n v="1"/>
    <s v="No"/>
    <n v="1.2"/>
    <n v="69"/>
    <n v="9"/>
    <n v="2.6"/>
    <n v="0.9"/>
    <n v="0.8"/>
    <s v="Browsing"/>
    <n v="2"/>
    <n v="7.3"/>
    <n v="7.4"/>
  </r>
  <r>
    <n v="2965"/>
    <s v="Trevor Mata"/>
    <x v="3"/>
    <x v="2"/>
    <s v="New Brittany"/>
    <x v="5"/>
    <n v="2.6"/>
    <n v="6.1"/>
    <n v="86"/>
    <n v="5"/>
    <n v="1.9"/>
    <n v="5"/>
    <n v="7"/>
    <s v="No"/>
    <n v="1.5"/>
    <n v="24"/>
    <n v="7"/>
    <n v="3.6"/>
    <n v="1.8"/>
    <n v="1.2"/>
    <s v="Education"/>
    <n v="2"/>
    <n v="5.7"/>
    <n v="6.8"/>
  </r>
  <r>
    <n v="2966"/>
    <s v="Kevin White"/>
    <x v="0"/>
    <x v="2"/>
    <s v="Andrewview"/>
    <x v="5"/>
    <n v="2.7"/>
    <n v="7.5"/>
    <n v="73"/>
    <n v="6"/>
    <n v="1.4"/>
    <n v="8"/>
    <n v="4"/>
    <s v="No"/>
    <n v="0.9"/>
    <n v="65"/>
    <n v="16"/>
    <n v="3.4"/>
    <n v="3.3"/>
    <n v="2.5"/>
    <s v="Browsing"/>
    <n v="3"/>
    <n v="7.3"/>
    <n v="10"/>
  </r>
  <r>
    <n v="2967"/>
    <s v="Holly Marquez"/>
    <x v="1"/>
    <x v="2"/>
    <s v="Lake Michelle"/>
    <x v="0"/>
    <n v="6"/>
    <n v="6"/>
    <n v="70"/>
    <n v="2"/>
    <n v="1.5"/>
    <n v="5"/>
    <n v="9"/>
    <s v="Yes"/>
    <n v="0.9"/>
    <n v="66"/>
    <n v="13"/>
    <n v="2.2999999999999998"/>
    <n v="0"/>
    <n v="1.5"/>
    <s v="Browsing"/>
    <n v="2"/>
    <n v="5.8"/>
    <n v="9.1999999999999993"/>
  </r>
  <r>
    <n v="2968"/>
    <s v="Peggy Brown"/>
    <x v="1"/>
    <x v="1"/>
    <s v="North Angelstad"/>
    <x v="1"/>
    <n v="3.7"/>
    <n v="8.3000000000000007"/>
    <n v="57"/>
    <n v="0"/>
    <n v="2.8"/>
    <n v="10"/>
    <n v="2"/>
    <s v="No"/>
    <n v="1.3"/>
    <n v="26"/>
    <n v="13"/>
    <n v="3.2"/>
    <n v="0.1"/>
    <n v="0.6"/>
    <s v="Social Media"/>
    <n v="7"/>
    <n v="5"/>
    <n v="6"/>
  </r>
  <r>
    <n v="2969"/>
    <s v="Kerri Miller"/>
    <x v="3"/>
    <x v="2"/>
    <s v="Markfurt"/>
    <x v="3"/>
    <n v="10.3"/>
    <n v="9.8000000000000007"/>
    <n v="86"/>
    <n v="8"/>
    <n v="0"/>
    <n v="3"/>
    <n v="7"/>
    <s v="No"/>
    <n v="0.9"/>
    <n v="68"/>
    <n v="9"/>
    <n v="2.9"/>
    <n v="0.7"/>
    <n v="0.7"/>
    <s v="Browsing"/>
    <n v="5"/>
    <n v="5.8"/>
    <n v="10"/>
  </r>
  <r>
    <n v="2970"/>
    <s v="Andrea Wright"/>
    <x v="0"/>
    <x v="2"/>
    <s v="North Melissa"/>
    <x v="1"/>
    <n v="2.7"/>
    <n v="6.8"/>
    <n v="62"/>
    <n v="1"/>
    <n v="1.3"/>
    <n v="10"/>
    <n v="1"/>
    <s v="No"/>
    <n v="1.5"/>
    <n v="34"/>
    <n v="8"/>
    <n v="0.8"/>
    <n v="4"/>
    <n v="1.1000000000000001"/>
    <s v="Gaming"/>
    <n v="2"/>
    <n v="4.7"/>
    <n v="6.4"/>
  </r>
  <r>
    <n v="2971"/>
    <s v="Daniel Glenn"/>
    <x v="0"/>
    <x v="0"/>
    <s v="South Michael"/>
    <x v="1"/>
    <n v="4.0999999999999996"/>
    <n v="7.8"/>
    <n v="76"/>
    <n v="7"/>
    <n v="1.2"/>
    <n v="4"/>
    <n v="1"/>
    <s v="Yes"/>
    <n v="1.2"/>
    <n v="91"/>
    <n v="14"/>
    <n v="2.1"/>
    <n v="0.2"/>
    <n v="1.3"/>
    <s v="Gaming"/>
    <n v="10"/>
    <n v="2.6"/>
    <n v="7.1"/>
  </r>
  <r>
    <n v="2972"/>
    <s v="Kimberly Tanner"/>
    <x v="3"/>
    <x v="2"/>
    <s v="Lake Sarah"/>
    <x v="2"/>
    <n v="3.5"/>
    <n v="5.6"/>
    <n v="58"/>
    <n v="0"/>
    <n v="1.7"/>
    <n v="5"/>
    <n v="7"/>
    <s v="No"/>
    <n v="1.2"/>
    <n v="109"/>
    <n v="8"/>
    <n v="1.7"/>
    <n v="1.7"/>
    <n v="1"/>
    <s v="Other"/>
    <n v="8"/>
    <n v="7"/>
    <n v="7.9"/>
  </r>
  <r>
    <n v="2973"/>
    <s v="Andrew Gutierrez"/>
    <x v="1"/>
    <x v="2"/>
    <s v="Smithside"/>
    <x v="3"/>
    <n v="6"/>
    <n v="5.6"/>
    <n v="98"/>
    <n v="3"/>
    <n v="1.3"/>
    <n v="9"/>
    <n v="6"/>
    <s v="No"/>
    <n v="0.8"/>
    <n v="113"/>
    <n v="7"/>
    <n v="2.2000000000000002"/>
    <n v="0.4"/>
    <n v="0.3"/>
    <s v="Browsing"/>
    <n v="10"/>
    <n v="7.4"/>
    <n v="9.5"/>
  </r>
  <r>
    <n v="2974"/>
    <s v="Allison Fisher"/>
    <x v="4"/>
    <x v="2"/>
    <s v="Port Jacqueline"/>
    <x v="1"/>
    <n v="3.6"/>
    <n v="7"/>
    <n v="100"/>
    <n v="1"/>
    <n v="0"/>
    <n v="4"/>
    <n v="5"/>
    <s v="Yes"/>
    <n v="0.9"/>
    <n v="90"/>
    <n v="13"/>
    <n v="3.6"/>
    <n v="1.5"/>
    <n v="1.4"/>
    <s v="Gaming"/>
    <n v="3"/>
    <n v="7.6"/>
    <n v="9.6"/>
  </r>
  <r>
    <n v="2975"/>
    <s v="Misty Patton"/>
    <x v="2"/>
    <x v="0"/>
    <s v="Crystalborough"/>
    <x v="0"/>
    <n v="5"/>
    <n v="7.4"/>
    <n v="60"/>
    <n v="0"/>
    <n v="1"/>
    <n v="10"/>
    <n v="1"/>
    <s v="Yes"/>
    <n v="0.5"/>
    <n v="70"/>
    <n v="15"/>
    <n v="4.5"/>
    <n v="1"/>
    <n v="1"/>
    <s v="Education"/>
    <n v="5"/>
    <n v="3.8"/>
    <n v="10"/>
  </r>
  <r>
    <n v="2976"/>
    <s v="Michelle Clark"/>
    <x v="1"/>
    <x v="2"/>
    <s v="West Maryberg"/>
    <x v="2"/>
    <n v="4.5"/>
    <n v="8.1999999999999993"/>
    <n v="98"/>
    <n v="10"/>
    <n v="1.1000000000000001"/>
    <n v="8"/>
    <n v="1"/>
    <s v="No"/>
    <n v="1.8"/>
    <n v="53"/>
    <n v="19"/>
    <n v="2.2000000000000002"/>
    <n v="2.9"/>
    <n v="2.2000000000000002"/>
    <s v="Gaming"/>
    <n v="5"/>
    <n v="6.4"/>
    <n v="10"/>
  </r>
  <r>
    <n v="2977"/>
    <s v="Carla Rodgers"/>
    <x v="3"/>
    <x v="0"/>
    <s v="South Brianland"/>
    <x v="0"/>
    <n v="7.3"/>
    <n v="6.2"/>
    <n v="87"/>
    <n v="8"/>
    <n v="0.2"/>
    <n v="1"/>
    <n v="9"/>
    <s v="No"/>
    <n v="0"/>
    <n v="64"/>
    <n v="12"/>
    <n v="3.1"/>
    <n v="1.1000000000000001"/>
    <n v="2.1"/>
    <s v="Other"/>
    <n v="5"/>
    <n v="6.3"/>
    <n v="10"/>
  </r>
  <r>
    <n v="2978"/>
    <s v="Christopher Kerr"/>
    <x v="3"/>
    <x v="1"/>
    <s v="Jonmouth"/>
    <x v="4"/>
    <n v="2.2999999999999998"/>
    <n v="4.2"/>
    <n v="87"/>
    <n v="10"/>
    <n v="0.3"/>
    <n v="3"/>
    <n v="8"/>
    <s v="Yes"/>
    <n v="1.1000000000000001"/>
    <n v="71"/>
    <n v="12"/>
    <n v="1.3"/>
    <n v="2.2000000000000002"/>
    <n v="0.4"/>
    <s v="Social Media"/>
    <n v="8"/>
    <n v="6.4"/>
    <n v="7.5"/>
  </r>
  <r>
    <n v="2979"/>
    <s v="Manuel Hunt"/>
    <x v="3"/>
    <x v="2"/>
    <s v="South Christopher"/>
    <x v="3"/>
    <n v="3.6"/>
    <n v="4.8"/>
    <n v="88"/>
    <n v="5"/>
    <n v="0.7"/>
    <n v="4"/>
    <n v="8"/>
    <s v="No"/>
    <n v="0.3"/>
    <n v="21"/>
    <n v="11"/>
    <n v="2.9"/>
    <n v="2.1"/>
    <n v="0.1"/>
    <s v="Social Media"/>
    <n v="4"/>
    <n v="5.8"/>
    <n v="8.8000000000000007"/>
  </r>
  <r>
    <n v="2980"/>
    <s v="Travis Harris"/>
    <x v="3"/>
    <x v="2"/>
    <s v="East Mariastad"/>
    <x v="1"/>
    <n v="8.6999999999999993"/>
    <n v="7.1"/>
    <n v="98"/>
    <n v="7"/>
    <n v="0.5"/>
    <n v="1"/>
    <n v="4"/>
    <s v="No"/>
    <n v="1.7"/>
    <n v="94"/>
    <n v="16"/>
    <n v="3.4"/>
    <n v="1.9"/>
    <n v="1.3"/>
    <s v="Social Media"/>
    <n v="4"/>
    <n v="7.6"/>
    <n v="10"/>
  </r>
  <r>
    <n v="2981"/>
    <s v="Gregory Johnson"/>
    <x v="5"/>
    <x v="1"/>
    <s v="Lake Amy"/>
    <x v="1"/>
    <n v="4.3"/>
    <n v="5.5"/>
    <n v="52"/>
    <n v="2"/>
    <n v="0.6"/>
    <n v="2"/>
    <n v="1"/>
    <s v="No"/>
    <n v="0.7"/>
    <n v="68"/>
    <n v="18"/>
    <n v="2.5"/>
    <n v="1.3"/>
    <n v="1.5"/>
    <s v="Gaming"/>
    <n v="2"/>
    <n v="4.8"/>
    <n v="10"/>
  </r>
  <r>
    <n v="2982"/>
    <s v="David White"/>
    <x v="5"/>
    <x v="1"/>
    <s v="Andersonborough"/>
    <x v="5"/>
    <n v="1.4"/>
    <n v="6.1"/>
    <n v="62"/>
    <n v="5"/>
    <n v="0.4"/>
    <n v="8"/>
    <n v="2"/>
    <s v="Yes"/>
    <n v="0.3"/>
    <n v="77"/>
    <n v="8"/>
    <n v="1.4"/>
    <n v="1.5"/>
    <n v="1.3"/>
    <s v="Browsing"/>
    <n v="2"/>
    <n v="3"/>
    <n v="4.4000000000000004"/>
  </r>
  <r>
    <n v="2983"/>
    <s v="Luke Hamilton"/>
    <x v="3"/>
    <x v="2"/>
    <s v="Ericland"/>
    <x v="0"/>
    <n v="5.7"/>
    <n v="5"/>
    <n v="62"/>
    <n v="9"/>
    <n v="0.4"/>
    <n v="3"/>
    <n v="3"/>
    <s v="No"/>
    <n v="0.5"/>
    <n v="58"/>
    <n v="18"/>
    <n v="3.9"/>
    <n v="3.4"/>
    <n v="1.1000000000000001"/>
    <s v="Other"/>
    <n v="2"/>
    <n v="5"/>
    <n v="10"/>
  </r>
  <r>
    <n v="2984"/>
    <s v="William Shaw"/>
    <x v="3"/>
    <x v="0"/>
    <s v="East Anthony"/>
    <x v="2"/>
    <n v="7"/>
    <n v="3.5"/>
    <n v="94"/>
    <n v="1"/>
    <n v="0.4"/>
    <n v="2"/>
    <n v="1"/>
    <s v="Yes"/>
    <n v="0.4"/>
    <n v="87"/>
    <n v="19"/>
    <n v="4.4000000000000004"/>
    <n v="1.6"/>
    <n v="0"/>
    <s v="Gaming"/>
    <n v="3"/>
    <n v="5.9"/>
    <n v="10"/>
  </r>
  <r>
    <n v="2985"/>
    <s v="Robin Burns"/>
    <x v="1"/>
    <x v="0"/>
    <s v="Campbellfurt"/>
    <x v="5"/>
    <n v="5.5"/>
    <n v="9.1999999999999993"/>
    <n v="73"/>
    <n v="10"/>
    <n v="1.3"/>
    <n v="2"/>
    <n v="10"/>
    <s v="No"/>
    <n v="2.2000000000000002"/>
    <n v="87"/>
    <n v="6"/>
    <n v="1.4"/>
    <n v="1.8"/>
    <n v="1.2"/>
    <s v="Gaming"/>
    <n v="9"/>
    <n v="7.9"/>
    <n v="7"/>
  </r>
  <r>
    <n v="2986"/>
    <s v="Karen Webb"/>
    <x v="2"/>
    <x v="1"/>
    <s v="New David"/>
    <x v="4"/>
    <n v="2.2000000000000002"/>
    <n v="4.2"/>
    <n v="65"/>
    <n v="8"/>
    <n v="0.6"/>
    <n v="2"/>
    <n v="5"/>
    <s v="No"/>
    <n v="2"/>
    <n v="42"/>
    <n v="11"/>
    <n v="2.9"/>
    <n v="0.2"/>
    <n v="2.2000000000000002"/>
    <s v="Browsing"/>
    <n v="1"/>
    <n v="8.6"/>
    <n v="6.2"/>
  </r>
  <r>
    <n v="2987"/>
    <s v="Jesus Miller"/>
    <x v="4"/>
    <x v="0"/>
    <s v="Ambermouth"/>
    <x v="3"/>
    <n v="6.4"/>
    <n v="5.9"/>
    <n v="81"/>
    <n v="9"/>
    <n v="1.4"/>
    <n v="3"/>
    <n v="6"/>
    <s v="No"/>
    <n v="0.4"/>
    <n v="27"/>
    <n v="12"/>
    <n v="2"/>
    <n v="1.7"/>
    <n v="1.5"/>
    <s v="Gaming"/>
    <n v="3"/>
    <n v="5.9"/>
    <n v="10"/>
  </r>
  <r>
    <n v="2988"/>
    <s v="Miss Emily Jenkins DDS"/>
    <x v="0"/>
    <x v="1"/>
    <s v="South Theresa"/>
    <x v="3"/>
    <n v="6"/>
    <n v="7"/>
    <n v="55"/>
    <n v="7"/>
    <n v="0.2"/>
    <n v="3"/>
    <n v="6"/>
    <s v="No"/>
    <n v="1.1000000000000001"/>
    <n v="134"/>
    <n v="14"/>
    <n v="2.1"/>
    <n v="1.1000000000000001"/>
    <n v="2"/>
    <s v="Other"/>
    <n v="7"/>
    <n v="5"/>
    <n v="10"/>
  </r>
  <r>
    <n v="2989"/>
    <s v="Angela Lyons"/>
    <x v="3"/>
    <x v="2"/>
    <s v="Howebury"/>
    <x v="1"/>
    <n v="6.4"/>
    <n v="5.0999999999999996"/>
    <n v="50"/>
    <n v="8"/>
    <n v="0.5"/>
    <n v="2"/>
    <n v="4"/>
    <s v="No"/>
    <n v="1"/>
    <n v="82"/>
    <n v="15"/>
    <n v="3.3"/>
    <n v="0.2"/>
    <n v="0.8"/>
    <s v="Education"/>
    <n v="10"/>
    <n v="7.5"/>
    <n v="10"/>
  </r>
  <r>
    <n v="2990"/>
    <s v="Christine Davenport"/>
    <x v="2"/>
    <x v="1"/>
    <s v="East Jeffreyburgh"/>
    <x v="4"/>
    <n v="5.0999999999999996"/>
    <n v="7.1"/>
    <n v="93"/>
    <n v="9"/>
    <n v="2.2999999999999998"/>
    <n v="2"/>
    <n v="2"/>
    <s v="No"/>
    <n v="0.4"/>
    <n v="25"/>
    <n v="6"/>
    <n v="3.8"/>
    <n v="1.4"/>
    <n v="1.1000000000000001"/>
    <s v="Browsing"/>
    <n v="6"/>
    <n v="6.8"/>
    <n v="8.4"/>
  </r>
  <r>
    <n v="2991"/>
    <s v="Lauren Ballard"/>
    <x v="0"/>
    <x v="0"/>
    <s v="East John"/>
    <x v="4"/>
    <n v="2.8"/>
    <n v="5.6"/>
    <n v="92"/>
    <n v="4"/>
    <n v="1.1000000000000001"/>
    <n v="7"/>
    <n v="10"/>
    <s v="Yes"/>
    <n v="1.1000000000000001"/>
    <n v="77"/>
    <n v="10"/>
    <n v="3.7"/>
    <n v="3.4"/>
    <n v="0.7"/>
    <s v="Social Media"/>
    <n v="5"/>
    <n v="7.1"/>
    <n v="10"/>
  </r>
  <r>
    <n v="2992"/>
    <s v="Christina Davila"/>
    <x v="4"/>
    <x v="2"/>
    <s v="Heatherfurt"/>
    <x v="2"/>
    <n v="6.3"/>
    <n v="5.7"/>
    <n v="87"/>
    <n v="8"/>
    <n v="2.9"/>
    <n v="6"/>
    <n v="1"/>
    <s v="Yes"/>
    <n v="0.2"/>
    <n v="36"/>
    <n v="5"/>
    <n v="2.1"/>
    <n v="2.2999999999999998"/>
    <n v="2"/>
    <s v="Social Media"/>
    <n v="8"/>
    <n v="6.6"/>
    <n v="9.6"/>
  </r>
  <r>
    <n v="2993"/>
    <s v="Joseph Watkins"/>
    <x v="6"/>
    <x v="1"/>
    <s v="Emilystad"/>
    <x v="4"/>
    <n v="3.2"/>
    <n v="4.3"/>
    <n v="71"/>
    <n v="8"/>
    <n v="2.1"/>
    <n v="6"/>
    <n v="6"/>
    <s v="Yes"/>
    <n v="1.3"/>
    <n v="28"/>
    <n v="10"/>
    <n v="4.9000000000000004"/>
    <n v="0"/>
    <n v="0.5"/>
    <s v="Browsing"/>
    <n v="1"/>
    <n v="10"/>
    <n v="8.5"/>
  </r>
  <r>
    <n v="2994"/>
    <s v="Sandra Acevedo"/>
    <x v="1"/>
    <x v="1"/>
    <s v="Robertsville"/>
    <x v="3"/>
    <n v="9"/>
    <n v="6.9"/>
    <n v="84"/>
    <n v="0"/>
    <n v="0.6"/>
    <n v="1"/>
    <n v="2"/>
    <s v="Yes"/>
    <n v="0.6"/>
    <n v="26"/>
    <n v="6"/>
    <n v="1.9"/>
    <n v="1.1000000000000001"/>
    <n v="2.1"/>
    <s v="Social Media"/>
    <n v="2"/>
    <n v="7.4"/>
    <n v="10"/>
  </r>
  <r>
    <n v="2995"/>
    <s v="Calvin Larsen"/>
    <x v="1"/>
    <x v="0"/>
    <s v="Marieland"/>
    <x v="3"/>
    <n v="3.7"/>
    <n v="9.6"/>
    <n v="67"/>
    <n v="2"/>
    <n v="0.3"/>
    <n v="10"/>
    <n v="6"/>
    <s v="No"/>
    <n v="1"/>
    <n v="95"/>
    <n v="7"/>
    <n v="1.3"/>
    <n v="0"/>
    <n v="1.1000000000000001"/>
    <s v="Social Media"/>
    <n v="8"/>
    <n v="6.1"/>
    <n v="3.5"/>
  </r>
  <r>
    <n v="2996"/>
    <s v="Jesus Yates"/>
    <x v="4"/>
    <x v="0"/>
    <s v="New Jennifer"/>
    <x v="3"/>
    <n v="3.9"/>
    <n v="6.4"/>
    <n v="53"/>
    <n v="4"/>
    <n v="0.9"/>
    <n v="7"/>
    <n v="10"/>
    <s v="Yes"/>
    <n v="0.3"/>
    <n v="80"/>
    <n v="15"/>
    <n v="2.7"/>
    <n v="1.8"/>
    <n v="1"/>
    <s v="Other"/>
    <n v="8"/>
    <n v="9.4"/>
    <n v="9.8000000000000007"/>
  </r>
  <r>
    <n v="2997"/>
    <s v="Bethany Murray"/>
    <x v="0"/>
    <x v="0"/>
    <s v="Richardport"/>
    <x v="5"/>
    <n v="3.6"/>
    <n v="7.3"/>
    <n v="93"/>
    <n v="5"/>
    <n v="0"/>
    <n v="8"/>
    <n v="8"/>
    <s v="Yes"/>
    <n v="0.9"/>
    <n v="45"/>
    <n v="8"/>
    <n v="3.1"/>
    <n v="0"/>
    <n v="0.3"/>
    <s v="Gaming"/>
    <n v="9"/>
    <n v="5.2"/>
    <n v="5.5"/>
  </r>
  <r>
    <n v="2998"/>
    <s v="Norman Hughes"/>
    <x v="3"/>
    <x v="1"/>
    <s v="Rebeccaton"/>
    <x v="1"/>
    <n v="3.2"/>
    <n v="6.5"/>
    <n v="98"/>
    <n v="1"/>
    <n v="0"/>
    <n v="4"/>
    <n v="3"/>
    <s v="No"/>
    <n v="0.2"/>
    <n v="51"/>
    <n v="13"/>
    <n v="2.4"/>
    <n v="0.2"/>
    <n v="2.4"/>
    <s v="Social Media"/>
    <n v="9"/>
    <n v="5.9"/>
    <n v="6.2"/>
  </r>
  <r>
    <n v="2999"/>
    <s v="Barbara Hinton"/>
    <x v="1"/>
    <x v="0"/>
    <s v="Ramirezmouth"/>
    <x v="0"/>
    <n v="6.7"/>
    <n v="7.5"/>
    <n v="67"/>
    <n v="3"/>
    <n v="0.2"/>
    <n v="3"/>
    <n v="5"/>
    <s v="No"/>
    <n v="1.6"/>
    <n v="125"/>
    <n v="17"/>
    <n v="1.7"/>
    <n v="2.6"/>
    <n v="1.5"/>
    <s v="Browsing"/>
    <n v="4"/>
    <n v="6.1"/>
    <n v="10"/>
  </r>
  <r>
    <n v="3000"/>
    <s v="Curtis Johnson"/>
    <x v="1"/>
    <x v="2"/>
    <s v="Lake Alexander"/>
    <x v="4"/>
    <n v="3.5"/>
    <n v="6.9"/>
    <n v="79"/>
    <n v="4"/>
    <n v="2.1"/>
    <n v="4"/>
    <n v="5"/>
    <s v="Yes"/>
    <n v="0.6"/>
    <n v="117"/>
    <n v="8"/>
    <n v="0"/>
    <n v="2.2999999999999998"/>
    <n v="0.1"/>
    <s v="Education"/>
    <n v="7"/>
    <n v="5.0999999999999996"/>
    <n v="6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Age">
  <location ref="F13:G20" firstHeaderRow="1" firstDataRow="1" firstDataCol="1"/>
  <pivotFields count="24">
    <pivotField showAll="0"/>
    <pivotField showAll="0"/>
    <pivotField axis="axisRow" showAll="0">
      <items count="8">
        <item x="0"/>
        <item x="3"/>
        <item x="6"/>
        <item x="4"/>
        <item x="1"/>
        <item x="2"/>
        <item x="5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7">
        <item x="4"/>
        <item x="2"/>
        <item x="3"/>
        <item x="1"/>
        <item x="5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Sleep_Hours" fld="7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F8:F9" firstHeaderRow="1" firstDataRow="1" firstDataCol="0"/>
  <pivotFields count="24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7">
        <item x="4"/>
        <item x="2"/>
        <item x="3"/>
        <item x="1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Depression_Level" fld="12" subtotal="average" baseField="0" baseItem="0" numFmtId="2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F2:F3" firstHeaderRow="1" firstDataRow="1" firstDataCol="0"/>
  <pivotFields count="24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7">
        <item x="4"/>
        <item x="2"/>
        <item x="3"/>
        <item x="1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nxiety_Level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class">
  <location ref="A11:B17" firstHeaderRow="1" firstDataRow="1" firstDataCol="1"/>
  <pivotFields count="24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7">
        <item x="4"/>
        <item x="2"/>
        <item x="3"/>
        <item x="1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Addiction_Level" fld="23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B6" firstHeaderRow="1" firstDataRow="1" firstDataCol="1"/>
  <pivotFields count="24"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ount of Gend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5">
    <queryTableFields count="24">
      <queryTableField id="1" name="ID" tableColumnId="49"/>
      <queryTableField id="2" name="Name" tableColumnId="50"/>
      <queryTableField id="3" name="Age" tableColumnId="51"/>
      <queryTableField id="4" name="Gender" tableColumnId="52"/>
      <queryTableField id="5" name="Location" tableColumnId="53"/>
      <queryTableField id="6" name="School_Grade" tableColumnId="54"/>
      <queryTableField id="7" name="Daily_Usage_Hours" tableColumnId="55"/>
      <queryTableField id="8" name="Sleep_Hours" tableColumnId="56"/>
      <queryTableField id="9" name="Academic_Performance" tableColumnId="57"/>
      <queryTableField id="10" name="Social_Interactions" tableColumnId="58"/>
      <queryTableField id="11" name="Exercise_Hours" tableColumnId="59"/>
      <queryTableField id="12" name="Anxiety_Level" tableColumnId="60"/>
      <queryTableField id="13" name="Depression_Level" tableColumnId="61"/>
      <queryTableField id="14" name="Parental_Control" tableColumnId="62"/>
      <queryTableField id="15" name="Screen_Time_Before_Bed" tableColumnId="63"/>
      <queryTableField id="16" name="Phone_Checks_Per_Day" tableColumnId="64"/>
      <queryTableField id="17" name="Apps_Used_Daily" tableColumnId="65"/>
      <queryTableField id="18" name="T_O_S_M" tableColumnId="66"/>
      <queryTableField id="19" name="T_O_G" tableColumnId="67"/>
      <queryTableField id="20" name="Time_on_Education" tableColumnId="68"/>
      <queryTableField id="21" name="Phone_Usage_Purpose" tableColumnId="69"/>
      <queryTableField id="22" name="Family_Communication" tableColumnId="70"/>
      <queryTableField id="23" name="Weekend_Usage_Hours" tableColumnId="71"/>
      <queryTableField id="24" name="Addiction_Level" tableColumnId="7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Y3001" totalsRowShown="0">
  <autoFilter ref="A1:Y3001"/>
  <tableColumns count="25">
    <tableColumn id="1" name="ID"/>
    <tableColumn id="2" name="Name"/>
    <tableColumn id="3" name="Age"/>
    <tableColumn id="4" name="Gender"/>
    <tableColumn id="5" name="Location"/>
    <tableColumn id="6" name="School_Grade"/>
    <tableColumn id="7" name="Daily_Usage_Hours"/>
    <tableColumn id="8" name="Sleep_Hours"/>
    <tableColumn id="9" name="Academic_Performance"/>
    <tableColumn id="10" name="Social_Interactions"/>
    <tableColumn id="11" name="Exercise_Hours"/>
    <tableColumn id="12" name="Anxiety_Level"/>
    <tableColumn id="13" name="Depression_Level"/>
    <tableColumn id="14" name="Self_Esteem"/>
    <tableColumn id="15" name="Parental_Control"/>
    <tableColumn id="16" name="Screen_Time_Before_Bed"/>
    <tableColumn id="17" name="Phone_Checks_Per_Day"/>
    <tableColumn id="18" name="Apps_Used_Daily"/>
    <tableColumn id="19" name="Time_on_Social_Media"/>
    <tableColumn id="20" name="Time_on_Gaming"/>
    <tableColumn id="21" name="Time_on_Education"/>
    <tableColumn id="22" name="Phone_Usage_Purpose"/>
    <tableColumn id="23" name="Family_Communication"/>
    <tableColumn id="24" name="Weekend_Usage_Hours"/>
    <tableColumn id="25" name="Addiction_Lev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_2" displayName="Table1_2" ref="A1:X3001" tableType="queryTable" totalsRowShown="0">
  <autoFilter ref="A1:X3001"/>
  <tableColumns count="24">
    <tableColumn id="49" uniqueName="49" name="ID" queryTableFieldId="1"/>
    <tableColumn id="50" uniqueName="50" name="Name" queryTableFieldId="2"/>
    <tableColumn id="51" uniqueName="51" name="Age" queryTableFieldId="3"/>
    <tableColumn id="52" uniqueName="52" name="Gender" queryTableFieldId="4"/>
    <tableColumn id="53" uniqueName="53" name="Location" queryTableFieldId="5"/>
    <tableColumn id="54" uniqueName="54" name="School_Grade" queryTableFieldId="6"/>
    <tableColumn id="55" uniqueName="55" name="Daily_Usage_Hours" queryTableFieldId="7"/>
    <tableColumn id="56" uniqueName="56" name="Sleep_Hours" queryTableFieldId="8"/>
    <tableColumn id="57" uniqueName="57" name="Academic_Performance" queryTableFieldId="9"/>
    <tableColumn id="58" uniqueName="58" name="Social_Interactions" queryTableFieldId="10"/>
    <tableColumn id="59" uniqueName="59" name="Exercise_Hours" queryTableFieldId="11"/>
    <tableColumn id="60" uniqueName="60" name="Anxiety_Level" queryTableFieldId="12"/>
    <tableColumn id="61" uniqueName="61" name="Depression_Level" queryTableFieldId="13"/>
    <tableColumn id="62" uniqueName="62" name="Parental_Control" queryTableFieldId="14"/>
    <tableColumn id="63" uniqueName="63" name="Screen_Time_Before_Bed" queryTableFieldId="15"/>
    <tableColumn id="64" uniqueName="64" name="Phone_Checks_Per_Day" queryTableFieldId="16"/>
    <tableColumn id="65" uniqueName="65" name="Apps_Used_Daily" queryTableFieldId="17"/>
    <tableColumn id="66" uniqueName="66" name="T_O_S_M" queryTableFieldId="18"/>
    <tableColumn id="67" uniqueName="67" name="T_O_G" queryTableFieldId="19"/>
    <tableColumn id="68" uniqueName="68" name="Time_on_Education" queryTableFieldId="20"/>
    <tableColumn id="69" uniqueName="69" name="Phone_Usage_Purpose" queryTableFieldId="21"/>
    <tableColumn id="70" uniqueName="70" name="Family_Communication" queryTableFieldId="22"/>
    <tableColumn id="71" uniqueName="71" name="Weekend_Usage_Hours" queryTableFieldId="23"/>
    <tableColumn id="72" uniqueName="72" name="Addiction_Level" queryTableFieldId="24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01"/>
  <sheetViews>
    <sheetView workbookViewId="0">
      <selection activeCell="D20" sqref="D20"/>
    </sheetView>
  </sheetViews>
  <sheetFormatPr defaultRowHeight="15" x14ac:dyDescent="0.25"/>
  <cols>
    <col min="1" max="1" width="5" bestFit="1" customWidth="1"/>
    <col min="2" max="2" width="25" bestFit="1" customWidth="1"/>
    <col min="3" max="3" width="6.5703125" customWidth="1"/>
    <col min="4" max="4" width="9.85546875" customWidth="1"/>
    <col min="5" max="5" width="24.28515625" bestFit="1" customWidth="1"/>
    <col min="6" max="6" width="15.42578125" customWidth="1"/>
    <col min="7" max="7" width="20.140625" customWidth="1"/>
    <col min="8" max="8" width="14.28515625" customWidth="1"/>
    <col min="9" max="9" width="24.140625" customWidth="1"/>
    <col min="10" max="10" width="19.85546875" customWidth="1"/>
    <col min="11" max="11" width="16.5703125" customWidth="1"/>
    <col min="12" max="12" width="15.7109375" customWidth="1"/>
    <col min="13" max="13" width="18.85546875" customWidth="1"/>
    <col min="14" max="14" width="14.140625" customWidth="1"/>
    <col min="15" max="15" width="18.140625" customWidth="1"/>
    <col min="16" max="16" width="26" customWidth="1"/>
    <col min="17" max="17" width="24.28515625" customWidth="1"/>
    <col min="18" max="18" width="18.5703125" customWidth="1"/>
    <col min="19" max="19" width="23.7109375" customWidth="1"/>
    <col min="20" max="20" width="18.7109375" customWidth="1"/>
    <col min="21" max="21" width="20.5703125" customWidth="1"/>
    <col min="22" max="22" width="23.5703125" customWidth="1"/>
    <col min="23" max="23" width="24" customWidth="1"/>
    <col min="24" max="24" width="24.42578125" customWidth="1"/>
    <col min="25" max="25" width="17.42578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t="s">
        <v>25</v>
      </c>
      <c r="C2">
        <v>13</v>
      </c>
      <c r="D2" t="s">
        <v>26</v>
      </c>
      <c r="E2" t="s">
        <v>27</v>
      </c>
      <c r="F2" t="s">
        <v>28</v>
      </c>
      <c r="G2">
        <v>4</v>
      </c>
      <c r="H2">
        <v>6.1</v>
      </c>
      <c r="I2">
        <v>78</v>
      </c>
      <c r="J2">
        <v>5</v>
      </c>
      <c r="K2">
        <v>0.1</v>
      </c>
      <c r="L2">
        <v>10</v>
      </c>
      <c r="M2">
        <v>3</v>
      </c>
      <c r="N2">
        <v>8</v>
      </c>
      <c r="O2">
        <v>0</v>
      </c>
      <c r="P2">
        <v>1.4</v>
      </c>
      <c r="Q2">
        <v>86</v>
      </c>
      <c r="R2">
        <v>19</v>
      </c>
      <c r="S2">
        <v>3.6</v>
      </c>
      <c r="T2">
        <v>1.7</v>
      </c>
      <c r="U2">
        <v>1.2</v>
      </c>
      <c r="V2" t="s">
        <v>29</v>
      </c>
      <c r="W2">
        <v>4</v>
      </c>
      <c r="X2">
        <v>8.6999999999999993</v>
      </c>
      <c r="Y2">
        <v>10</v>
      </c>
    </row>
    <row r="3" spans="1:25" x14ac:dyDescent="0.25">
      <c r="A3">
        <v>2</v>
      </c>
      <c r="B3" t="s">
        <v>30</v>
      </c>
      <c r="C3">
        <v>17</v>
      </c>
      <c r="D3" t="s">
        <v>26</v>
      </c>
      <c r="E3" t="s">
        <v>31</v>
      </c>
      <c r="F3" t="s">
        <v>32</v>
      </c>
      <c r="G3">
        <v>5.5</v>
      </c>
      <c r="H3">
        <v>6.5</v>
      </c>
      <c r="I3">
        <v>70</v>
      </c>
      <c r="J3">
        <v>5</v>
      </c>
      <c r="K3">
        <v>0</v>
      </c>
      <c r="L3">
        <v>3</v>
      </c>
      <c r="M3">
        <v>7</v>
      </c>
      <c r="N3">
        <v>3</v>
      </c>
      <c r="O3">
        <v>0</v>
      </c>
      <c r="P3">
        <v>0.9</v>
      </c>
      <c r="Q3">
        <v>96</v>
      </c>
      <c r="R3">
        <v>9</v>
      </c>
      <c r="S3">
        <v>1.1000000000000001</v>
      </c>
      <c r="T3">
        <v>4</v>
      </c>
      <c r="U3">
        <v>1.8</v>
      </c>
      <c r="V3" t="s">
        <v>29</v>
      </c>
      <c r="W3">
        <v>2</v>
      </c>
      <c r="X3">
        <v>5.3</v>
      </c>
      <c r="Y3">
        <v>10</v>
      </c>
    </row>
    <row r="4" spans="1:25" x14ac:dyDescent="0.25">
      <c r="A4">
        <v>3</v>
      </c>
      <c r="B4" t="s">
        <v>33</v>
      </c>
      <c r="C4">
        <v>13</v>
      </c>
      <c r="D4" t="s">
        <v>34</v>
      </c>
      <c r="E4" t="s">
        <v>35</v>
      </c>
      <c r="F4" t="s">
        <v>36</v>
      </c>
      <c r="G4">
        <v>5.8</v>
      </c>
      <c r="H4">
        <v>5.5</v>
      </c>
      <c r="I4">
        <v>93</v>
      </c>
      <c r="J4">
        <v>8</v>
      </c>
      <c r="K4">
        <v>0.8</v>
      </c>
      <c r="L4">
        <v>2</v>
      </c>
      <c r="M4">
        <v>3</v>
      </c>
      <c r="N4">
        <v>10</v>
      </c>
      <c r="O4">
        <v>0</v>
      </c>
      <c r="P4">
        <v>0.5</v>
      </c>
      <c r="Q4">
        <v>137</v>
      </c>
      <c r="R4">
        <v>8</v>
      </c>
      <c r="S4">
        <v>0.3</v>
      </c>
      <c r="T4">
        <v>1.5</v>
      </c>
      <c r="U4">
        <v>0.4</v>
      </c>
      <c r="V4" t="s">
        <v>37</v>
      </c>
      <c r="W4">
        <v>6</v>
      </c>
      <c r="X4">
        <v>5.7</v>
      </c>
      <c r="Y4">
        <v>9.1999999999999993</v>
      </c>
    </row>
    <row r="5" spans="1:25" x14ac:dyDescent="0.25">
      <c r="A5">
        <v>4</v>
      </c>
      <c r="B5" t="s">
        <v>38</v>
      </c>
      <c r="C5">
        <v>18</v>
      </c>
      <c r="D5" t="s">
        <v>26</v>
      </c>
      <c r="E5" t="s">
        <v>39</v>
      </c>
      <c r="F5" t="s">
        <v>40</v>
      </c>
      <c r="G5">
        <v>3.1</v>
      </c>
      <c r="H5">
        <v>3.9</v>
      </c>
      <c r="I5">
        <v>78</v>
      </c>
      <c r="J5">
        <v>8</v>
      </c>
      <c r="K5">
        <v>1.6</v>
      </c>
      <c r="L5">
        <v>9</v>
      </c>
      <c r="M5">
        <v>10</v>
      </c>
      <c r="N5">
        <v>3</v>
      </c>
      <c r="O5">
        <v>0</v>
      </c>
      <c r="P5">
        <v>1.4</v>
      </c>
      <c r="Q5">
        <v>128</v>
      </c>
      <c r="R5">
        <v>7</v>
      </c>
      <c r="S5">
        <v>3.1</v>
      </c>
      <c r="T5">
        <v>1.6</v>
      </c>
      <c r="U5">
        <v>0.8</v>
      </c>
      <c r="V5" t="s">
        <v>41</v>
      </c>
      <c r="W5">
        <v>8</v>
      </c>
      <c r="X5">
        <v>3</v>
      </c>
      <c r="Y5">
        <v>9.8000000000000007</v>
      </c>
    </row>
    <row r="6" spans="1:25" x14ac:dyDescent="0.25">
      <c r="A6">
        <v>5</v>
      </c>
      <c r="B6" t="s">
        <v>42</v>
      </c>
      <c r="C6">
        <v>14</v>
      </c>
      <c r="D6" t="s">
        <v>34</v>
      </c>
      <c r="E6" t="s">
        <v>43</v>
      </c>
      <c r="F6" t="s">
        <v>28</v>
      </c>
      <c r="G6">
        <v>2.5</v>
      </c>
      <c r="H6">
        <v>6.7</v>
      </c>
      <c r="I6">
        <v>56</v>
      </c>
      <c r="J6">
        <v>4</v>
      </c>
      <c r="K6">
        <v>1.1000000000000001</v>
      </c>
      <c r="L6">
        <v>1</v>
      </c>
      <c r="M6">
        <v>5</v>
      </c>
      <c r="N6">
        <v>1</v>
      </c>
      <c r="O6">
        <v>0</v>
      </c>
      <c r="P6">
        <v>1</v>
      </c>
      <c r="Q6">
        <v>96</v>
      </c>
      <c r="R6">
        <v>20</v>
      </c>
      <c r="S6">
        <v>2.6</v>
      </c>
      <c r="T6">
        <v>0.9</v>
      </c>
      <c r="U6">
        <v>1.1000000000000001</v>
      </c>
      <c r="V6" t="s">
        <v>44</v>
      </c>
      <c r="W6">
        <v>10</v>
      </c>
      <c r="X6">
        <v>3.7</v>
      </c>
      <c r="Y6">
        <v>8.6</v>
      </c>
    </row>
    <row r="7" spans="1:25" x14ac:dyDescent="0.25">
      <c r="A7">
        <v>6</v>
      </c>
      <c r="B7" t="s">
        <v>45</v>
      </c>
      <c r="C7">
        <v>13</v>
      </c>
      <c r="D7" t="s">
        <v>26</v>
      </c>
      <c r="E7" t="s">
        <v>46</v>
      </c>
      <c r="F7" t="s">
        <v>47</v>
      </c>
      <c r="G7">
        <v>3.9</v>
      </c>
      <c r="H7">
        <v>6.3</v>
      </c>
      <c r="I7">
        <v>89</v>
      </c>
      <c r="J7">
        <v>3</v>
      </c>
      <c r="K7">
        <v>0.7</v>
      </c>
      <c r="L7">
        <v>7</v>
      </c>
      <c r="M7">
        <v>1</v>
      </c>
      <c r="N7">
        <v>3</v>
      </c>
      <c r="O7">
        <v>0</v>
      </c>
      <c r="P7">
        <v>1.1000000000000001</v>
      </c>
      <c r="Q7">
        <v>135</v>
      </c>
      <c r="R7">
        <v>8</v>
      </c>
      <c r="S7">
        <v>3.8</v>
      </c>
      <c r="T7">
        <v>0</v>
      </c>
      <c r="U7">
        <v>1.4</v>
      </c>
      <c r="V7" t="s">
        <v>41</v>
      </c>
      <c r="W7">
        <v>7</v>
      </c>
      <c r="X7">
        <v>6</v>
      </c>
      <c r="Y7">
        <v>8.8000000000000007</v>
      </c>
    </row>
    <row r="8" spans="1:25" x14ac:dyDescent="0.25">
      <c r="A8">
        <v>7</v>
      </c>
      <c r="B8" t="s">
        <v>48</v>
      </c>
      <c r="C8">
        <v>16</v>
      </c>
      <c r="D8" t="s">
        <v>49</v>
      </c>
      <c r="E8" t="s">
        <v>50</v>
      </c>
      <c r="F8" t="s">
        <v>36</v>
      </c>
      <c r="G8">
        <v>6.3</v>
      </c>
      <c r="H8">
        <v>6.7</v>
      </c>
      <c r="I8">
        <v>89</v>
      </c>
      <c r="J8">
        <v>3</v>
      </c>
      <c r="K8">
        <v>0.9</v>
      </c>
      <c r="L8">
        <v>6</v>
      </c>
      <c r="M8">
        <v>7</v>
      </c>
      <c r="N8">
        <v>9</v>
      </c>
      <c r="O8">
        <v>0</v>
      </c>
      <c r="P8">
        <v>0.8</v>
      </c>
      <c r="Q8">
        <v>129</v>
      </c>
      <c r="R8">
        <v>9</v>
      </c>
      <c r="S8">
        <v>1.8</v>
      </c>
      <c r="T8">
        <v>2.7</v>
      </c>
      <c r="U8">
        <v>1</v>
      </c>
      <c r="V8" t="s">
        <v>37</v>
      </c>
      <c r="W8">
        <v>7</v>
      </c>
      <c r="X8">
        <v>7.8</v>
      </c>
      <c r="Y8">
        <v>10</v>
      </c>
    </row>
    <row r="9" spans="1:25" x14ac:dyDescent="0.25">
      <c r="A9">
        <v>8</v>
      </c>
      <c r="B9" t="s">
        <v>51</v>
      </c>
      <c r="C9">
        <v>13</v>
      </c>
      <c r="D9" t="s">
        <v>34</v>
      </c>
      <c r="E9" t="s">
        <v>52</v>
      </c>
      <c r="F9" t="s">
        <v>47</v>
      </c>
      <c r="G9">
        <v>5.0999999999999996</v>
      </c>
      <c r="H9">
        <v>6.1</v>
      </c>
      <c r="I9">
        <v>70</v>
      </c>
      <c r="J9">
        <v>2</v>
      </c>
      <c r="K9">
        <v>2.2000000000000002</v>
      </c>
      <c r="L9">
        <v>5</v>
      </c>
      <c r="M9">
        <v>6</v>
      </c>
      <c r="N9">
        <v>8</v>
      </c>
      <c r="O9">
        <v>0</v>
      </c>
      <c r="P9">
        <v>1</v>
      </c>
      <c r="Q9">
        <v>34</v>
      </c>
      <c r="R9">
        <v>7</v>
      </c>
      <c r="S9">
        <v>2.2999999999999998</v>
      </c>
      <c r="T9">
        <v>1.6</v>
      </c>
      <c r="U9">
        <v>0.5</v>
      </c>
      <c r="V9" t="s">
        <v>29</v>
      </c>
      <c r="W9">
        <v>9</v>
      </c>
      <c r="X9">
        <v>8</v>
      </c>
      <c r="Y9">
        <v>8</v>
      </c>
    </row>
    <row r="10" spans="1:25" x14ac:dyDescent="0.25">
      <c r="A10">
        <v>9</v>
      </c>
      <c r="B10" t="s">
        <v>53</v>
      </c>
      <c r="C10">
        <v>13</v>
      </c>
      <c r="D10" t="s">
        <v>49</v>
      </c>
      <c r="E10" t="s">
        <v>54</v>
      </c>
      <c r="F10" t="s">
        <v>55</v>
      </c>
      <c r="G10">
        <v>3</v>
      </c>
      <c r="H10">
        <v>9.1</v>
      </c>
      <c r="I10">
        <v>79</v>
      </c>
      <c r="J10">
        <v>0</v>
      </c>
      <c r="K10">
        <v>1.8</v>
      </c>
      <c r="L10">
        <v>1</v>
      </c>
      <c r="M10">
        <v>7</v>
      </c>
      <c r="N10">
        <v>6</v>
      </c>
      <c r="O10">
        <v>0</v>
      </c>
      <c r="P10">
        <v>0.9</v>
      </c>
      <c r="Q10">
        <v>70</v>
      </c>
      <c r="R10">
        <v>13</v>
      </c>
      <c r="S10">
        <v>2.7</v>
      </c>
      <c r="T10">
        <v>2.2000000000000002</v>
      </c>
      <c r="U10">
        <v>1.3</v>
      </c>
      <c r="V10" t="s">
        <v>37</v>
      </c>
      <c r="W10">
        <v>10</v>
      </c>
      <c r="X10">
        <v>9.1</v>
      </c>
      <c r="Y10">
        <v>7.3</v>
      </c>
    </row>
    <row r="11" spans="1:25" x14ac:dyDescent="0.25">
      <c r="A11">
        <v>10</v>
      </c>
      <c r="B11" t="s">
        <v>56</v>
      </c>
      <c r="C11">
        <v>18</v>
      </c>
      <c r="D11" t="s">
        <v>34</v>
      </c>
      <c r="E11" t="s">
        <v>57</v>
      </c>
      <c r="F11" t="s">
        <v>36</v>
      </c>
      <c r="G11">
        <v>3.9</v>
      </c>
      <c r="H11">
        <v>5.8</v>
      </c>
      <c r="I11">
        <v>89</v>
      </c>
      <c r="J11">
        <v>8</v>
      </c>
      <c r="K11">
        <v>1.1000000000000001</v>
      </c>
      <c r="L11">
        <v>9</v>
      </c>
      <c r="M11">
        <v>1</v>
      </c>
      <c r="N11">
        <v>9</v>
      </c>
      <c r="O11">
        <v>0</v>
      </c>
      <c r="P11">
        <v>0.9</v>
      </c>
      <c r="Q11">
        <v>121</v>
      </c>
      <c r="R11">
        <v>13</v>
      </c>
      <c r="S11">
        <v>2.7</v>
      </c>
      <c r="T11">
        <v>0.4</v>
      </c>
      <c r="U11">
        <v>1</v>
      </c>
      <c r="V11" t="s">
        <v>34</v>
      </c>
      <c r="W11">
        <v>9</v>
      </c>
      <c r="X11">
        <v>2.9</v>
      </c>
      <c r="Y11">
        <v>9.1</v>
      </c>
    </row>
    <row r="12" spans="1:25" x14ac:dyDescent="0.25">
      <c r="A12">
        <v>11</v>
      </c>
      <c r="B12" t="s">
        <v>58</v>
      </c>
      <c r="C12">
        <v>18</v>
      </c>
      <c r="D12" t="s">
        <v>26</v>
      </c>
      <c r="E12" t="s">
        <v>59</v>
      </c>
      <c r="F12" t="s">
        <v>40</v>
      </c>
      <c r="G12">
        <v>4.9000000000000004</v>
      </c>
      <c r="H12">
        <v>7</v>
      </c>
      <c r="I12">
        <v>74</v>
      </c>
      <c r="J12">
        <v>5</v>
      </c>
      <c r="K12">
        <v>0.6</v>
      </c>
      <c r="L12">
        <v>4</v>
      </c>
      <c r="M12">
        <v>3</v>
      </c>
      <c r="N12">
        <v>2</v>
      </c>
      <c r="O12">
        <v>0</v>
      </c>
      <c r="P12">
        <v>0.6</v>
      </c>
      <c r="Q12">
        <v>84</v>
      </c>
      <c r="R12">
        <v>20</v>
      </c>
      <c r="S12">
        <v>3.1</v>
      </c>
      <c r="T12">
        <v>0.6</v>
      </c>
      <c r="U12">
        <v>0.8</v>
      </c>
      <c r="V12" t="s">
        <v>34</v>
      </c>
      <c r="W12">
        <v>6</v>
      </c>
      <c r="X12">
        <v>3.5</v>
      </c>
      <c r="Y12">
        <v>10</v>
      </c>
    </row>
    <row r="13" spans="1:25" x14ac:dyDescent="0.25">
      <c r="A13">
        <v>12</v>
      </c>
      <c r="B13" t="s">
        <v>60</v>
      </c>
      <c r="C13">
        <v>14</v>
      </c>
      <c r="D13" t="s">
        <v>49</v>
      </c>
      <c r="E13" t="s">
        <v>61</v>
      </c>
      <c r="F13" t="s">
        <v>36</v>
      </c>
      <c r="G13">
        <v>1.6</v>
      </c>
      <c r="H13">
        <v>5.9</v>
      </c>
      <c r="I13">
        <v>70</v>
      </c>
      <c r="J13">
        <v>10</v>
      </c>
      <c r="K13">
        <v>1.5</v>
      </c>
      <c r="L13">
        <v>10</v>
      </c>
      <c r="M13">
        <v>8</v>
      </c>
      <c r="N13">
        <v>8</v>
      </c>
      <c r="O13">
        <v>0</v>
      </c>
      <c r="P13">
        <v>0.9</v>
      </c>
      <c r="Q13">
        <v>147</v>
      </c>
      <c r="R13">
        <v>18</v>
      </c>
      <c r="S13">
        <v>1.9</v>
      </c>
      <c r="T13">
        <v>2.7</v>
      </c>
      <c r="U13">
        <v>1</v>
      </c>
      <c r="V13" t="s">
        <v>29</v>
      </c>
      <c r="W13">
        <v>7</v>
      </c>
      <c r="X13">
        <v>3.2</v>
      </c>
      <c r="Y13">
        <v>9.8000000000000007</v>
      </c>
    </row>
    <row r="14" spans="1:25" x14ac:dyDescent="0.25">
      <c r="A14">
        <v>13</v>
      </c>
      <c r="B14" t="s">
        <v>62</v>
      </c>
      <c r="C14">
        <v>19</v>
      </c>
      <c r="D14" t="s">
        <v>26</v>
      </c>
      <c r="E14" t="s">
        <v>63</v>
      </c>
      <c r="F14" t="s">
        <v>47</v>
      </c>
      <c r="G14">
        <v>7.4</v>
      </c>
      <c r="H14">
        <v>5.8</v>
      </c>
      <c r="I14">
        <v>70</v>
      </c>
      <c r="J14">
        <v>4</v>
      </c>
      <c r="K14">
        <v>0.6</v>
      </c>
      <c r="L14">
        <v>4</v>
      </c>
      <c r="M14">
        <v>9</v>
      </c>
      <c r="N14">
        <v>3</v>
      </c>
      <c r="O14">
        <v>0</v>
      </c>
      <c r="P14">
        <v>1.1000000000000001</v>
      </c>
      <c r="Q14">
        <v>59</v>
      </c>
      <c r="R14">
        <v>19</v>
      </c>
      <c r="S14">
        <v>4.3</v>
      </c>
      <c r="T14">
        <v>0.4</v>
      </c>
      <c r="U14">
        <v>0.4</v>
      </c>
      <c r="V14" t="s">
        <v>44</v>
      </c>
      <c r="W14">
        <v>8</v>
      </c>
      <c r="X14">
        <v>9.1</v>
      </c>
      <c r="Y14">
        <v>10</v>
      </c>
    </row>
    <row r="15" spans="1:25" x14ac:dyDescent="0.25">
      <c r="A15">
        <v>14</v>
      </c>
      <c r="B15" t="s">
        <v>64</v>
      </c>
      <c r="C15">
        <v>17</v>
      </c>
      <c r="D15" t="s">
        <v>26</v>
      </c>
      <c r="E15" t="s">
        <v>65</v>
      </c>
      <c r="F15" t="s">
        <v>28</v>
      </c>
      <c r="G15">
        <v>8.6999999999999993</v>
      </c>
      <c r="H15">
        <v>5.5</v>
      </c>
      <c r="I15">
        <v>95</v>
      </c>
      <c r="J15">
        <v>6</v>
      </c>
      <c r="K15">
        <v>1.9</v>
      </c>
      <c r="L15">
        <v>2</v>
      </c>
      <c r="M15">
        <v>8</v>
      </c>
      <c r="N15">
        <v>2</v>
      </c>
      <c r="O15">
        <v>1</v>
      </c>
      <c r="P15">
        <v>0.7</v>
      </c>
      <c r="Q15">
        <v>76</v>
      </c>
      <c r="R15">
        <v>8</v>
      </c>
      <c r="S15">
        <v>4.2</v>
      </c>
      <c r="T15">
        <v>1.3</v>
      </c>
      <c r="U15">
        <v>1.5</v>
      </c>
      <c r="V15" t="s">
        <v>37</v>
      </c>
      <c r="W15">
        <v>5</v>
      </c>
      <c r="X15">
        <v>4.5999999999999996</v>
      </c>
      <c r="Y15">
        <v>10</v>
      </c>
    </row>
    <row r="16" spans="1:25" x14ac:dyDescent="0.25">
      <c r="A16">
        <v>15</v>
      </c>
      <c r="B16" t="s">
        <v>66</v>
      </c>
      <c r="C16">
        <v>15</v>
      </c>
      <c r="D16" t="s">
        <v>34</v>
      </c>
      <c r="E16" t="s">
        <v>67</v>
      </c>
      <c r="F16" t="s">
        <v>40</v>
      </c>
      <c r="G16">
        <v>6.4</v>
      </c>
      <c r="H16">
        <v>8.5</v>
      </c>
      <c r="I16">
        <v>79</v>
      </c>
      <c r="J16">
        <v>3</v>
      </c>
      <c r="K16">
        <v>0</v>
      </c>
      <c r="L16">
        <v>2</v>
      </c>
      <c r="M16">
        <v>8</v>
      </c>
      <c r="N16">
        <v>9</v>
      </c>
      <c r="O16">
        <v>1</v>
      </c>
      <c r="P16">
        <v>0.5</v>
      </c>
      <c r="Q16">
        <v>50</v>
      </c>
      <c r="R16">
        <v>14</v>
      </c>
      <c r="S16">
        <v>5</v>
      </c>
      <c r="T16">
        <v>1.2</v>
      </c>
      <c r="U16">
        <v>0</v>
      </c>
      <c r="V16" t="s">
        <v>41</v>
      </c>
      <c r="W16">
        <v>5</v>
      </c>
      <c r="X16">
        <v>5.6</v>
      </c>
      <c r="Y16">
        <v>10</v>
      </c>
    </row>
    <row r="17" spans="1:25" x14ac:dyDescent="0.25">
      <c r="A17">
        <v>16</v>
      </c>
      <c r="B17" t="s">
        <v>68</v>
      </c>
      <c r="C17">
        <v>19</v>
      </c>
      <c r="D17" t="s">
        <v>34</v>
      </c>
      <c r="E17" t="s">
        <v>69</v>
      </c>
      <c r="F17" t="s">
        <v>36</v>
      </c>
      <c r="G17">
        <v>4.4000000000000004</v>
      </c>
      <c r="H17">
        <v>6.6</v>
      </c>
      <c r="I17">
        <v>97</v>
      </c>
      <c r="J17">
        <v>6</v>
      </c>
      <c r="K17">
        <v>1.6</v>
      </c>
      <c r="L17">
        <v>8</v>
      </c>
      <c r="M17">
        <v>10</v>
      </c>
      <c r="N17">
        <v>4</v>
      </c>
      <c r="O17">
        <v>1</v>
      </c>
      <c r="P17">
        <v>1.2</v>
      </c>
      <c r="Q17">
        <v>134</v>
      </c>
      <c r="R17">
        <v>17</v>
      </c>
      <c r="S17">
        <v>2.2000000000000002</v>
      </c>
      <c r="T17">
        <v>1.5</v>
      </c>
      <c r="U17">
        <v>1.8</v>
      </c>
      <c r="V17" t="s">
        <v>37</v>
      </c>
      <c r="W17">
        <v>4</v>
      </c>
      <c r="X17">
        <v>6.8</v>
      </c>
      <c r="Y17">
        <v>10</v>
      </c>
    </row>
    <row r="18" spans="1:25" x14ac:dyDescent="0.25">
      <c r="A18">
        <v>17</v>
      </c>
      <c r="B18" t="s">
        <v>70</v>
      </c>
      <c r="C18">
        <v>15</v>
      </c>
      <c r="D18" t="s">
        <v>26</v>
      </c>
      <c r="E18" t="s">
        <v>71</v>
      </c>
      <c r="F18" t="s">
        <v>55</v>
      </c>
      <c r="G18">
        <v>5.4</v>
      </c>
      <c r="H18">
        <v>7.8</v>
      </c>
      <c r="I18">
        <v>87</v>
      </c>
      <c r="J18">
        <v>4</v>
      </c>
      <c r="K18">
        <v>2.2999999999999998</v>
      </c>
      <c r="L18">
        <v>6</v>
      </c>
      <c r="M18">
        <v>6</v>
      </c>
      <c r="N18">
        <v>9</v>
      </c>
      <c r="O18">
        <v>0</v>
      </c>
      <c r="P18">
        <v>0.9</v>
      </c>
      <c r="Q18">
        <v>36</v>
      </c>
      <c r="R18">
        <v>20</v>
      </c>
      <c r="S18">
        <v>2.6</v>
      </c>
      <c r="T18">
        <v>1.3</v>
      </c>
      <c r="U18">
        <v>1.1000000000000001</v>
      </c>
      <c r="V18" t="s">
        <v>44</v>
      </c>
      <c r="W18">
        <v>9</v>
      </c>
      <c r="X18">
        <v>1.4</v>
      </c>
      <c r="Y18">
        <v>10</v>
      </c>
    </row>
    <row r="19" spans="1:25" x14ac:dyDescent="0.25">
      <c r="A19">
        <v>18</v>
      </c>
      <c r="B19" t="s">
        <v>72</v>
      </c>
      <c r="C19">
        <v>15</v>
      </c>
      <c r="D19" t="s">
        <v>34</v>
      </c>
      <c r="E19" t="s">
        <v>73</v>
      </c>
      <c r="F19" t="s">
        <v>47</v>
      </c>
      <c r="G19">
        <v>3</v>
      </c>
      <c r="H19">
        <v>6.1</v>
      </c>
      <c r="I19">
        <v>80</v>
      </c>
      <c r="J19">
        <v>5</v>
      </c>
      <c r="K19">
        <v>1.4</v>
      </c>
      <c r="L19">
        <v>1</v>
      </c>
      <c r="M19">
        <v>4</v>
      </c>
      <c r="N19">
        <v>2</v>
      </c>
      <c r="O19">
        <v>1</v>
      </c>
      <c r="P19">
        <v>1.2</v>
      </c>
      <c r="Q19">
        <v>95</v>
      </c>
      <c r="R19">
        <v>16</v>
      </c>
      <c r="S19">
        <v>3</v>
      </c>
      <c r="T19">
        <v>1.9</v>
      </c>
      <c r="U19">
        <v>0.2</v>
      </c>
      <c r="V19" t="s">
        <v>34</v>
      </c>
      <c r="W19">
        <v>7</v>
      </c>
      <c r="X19">
        <v>7.5</v>
      </c>
      <c r="Y19">
        <v>10</v>
      </c>
    </row>
    <row r="20" spans="1:25" x14ac:dyDescent="0.25">
      <c r="A20">
        <v>19</v>
      </c>
      <c r="B20" t="s">
        <v>74</v>
      </c>
      <c r="C20">
        <v>19</v>
      </c>
      <c r="D20" t="s">
        <v>26</v>
      </c>
      <c r="E20" t="s">
        <v>75</v>
      </c>
      <c r="F20" t="s">
        <v>28</v>
      </c>
      <c r="G20">
        <v>7.9</v>
      </c>
      <c r="H20">
        <v>8.5</v>
      </c>
      <c r="I20">
        <v>96</v>
      </c>
      <c r="J20">
        <v>6</v>
      </c>
      <c r="K20">
        <v>0.1</v>
      </c>
      <c r="L20">
        <v>5</v>
      </c>
      <c r="M20">
        <v>2</v>
      </c>
      <c r="N20">
        <v>4</v>
      </c>
      <c r="O20">
        <v>1</v>
      </c>
      <c r="P20">
        <v>1</v>
      </c>
      <c r="Q20">
        <v>58</v>
      </c>
      <c r="R20">
        <v>9</v>
      </c>
      <c r="S20">
        <v>2.2000000000000002</v>
      </c>
      <c r="T20">
        <v>1.9</v>
      </c>
      <c r="U20">
        <v>1.3</v>
      </c>
      <c r="V20" t="s">
        <v>37</v>
      </c>
      <c r="W20">
        <v>5</v>
      </c>
      <c r="X20">
        <v>3.5</v>
      </c>
      <c r="Y20">
        <v>10</v>
      </c>
    </row>
    <row r="21" spans="1:25" x14ac:dyDescent="0.25">
      <c r="A21">
        <v>20</v>
      </c>
      <c r="B21" t="s">
        <v>76</v>
      </c>
      <c r="C21">
        <v>18</v>
      </c>
      <c r="D21" t="s">
        <v>49</v>
      </c>
      <c r="E21" t="s">
        <v>77</v>
      </c>
      <c r="F21" t="s">
        <v>40</v>
      </c>
      <c r="G21">
        <v>5.4</v>
      </c>
      <c r="H21">
        <v>5.9</v>
      </c>
      <c r="I21">
        <v>69</v>
      </c>
      <c r="J21">
        <v>4</v>
      </c>
      <c r="K21">
        <v>1.3</v>
      </c>
      <c r="L21">
        <v>2</v>
      </c>
      <c r="M21">
        <v>7</v>
      </c>
      <c r="N21">
        <v>8</v>
      </c>
      <c r="O21">
        <v>0</v>
      </c>
      <c r="P21">
        <v>0.6</v>
      </c>
      <c r="Q21">
        <v>83</v>
      </c>
      <c r="R21">
        <v>19</v>
      </c>
      <c r="S21">
        <v>1.6</v>
      </c>
      <c r="T21">
        <v>1</v>
      </c>
      <c r="U21">
        <v>0.4</v>
      </c>
      <c r="V21" t="s">
        <v>29</v>
      </c>
      <c r="W21">
        <v>7</v>
      </c>
      <c r="X21">
        <v>6.1</v>
      </c>
      <c r="Y21">
        <v>10</v>
      </c>
    </row>
    <row r="22" spans="1:25" x14ac:dyDescent="0.25">
      <c r="A22">
        <v>21</v>
      </c>
      <c r="B22" t="s">
        <v>78</v>
      </c>
      <c r="C22">
        <v>15</v>
      </c>
      <c r="D22" t="s">
        <v>26</v>
      </c>
      <c r="E22" t="s">
        <v>79</v>
      </c>
      <c r="F22" t="s">
        <v>40</v>
      </c>
      <c r="G22">
        <v>3</v>
      </c>
      <c r="H22">
        <v>5.0999999999999996</v>
      </c>
      <c r="I22">
        <v>83</v>
      </c>
      <c r="J22">
        <v>4</v>
      </c>
      <c r="K22">
        <v>1.1000000000000001</v>
      </c>
      <c r="L22">
        <v>1</v>
      </c>
      <c r="M22">
        <v>9</v>
      </c>
      <c r="N22">
        <v>4</v>
      </c>
      <c r="O22">
        <v>1</v>
      </c>
      <c r="P22">
        <v>1.5</v>
      </c>
      <c r="Q22">
        <v>58</v>
      </c>
      <c r="R22">
        <v>6</v>
      </c>
      <c r="S22">
        <v>1.7</v>
      </c>
      <c r="T22">
        <v>1.7</v>
      </c>
      <c r="U22">
        <v>2</v>
      </c>
      <c r="V22" t="s">
        <v>41</v>
      </c>
      <c r="W22">
        <v>8</v>
      </c>
      <c r="X22">
        <v>6.7</v>
      </c>
      <c r="Y22">
        <v>6.2</v>
      </c>
    </row>
    <row r="23" spans="1:25" x14ac:dyDescent="0.25">
      <c r="A23">
        <v>22</v>
      </c>
      <c r="B23" t="s">
        <v>80</v>
      </c>
      <c r="C23">
        <v>16</v>
      </c>
      <c r="D23" t="s">
        <v>26</v>
      </c>
      <c r="E23" t="s">
        <v>81</v>
      </c>
      <c r="F23" t="s">
        <v>40</v>
      </c>
      <c r="G23">
        <v>2.7</v>
      </c>
      <c r="H23">
        <v>6.3</v>
      </c>
      <c r="I23">
        <v>92</v>
      </c>
      <c r="J23">
        <v>3</v>
      </c>
      <c r="K23">
        <v>1.4</v>
      </c>
      <c r="L23">
        <v>2</v>
      </c>
      <c r="M23">
        <v>9</v>
      </c>
      <c r="N23">
        <v>3</v>
      </c>
      <c r="O23">
        <v>1</v>
      </c>
      <c r="P23">
        <v>1.7</v>
      </c>
      <c r="Q23">
        <v>112</v>
      </c>
      <c r="R23">
        <v>17</v>
      </c>
      <c r="S23">
        <v>2.1</v>
      </c>
      <c r="T23">
        <v>2.6</v>
      </c>
      <c r="U23">
        <v>0.9</v>
      </c>
      <c r="V23" t="s">
        <v>44</v>
      </c>
      <c r="W23">
        <v>10</v>
      </c>
      <c r="X23">
        <v>5.7</v>
      </c>
      <c r="Y23">
        <v>9.9</v>
      </c>
    </row>
    <row r="24" spans="1:25" x14ac:dyDescent="0.25">
      <c r="A24">
        <v>23</v>
      </c>
      <c r="B24" t="s">
        <v>82</v>
      </c>
      <c r="C24">
        <v>14</v>
      </c>
      <c r="D24" t="s">
        <v>34</v>
      </c>
      <c r="E24" t="s">
        <v>83</v>
      </c>
      <c r="F24" t="s">
        <v>36</v>
      </c>
      <c r="G24">
        <v>2.7</v>
      </c>
      <c r="H24">
        <v>5.0999999999999996</v>
      </c>
      <c r="I24">
        <v>60</v>
      </c>
      <c r="J24">
        <v>9</v>
      </c>
      <c r="K24">
        <v>0</v>
      </c>
      <c r="L24">
        <v>4</v>
      </c>
      <c r="M24">
        <v>6</v>
      </c>
      <c r="N24">
        <v>2</v>
      </c>
      <c r="O24">
        <v>0</v>
      </c>
      <c r="P24">
        <v>1.7</v>
      </c>
      <c r="Q24">
        <v>117</v>
      </c>
      <c r="R24">
        <v>16</v>
      </c>
      <c r="S24">
        <v>2.5</v>
      </c>
      <c r="T24">
        <v>1.3</v>
      </c>
      <c r="U24">
        <v>0.2</v>
      </c>
      <c r="V24" t="s">
        <v>37</v>
      </c>
      <c r="W24">
        <v>5</v>
      </c>
      <c r="X24">
        <v>4.8</v>
      </c>
      <c r="Y24">
        <v>9.5</v>
      </c>
    </row>
    <row r="25" spans="1:25" x14ac:dyDescent="0.25">
      <c r="A25">
        <v>24</v>
      </c>
      <c r="B25" t="s">
        <v>84</v>
      </c>
      <c r="C25">
        <v>19</v>
      </c>
      <c r="D25" t="s">
        <v>49</v>
      </c>
      <c r="E25" t="s">
        <v>85</v>
      </c>
      <c r="F25" t="s">
        <v>28</v>
      </c>
      <c r="G25">
        <v>6.9</v>
      </c>
      <c r="H25">
        <v>3.6</v>
      </c>
      <c r="I25">
        <v>79</v>
      </c>
      <c r="J25">
        <v>5</v>
      </c>
      <c r="K25">
        <v>1</v>
      </c>
      <c r="L25">
        <v>5</v>
      </c>
      <c r="M25">
        <v>5</v>
      </c>
      <c r="N25">
        <v>10</v>
      </c>
      <c r="O25">
        <v>1</v>
      </c>
      <c r="P25">
        <v>0.8</v>
      </c>
      <c r="Q25">
        <v>32</v>
      </c>
      <c r="R25">
        <v>7</v>
      </c>
      <c r="S25">
        <v>2</v>
      </c>
      <c r="T25">
        <v>1.3</v>
      </c>
      <c r="U25">
        <v>1.2</v>
      </c>
      <c r="V25" t="s">
        <v>37</v>
      </c>
      <c r="W25">
        <v>7</v>
      </c>
      <c r="X25">
        <v>6.6</v>
      </c>
      <c r="Y25">
        <v>10</v>
      </c>
    </row>
    <row r="26" spans="1:25" x14ac:dyDescent="0.25">
      <c r="A26">
        <v>25</v>
      </c>
      <c r="B26" t="s">
        <v>86</v>
      </c>
      <c r="C26">
        <v>19</v>
      </c>
      <c r="D26" t="s">
        <v>34</v>
      </c>
      <c r="E26" t="s">
        <v>87</v>
      </c>
      <c r="F26" t="s">
        <v>40</v>
      </c>
      <c r="G26">
        <v>4.5999999999999996</v>
      </c>
      <c r="H26">
        <v>7.2</v>
      </c>
      <c r="I26">
        <v>85</v>
      </c>
      <c r="J26">
        <v>7</v>
      </c>
      <c r="K26">
        <v>1.3</v>
      </c>
      <c r="L26">
        <v>7</v>
      </c>
      <c r="M26">
        <v>6</v>
      </c>
      <c r="N26">
        <v>4</v>
      </c>
      <c r="O26">
        <v>0</v>
      </c>
      <c r="P26">
        <v>1.1000000000000001</v>
      </c>
      <c r="Q26">
        <v>71</v>
      </c>
      <c r="R26">
        <v>5</v>
      </c>
      <c r="S26">
        <v>1.8</v>
      </c>
      <c r="T26">
        <v>0.8</v>
      </c>
      <c r="U26">
        <v>1.1000000000000001</v>
      </c>
      <c r="V26" t="s">
        <v>41</v>
      </c>
      <c r="W26">
        <v>8</v>
      </c>
      <c r="X26">
        <v>6.2</v>
      </c>
      <c r="Y26">
        <v>6</v>
      </c>
    </row>
    <row r="27" spans="1:25" x14ac:dyDescent="0.25">
      <c r="A27">
        <v>26</v>
      </c>
      <c r="B27" t="s">
        <v>88</v>
      </c>
      <c r="C27">
        <v>16</v>
      </c>
      <c r="D27" t="s">
        <v>49</v>
      </c>
      <c r="E27" t="s">
        <v>89</v>
      </c>
      <c r="F27" t="s">
        <v>36</v>
      </c>
      <c r="G27">
        <v>5.5</v>
      </c>
      <c r="H27">
        <v>5.9</v>
      </c>
      <c r="I27">
        <v>78</v>
      </c>
      <c r="J27">
        <v>5</v>
      </c>
      <c r="K27">
        <v>1.2</v>
      </c>
      <c r="L27">
        <v>1</v>
      </c>
      <c r="M27">
        <v>7</v>
      </c>
      <c r="N27">
        <v>3</v>
      </c>
      <c r="O27">
        <v>0</v>
      </c>
      <c r="P27">
        <v>0.7</v>
      </c>
      <c r="Q27">
        <v>44</v>
      </c>
      <c r="R27">
        <v>14</v>
      </c>
      <c r="S27">
        <v>0.9</v>
      </c>
      <c r="T27">
        <v>1.3</v>
      </c>
      <c r="U27">
        <v>1.3</v>
      </c>
      <c r="V27" t="s">
        <v>44</v>
      </c>
      <c r="W27">
        <v>3</v>
      </c>
      <c r="X27">
        <v>3.9</v>
      </c>
      <c r="Y27">
        <v>8.4</v>
      </c>
    </row>
    <row r="28" spans="1:25" x14ac:dyDescent="0.25">
      <c r="A28">
        <v>27</v>
      </c>
      <c r="B28" t="s">
        <v>90</v>
      </c>
      <c r="C28">
        <v>19</v>
      </c>
      <c r="D28" t="s">
        <v>49</v>
      </c>
      <c r="E28" t="s">
        <v>91</v>
      </c>
      <c r="F28" t="s">
        <v>36</v>
      </c>
      <c r="G28">
        <v>6.2</v>
      </c>
      <c r="H28">
        <v>4.5</v>
      </c>
      <c r="I28">
        <v>65</v>
      </c>
      <c r="J28">
        <v>3</v>
      </c>
      <c r="K28">
        <v>1.3</v>
      </c>
      <c r="L28">
        <v>5</v>
      </c>
      <c r="M28">
        <v>7</v>
      </c>
      <c r="N28">
        <v>1</v>
      </c>
      <c r="O28">
        <v>0</v>
      </c>
      <c r="P28">
        <v>1.1000000000000001</v>
      </c>
      <c r="Q28">
        <v>115</v>
      </c>
      <c r="R28">
        <v>10</v>
      </c>
      <c r="S28">
        <v>2.1</v>
      </c>
      <c r="T28">
        <v>1.6</v>
      </c>
      <c r="U28">
        <v>1</v>
      </c>
      <c r="V28" t="s">
        <v>41</v>
      </c>
      <c r="W28">
        <v>7</v>
      </c>
      <c r="X28">
        <v>6.6</v>
      </c>
      <c r="Y28">
        <v>10</v>
      </c>
    </row>
    <row r="29" spans="1:25" x14ac:dyDescent="0.25">
      <c r="A29">
        <v>28</v>
      </c>
      <c r="B29" t="s">
        <v>92</v>
      </c>
      <c r="C29">
        <v>19</v>
      </c>
      <c r="D29" t="s">
        <v>49</v>
      </c>
      <c r="E29" t="s">
        <v>93</v>
      </c>
      <c r="F29" t="s">
        <v>55</v>
      </c>
      <c r="G29">
        <v>4.9000000000000004</v>
      </c>
      <c r="H29">
        <v>9.3000000000000007</v>
      </c>
      <c r="I29">
        <v>50</v>
      </c>
      <c r="J29">
        <v>4</v>
      </c>
      <c r="K29">
        <v>0</v>
      </c>
      <c r="L29">
        <v>7</v>
      </c>
      <c r="M29">
        <v>4</v>
      </c>
      <c r="N29">
        <v>1</v>
      </c>
      <c r="O29">
        <v>0</v>
      </c>
      <c r="P29">
        <v>0.3</v>
      </c>
      <c r="Q29">
        <v>117</v>
      </c>
      <c r="R29">
        <v>5</v>
      </c>
      <c r="S29">
        <v>3.5</v>
      </c>
      <c r="T29">
        <v>4</v>
      </c>
      <c r="U29">
        <v>0.9</v>
      </c>
      <c r="V29" t="s">
        <v>37</v>
      </c>
      <c r="W29">
        <v>3</v>
      </c>
      <c r="X29">
        <v>7</v>
      </c>
      <c r="Y29">
        <v>10</v>
      </c>
    </row>
    <row r="30" spans="1:25" x14ac:dyDescent="0.25">
      <c r="A30">
        <v>29</v>
      </c>
      <c r="B30" t="s">
        <v>94</v>
      </c>
      <c r="C30">
        <v>17</v>
      </c>
      <c r="D30" t="s">
        <v>26</v>
      </c>
      <c r="E30" t="s">
        <v>95</v>
      </c>
      <c r="F30" t="s">
        <v>47</v>
      </c>
      <c r="G30">
        <v>6.6</v>
      </c>
      <c r="H30">
        <v>8.1</v>
      </c>
      <c r="I30">
        <v>77</v>
      </c>
      <c r="J30">
        <v>7</v>
      </c>
      <c r="K30">
        <v>1</v>
      </c>
      <c r="L30">
        <v>6</v>
      </c>
      <c r="M30">
        <v>1</v>
      </c>
      <c r="N30">
        <v>3</v>
      </c>
      <c r="O30">
        <v>1</v>
      </c>
      <c r="P30">
        <v>1.5</v>
      </c>
      <c r="Q30">
        <v>147</v>
      </c>
      <c r="R30">
        <v>14</v>
      </c>
      <c r="S30">
        <v>2</v>
      </c>
      <c r="T30">
        <v>1.7</v>
      </c>
      <c r="U30">
        <v>1.6</v>
      </c>
      <c r="V30" t="s">
        <v>37</v>
      </c>
      <c r="W30">
        <v>8</v>
      </c>
      <c r="X30">
        <v>9.1999999999999993</v>
      </c>
      <c r="Y30">
        <v>10</v>
      </c>
    </row>
    <row r="31" spans="1:25" x14ac:dyDescent="0.25">
      <c r="A31">
        <v>30</v>
      </c>
      <c r="B31" t="s">
        <v>96</v>
      </c>
      <c r="C31">
        <v>19</v>
      </c>
      <c r="D31" t="s">
        <v>34</v>
      </c>
      <c r="E31" t="s">
        <v>97</v>
      </c>
      <c r="F31" t="s">
        <v>36</v>
      </c>
      <c r="G31">
        <v>8.6</v>
      </c>
      <c r="H31">
        <v>5.2</v>
      </c>
      <c r="I31">
        <v>63</v>
      </c>
      <c r="J31">
        <v>0</v>
      </c>
      <c r="K31">
        <v>1.1000000000000001</v>
      </c>
      <c r="L31">
        <v>6</v>
      </c>
      <c r="M31">
        <v>4</v>
      </c>
      <c r="N31">
        <v>8</v>
      </c>
      <c r="O31">
        <v>0</v>
      </c>
      <c r="P31">
        <v>1.3</v>
      </c>
      <c r="Q31">
        <v>72</v>
      </c>
      <c r="R31">
        <v>15</v>
      </c>
      <c r="S31">
        <v>0.2</v>
      </c>
      <c r="T31">
        <v>1.8</v>
      </c>
      <c r="U31">
        <v>0.7</v>
      </c>
      <c r="V31" t="s">
        <v>29</v>
      </c>
      <c r="W31">
        <v>9</v>
      </c>
      <c r="X31">
        <v>6.6</v>
      </c>
      <c r="Y31">
        <v>10</v>
      </c>
    </row>
    <row r="32" spans="1:25" x14ac:dyDescent="0.25">
      <c r="A32">
        <v>31</v>
      </c>
      <c r="B32" t="s">
        <v>98</v>
      </c>
      <c r="C32">
        <v>15</v>
      </c>
      <c r="D32" t="s">
        <v>34</v>
      </c>
      <c r="E32" t="s">
        <v>99</v>
      </c>
      <c r="F32" t="s">
        <v>40</v>
      </c>
      <c r="G32">
        <v>4.0999999999999996</v>
      </c>
      <c r="H32">
        <v>4.5</v>
      </c>
      <c r="I32">
        <v>59</v>
      </c>
      <c r="J32">
        <v>8</v>
      </c>
      <c r="K32">
        <v>0.8</v>
      </c>
      <c r="L32">
        <v>10</v>
      </c>
      <c r="M32">
        <v>1</v>
      </c>
      <c r="N32">
        <v>8</v>
      </c>
      <c r="O32">
        <v>0</v>
      </c>
      <c r="P32">
        <v>0.6</v>
      </c>
      <c r="Q32">
        <v>32</v>
      </c>
      <c r="R32">
        <v>10</v>
      </c>
      <c r="S32">
        <v>2.2000000000000002</v>
      </c>
      <c r="T32">
        <v>1</v>
      </c>
      <c r="U32">
        <v>0.5</v>
      </c>
      <c r="V32" t="s">
        <v>37</v>
      </c>
      <c r="W32">
        <v>9</v>
      </c>
      <c r="X32">
        <v>9.3000000000000007</v>
      </c>
      <c r="Y32">
        <v>7.7</v>
      </c>
    </row>
    <row r="33" spans="1:25" x14ac:dyDescent="0.25">
      <c r="A33">
        <v>32</v>
      </c>
      <c r="B33" t="s">
        <v>100</v>
      </c>
      <c r="C33">
        <v>19</v>
      </c>
      <c r="D33" t="s">
        <v>49</v>
      </c>
      <c r="E33" t="s">
        <v>101</v>
      </c>
      <c r="F33" t="s">
        <v>47</v>
      </c>
      <c r="G33">
        <v>4.2</v>
      </c>
      <c r="H33">
        <v>6.9</v>
      </c>
      <c r="I33">
        <v>86</v>
      </c>
      <c r="J33">
        <v>8</v>
      </c>
      <c r="K33">
        <v>1.7</v>
      </c>
      <c r="L33">
        <v>5</v>
      </c>
      <c r="M33">
        <v>1</v>
      </c>
      <c r="N33">
        <v>9</v>
      </c>
      <c r="O33">
        <v>1</v>
      </c>
      <c r="P33">
        <v>1</v>
      </c>
      <c r="Q33">
        <v>100</v>
      </c>
      <c r="R33">
        <v>15</v>
      </c>
      <c r="S33">
        <v>2.6</v>
      </c>
      <c r="T33">
        <v>2.2000000000000002</v>
      </c>
      <c r="U33">
        <v>0.9</v>
      </c>
      <c r="V33" t="s">
        <v>29</v>
      </c>
      <c r="W33">
        <v>4</v>
      </c>
      <c r="X33">
        <v>6.9</v>
      </c>
      <c r="Y33">
        <v>10</v>
      </c>
    </row>
    <row r="34" spans="1:25" x14ac:dyDescent="0.25">
      <c r="A34">
        <v>33</v>
      </c>
      <c r="B34" t="s">
        <v>102</v>
      </c>
      <c r="C34">
        <v>19</v>
      </c>
      <c r="D34" t="s">
        <v>49</v>
      </c>
      <c r="E34" t="s">
        <v>103</v>
      </c>
      <c r="F34" t="s">
        <v>47</v>
      </c>
      <c r="G34">
        <v>8</v>
      </c>
      <c r="H34">
        <v>5.5</v>
      </c>
      <c r="I34">
        <v>87</v>
      </c>
      <c r="J34">
        <v>7</v>
      </c>
      <c r="K34">
        <v>2.2000000000000002</v>
      </c>
      <c r="L34">
        <v>1</v>
      </c>
      <c r="M34">
        <v>8</v>
      </c>
      <c r="N34">
        <v>5</v>
      </c>
      <c r="O34">
        <v>0</v>
      </c>
      <c r="P34">
        <v>1</v>
      </c>
      <c r="Q34">
        <v>26</v>
      </c>
      <c r="R34">
        <v>16</v>
      </c>
      <c r="S34">
        <v>3.3</v>
      </c>
      <c r="T34">
        <v>1.3</v>
      </c>
      <c r="U34">
        <v>2.6</v>
      </c>
      <c r="V34" t="s">
        <v>44</v>
      </c>
      <c r="W34">
        <v>6</v>
      </c>
      <c r="X34">
        <v>5.2</v>
      </c>
      <c r="Y34">
        <v>10</v>
      </c>
    </row>
    <row r="35" spans="1:25" x14ac:dyDescent="0.25">
      <c r="A35">
        <v>34</v>
      </c>
      <c r="B35" t="s">
        <v>104</v>
      </c>
      <c r="C35">
        <v>16</v>
      </c>
      <c r="D35" t="s">
        <v>49</v>
      </c>
      <c r="E35" t="s">
        <v>105</v>
      </c>
      <c r="F35" t="s">
        <v>28</v>
      </c>
      <c r="G35">
        <v>3.3</v>
      </c>
      <c r="H35">
        <v>5.3</v>
      </c>
      <c r="I35">
        <v>50</v>
      </c>
      <c r="J35">
        <v>4</v>
      </c>
      <c r="K35">
        <v>0</v>
      </c>
      <c r="L35">
        <v>7</v>
      </c>
      <c r="M35">
        <v>1</v>
      </c>
      <c r="N35">
        <v>6</v>
      </c>
      <c r="O35">
        <v>0</v>
      </c>
      <c r="P35">
        <v>0.3</v>
      </c>
      <c r="Q35">
        <v>141</v>
      </c>
      <c r="R35">
        <v>14</v>
      </c>
      <c r="S35">
        <v>0.7</v>
      </c>
      <c r="T35">
        <v>3.2</v>
      </c>
      <c r="U35">
        <v>0</v>
      </c>
      <c r="V35" t="s">
        <v>44</v>
      </c>
      <c r="W35">
        <v>5</v>
      </c>
      <c r="X35">
        <v>5.0999999999999996</v>
      </c>
      <c r="Y35">
        <v>10</v>
      </c>
    </row>
    <row r="36" spans="1:25" x14ac:dyDescent="0.25">
      <c r="A36">
        <v>35</v>
      </c>
      <c r="B36" t="s">
        <v>106</v>
      </c>
      <c r="C36">
        <v>16</v>
      </c>
      <c r="D36" t="s">
        <v>49</v>
      </c>
      <c r="E36" t="s">
        <v>107</v>
      </c>
      <c r="F36" t="s">
        <v>40</v>
      </c>
      <c r="G36">
        <v>4.7</v>
      </c>
      <c r="H36">
        <v>6.6</v>
      </c>
      <c r="I36">
        <v>59</v>
      </c>
      <c r="J36">
        <v>6</v>
      </c>
      <c r="K36">
        <v>1.5</v>
      </c>
      <c r="L36">
        <v>10</v>
      </c>
      <c r="M36">
        <v>4</v>
      </c>
      <c r="N36">
        <v>7</v>
      </c>
      <c r="O36">
        <v>1</v>
      </c>
      <c r="P36">
        <v>0.6</v>
      </c>
      <c r="Q36">
        <v>123</v>
      </c>
      <c r="R36">
        <v>18</v>
      </c>
      <c r="S36">
        <v>1</v>
      </c>
      <c r="T36">
        <v>1.1000000000000001</v>
      </c>
      <c r="U36">
        <v>1.2</v>
      </c>
      <c r="V36" t="s">
        <v>41</v>
      </c>
      <c r="W36">
        <v>2</v>
      </c>
      <c r="X36">
        <v>0.3</v>
      </c>
      <c r="Y36">
        <v>9.6</v>
      </c>
    </row>
    <row r="37" spans="1:25" x14ac:dyDescent="0.25">
      <c r="A37">
        <v>36</v>
      </c>
      <c r="B37" t="s">
        <v>108</v>
      </c>
      <c r="C37">
        <v>15</v>
      </c>
      <c r="D37" t="s">
        <v>49</v>
      </c>
      <c r="E37" t="s">
        <v>109</v>
      </c>
      <c r="F37" t="s">
        <v>55</v>
      </c>
      <c r="G37">
        <v>3.9</v>
      </c>
      <c r="H37">
        <v>6.3</v>
      </c>
      <c r="I37">
        <v>64</v>
      </c>
      <c r="J37">
        <v>9</v>
      </c>
      <c r="K37">
        <v>1.3</v>
      </c>
      <c r="L37">
        <v>6</v>
      </c>
      <c r="M37">
        <v>7</v>
      </c>
      <c r="N37">
        <v>8</v>
      </c>
      <c r="O37">
        <v>1</v>
      </c>
      <c r="P37">
        <v>0.9</v>
      </c>
      <c r="Q37">
        <v>135</v>
      </c>
      <c r="R37">
        <v>11</v>
      </c>
      <c r="S37">
        <v>1.2</v>
      </c>
      <c r="T37">
        <v>1.5</v>
      </c>
      <c r="U37">
        <v>1.5</v>
      </c>
      <c r="V37" t="s">
        <v>41</v>
      </c>
      <c r="W37">
        <v>7</v>
      </c>
      <c r="X37">
        <v>2.2000000000000002</v>
      </c>
      <c r="Y37">
        <v>8.4</v>
      </c>
    </row>
    <row r="38" spans="1:25" x14ac:dyDescent="0.25">
      <c r="A38">
        <v>37</v>
      </c>
      <c r="B38" t="s">
        <v>110</v>
      </c>
      <c r="C38">
        <v>13</v>
      </c>
      <c r="D38" t="s">
        <v>26</v>
      </c>
      <c r="E38" t="s">
        <v>111</v>
      </c>
      <c r="F38" t="s">
        <v>55</v>
      </c>
      <c r="G38">
        <v>4.4000000000000004</v>
      </c>
      <c r="H38">
        <v>6.8</v>
      </c>
      <c r="I38">
        <v>62</v>
      </c>
      <c r="J38">
        <v>8</v>
      </c>
      <c r="K38">
        <v>1.4</v>
      </c>
      <c r="L38">
        <v>2</v>
      </c>
      <c r="M38">
        <v>1</v>
      </c>
      <c r="N38">
        <v>10</v>
      </c>
      <c r="O38">
        <v>0</v>
      </c>
      <c r="P38">
        <v>1.7</v>
      </c>
      <c r="Q38">
        <v>66</v>
      </c>
      <c r="R38">
        <v>7</v>
      </c>
      <c r="S38">
        <v>0.9</v>
      </c>
      <c r="T38">
        <v>0</v>
      </c>
      <c r="U38">
        <v>0</v>
      </c>
      <c r="V38" t="s">
        <v>29</v>
      </c>
      <c r="W38">
        <v>1</v>
      </c>
      <c r="X38">
        <v>6.9</v>
      </c>
      <c r="Y38">
        <v>4.5999999999999996</v>
      </c>
    </row>
    <row r="39" spans="1:25" x14ac:dyDescent="0.25">
      <c r="A39">
        <v>38</v>
      </c>
      <c r="B39" t="s">
        <v>112</v>
      </c>
      <c r="C39">
        <v>13</v>
      </c>
      <c r="D39" t="s">
        <v>49</v>
      </c>
      <c r="E39" t="s">
        <v>113</v>
      </c>
      <c r="F39" t="s">
        <v>28</v>
      </c>
      <c r="G39">
        <v>8.3000000000000007</v>
      </c>
      <c r="H39">
        <v>6.2</v>
      </c>
      <c r="I39">
        <v>65</v>
      </c>
      <c r="J39">
        <v>9</v>
      </c>
      <c r="K39">
        <v>1.3</v>
      </c>
      <c r="L39">
        <v>5</v>
      </c>
      <c r="M39">
        <v>6</v>
      </c>
      <c r="N39">
        <v>8</v>
      </c>
      <c r="O39">
        <v>1</v>
      </c>
      <c r="P39">
        <v>1.3</v>
      </c>
      <c r="Q39">
        <v>144</v>
      </c>
      <c r="R39">
        <v>5</v>
      </c>
      <c r="S39">
        <v>2.2999999999999998</v>
      </c>
      <c r="T39">
        <v>0</v>
      </c>
      <c r="U39">
        <v>1.5</v>
      </c>
      <c r="V39" t="s">
        <v>34</v>
      </c>
      <c r="W39">
        <v>1</v>
      </c>
      <c r="X39">
        <v>2.9</v>
      </c>
      <c r="Y39">
        <v>10</v>
      </c>
    </row>
    <row r="40" spans="1:25" x14ac:dyDescent="0.25">
      <c r="A40">
        <v>39</v>
      </c>
      <c r="B40" t="s">
        <v>114</v>
      </c>
      <c r="C40">
        <v>16</v>
      </c>
      <c r="D40" t="s">
        <v>34</v>
      </c>
      <c r="E40" t="s">
        <v>115</v>
      </c>
      <c r="F40" t="s">
        <v>28</v>
      </c>
      <c r="G40">
        <v>7.4</v>
      </c>
      <c r="H40">
        <v>6.9</v>
      </c>
      <c r="I40">
        <v>67</v>
      </c>
      <c r="J40">
        <v>0</v>
      </c>
      <c r="K40">
        <v>1.7</v>
      </c>
      <c r="L40">
        <v>6</v>
      </c>
      <c r="M40">
        <v>6</v>
      </c>
      <c r="N40">
        <v>8</v>
      </c>
      <c r="O40">
        <v>0</v>
      </c>
      <c r="P40">
        <v>1.6</v>
      </c>
      <c r="Q40">
        <v>117</v>
      </c>
      <c r="R40">
        <v>16</v>
      </c>
      <c r="S40">
        <v>1.6</v>
      </c>
      <c r="T40">
        <v>0.7</v>
      </c>
      <c r="U40">
        <v>0.7</v>
      </c>
      <c r="V40" t="s">
        <v>41</v>
      </c>
      <c r="W40">
        <v>8</v>
      </c>
      <c r="X40">
        <v>4.5999999999999996</v>
      </c>
      <c r="Y40">
        <v>10</v>
      </c>
    </row>
    <row r="41" spans="1:25" x14ac:dyDescent="0.25">
      <c r="A41">
        <v>40</v>
      </c>
      <c r="B41" t="s">
        <v>116</v>
      </c>
      <c r="C41">
        <v>16</v>
      </c>
      <c r="D41" t="s">
        <v>26</v>
      </c>
      <c r="E41" t="s">
        <v>117</v>
      </c>
      <c r="F41" t="s">
        <v>40</v>
      </c>
      <c r="G41">
        <v>1.7</v>
      </c>
      <c r="H41">
        <v>6.8</v>
      </c>
      <c r="I41">
        <v>68</v>
      </c>
      <c r="J41">
        <v>9</v>
      </c>
      <c r="K41">
        <v>0.8</v>
      </c>
      <c r="L41">
        <v>5</v>
      </c>
      <c r="M41">
        <v>9</v>
      </c>
      <c r="N41">
        <v>1</v>
      </c>
      <c r="O41">
        <v>1</v>
      </c>
      <c r="P41">
        <v>0.7</v>
      </c>
      <c r="Q41">
        <v>107</v>
      </c>
      <c r="R41">
        <v>18</v>
      </c>
      <c r="S41">
        <v>2.4</v>
      </c>
      <c r="T41">
        <v>0.6</v>
      </c>
      <c r="U41">
        <v>0</v>
      </c>
      <c r="V41" t="s">
        <v>37</v>
      </c>
      <c r="W41">
        <v>6</v>
      </c>
      <c r="X41">
        <v>6.2</v>
      </c>
      <c r="Y41">
        <v>7</v>
      </c>
    </row>
    <row r="42" spans="1:25" x14ac:dyDescent="0.25">
      <c r="A42">
        <v>41</v>
      </c>
      <c r="B42" t="s">
        <v>118</v>
      </c>
      <c r="C42">
        <v>13</v>
      </c>
      <c r="D42" t="s">
        <v>34</v>
      </c>
      <c r="E42" t="s">
        <v>119</v>
      </c>
      <c r="F42" t="s">
        <v>55</v>
      </c>
      <c r="G42">
        <v>6.2</v>
      </c>
      <c r="H42">
        <v>8.3000000000000007</v>
      </c>
      <c r="I42">
        <v>77</v>
      </c>
      <c r="J42">
        <v>1</v>
      </c>
      <c r="K42">
        <v>0.4</v>
      </c>
      <c r="L42">
        <v>7</v>
      </c>
      <c r="M42">
        <v>2</v>
      </c>
      <c r="N42">
        <v>4</v>
      </c>
      <c r="O42">
        <v>0</v>
      </c>
      <c r="P42">
        <v>1.1000000000000001</v>
      </c>
      <c r="Q42">
        <v>141</v>
      </c>
      <c r="R42">
        <v>5</v>
      </c>
      <c r="S42">
        <v>3.8</v>
      </c>
      <c r="T42">
        <v>1.4</v>
      </c>
      <c r="U42">
        <v>0.9</v>
      </c>
      <c r="V42" t="s">
        <v>29</v>
      </c>
      <c r="W42">
        <v>8</v>
      </c>
      <c r="X42">
        <v>6.2</v>
      </c>
      <c r="Y42">
        <v>10</v>
      </c>
    </row>
    <row r="43" spans="1:25" x14ac:dyDescent="0.25">
      <c r="A43">
        <v>42</v>
      </c>
      <c r="B43" t="s">
        <v>120</v>
      </c>
      <c r="C43">
        <v>19</v>
      </c>
      <c r="D43" t="s">
        <v>34</v>
      </c>
      <c r="E43" t="s">
        <v>121</v>
      </c>
      <c r="F43" t="s">
        <v>40</v>
      </c>
      <c r="G43">
        <v>5.2</v>
      </c>
      <c r="H43">
        <v>7.2</v>
      </c>
      <c r="I43">
        <v>96</v>
      </c>
      <c r="J43">
        <v>5</v>
      </c>
      <c r="K43">
        <v>0.1</v>
      </c>
      <c r="L43">
        <v>4</v>
      </c>
      <c r="M43">
        <v>10</v>
      </c>
      <c r="N43">
        <v>3</v>
      </c>
      <c r="O43">
        <v>0</v>
      </c>
      <c r="P43">
        <v>0.7</v>
      </c>
      <c r="Q43">
        <v>119</v>
      </c>
      <c r="R43">
        <v>16</v>
      </c>
      <c r="S43">
        <v>3</v>
      </c>
      <c r="T43">
        <v>1.7</v>
      </c>
      <c r="U43">
        <v>0.6</v>
      </c>
      <c r="V43" t="s">
        <v>44</v>
      </c>
      <c r="W43">
        <v>3</v>
      </c>
      <c r="X43">
        <v>6.1</v>
      </c>
      <c r="Y43">
        <v>10</v>
      </c>
    </row>
    <row r="44" spans="1:25" x14ac:dyDescent="0.25">
      <c r="A44">
        <v>43</v>
      </c>
      <c r="B44" t="s">
        <v>122</v>
      </c>
      <c r="C44">
        <v>15</v>
      </c>
      <c r="D44" t="s">
        <v>34</v>
      </c>
      <c r="E44" t="s">
        <v>123</v>
      </c>
      <c r="F44" t="s">
        <v>36</v>
      </c>
      <c r="G44">
        <v>3.3</v>
      </c>
      <c r="H44">
        <v>5.3</v>
      </c>
      <c r="I44">
        <v>89</v>
      </c>
      <c r="J44">
        <v>7</v>
      </c>
      <c r="K44">
        <v>0</v>
      </c>
      <c r="L44">
        <v>9</v>
      </c>
      <c r="M44">
        <v>6</v>
      </c>
      <c r="N44">
        <v>9</v>
      </c>
      <c r="O44">
        <v>0</v>
      </c>
      <c r="P44">
        <v>0.3</v>
      </c>
      <c r="Q44">
        <v>77</v>
      </c>
      <c r="R44">
        <v>18</v>
      </c>
      <c r="S44">
        <v>1.1000000000000001</v>
      </c>
      <c r="T44">
        <v>1</v>
      </c>
      <c r="U44">
        <v>0</v>
      </c>
      <c r="V44" t="s">
        <v>44</v>
      </c>
      <c r="W44">
        <v>9</v>
      </c>
      <c r="X44">
        <v>10.4</v>
      </c>
      <c r="Y44">
        <v>7.9</v>
      </c>
    </row>
    <row r="45" spans="1:25" x14ac:dyDescent="0.25">
      <c r="A45">
        <v>44</v>
      </c>
      <c r="B45" t="s">
        <v>124</v>
      </c>
      <c r="C45">
        <v>13</v>
      </c>
      <c r="D45" t="s">
        <v>49</v>
      </c>
      <c r="E45" t="s">
        <v>125</v>
      </c>
      <c r="F45" t="s">
        <v>36</v>
      </c>
      <c r="G45">
        <v>6.9</v>
      </c>
      <c r="H45">
        <v>6.2</v>
      </c>
      <c r="I45">
        <v>89</v>
      </c>
      <c r="J45">
        <v>4</v>
      </c>
      <c r="K45">
        <v>1.1000000000000001</v>
      </c>
      <c r="L45">
        <v>3</v>
      </c>
      <c r="M45">
        <v>2</v>
      </c>
      <c r="N45">
        <v>7</v>
      </c>
      <c r="O45">
        <v>1</v>
      </c>
      <c r="P45">
        <v>0.3</v>
      </c>
      <c r="Q45">
        <v>140</v>
      </c>
      <c r="R45">
        <v>13</v>
      </c>
      <c r="S45">
        <v>3</v>
      </c>
      <c r="T45">
        <v>1.9</v>
      </c>
      <c r="U45">
        <v>0.7</v>
      </c>
      <c r="V45" t="s">
        <v>44</v>
      </c>
      <c r="W45">
        <v>9</v>
      </c>
      <c r="X45">
        <v>4.0999999999999996</v>
      </c>
      <c r="Y45">
        <v>10</v>
      </c>
    </row>
    <row r="46" spans="1:25" x14ac:dyDescent="0.25">
      <c r="A46">
        <v>45</v>
      </c>
      <c r="B46" t="s">
        <v>126</v>
      </c>
      <c r="C46">
        <v>13</v>
      </c>
      <c r="D46" t="s">
        <v>49</v>
      </c>
      <c r="E46" t="s">
        <v>127</v>
      </c>
      <c r="F46" t="s">
        <v>28</v>
      </c>
      <c r="G46">
        <v>6.6</v>
      </c>
      <c r="H46">
        <v>5</v>
      </c>
      <c r="I46">
        <v>88</v>
      </c>
      <c r="J46">
        <v>8</v>
      </c>
      <c r="K46">
        <v>2.1</v>
      </c>
      <c r="L46">
        <v>10</v>
      </c>
      <c r="M46">
        <v>7</v>
      </c>
      <c r="N46">
        <v>10</v>
      </c>
      <c r="O46">
        <v>0</v>
      </c>
      <c r="P46">
        <v>2</v>
      </c>
      <c r="Q46">
        <v>56</v>
      </c>
      <c r="R46">
        <v>20</v>
      </c>
      <c r="S46">
        <v>2.1</v>
      </c>
      <c r="T46">
        <v>1.4</v>
      </c>
      <c r="U46">
        <v>0.4</v>
      </c>
      <c r="V46" t="s">
        <v>37</v>
      </c>
      <c r="W46">
        <v>9</v>
      </c>
      <c r="X46">
        <v>6.2</v>
      </c>
      <c r="Y46">
        <v>10</v>
      </c>
    </row>
    <row r="47" spans="1:25" x14ac:dyDescent="0.25">
      <c r="A47">
        <v>46</v>
      </c>
      <c r="B47" t="s">
        <v>128</v>
      </c>
      <c r="C47">
        <v>18</v>
      </c>
      <c r="D47" t="s">
        <v>26</v>
      </c>
      <c r="E47" t="s">
        <v>129</v>
      </c>
      <c r="F47" t="s">
        <v>55</v>
      </c>
      <c r="G47">
        <v>1</v>
      </c>
      <c r="H47">
        <v>6.2</v>
      </c>
      <c r="I47">
        <v>60</v>
      </c>
      <c r="J47">
        <v>5</v>
      </c>
      <c r="K47">
        <v>1.4</v>
      </c>
      <c r="L47">
        <v>6</v>
      </c>
      <c r="M47">
        <v>3</v>
      </c>
      <c r="N47">
        <v>10</v>
      </c>
      <c r="O47">
        <v>0</v>
      </c>
      <c r="P47">
        <v>0.4</v>
      </c>
      <c r="Q47">
        <v>25</v>
      </c>
      <c r="R47">
        <v>16</v>
      </c>
      <c r="S47">
        <v>3.1</v>
      </c>
      <c r="T47">
        <v>0</v>
      </c>
      <c r="U47">
        <v>2</v>
      </c>
      <c r="V47" t="s">
        <v>44</v>
      </c>
      <c r="W47">
        <v>4</v>
      </c>
      <c r="X47">
        <v>5.8</v>
      </c>
      <c r="Y47">
        <v>4.7</v>
      </c>
    </row>
    <row r="48" spans="1:25" x14ac:dyDescent="0.25">
      <c r="A48">
        <v>47</v>
      </c>
      <c r="B48" t="s">
        <v>130</v>
      </c>
      <c r="C48">
        <v>17</v>
      </c>
      <c r="D48" t="s">
        <v>49</v>
      </c>
      <c r="E48" t="s">
        <v>131</v>
      </c>
      <c r="F48" t="s">
        <v>55</v>
      </c>
      <c r="G48">
        <v>6.7</v>
      </c>
      <c r="H48">
        <v>4.7</v>
      </c>
      <c r="I48">
        <v>67</v>
      </c>
      <c r="J48">
        <v>3</v>
      </c>
      <c r="K48">
        <v>1.3</v>
      </c>
      <c r="L48">
        <v>10</v>
      </c>
      <c r="M48">
        <v>1</v>
      </c>
      <c r="N48">
        <v>3</v>
      </c>
      <c r="O48">
        <v>0</v>
      </c>
      <c r="P48">
        <v>0.8</v>
      </c>
      <c r="Q48">
        <v>129</v>
      </c>
      <c r="R48">
        <v>6</v>
      </c>
      <c r="S48">
        <v>2.8</v>
      </c>
      <c r="T48">
        <v>0.8</v>
      </c>
      <c r="U48">
        <v>1.7</v>
      </c>
      <c r="V48" t="s">
        <v>44</v>
      </c>
      <c r="W48">
        <v>7</v>
      </c>
      <c r="X48">
        <v>9.9</v>
      </c>
      <c r="Y48">
        <v>10</v>
      </c>
    </row>
    <row r="49" spans="1:25" x14ac:dyDescent="0.25">
      <c r="A49">
        <v>48</v>
      </c>
      <c r="B49" t="s">
        <v>132</v>
      </c>
      <c r="C49">
        <v>19</v>
      </c>
      <c r="D49" t="s">
        <v>34</v>
      </c>
      <c r="E49" t="s">
        <v>133</v>
      </c>
      <c r="F49" t="s">
        <v>36</v>
      </c>
      <c r="G49">
        <v>7.1</v>
      </c>
      <c r="H49">
        <v>7.1</v>
      </c>
      <c r="I49">
        <v>67</v>
      </c>
      <c r="J49">
        <v>2</v>
      </c>
      <c r="K49">
        <v>0.4</v>
      </c>
      <c r="L49">
        <v>1</v>
      </c>
      <c r="M49">
        <v>1</v>
      </c>
      <c r="N49">
        <v>4</v>
      </c>
      <c r="O49">
        <v>0</v>
      </c>
      <c r="P49">
        <v>2.6</v>
      </c>
      <c r="Q49">
        <v>119</v>
      </c>
      <c r="R49">
        <v>16</v>
      </c>
      <c r="S49">
        <v>2.8</v>
      </c>
      <c r="T49">
        <v>2.4</v>
      </c>
      <c r="U49">
        <v>0</v>
      </c>
      <c r="V49" t="s">
        <v>44</v>
      </c>
      <c r="W49">
        <v>4</v>
      </c>
      <c r="X49">
        <v>5.3</v>
      </c>
      <c r="Y49">
        <v>10</v>
      </c>
    </row>
    <row r="50" spans="1:25" x14ac:dyDescent="0.25">
      <c r="A50">
        <v>49</v>
      </c>
      <c r="B50" t="s">
        <v>134</v>
      </c>
      <c r="C50">
        <v>18</v>
      </c>
      <c r="D50" t="s">
        <v>49</v>
      </c>
      <c r="E50" t="s">
        <v>135</v>
      </c>
      <c r="F50" t="s">
        <v>32</v>
      </c>
      <c r="G50">
        <v>4.7</v>
      </c>
      <c r="H50">
        <v>6.5</v>
      </c>
      <c r="I50">
        <v>69</v>
      </c>
      <c r="J50">
        <v>6</v>
      </c>
      <c r="K50">
        <v>1.5</v>
      </c>
      <c r="L50">
        <v>10</v>
      </c>
      <c r="M50">
        <v>3</v>
      </c>
      <c r="N50">
        <v>1</v>
      </c>
      <c r="O50">
        <v>0</v>
      </c>
      <c r="P50">
        <v>1.3</v>
      </c>
      <c r="Q50">
        <v>119</v>
      </c>
      <c r="R50">
        <v>5</v>
      </c>
      <c r="S50">
        <v>3.4</v>
      </c>
      <c r="T50">
        <v>1</v>
      </c>
      <c r="U50">
        <v>0</v>
      </c>
      <c r="V50" t="s">
        <v>44</v>
      </c>
      <c r="W50">
        <v>10</v>
      </c>
      <c r="X50">
        <v>4.7</v>
      </c>
      <c r="Y50">
        <v>9.1999999999999993</v>
      </c>
    </row>
    <row r="51" spans="1:25" x14ac:dyDescent="0.25">
      <c r="A51">
        <v>50</v>
      </c>
      <c r="B51" t="s">
        <v>136</v>
      </c>
      <c r="C51">
        <v>14</v>
      </c>
      <c r="D51" t="s">
        <v>49</v>
      </c>
      <c r="E51" t="s">
        <v>137</v>
      </c>
      <c r="F51" t="s">
        <v>36</v>
      </c>
      <c r="G51">
        <v>8.1</v>
      </c>
      <c r="H51">
        <v>7.2</v>
      </c>
      <c r="I51">
        <v>91</v>
      </c>
      <c r="J51">
        <v>6</v>
      </c>
      <c r="K51">
        <v>1.4</v>
      </c>
      <c r="L51">
        <v>8</v>
      </c>
      <c r="M51">
        <v>7</v>
      </c>
      <c r="N51">
        <v>8</v>
      </c>
      <c r="O51">
        <v>1</v>
      </c>
      <c r="P51">
        <v>0.3</v>
      </c>
      <c r="Q51">
        <v>120</v>
      </c>
      <c r="R51">
        <v>13</v>
      </c>
      <c r="S51">
        <v>1.4</v>
      </c>
      <c r="T51">
        <v>2.2000000000000002</v>
      </c>
      <c r="U51">
        <v>1.9</v>
      </c>
      <c r="V51" t="s">
        <v>37</v>
      </c>
      <c r="W51">
        <v>9</v>
      </c>
      <c r="X51">
        <v>6</v>
      </c>
      <c r="Y51">
        <v>10</v>
      </c>
    </row>
    <row r="52" spans="1:25" x14ac:dyDescent="0.25">
      <c r="A52">
        <v>51</v>
      </c>
      <c r="B52" t="s">
        <v>138</v>
      </c>
      <c r="C52">
        <v>14</v>
      </c>
      <c r="D52" t="s">
        <v>49</v>
      </c>
      <c r="E52" t="s">
        <v>139</v>
      </c>
      <c r="F52" t="s">
        <v>28</v>
      </c>
      <c r="G52">
        <v>4.3</v>
      </c>
      <c r="H52">
        <v>5.9</v>
      </c>
      <c r="I52">
        <v>75</v>
      </c>
      <c r="J52">
        <v>4</v>
      </c>
      <c r="K52">
        <v>2.5</v>
      </c>
      <c r="L52">
        <v>5</v>
      </c>
      <c r="M52">
        <v>1</v>
      </c>
      <c r="N52">
        <v>8</v>
      </c>
      <c r="O52">
        <v>1</v>
      </c>
      <c r="P52">
        <v>2.2000000000000002</v>
      </c>
      <c r="Q52">
        <v>105</v>
      </c>
      <c r="R52">
        <v>17</v>
      </c>
      <c r="S52">
        <v>1.9</v>
      </c>
      <c r="T52">
        <v>1.4</v>
      </c>
      <c r="U52">
        <v>1.4</v>
      </c>
      <c r="V52" t="s">
        <v>34</v>
      </c>
      <c r="W52">
        <v>1</v>
      </c>
      <c r="X52">
        <v>3.1</v>
      </c>
      <c r="Y52">
        <v>10</v>
      </c>
    </row>
    <row r="53" spans="1:25" x14ac:dyDescent="0.25">
      <c r="A53">
        <v>52</v>
      </c>
      <c r="B53" t="s">
        <v>140</v>
      </c>
      <c r="C53">
        <v>17</v>
      </c>
      <c r="D53" t="s">
        <v>49</v>
      </c>
      <c r="E53" t="s">
        <v>141</v>
      </c>
      <c r="F53" t="s">
        <v>36</v>
      </c>
      <c r="G53">
        <v>3.9</v>
      </c>
      <c r="H53">
        <v>8.4</v>
      </c>
      <c r="I53">
        <v>97</v>
      </c>
      <c r="J53">
        <v>3</v>
      </c>
      <c r="K53">
        <v>0.5</v>
      </c>
      <c r="L53">
        <v>1</v>
      </c>
      <c r="M53">
        <v>7</v>
      </c>
      <c r="N53">
        <v>8</v>
      </c>
      <c r="O53">
        <v>0</v>
      </c>
      <c r="P53">
        <v>1.2</v>
      </c>
      <c r="Q53">
        <v>66</v>
      </c>
      <c r="R53">
        <v>13</v>
      </c>
      <c r="S53">
        <v>4.3</v>
      </c>
      <c r="T53">
        <v>1.6</v>
      </c>
      <c r="U53">
        <v>1</v>
      </c>
      <c r="V53" t="s">
        <v>37</v>
      </c>
      <c r="W53">
        <v>6</v>
      </c>
      <c r="X53">
        <v>4.9000000000000004</v>
      </c>
      <c r="Y53">
        <v>9.5</v>
      </c>
    </row>
    <row r="54" spans="1:25" x14ac:dyDescent="0.25">
      <c r="A54">
        <v>53</v>
      </c>
      <c r="B54" t="s">
        <v>142</v>
      </c>
      <c r="C54">
        <v>13</v>
      </c>
      <c r="D54" t="s">
        <v>34</v>
      </c>
      <c r="E54" t="s">
        <v>143</v>
      </c>
      <c r="F54" t="s">
        <v>28</v>
      </c>
      <c r="G54">
        <v>9</v>
      </c>
      <c r="H54">
        <v>7.3</v>
      </c>
      <c r="I54">
        <v>79</v>
      </c>
      <c r="J54">
        <v>6</v>
      </c>
      <c r="K54">
        <v>1.1000000000000001</v>
      </c>
      <c r="L54">
        <v>1</v>
      </c>
      <c r="M54">
        <v>1</v>
      </c>
      <c r="N54">
        <v>7</v>
      </c>
      <c r="O54">
        <v>1</v>
      </c>
      <c r="P54">
        <v>0.8</v>
      </c>
      <c r="Q54">
        <v>127</v>
      </c>
      <c r="R54">
        <v>17</v>
      </c>
      <c r="S54">
        <v>3.1</v>
      </c>
      <c r="T54">
        <v>1.5</v>
      </c>
      <c r="U54">
        <v>0</v>
      </c>
      <c r="V54" t="s">
        <v>37</v>
      </c>
      <c r="W54">
        <v>1</v>
      </c>
      <c r="X54">
        <v>6.9</v>
      </c>
      <c r="Y54">
        <v>10</v>
      </c>
    </row>
    <row r="55" spans="1:25" x14ac:dyDescent="0.25">
      <c r="A55">
        <v>54</v>
      </c>
      <c r="B55" t="s">
        <v>144</v>
      </c>
      <c r="C55">
        <v>15</v>
      </c>
      <c r="D55" t="s">
        <v>34</v>
      </c>
      <c r="E55" t="s">
        <v>145</v>
      </c>
      <c r="F55" t="s">
        <v>55</v>
      </c>
      <c r="G55">
        <v>4.5</v>
      </c>
      <c r="H55">
        <v>7.8</v>
      </c>
      <c r="I55">
        <v>93</v>
      </c>
      <c r="J55">
        <v>5</v>
      </c>
      <c r="K55">
        <v>1</v>
      </c>
      <c r="L55">
        <v>7</v>
      </c>
      <c r="M55">
        <v>7</v>
      </c>
      <c r="N55">
        <v>2</v>
      </c>
      <c r="O55">
        <v>1</v>
      </c>
      <c r="P55">
        <v>1.3</v>
      </c>
      <c r="Q55">
        <v>83</v>
      </c>
      <c r="R55">
        <v>17</v>
      </c>
      <c r="S55">
        <v>2.6</v>
      </c>
      <c r="T55">
        <v>1.2</v>
      </c>
      <c r="U55">
        <v>2.4</v>
      </c>
      <c r="V55" t="s">
        <v>37</v>
      </c>
      <c r="W55">
        <v>8</v>
      </c>
      <c r="X55">
        <v>6</v>
      </c>
      <c r="Y55">
        <v>9.5</v>
      </c>
    </row>
    <row r="56" spans="1:25" x14ac:dyDescent="0.25">
      <c r="A56">
        <v>55</v>
      </c>
      <c r="B56" t="s">
        <v>146</v>
      </c>
      <c r="C56">
        <v>14</v>
      </c>
      <c r="D56" t="s">
        <v>34</v>
      </c>
      <c r="E56" t="s">
        <v>147</v>
      </c>
      <c r="F56" t="s">
        <v>36</v>
      </c>
      <c r="G56">
        <v>4.4000000000000004</v>
      </c>
      <c r="H56">
        <v>4.0999999999999996</v>
      </c>
      <c r="I56">
        <v>56</v>
      </c>
      <c r="J56">
        <v>9</v>
      </c>
      <c r="K56">
        <v>1.7</v>
      </c>
      <c r="L56">
        <v>7</v>
      </c>
      <c r="M56">
        <v>7</v>
      </c>
      <c r="N56">
        <v>1</v>
      </c>
      <c r="O56">
        <v>1</v>
      </c>
      <c r="P56">
        <v>0.8</v>
      </c>
      <c r="Q56">
        <v>129</v>
      </c>
      <c r="R56">
        <v>16</v>
      </c>
      <c r="S56">
        <v>4.9000000000000004</v>
      </c>
      <c r="T56">
        <v>1.4</v>
      </c>
      <c r="U56">
        <v>0.6</v>
      </c>
      <c r="V56" t="s">
        <v>34</v>
      </c>
      <c r="W56">
        <v>10</v>
      </c>
      <c r="X56">
        <v>6.1</v>
      </c>
      <c r="Y56">
        <v>10</v>
      </c>
    </row>
    <row r="57" spans="1:25" x14ac:dyDescent="0.25">
      <c r="A57">
        <v>56</v>
      </c>
      <c r="B57" t="s">
        <v>148</v>
      </c>
      <c r="C57">
        <v>19</v>
      </c>
      <c r="D57" t="s">
        <v>34</v>
      </c>
      <c r="E57" t="s">
        <v>77</v>
      </c>
      <c r="F57" t="s">
        <v>40</v>
      </c>
      <c r="G57">
        <v>5.9</v>
      </c>
      <c r="H57">
        <v>8.5</v>
      </c>
      <c r="I57">
        <v>87</v>
      </c>
      <c r="J57">
        <v>2</v>
      </c>
      <c r="K57">
        <v>0</v>
      </c>
      <c r="L57">
        <v>4</v>
      </c>
      <c r="M57">
        <v>10</v>
      </c>
      <c r="N57">
        <v>9</v>
      </c>
      <c r="O57">
        <v>0</v>
      </c>
      <c r="P57">
        <v>1.5</v>
      </c>
      <c r="Q57">
        <v>48</v>
      </c>
      <c r="R57">
        <v>6</v>
      </c>
      <c r="S57">
        <v>3</v>
      </c>
      <c r="T57">
        <v>1.5</v>
      </c>
      <c r="U57">
        <v>0.7</v>
      </c>
      <c r="V57" t="s">
        <v>41</v>
      </c>
      <c r="W57">
        <v>2</v>
      </c>
      <c r="X57">
        <v>6.5</v>
      </c>
      <c r="Y57">
        <v>8.3000000000000007</v>
      </c>
    </row>
    <row r="58" spans="1:25" x14ac:dyDescent="0.25">
      <c r="A58">
        <v>57</v>
      </c>
      <c r="B58" t="s">
        <v>149</v>
      </c>
      <c r="C58">
        <v>17</v>
      </c>
      <c r="D58" t="s">
        <v>34</v>
      </c>
      <c r="E58" t="s">
        <v>150</v>
      </c>
      <c r="F58" t="s">
        <v>47</v>
      </c>
      <c r="G58">
        <v>3.3</v>
      </c>
      <c r="H58">
        <v>6.1</v>
      </c>
      <c r="I58">
        <v>78</v>
      </c>
      <c r="J58">
        <v>2</v>
      </c>
      <c r="K58">
        <v>3.6</v>
      </c>
      <c r="L58">
        <v>2</v>
      </c>
      <c r="M58">
        <v>9</v>
      </c>
      <c r="N58">
        <v>9</v>
      </c>
      <c r="O58">
        <v>1</v>
      </c>
      <c r="P58">
        <v>1.2</v>
      </c>
      <c r="Q58">
        <v>141</v>
      </c>
      <c r="R58">
        <v>17</v>
      </c>
      <c r="S58">
        <v>1.9</v>
      </c>
      <c r="T58">
        <v>1</v>
      </c>
      <c r="U58">
        <v>0.2</v>
      </c>
      <c r="V58" t="s">
        <v>37</v>
      </c>
      <c r="W58">
        <v>8</v>
      </c>
      <c r="X58">
        <v>5.0999999999999996</v>
      </c>
      <c r="Y58">
        <v>9.4</v>
      </c>
    </row>
    <row r="59" spans="1:25" x14ac:dyDescent="0.25">
      <c r="A59">
        <v>58</v>
      </c>
      <c r="B59" t="s">
        <v>151</v>
      </c>
      <c r="C59">
        <v>15</v>
      </c>
      <c r="D59" t="s">
        <v>26</v>
      </c>
      <c r="E59" t="s">
        <v>152</v>
      </c>
      <c r="F59" t="s">
        <v>40</v>
      </c>
      <c r="G59">
        <v>2.9</v>
      </c>
      <c r="H59">
        <v>5.5</v>
      </c>
      <c r="I59">
        <v>71</v>
      </c>
      <c r="J59">
        <v>1</v>
      </c>
      <c r="K59">
        <v>1.1000000000000001</v>
      </c>
      <c r="L59">
        <v>9</v>
      </c>
      <c r="M59">
        <v>2</v>
      </c>
      <c r="N59">
        <v>1</v>
      </c>
      <c r="O59">
        <v>1</v>
      </c>
      <c r="P59">
        <v>0.9</v>
      </c>
      <c r="Q59">
        <v>117</v>
      </c>
      <c r="R59">
        <v>10</v>
      </c>
      <c r="S59">
        <v>2</v>
      </c>
      <c r="T59">
        <v>1.6</v>
      </c>
      <c r="U59">
        <v>1.3</v>
      </c>
      <c r="V59" t="s">
        <v>44</v>
      </c>
      <c r="W59">
        <v>7</v>
      </c>
      <c r="X59">
        <v>4.5999999999999996</v>
      </c>
      <c r="Y59">
        <v>8.1</v>
      </c>
    </row>
    <row r="60" spans="1:25" x14ac:dyDescent="0.25">
      <c r="A60">
        <v>59</v>
      </c>
      <c r="B60" t="s">
        <v>153</v>
      </c>
      <c r="C60">
        <v>17</v>
      </c>
      <c r="D60" t="s">
        <v>49</v>
      </c>
      <c r="E60" t="s">
        <v>154</v>
      </c>
      <c r="F60" t="s">
        <v>36</v>
      </c>
      <c r="G60">
        <v>3.4</v>
      </c>
      <c r="H60">
        <v>4.7</v>
      </c>
      <c r="I60">
        <v>79</v>
      </c>
      <c r="J60">
        <v>10</v>
      </c>
      <c r="K60">
        <v>0.9</v>
      </c>
      <c r="L60">
        <v>8</v>
      </c>
      <c r="M60">
        <v>4</v>
      </c>
      <c r="N60">
        <v>5</v>
      </c>
      <c r="O60">
        <v>0</v>
      </c>
      <c r="P60">
        <v>0.6</v>
      </c>
      <c r="Q60">
        <v>123</v>
      </c>
      <c r="R60">
        <v>6</v>
      </c>
      <c r="S60">
        <v>3</v>
      </c>
      <c r="T60">
        <v>1.7</v>
      </c>
      <c r="U60">
        <v>0.7</v>
      </c>
      <c r="V60" t="s">
        <v>34</v>
      </c>
      <c r="W60">
        <v>5</v>
      </c>
      <c r="X60">
        <v>7.6</v>
      </c>
      <c r="Y60">
        <v>9.4</v>
      </c>
    </row>
    <row r="61" spans="1:25" x14ac:dyDescent="0.25">
      <c r="A61">
        <v>60</v>
      </c>
      <c r="B61" t="s">
        <v>155</v>
      </c>
      <c r="C61">
        <v>17</v>
      </c>
      <c r="D61" t="s">
        <v>26</v>
      </c>
      <c r="E61" t="s">
        <v>156</v>
      </c>
      <c r="F61" t="s">
        <v>32</v>
      </c>
      <c r="G61">
        <v>6.3</v>
      </c>
      <c r="H61">
        <v>7.4</v>
      </c>
      <c r="I61">
        <v>77</v>
      </c>
      <c r="J61">
        <v>8</v>
      </c>
      <c r="K61">
        <v>1.6</v>
      </c>
      <c r="L61">
        <v>4</v>
      </c>
      <c r="M61">
        <v>4</v>
      </c>
      <c r="N61">
        <v>10</v>
      </c>
      <c r="O61">
        <v>0</v>
      </c>
      <c r="P61">
        <v>1.4</v>
      </c>
      <c r="Q61">
        <v>110</v>
      </c>
      <c r="R61">
        <v>8</v>
      </c>
      <c r="S61">
        <v>3.7</v>
      </c>
      <c r="T61">
        <v>1.5</v>
      </c>
      <c r="U61">
        <v>1.9</v>
      </c>
      <c r="V61" t="s">
        <v>44</v>
      </c>
      <c r="W61">
        <v>1</v>
      </c>
      <c r="X61">
        <v>3.1</v>
      </c>
      <c r="Y61">
        <v>10</v>
      </c>
    </row>
    <row r="62" spans="1:25" x14ac:dyDescent="0.25">
      <c r="A62">
        <v>61</v>
      </c>
      <c r="B62" t="s">
        <v>157</v>
      </c>
      <c r="C62">
        <v>19</v>
      </c>
      <c r="D62" t="s">
        <v>49</v>
      </c>
      <c r="E62" t="s">
        <v>158</v>
      </c>
      <c r="F62" t="s">
        <v>47</v>
      </c>
      <c r="G62">
        <v>3.7</v>
      </c>
      <c r="H62">
        <v>7.9</v>
      </c>
      <c r="I62">
        <v>89</v>
      </c>
      <c r="J62">
        <v>9</v>
      </c>
      <c r="K62">
        <v>0.7</v>
      </c>
      <c r="L62">
        <v>8</v>
      </c>
      <c r="M62">
        <v>7</v>
      </c>
      <c r="N62">
        <v>7</v>
      </c>
      <c r="O62">
        <v>0</v>
      </c>
      <c r="P62">
        <v>0.3</v>
      </c>
      <c r="Q62">
        <v>92</v>
      </c>
      <c r="R62">
        <v>7</v>
      </c>
      <c r="S62">
        <v>0.9</v>
      </c>
      <c r="T62">
        <v>2.1</v>
      </c>
      <c r="U62">
        <v>0.9</v>
      </c>
      <c r="V62" t="s">
        <v>37</v>
      </c>
      <c r="W62">
        <v>7</v>
      </c>
      <c r="X62">
        <v>2</v>
      </c>
      <c r="Y62">
        <v>6</v>
      </c>
    </row>
    <row r="63" spans="1:25" x14ac:dyDescent="0.25">
      <c r="A63">
        <v>62</v>
      </c>
      <c r="B63" t="s">
        <v>159</v>
      </c>
      <c r="C63">
        <v>18</v>
      </c>
      <c r="D63" t="s">
        <v>49</v>
      </c>
      <c r="E63" t="s">
        <v>160</v>
      </c>
      <c r="F63" t="s">
        <v>32</v>
      </c>
      <c r="G63">
        <v>4.7</v>
      </c>
      <c r="H63">
        <v>6.9</v>
      </c>
      <c r="I63">
        <v>77</v>
      </c>
      <c r="J63">
        <v>7</v>
      </c>
      <c r="K63">
        <v>0.9</v>
      </c>
      <c r="L63">
        <v>6</v>
      </c>
      <c r="M63">
        <v>10</v>
      </c>
      <c r="N63">
        <v>1</v>
      </c>
      <c r="O63">
        <v>0</v>
      </c>
      <c r="P63">
        <v>1</v>
      </c>
      <c r="Q63">
        <v>105</v>
      </c>
      <c r="R63">
        <v>12</v>
      </c>
      <c r="S63">
        <v>0.7</v>
      </c>
      <c r="T63">
        <v>1.3</v>
      </c>
      <c r="U63">
        <v>0</v>
      </c>
      <c r="V63" t="s">
        <v>37</v>
      </c>
      <c r="W63">
        <v>8</v>
      </c>
      <c r="X63">
        <v>8.3000000000000007</v>
      </c>
      <c r="Y63">
        <v>7.8</v>
      </c>
    </row>
    <row r="64" spans="1:25" x14ac:dyDescent="0.25">
      <c r="A64">
        <v>63</v>
      </c>
      <c r="B64" t="s">
        <v>161</v>
      </c>
      <c r="C64">
        <v>17</v>
      </c>
      <c r="D64" t="s">
        <v>34</v>
      </c>
      <c r="E64" t="s">
        <v>162</v>
      </c>
      <c r="F64" t="s">
        <v>55</v>
      </c>
      <c r="G64">
        <v>6.7</v>
      </c>
      <c r="H64">
        <v>7.9</v>
      </c>
      <c r="I64">
        <v>54</v>
      </c>
      <c r="J64">
        <v>8</v>
      </c>
      <c r="K64">
        <v>1.3</v>
      </c>
      <c r="L64">
        <v>7</v>
      </c>
      <c r="M64">
        <v>10</v>
      </c>
      <c r="N64">
        <v>7</v>
      </c>
      <c r="O64">
        <v>0</v>
      </c>
      <c r="P64">
        <v>0.2</v>
      </c>
      <c r="Q64">
        <v>84</v>
      </c>
      <c r="R64">
        <v>9</v>
      </c>
      <c r="S64">
        <v>2.2000000000000002</v>
      </c>
      <c r="T64">
        <v>1.3</v>
      </c>
      <c r="U64">
        <v>1.4</v>
      </c>
      <c r="V64" t="s">
        <v>37</v>
      </c>
      <c r="W64">
        <v>9</v>
      </c>
      <c r="X64">
        <v>7.9</v>
      </c>
      <c r="Y64">
        <v>9.6999999999999993</v>
      </c>
    </row>
    <row r="65" spans="1:25" x14ac:dyDescent="0.25">
      <c r="A65">
        <v>64</v>
      </c>
      <c r="B65" t="s">
        <v>163</v>
      </c>
      <c r="C65">
        <v>18</v>
      </c>
      <c r="D65" t="s">
        <v>26</v>
      </c>
      <c r="E65" t="s">
        <v>164</v>
      </c>
      <c r="F65" t="s">
        <v>40</v>
      </c>
      <c r="G65">
        <v>5.3</v>
      </c>
      <c r="H65">
        <v>7.7</v>
      </c>
      <c r="I65">
        <v>63</v>
      </c>
      <c r="J65">
        <v>1</v>
      </c>
      <c r="K65">
        <v>2.2000000000000002</v>
      </c>
      <c r="L65">
        <v>10</v>
      </c>
      <c r="M65">
        <v>6</v>
      </c>
      <c r="N65">
        <v>4</v>
      </c>
      <c r="O65">
        <v>1</v>
      </c>
      <c r="P65">
        <v>0.7</v>
      </c>
      <c r="Q65">
        <v>135</v>
      </c>
      <c r="R65">
        <v>6</v>
      </c>
      <c r="S65">
        <v>1.7</v>
      </c>
      <c r="T65">
        <v>2.4</v>
      </c>
      <c r="U65">
        <v>1.6</v>
      </c>
      <c r="V65" t="s">
        <v>34</v>
      </c>
      <c r="W65">
        <v>9</v>
      </c>
      <c r="X65">
        <v>5.7</v>
      </c>
      <c r="Y65">
        <v>9.4</v>
      </c>
    </row>
    <row r="66" spans="1:25" x14ac:dyDescent="0.25">
      <c r="A66">
        <v>65</v>
      </c>
      <c r="B66" t="s">
        <v>165</v>
      </c>
      <c r="C66">
        <v>17</v>
      </c>
      <c r="D66" t="s">
        <v>49</v>
      </c>
      <c r="E66" t="s">
        <v>166</v>
      </c>
      <c r="F66" t="s">
        <v>40</v>
      </c>
      <c r="G66">
        <v>8.6999999999999993</v>
      </c>
      <c r="H66">
        <v>5.2</v>
      </c>
      <c r="I66">
        <v>87</v>
      </c>
      <c r="J66">
        <v>5</v>
      </c>
      <c r="K66">
        <v>0</v>
      </c>
      <c r="L66">
        <v>4</v>
      </c>
      <c r="M66">
        <v>8</v>
      </c>
      <c r="N66">
        <v>2</v>
      </c>
      <c r="O66">
        <v>1</v>
      </c>
      <c r="P66">
        <v>1.2</v>
      </c>
      <c r="Q66">
        <v>146</v>
      </c>
      <c r="R66">
        <v>10</v>
      </c>
      <c r="S66">
        <v>4</v>
      </c>
      <c r="T66">
        <v>0.6</v>
      </c>
      <c r="U66">
        <v>0.4</v>
      </c>
      <c r="V66" t="s">
        <v>44</v>
      </c>
      <c r="W66">
        <v>6</v>
      </c>
      <c r="X66">
        <v>5.9</v>
      </c>
      <c r="Y66">
        <v>10</v>
      </c>
    </row>
    <row r="67" spans="1:25" x14ac:dyDescent="0.25">
      <c r="A67">
        <v>66</v>
      </c>
      <c r="B67" t="s">
        <v>167</v>
      </c>
      <c r="C67">
        <v>17</v>
      </c>
      <c r="D67" t="s">
        <v>34</v>
      </c>
      <c r="E67" t="s">
        <v>168</v>
      </c>
      <c r="F67" t="s">
        <v>28</v>
      </c>
      <c r="G67">
        <v>3.9</v>
      </c>
      <c r="H67">
        <v>8</v>
      </c>
      <c r="I67">
        <v>80</v>
      </c>
      <c r="J67">
        <v>3</v>
      </c>
      <c r="K67">
        <v>1.5</v>
      </c>
      <c r="L67">
        <v>4</v>
      </c>
      <c r="M67">
        <v>5</v>
      </c>
      <c r="N67">
        <v>10</v>
      </c>
      <c r="O67">
        <v>0</v>
      </c>
      <c r="P67">
        <v>0.3</v>
      </c>
      <c r="Q67">
        <v>41</v>
      </c>
      <c r="R67">
        <v>11</v>
      </c>
      <c r="S67">
        <v>2.6</v>
      </c>
      <c r="T67">
        <v>0</v>
      </c>
      <c r="U67">
        <v>1.1000000000000001</v>
      </c>
      <c r="V67" t="s">
        <v>41</v>
      </c>
      <c r="W67">
        <v>2</v>
      </c>
      <c r="X67">
        <v>5.7</v>
      </c>
      <c r="Y67">
        <v>5.5</v>
      </c>
    </row>
    <row r="68" spans="1:25" x14ac:dyDescent="0.25">
      <c r="A68">
        <v>67</v>
      </c>
      <c r="B68" t="s">
        <v>169</v>
      </c>
      <c r="C68">
        <v>16</v>
      </c>
      <c r="D68" t="s">
        <v>26</v>
      </c>
      <c r="E68" t="s">
        <v>170</v>
      </c>
      <c r="F68" t="s">
        <v>47</v>
      </c>
      <c r="G68">
        <v>7.4</v>
      </c>
      <c r="H68">
        <v>6.6</v>
      </c>
      <c r="I68">
        <v>100</v>
      </c>
      <c r="J68">
        <v>3</v>
      </c>
      <c r="K68">
        <v>1.1000000000000001</v>
      </c>
      <c r="L68">
        <v>2</v>
      </c>
      <c r="M68">
        <v>3</v>
      </c>
      <c r="N68">
        <v>5</v>
      </c>
      <c r="O68">
        <v>1</v>
      </c>
      <c r="P68">
        <v>1.3</v>
      </c>
      <c r="Q68">
        <v>90</v>
      </c>
      <c r="R68">
        <v>19</v>
      </c>
      <c r="S68">
        <v>2.1</v>
      </c>
      <c r="T68">
        <v>0.8</v>
      </c>
      <c r="U68">
        <v>0.6</v>
      </c>
      <c r="V68" t="s">
        <v>34</v>
      </c>
      <c r="W68">
        <v>9</v>
      </c>
      <c r="X68">
        <v>9.3000000000000007</v>
      </c>
      <c r="Y68">
        <v>10</v>
      </c>
    </row>
    <row r="69" spans="1:25" x14ac:dyDescent="0.25">
      <c r="A69">
        <v>68</v>
      </c>
      <c r="B69" t="s">
        <v>171</v>
      </c>
      <c r="C69">
        <v>18</v>
      </c>
      <c r="D69" t="s">
        <v>26</v>
      </c>
      <c r="E69" t="s">
        <v>172</v>
      </c>
      <c r="F69" t="s">
        <v>36</v>
      </c>
      <c r="G69">
        <v>6.8</v>
      </c>
      <c r="H69">
        <v>10</v>
      </c>
      <c r="I69">
        <v>98</v>
      </c>
      <c r="J69">
        <v>7</v>
      </c>
      <c r="K69">
        <v>1.7</v>
      </c>
      <c r="L69">
        <v>7</v>
      </c>
      <c r="M69">
        <v>8</v>
      </c>
      <c r="N69">
        <v>3</v>
      </c>
      <c r="O69">
        <v>1</v>
      </c>
      <c r="P69">
        <v>1.7</v>
      </c>
      <c r="Q69">
        <v>72</v>
      </c>
      <c r="R69">
        <v>16</v>
      </c>
      <c r="S69">
        <v>2.4</v>
      </c>
      <c r="T69">
        <v>1</v>
      </c>
      <c r="U69">
        <v>2</v>
      </c>
      <c r="V69" t="s">
        <v>41</v>
      </c>
      <c r="W69">
        <v>10</v>
      </c>
      <c r="X69">
        <v>7.6</v>
      </c>
      <c r="Y69">
        <v>9.8000000000000007</v>
      </c>
    </row>
    <row r="70" spans="1:25" x14ac:dyDescent="0.25">
      <c r="A70">
        <v>69</v>
      </c>
      <c r="B70" t="s">
        <v>173</v>
      </c>
      <c r="C70">
        <v>18</v>
      </c>
      <c r="D70" t="s">
        <v>26</v>
      </c>
      <c r="E70" t="s">
        <v>174</v>
      </c>
      <c r="F70" t="s">
        <v>55</v>
      </c>
      <c r="G70">
        <v>7</v>
      </c>
      <c r="H70">
        <v>8</v>
      </c>
      <c r="I70">
        <v>70</v>
      </c>
      <c r="J70">
        <v>5</v>
      </c>
      <c r="K70">
        <v>1.9</v>
      </c>
      <c r="L70">
        <v>8</v>
      </c>
      <c r="M70">
        <v>5</v>
      </c>
      <c r="N70">
        <v>7</v>
      </c>
      <c r="O70">
        <v>1</v>
      </c>
      <c r="P70">
        <v>0.7</v>
      </c>
      <c r="Q70">
        <v>133</v>
      </c>
      <c r="R70">
        <v>9</v>
      </c>
      <c r="S70">
        <v>1.6</v>
      </c>
      <c r="T70">
        <v>0.6</v>
      </c>
      <c r="U70">
        <v>0.4</v>
      </c>
      <c r="V70" t="s">
        <v>44</v>
      </c>
      <c r="W70">
        <v>5</v>
      </c>
      <c r="X70">
        <v>1.8</v>
      </c>
      <c r="Y70">
        <v>9.6999999999999993</v>
      </c>
    </row>
    <row r="71" spans="1:25" x14ac:dyDescent="0.25">
      <c r="A71">
        <v>70</v>
      </c>
      <c r="B71" t="s">
        <v>175</v>
      </c>
      <c r="C71">
        <v>16</v>
      </c>
      <c r="D71" t="s">
        <v>49</v>
      </c>
      <c r="E71" t="s">
        <v>176</v>
      </c>
      <c r="F71" t="s">
        <v>55</v>
      </c>
      <c r="G71">
        <v>5.8</v>
      </c>
      <c r="H71">
        <v>7.2</v>
      </c>
      <c r="I71">
        <v>88</v>
      </c>
      <c r="J71">
        <v>5</v>
      </c>
      <c r="K71">
        <v>1</v>
      </c>
      <c r="L71">
        <v>9</v>
      </c>
      <c r="M71">
        <v>9</v>
      </c>
      <c r="N71">
        <v>2</v>
      </c>
      <c r="O71">
        <v>0</v>
      </c>
      <c r="P71">
        <v>0.7</v>
      </c>
      <c r="Q71">
        <v>30</v>
      </c>
      <c r="R71">
        <v>15</v>
      </c>
      <c r="S71">
        <v>2.6</v>
      </c>
      <c r="T71">
        <v>0.7</v>
      </c>
      <c r="U71">
        <v>0.5</v>
      </c>
      <c r="V71" t="s">
        <v>29</v>
      </c>
      <c r="W71">
        <v>10</v>
      </c>
      <c r="X71">
        <v>9.6999999999999993</v>
      </c>
      <c r="Y71">
        <v>9.1</v>
      </c>
    </row>
    <row r="72" spans="1:25" x14ac:dyDescent="0.25">
      <c r="A72">
        <v>71</v>
      </c>
      <c r="B72" t="s">
        <v>177</v>
      </c>
      <c r="C72">
        <v>17</v>
      </c>
      <c r="D72" t="s">
        <v>34</v>
      </c>
      <c r="E72" t="s">
        <v>178</v>
      </c>
      <c r="F72" t="s">
        <v>40</v>
      </c>
      <c r="G72">
        <v>4.0999999999999996</v>
      </c>
      <c r="H72">
        <v>5.5</v>
      </c>
      <c r="I72">
        <v>67</v>
      </c>
      <c r="J72">
        <v>2</v>
      </c>
      <c r="K72">
        <v>0.2</v>
      </c>
      <c r="L72">
        <v>1</v>
      </c>
      <c r="M72">
        <v>7</v>
      </c>
      <c r="N72">
        <v>4</v>
      </c>
      <c r="O72">
        <v>1</v>
      </c>
      <c r="P72">
        <v>0.5</v>
      </c>
      <c r="Q72">
        <v>120</v>
      </c>
      <c r="R72">
        <v>16</v>
      </c>
      <c r="S72">
        <v>4.3</v>
      </c>
      <c r="T72">
        <v>2.1</v>
      </c>
      <c r="U72">
        <v>2</v>
      </c>
      <c r="V72" t="s">
        <v>29</v>
      </c>
      <c r="W72">
        <v>8</v>
      </c>
      <c r="X72">
        <v>11</v>
      </c>
      <c r="Y72">
        <v>10</v>
      </c>
    </row>
    <row r="73" spans="1:25" x14ac:dyDescent="0.25">
      <c r="A73">
        <v>72</v>
      </c>
      <c r="B73" t="s">
        <v>179</v>
      </c>
      <c r="C73">
        <v>19</v>
      </c>
      <c r="D73" t="s">
        <v>34</v>
      </c>
      <c r="E73" t="s">
        <v>180</v>
      </c>
      <c r="F73" t="s">
        <v>40</v>
      </c>
      <c r="G73">
        <v>4.9000000000000004</v>
      </c>
      <c r="H73">
        <v>4.4000000000000004</v>
      </c>
      <c r="I73">
        <v>86</v>
      </c>
      <c r="J73">
        <v>5</v>
      </c>
      <c r="K73">
        <v>1.8</v>
      </c>
      <c r="L73">
        <v>7</v>
      </c>
      <c r="M73">
        <v>6</v>
      </c>
      <c r="N73">
        <v>7</v>
      </c>
      <c r="O73">
        <v>1</v>
      </c>
      <c r="P73">
        <v>0.9</v>
      </c>
      <c r="Q73">
        <v>90</v>
      </c>
      <c r="R73">
        <v>15</v>
      </c>
      <c r="S73">
        <v>2.5</v>
      </c>
      <c r="T73">
        <v>1.2</v>
      </c>
      <c r="U73">
        <v>0.5</v>
      </c>
      <c r="V73" t="s">
        <v>34</v>
      </c>
      <c r="W73">
        <v>2</v>
      </c>
      <c r="X73">
        <v>4.2</v>
      </c>
      <c r="Y73">
        <v>10</v>
      </c>
    </row>
    <row r="74" spans="1:25" x14ac:dyDescent="0.25">
      <c r="A74">
        <v>73</v>
      </c>
      <c r="B74" t="s">
        <v>181</v>
      </c>
      <c r="C74">
        <v>18</v>
      </c>
      <c r="D74" t="s">
        <v>49</v>
      </c>
      <c r="E74" t="s">
        <v>182</v>
      </c>
      <c r="F74" t="s">
        <v>40</v>
      </c>
      <c r="G74">
        <v>4.4000000000000004</v>
      </c>
      <c r="H74">
        <v>6.6</v>
      </c>
      <c r="I74">
        <v>95</v>
      </c>
      <c r="J74">
        <v>3</v>
      </c>
      <c r="K74">
        <v>1.1000000000000001</v>
      </c>
      <c r="L74">
        <v>8</v>
      </c>
      <c r="M74">
        <v>1</v>
      </c>
      <c r="N74">
        <v>3</v>
      </c>
      <c r="O74">
        <v>1</v>
      </c>
      <c r="P74">
        <v>0.6</v>
      </c>
      <c r="Q74">
        <v>91</v>
      </c>
      <c r="R74">
        <v>15</v>
      </c>
      <c r="S74">
        <v>2.2000000000000002</v>
      </c>
      <c r="T74">
        <v>1.6</v>
      </c>
      <c r="U74">
        <v>0.8</v>
      </c>
      <c r="V74" t="s">
        <v>37</v>
      </c>
      <c r="W74">
        <v>1</v>
      </c>
      <c r="X74">
        <v>3.9</v>
      </c>
      <c r="Y74">
        <v>9.6999999999999993</v>
      </c>
    </row>
    <row r="75" spans="1:25" x14ac:dyDescent="0.25">
      <c r="A75">
        <v>74</v>
      </c>
      <c r="B75" t="s">
        <v>183</v>
      </c>
      <c r="C75">
        <v>19</v>
      </c>
      <c r="D75" t="s">
        <v>49</v>
      </c>
      <c r="E75" t="s">
        <v>184</v>
      </c>
      <c r="F75" t="s">
        <v>55</v>
      </c>
      <c r="G75">
        <v>6.3</v>
      </c>
      <c r="H75">
        <v>3</v>
      </c>
      <c r="I75">
        <v>58</v>
      </c>
      <c r="J75">
        <v>8</v>
      </c>
      <c r="K75">
        <v>1.1000000000000001</v>
      </c>
      <c r="L75">
        <v>5</v>
      </c>
      <c r="M75">
        <v>2</v>
      </c>
      <c r="N75">
        <v>8</v>
      </c>
      <c r="O75">
        <v>0</v>
      </c>
      <c r="P75">
        <v>0.6</v>
      </c>
      <c r="Q75">
        <v>48</v>
      </c>
      <c r="R75">
        <v>6</v>
      </c>
      <c r="S75">
        <v>3.9</v>
      </c>
      <c r="T75">
        <v>1.1000000000000001</v>
      </c>
      <c r="U75">
        <v>0.1</v>
      </c>
      <c r="V75" t="s">
        <v>34</v>
      </c>
      <c r="W75">
        <v>6</v>
      </c>
      <c r="X75">
        <v>8.5</v>
      </c>
      <c r="Y75">
        <v>10</v>
      </c>
    </row>
    <row r="76" spans="1:25" x14ac:dyDescent="0.25">
      <c r="A76">
        <v>75</v>
      </c>
      <c r="B76" t="s">
        <v>185</v>
      </c>
      <c r="C76">
        <v>15</v>
      </c>
      <c r="D76" t="s">
        <v>49</v>
      </c>
      <c r="E76" t="s">
        <v>186</v>
      </c>
      <c r="F76" t="s">
        <v>28</v>
      </c>
      <c r="G76">
        <v>5.8</v>
      </c>
      <c r="H76">
        <v>6.9</v>
      </c>
      <c r="I76">
        <v>84</v>
      </c>
      <c r="J76">
        <v>8</v>
      </c>
      <c r="K76">
        <v>2.2999999999999998</v>
      </c>
      <c r="L76">
        <v>3</v>
      </c>
      <c r="M76">
        <v>9</v>
      </c>
      <c r="N76">
        <v>3</v>
      </c>
      <c r="O76">
        <v>1</v>
      </c>
      <c r="P76">
        <v>0.5</v>
      </c>
      <c r="Q76">
        <v>106</v>
      </c>
      <c r="R76">
        <v>7</v>
      </c>
      <c r="S76">
        <v>3.1</v>
      </c>
      <c r="T76">
        <v>1.2</v>
      </c>
      <c r="U76">
        <v>1.5</v>
      </c>
      <c r="V76" t="s">
        <v>41</v>
      </c>
      <c r="W76">
        <v>6</v>
      </c>
      <c r="X76">
        <v>5.5</v>
      </c>
      <c r="Y76">
        <v>10</v>
      </c>
    </row>
    <row r="77" spans="1:25" x14ac:dyDescent="0.25">
      <c r="A77">
        <v>76</v>
      </c>
      <c r="B77" t="s">
        <v>187</v>
      </c>
      <c r="C77">
        <v>13</v>
      </c>
      <c r="D77" t="s">
        <v>26</v>
      </c>
      <c r="E77" t="s">
        <v>188</v>
      </c>
      <c r="F77" t="s">
        <v>55</v>
      </c>
      <c r="G77">
        <v>6.5</v>
      </c>
      <c r="H77">
        <v>7.2</v>
      </c>
      <c r="I77">
        <v>58</v>
      </c>
      <c r="J77">
        <v>10</v>
      </c>
      <c r="K77">
        <v>0.3</v>
      </c>
      <c r="L77">
        <v>9</v>
      </c>
      <c r="M77">
        <v>6</v>
      </c>
      <c r="N77">
        <v>5</v>
      </c>
      <c r="O77">
        <v>0</v>
      </c>
      <c r="P77">
        <v>1.1000000000000001</v>
      </c>
      <c r="Q77">
        <v>74</v>
      </c>
      <c r="R77">
        <v>6</v>
      </c>
      <c r="S77">
        <v>2.6</v>
      </c>
      <c r="T77">
        <v>2</v>
      </c>
      <c r="U77">
        <v>1.1000000000000001</v>
      </c>
      <c r="V77" t="s">
        <v>44</v>
      </c>
      <c r="W77">
        <v>9</v>
      </c>
      <c r="X77">
        <v>8.6999999999999993</v>
      </c>
      <c r="Y77">
        <v>10</v>
      </c>
    </row>
    <row r="78" spans="1:25" x14ac:dyDescent="0.25">
      <c r="A78">
        <v>77</v>
      </c>
      <c r="B78" t="s">
        <v>189</v>
      </c>
      <c r="C78">
        <v>17</v>
      </c>
      <c r="D78" t="s">
        <v>26</v>
      </c>
      <c r="E78" t="s">
        <v>190</v>
      </c>
      <c r="F78" t="s">
        <v>28</v>
      </c>
      <c r="G78">
        <v>5.8</v>
      </c>
      <c r="H78">
        <v>7</v>
      </c>
      <c r="I78">
        <v>76</v>
      </c>
      <c r="J78">
        <v>8</v>
      </c>
      <c r="K78">
        <v>1.7</v>
      </c>
      <c r="L78">
        <v>5</v>
      </c>
      <c r="M78">
        <v>5</v>
      </c>
      <c r="N78">
        <v>5</v>
      </c>
      <c r="O78">
        <v>1</v>
      </c>
      <c r="P78">
        <v>1.7</v>
      </c>
      <c r="Q78">
        <v>116</v>
      </c>
      <c r="R78">
        <v>19</v>
      </c>
      <c r="S78">
        <v>3</v>
      </c>
      <c r="T78">
        <v>2.2000000000000002</v>
      </c>
      <c r="U78">
        <v>2.2000000000000002</v>
      </c>
      <c r="V78" t="s">
        <v>37</v>
      </c>
      <c r="W78">
        <v>9</v>
      </c>
      <c r="X78">
        <v>3.3</v>
      </c>
      <c r="Y78">
        <v>10</v>
      </c>
    </row>
    <row r="79" spans="1:25" x14ac:dyDescent="0.25">
      <c r="A79">
        <v>78</v>
      </c>
      <c r="B79" t="s">
        <v>191</v>
      </c>
      <c r="C79">
        <v>19</v>
      </c>
      <c r="D79" t="s">
        <v>34</v>
      </c>
      <c r="E79" t="s">
        <v>192</v>
      </c>
      <c r="F79" t="s">
        <v>32</v>
      </c>
      <c r="G79">
        <v>5.0999999999999996</v>
      </c>
      <c r="H79">
        <v>7</v>
      </c>
      <c r="I79">
        <v>64</v>
      </c>
      <c r="J79">
        <v>4</v>
      </c>
      <c r="K79">
        <v>1.5</v>
      </c>
      <c r="L79">
        <v>10</v>
      </c>
      <c r="M79">
        <v>6</v>
      </c>
      <c r="N79">
        <v>7</v>
      </c>
      <c r="O79">
        <v>0</v>
      </c>
      <c r="P79">
        <v>1.7</v>
      </c>
      <c r="Q79">
        <v>140</v>
      </c>
      <c r="R79">
        <v>5</v>
      </c>
      <c r="S79">
        <v>0.5</v>
      </c>
      <c r="T79">
        <v>1.7</v>
      </c>
      <c r="U79">
        <v>0.9</v>
      </c>
      <c r="V79" t="s">
        <v>44</v>
      </c>
      <c r="W79">
        <v>2</v>
      </c>
      <c r="X79">
        <v>7.7</v>
      </c>
      <c r="Y79">
        <v>7.6</v>
      </c>
    </row>
    <row r="80" spans="1:25" x14ac:dyDescent="0.25">
      <c r="A80">
        <v>79</v>
      </c>
      <c r="B80" t="s">
        <v>193</v>
      </c>
      <c r="C80">
        <v>13</v>
      </c>
      <c r="D80" t="s">
        <v>34</v>
      </c>
      <c r="E80" t="s">
        <v>194</v>
      </c>
      <c r="F80" t="s">
        <v>55</v>
      </c>
      <c r="G80">
        <v>5.2</v>
      </c>
      <c r="H80">
        <v>6</v>
      </c>
      <c r="I80">
        <v>87</v>
      </c>
      <c r="J80">
        <v>0</v>
      </c>
      <c r="K80">
        <v>0.8</v>
      </c>
      <c r="L80">
        <v>1</v>
      </c>
      <c r="M80">
        <v>5</v>
      </c>
      <c r="N80">
        <v>8</v>
      </c>
      <c r="O80">
        <v>1</v>
      </c>
      <c r="P80">
        <v>1.6</v>
      </c>
      <c r="Q80">
        <v>79</v>
      </c>
      <c r="R80">
        <v>11</v>
      </c>
      <c r="S80">
        <v>4.2</v>
      </c>
      <c r="T80">
        <v>0</v>
      </c>
      <c r="U80">
        <v>1.2</v>
      </c>
      <c r="V80" t="s">
        <v>44</v>
      </c>
      <c r="W80">
        <v>6</v>
      </c>
      <c r="X80">
        <v>3.7</v>
      </c>
      <c r="Y80">
        <v>10</v>
      </c>
    </row>
    <row r="81" spans="1:25" x14ac:dyDescent="0.25">
      <c r="A81">
        <v>80</v>
      </c>
      <c r="B81" t="s">
        <v>195</v>
      </c>
      <c r="C81">
        <v>13</v>
      </c>
      <c r="D81" t="s">
        <v>49</v>
      </c>
      <c r="E81" t="s">
        <v>196</v>
      </c>
      <c r="F81" t="s">
        <v>36</v>
      </c>
      <c r="G81">
        <v>4.8</v>
      </c>
      <c r="H81">
        <v>8.6</v>
      </c>
      <c r="I81">
        <v>78</v>
      </c>
      <c r="J81">
        <v>8</v>
      </c>
      <c r="K81">
        <v>0</v>
      </c>
      <c r="L81">
        <v>3</v>
      </c>
      <c r="M81">
        <v>3</v>
      </c>
      <c r="N81">
        <v>10</v>
      </c>
      <c r="O81">
        <v>1</v>
      </c>
      <c r="P81">
        <v>1</v>
      </c>
      <c r="Q81">
        <v>51</v>
      </c>
      <c r="R81">
        <v>9</v>
      </c>
      <c r="S81">
        <v>3</v>
      </c>
      <c r="T81">
        <v>2.4</v>
      </c>
      <c r="U81">
        <v>1.6</v>
      </c>
      <c r="V81" t="s">
        <v>41</v>
      </c>
      <c r="W81">
        <v>7</v>
      </c>
      <c r="X81">
        <v>7.1</v>
      </c>
      <c r="Y81">
        <v>8.6999999999999993</v>
      </c>
    </row>
    <row r="82" spans="1:25" x14ac:dyDescent="0.25">
      <c r="A82">
        <v>81</v>
      </c>
      <c r="B82" t="s">
        <v>197</v>
      </c>
      <c r="C82">
        <v>19</v>
      </c>
      <c r="D82" t="s">
        <v>49</v>
      </c>
      <c r="E82" t="s">
        <v>198</v>
      </c>
      <c r="F82" t="s">
        <v>36</v>
      </c>
      <c r="G82">
        <v>4.3</v>
      </c>
      <c r="H82">
        <v>4.3</v>
      </c>
      <c r="I82">
        <v>91</v>
      </c>
      <c r="J82">
        <v>6</v>
      </c>
      <c r="K82">
        <v>0</v>
      </c>
      <c r="L82">
        <v>9</v>
      </c>
      <c r="M82">
        <v>8</v>
      </c>
      <c r="N82">
        <v>5</v>
      </c>
      <c r="O82">
        <v>0</v>
      </c>
      <c r="P82">
        <v>0.9</v>
      </c>
      <c r="Q82">
        <v>98</v>
      </c>
      <c r="R82">
        <v>7</v>
      </c>
      <c r="S82">
        <v>2.2000000000000002</v>
      </c>
      <c r="T82">
        <v>0.6</v>
      </c>
      <c r="U82">
        <v>0.3</v>
      </c>
      <c r="V82" t="s">
        <v>41</v>
      </c>
      <c r="W82">
        <v>8</v>
      </c>
      <c r="X82">
        <v>5.2</v>
      </c>
      <c r="Y82">
        <v>8.3000000000000007</v>
      </c>
    </row>
    <row r="83" spans="1:25" x14ac:dyDescent="0.25">
      <c r="A83">
        <v>82</v>
      </c>
      <c r="B83" t="s">
        <v>199</v>
      </c>
      <c r="C83">
        <v>19</v>
      </c>
      <c r="D83" t="s">
        <v>26</v>
      </c>
      <c r="E83" t="s">
        <v>200</v>
      </c>
      <c r="F83" t="s">
        <v>32</v>
      </c>
      <c r="G83">
        <v>7.6</v>
      </c>
      <c r="H83">
        <v>6.4</v>
      </c>
      <c r="I83">
        <v>88</v>
      </c>
      <c r="J83">
        <v>4</v>
      </c>
      <c r="K83">
        <v>0</v>
      </c>
      <c r="L83">
        <v>6</v>
      </c>
      <c r="M83">
        <v>4</v>
      </c>
      <c r="N83">
        <v>8</v>
      </c>
      <c r="O83">
        <v>0</v>
      </c>
      <c r="P83">
        <v>1.8</v>
      </c>
      <c r="Q83">
        <v>77</v>
      </c>
      <c r="R83">
        <v>15</v>
      </c>
      <c r="S83">
        <v>4.5999999999999996</v>
      </c>
      <c r="T83">
        <v>0</v>
      </c>
      <c r="U83">
        <v>0</v>
      </c>
      <c r="V83" t="s">
        <v>44</v>
      </c>
      <c r="W83">
        <v>7</v>
      </c>
      <c r="X83">
        <v>7.1</v>
      </c>
      <c r="Y83">
        <v>10</v>
      </c>
    </row>
    <row r="84" spans="1:25" x14ac:dyDescent="0.25">
      <c r="A84">
        <v>83</v>
      </c>
      <c r="B84" t="s">
        <v>201</v>
      </c>
      <c r="C84">
        <v>17</v>
      </c>
      <c r="D84" t="s">
        <v>26</v>
      </c>
      <c r="E84" t="s">
        <v>202</v>
      </c>
      <c r="F84" t="s">
        <v>32</v>
      </c>
      <c r="G84">
        <v>5.5</v>
      </c>
      <c r="H84">
        <v>6.9</v>
      </c>
      <c r="I84">
        <v>65</v>
      </c>
      <c r="J84">
        <v>3</v>
      </c>
      <c r="K84">
        <v>0.4</v>
      </c>
      <c r="L84">
        <v>6</v>
      </c>
      <c r="M84">
        <v>9</v>
      </c>
      <c r="N84">
        <v>9</v>
      </c>
      <c r="O84">
        <v>1</v>
      </c>
      <c r="P84">
        <v>0.4</v>
      </c>
      <c r="Q84">
        <v>82</v>
      </c>
      <c r="R84">
        <v>6</v>
      </c>
      <c r="S84">
        <v>1.6</v>
      </c>
      <c r="T84">
        <v>1.1000000000000001</v>
      </c>
      <c r="U84">
        <v>0.2</v>
      </c>
      <c r="V84" t="s">
        <v>29</v>
      </c>
      <c r="W84">
        <v>4</v>
      </c>
      <c r="X84">
        <v>6.2</v>
      </c>
      <c r="Y84">
        <v>7.6</v>
      </c>
    </row>
    <row r="85" spans="1:25" x14ac:dyDescent="0.25">
      <c r="A85">
        <v>84</v>
      </c>
      <c r="B85" t="s">
        <v>203</v>
      </c>
      <c r="C85">
        <v>15</v>
      </c>
      <c r="D85" t="s">
        <v>34</v>
      </c>
      <c r="E85" t="s">
        <v>204</v>
      </c>
      <c r="F85" t="s">
        <v>47</v>
      </c>
      <c r="G85">
        <v>4.8</v>
      </c>
      <c r="H85">
        <v>6.3</v>
      </c>
      <c r="I85">
        <v>76</v>
      </c>
      <c r="J85">
        <v>8</v>
      </c>
      <c r="K85">
        <v>1.6</v>
      </c>
      <c r="L85">
        <v>2</v>
      </c>
      <c r="M85">
        <v>6</v>
      </c>
      <c r="N85">
        <v>7</v>
      </c>
      <c r="O85">
        <v>1</v>
      </c>
      <c r="P85">
        <v>1.1000000000000001</v>
      </c>
      <c r="Q85">
        <v>136</v>
      </c>
      <c r="R85">
        <v>11</v>
      </c>
      <c r="S85">
        <v>4.8</v>
      </c>
      <c r="T85">
        <v>1.3</v>
      </c>
      <c r="U85">
        <v>1.2</v>
      </c>
      <c r="V85" t="s">
        <v>41</v>
      </c>
      <c r="W85">
        <v>8</v>
      </c>
      <c r="X85">
        <v>5.3</v>
      </c>
      <c r="Y85">
        <v>10</v>
      </c>
    </row>
    <row r="86" spans="1:25" x14ac:dyDescent="0.25">
      <c r="A86">
        <v>85</v>
      </c>
      <c r="B86" t="s">
        <v>205</v>
      </c>
      <c r="C86">
        <v>19</v>
      </c>
      <c r="D86" t="s">
        <v>34</v>
      </c>
      <c r="E86" t="s">
        <v>206</v>
      </c>
      <c r="F86" t="s">
        <v>28</v>
      </c>
      <c r="G86">
        <v>7.4</v>
      </c>
      <c r="H86">
        <v>6.3</v>
      </c>
      <c r="I86">
        <v>75</v>
      </c>
      <c r="J86">
        <v>6</v>
      </c>
      <c r="K86">
        <v>1.5</v>
      </c>
      <c r="L86">
        <v>9</v>
      </c>
      <c r="M86">
        <v>7</v>
      </c>
      <c r="N86">
        <v>2</v>
      </c>
      <c r="O86">
        <v>1</v>
      </c>
      <c r="P86">
        <v>0.3</v>
      </c>
      <c r="Q86">
        <v>85</v>
      </c>
      <c r="R86">
        <v>9</v>
      </c>
      <c r="S86">
        <v>2.9</v>
      </c>
      <c r="T86">
        <v>2.9</v>
      </c>
      <c r="U86">
        <v>0</v>
      </c>
      <c r="V86" t="s">
        <v>41</v>
      </c>
      <c r="W86">
        <v>1</v>
      </c>
      <c r="X86">
        <v>7.6</v>
      </c>
      <c r="Y86">
        <v>10</v>
      </c>
    </row>
    <row r="87" spans="1:25" x14ac:dyDescent="0.25">
      <c r="A87">
        <v>86</v>
      </c>
      <c r="B87" t="s">
        <v>207</v>
      </c>
      <c r="C87">
        <v>16</v>
      </c>
      <c r="D87" t="s">
        <v>49</v>
      </c>
      <c r="E87" t="s">
        <v>208</v>
      </c>
      <c r="F87" t="s">
        <v>40</v>
      </c>
      <c r="G87">
        <v>3.8</v>
      </c>
      <c r="H87">
        <v>5.0999999999999996</v>
      </c>
      <c r="I87">
        <v>85</v>
      </c>
      <c r="J87">
        <v>1</v>
      </c>
      <c r="K87">
        <v>0</v>
      </c>
      <c r="L87">
        <v>8</v>
      </c>
      <c r="M87">
        <v>7</v>
      </c>
      <c r="N87">
        <v>8</v>
      </c>
      <c r="O87">
        <v>0</v>
      </c>
      <c r="P87">
        <v>0.6</v>
      </c>
      <c r="Q87">
        <v>104</v>
      </c>
      <c r="R87">
        <v>10</v>
      </c>
      <c r="S87">
        <v>1.8</v>
      </c>
      <c r="T87">
        <v>0.5</v>
      </c>
      <c r="U87">
        <v>1.3</v>
      </c>
      <c r="V87" t="s">
        <v>41</v>
      </c>
      <c r="W87">
        <v>9</v>
      </c>
      <c r="X87">
        <v>9.3000000000000007</v>
      </c>
      <c r="Y87">
        <v>7.6</v>
      </c>
    </row>
    <row r="88" spans="1:25" x14ac:dyDescent="0.25">
      <c r="A88">
        <v>87</v>
      </c>
      <c r="B88" t="s">
        <v>209</v>
      </c>
      <c r="C88">
        <v>13</v>
      </c>
      <c r="D88" t="s">
        <v>34</v>
      </c>
      <c r="E88" t="s">
        <v>210</v>
      </c>
      <c r="F88" t="s">
        <v>47</v>
      </c>
      <c r="G88">
        <v>7.3</v>
      </c>
      <c r="H88">
        <v>5.6</v>
      </c>
      <c r="I88">
        <v>84</v>
      </c>
      <c r="J88">
        <v>1</v>
      </c>
      <c r="K88">
        <v>0.2</v>
      </c>
      <c r="L88">
        <v>4</v>
      </c>
      <c r="M88">
        <v>1</v>
      </c>
      <c r="N88">
        <v>8</v>
      </c>
      <c r="O88">
        <v>0</v>
      </c>
      <c r="P88">
        <v>1.2</v>
      </c>
      <c r="Q88">
        <v>22</v>
      </c>
      <c r="R88">
        <v>11</v>
      </c>
      <c r="S88">
        <v>2.2000000000000002</v>
      </c>
      <c r="T88">
        <v>2</v>
      </c>
      <c r="U88">
        <v>0.9</v>
      </c>
      <c r="V88" t="s">
        <v>34</v>
      </c>
      <c r="W88">
        <v>1</v>
      </c>
      <c r="X88">
        <v>4.0999999999999996</v>
      </c>
      <c r="Y88">
        <v>10</v>
      </c>
    </row>
    <row r="89" spans="1:25" x14ac:dyDescent="0.25">
      <c r="A89">
        <v>88</v>
      </c>
      <c r="B89" t="s">
        <v>211</v>
      </c>
      <c r="C89">
        <v>19</v>
      </c>
      <c r="D89" t="s">
        <v>26</v>
      </c>
      <c r="E89" t="s">
        <v>212</v>
      </c>
      <c r="F89" t="s">
        <v>55</v>
      </c>
      <c r="G89">
        <v>0.7</v>
      </c>
      <c r="H89">
        <v>4.5999999999999996</v>
      </c>
      <c r="I89">
        <v>64</v>
      </c>
      <c r="J89">
        <v>6</v>
      </c>
      <c r="K89">
        <v>1.3</v>
      </c>
      <c r="L89">
        <v>10</v>
      </c>
      <c r="M89">
        <v>1</v>
      </c>
      <c r="N89">
        <v>9</v>
      </c>
      <c r="O89">
        <v>0</v>
      </c>
      <c r="P89">
        <v>0.4</v>
      </c>
      <c r="Q89">
        <v>146</v>
      </c>
      <c r="R89">
        <v>10</v>
      </c>
      <c r="S89">
        <v>2.2000000000000002</v>
      </c>
      <c r="T89">
        <v>0.2</v>
      </c>
      <c r="U89">
        <v>1.3</v>
      </c>
      <c r="V89" t="s">
        <v>34</v>
      </c>
      <c r="W89">
        <v>3</v>
      </c>
      <c r="X89">
        <v>5.3</v>
      </c>
      <c r="Y89">
        <v>5.7</v>
      </c>
    </row>
    <row r="90" spans="1:25" x14ac:dyDescent="0.25">
      <c r="A90">
        <v>89</v>
      </c>
      <c r="B90" t="s">
        <v>213</v>
      </c>
      <c r="C90">
        <v>14</v>
      </c>
      <c r="D90" t="s">
        <v>49</v>
      </c>
      <c r="E90" t="s">
        <v>214</v>
      </c>
      <c r="F90" t="s">
        <v>36</v>
      </c>
      <c r="G90">
        <v>3</v>
      </c>
      <c r="H90">
        <v>6.6</v>
      </c>
      <c r="I90">
        <v>82</v>
      </c>
      <c r="J90">
        <v>0</v>
      </c>
      <c r="K90">
        <v>0.8</v>
      </c>
      <c r="L90">
        <v>1</v>
      </c>
      <c r="M90">
        <v>3</v>
      </c>
      <c r="N90">
        <v>3</v>
      </c>
      <c r="O90">
        <v>0</v>
      </c>
      <c r="P90">
        <v>0.6</v>
      </c>
      <c r="Q90">
        <v>84</v>
      </c>
      <c r="R90">
        <v>6</v>
      </c>
      <c r="S90">
        <v>3.7</v>
      </c>
      <c r="T90">
        <v>2.2999999999999998</v>
      </c>
      <c r="U90">
        <v>1</v>
      </c>
      <c r="V90" t="s">
        <v>34</v>
      </c>
      <c r="W90">
        <v>9</v>
      </c>
      <c r="X90">
        <v>6.7</v>
      </c>
      <c r="Y90">
        <v>8.6</v>
      </c>
    </row>
    <row r="91" spans="1:25" x14ac:dyDescent="0.25">
      <c r="A91">
        <v>90</v>
      </c>
      <c r="B91" t="s">
        <v>215</v>
      </c>
      <c r="C91">
        <v>19</v>
      </c>
      <c r="D91" t="s">
        <v>34</v>
      </c>
      <c r="E91" t="s">
        <v>216</v>
      </c>
      <c r="F91" t="s">
        <v>40</v>
      </c>
      <c r="G91">
        <v>4</v>
      </c>
      <c r="H91">
        <v>7.4</v>
      </c>
      <c r="I91">
        <v>83</v>
      </c>
      <c r="J91">
        <v>3</v>
      </c>
      <c r="K91">
        <v>0.3</v>
      </c>
      <c r="L91">
        <v>10</v>
      </c>
      <c r="M91">
        <v>4</v>
      </c>
      <c r="N91">
        <v>4</v>
      </c>
      <c r="O91">
        <v>0</v>
      </c>
      <c r="P91">
        <v>0.6</v>
      </c>
      <c r="Q91">
        <v>55</v>
      </c>
      <c r="R91">
        <v>18</v>
      </c>
      <c r="S91">
        <v>4.0999999999999996</v>
      </c>
      <c r="T91">
        <v>0.8</v>
      </c>
      <c r="U91">
        <v>0</v>
      </c>
      <c r="V91" t="s">
        <v>44</v>
      </c>
      <c r="W91">
        <v>3</v>
      </c>
      <c r="X91">
        <v>7.4</v>
      </c>
      <c r="Y91">
        <v>9.9</v>
      </c>
    </row>
    <row r="92" spans="1:25" x14ac:dyDescent="0.25">
      <c r="A92">
        <v>91</v>
      </c>
      <c r="B92" t="s">
        <v>217</v>
      </c>
      <c r="C92">
        <v>16</v>
      </c>
      <c r="D92" t="s">
        <v>34</v>
      </c>
      <c r="E92" t="s">
        <v>218</v>
      </c>
      <c r="F92" t="s">
        <v>40</v>
      </c>
      <c r="G92">
        <v>8.1</v>
      </c>
      <c r="H92">
        <v>6.8</v>
      </c>
      <c r="I92">
        <v>59</v>
      </c>
      <c r="J92">
        <v>1</v>
      </c>
      <c r="K92">
        <v>0</v>
      </c>
      <c r="L92">
        <v>7</v>
      </c>
      <c r="M92">
        <v>3</v>
      </c>
      <c r="N92">
        <v>1</v>
      </c>
      <c r="O92">
        <v>0</v>
      </c>
      <c r="P92">
        <v>0.6</v>
      </c>
      <c r="Q92">
        <v>129</v>
      </c>
      <c r="R92">
        <v>7</v>
      </c>
      <c r="S92">
        <v>0.7</v>
      </c>
      <c r="T92">
        <v>2.5</v>
      </c>
      <c r="U92">
        <v>1.5</v>
      </c>
      <c r="V92" t="s">
        <v>34</v>
      </c>
      <c r="W92">
        <v>1</v>
      </c>
      <c r="X92">
        <v>5.0999999999999996</v>
      </c>
      <c r="Y92">
        <v>10</v>
      </c>
    </row>
    <row r="93" spans="1:25" x14ac:dyDescent="0.25">
      <c r="A93">
        <v>92</v>
      </c>
      <c r="B93" t="s">
        <v>219</v>
      </c>
      <c r="C93">
        <v>17</v>
      </c>
      <c r="D93" t="s">
        <v>49</v>
      </c>
      <c r="E93" t="s">
        <v>220</v>
      </c>
      <c r="F93" t="s">
        <v>40</v>
      </c>
      <c r="G93">
        <v>5.2</v>
      </c>
      <c r="H93">
        <v>6.6</v>
      </c>
      <c r="I93">
        <v>56</v>
      </c>
      <c r="J93">
        <v>10</v>
      </c>
      <c r="K93">
        <v>0.9</v>
      </c>
      <c r="L93">
        <v>6</v>
      </c>
      <c r="M93">
        <v>8</v>
      </c>
      <c r="N93">
        <v>4</v>
      </c>
      <c r="O93">
        <v>0</v>
      </c>
      <c r="P93">
        <v>0.5</v>
      </c>
      <c r="Q93">
        <v>98</v>
      </c>
      <c r="R93">
        <v>16</v>
      </c>
      <c r="S93">
        <v>2.4</v>
      </c>
      <c r="T93">
        <v>1.4</v>
      </c>
      <c r="U93">
        <v>1</v>
      </c>
      <c r="V93" t="s">
        <v>34</v>
      </c>
      <c r="W93">
        <v>5</v>
      </c>
      <c r="X93">
        <v>8.1</v>
      </c>
      <c r="Y93">
        <v>10</v>
      </c>
    </row>
    <row r="94" spans="1:25" x14ac:dyDescent="0.25">
      <c r="A94">
        <v>93</v>
      </c>
      <c r="B94" t="s">
        <v>221</v>
      </c>
      <c r="C94">
        <v>18</v>
      </c>
      <c r="D94" t="s">
        <v>34</v>
      </c>
      <c r="E94" t="s">
        <v>222</v>
      </c>
      <c r="F94" t="s">
        <v>32</v>
      </c>
      <c r="G94">
        <v>1.7</v>
      </c>
      <c r="H94">
        <v>6.2</v>
      </c>
      <c r="I94">
        <v>52</v>
      </c>
      <c r="J94">
        <v>8</v>
      </c>
      <c r="K94">
        <v>1.3</v>
      </c>
      <c r="L94">
        <v>2</v>
      </c>
      <c r="M94">
        <v>2</v>
      </c>
      <c r="N94">
        <v>7</v>
      </c>
      <c r="O94">
        <v>0</v>
      </c>
      <c r="P94">
        <v>1.3</v>
      </c>
      <c r="Q94">
        <v>76</v>
      </c>
      <c r="R94">
        <v>17</v>
      </c>
      <c r="S94">
        <v>1.1000000000000001</v>
      </c>
      <c r="T94">
        <v>1.9</v>
      </c>
      <c r="U94">
        <v>0.7</v>
      </c>
      <c r="V94" t="s">
        <v>41</v>
      </c>
      <c r="W94">
        <v>7</v>
      </c>
      <c r="X94">
        <v>6.5</v>
      </c>
      <c r="Y94">
        <v>6.5</v>
      </c>
    </row>
    <row r="95" spans="1:25" x14ac:dyDescent="0.25">
      <c r="A95">
        <v>94</v>
      </c>
      <c r="B95" t="s">
        <v>223</v>
      </c>
      <c r="C95">
        <v>15</v>
      </c>
      <c r="D95" t="s">
        <v>49</v>
      </c>
      <c r="E95" t="s">
        <v>224</v>
      </c>
      <c r="F95" t="s">
        <v>55</v>
      </c>
      <c r="G95">
        <v>6.8</v>
      </c>
      <c r="H95">
        <v>7.4</v>
      </c>
      <c r="I95">
        <v>100</v>
      </c>
      <c r="J95">
        <v>9</v>
      </c>
      <c r="K95">
        <v>1.1000000000000001</v>
      </c>
      <c r="L95">
        <v>6</v>
      </c>
      <c r="M95">
        <v>7</v>
      </c>
      <c r="N95">
        <v>7</v>
      </c>
      <c r="O95">
        <v>0</v>
      </c>
      <c r="P95">
        <v>1.9</v>
      </c>
      <c r="Q95">
        <v>123</v>
      </c>
      <c r="R95">
        <v>11</v>
      </c>
      <c r="S95">
        <v>4.2</v>
      </c>
      <c r="T95">
        <v>1.6</v>
      </c>
      <c r="U95">
        <v>0.7</v>
      </c>
      <c r="V95" t="s">
        <v>41</v>
      </c>
      <c r="W95">
        <v>5</v>
      </c>
      <c r="X95">
        <v>6.8</v>
      </c>
      <c r="Y95">
        <v>10</v>
      </c>
    </row>
    <row r="96" spans="1:25" x14ac:dyDescent="0.25">
      <c r="A96">
        <v>95</v>
      </c>
      <c r="B96" t="s">
        <v>225</v>
      </c>
      <c r="C96">
        <v>18</v>
      </c>
      <c r="D96" t="s">
        <v>26</v>
      </c>
      <c r="E96" t="s">
        <v>226</v>
      </c>
      <c r="F96" t="s">
        <v>28</v>
      </c>
      <c r="G96">
        <v>6.4</v>
      </c>
      <c r="H96">
        <v>10</v>
      </c>
      <c r="I96">
        <v>89</v>
      </c>
      <c r="J96">
        <v>0</v>
      </c>
      <c r="K96">
        <v>1.2</v>
      </c>
      <c r="L96">
        <v>9</v>
      </c>
      <c r="M96">
        <v>9</v>
      </c>
      <c r="N96">
        <v>8</v>
      </c>
      <c r="O96">
        <v>0</v>
      </c>
      <c r="P96">
        <v>0.5</v>
      </c>
      <c r="Q96">
        <v>128</v>
      </c>
      <c r="R96">
        <v>9</v>
      </c>
      <c r="S96">
        <v>4.0999999999999996</v>
      </c>
      <c r="T96">
        <v>3.2</v>
      </c>
      <c r="U96">
        <v>1.4</v>
      </c>
      <c r="V96" t="s">
        <v>37</v>
      </c>
      <c r="W96">
        <v>2</v>
      </c>
      <c r="X96">
        <v>4.5999999999999996</v>
      </c>
      <c r="Y96">
        <v>10</v>
      </c>
    </row>
    <row r="97" spans="1:25" x14ac:dyDescent="0.25">
      <c r="A97">
        <v>96</v>
      </c>
      <c r="B97" t="s">
        <v>227</v>
      </c>
      <c r="C97">
        <v>17</v>
      </c>
      <c r="D97" t="s">
        <v>49</v>
      </c>
      <c r="E97" t="s">
        <v>228</v>
      </c>
      <c r="F97" t="s">
        <v>28</v>
      </c>
      <c r="G97">
        <v>7.2</v>
      </c>
      <c r="H97">
        <v>7.4</v>
      </c>
      <c r="I97">
        <v>63</v>
      </c>
      <c r="J97">
        <v>7</v>
      </c>
      <c r="K97">
        <v>0.1</v>
      </c>
      <c r="L97">
        <v>2</v>
      </c>
      <c r="M97">
        <v>3</v>
      </c>
      <c r="N97">
        <v>8</v>
      </c>
      <c r="O97">
        <v>0</v>
      </c>
      <c r="P97">
        <v>0.7</v>
      </c>
      <c r="Q97">
        <v>112</v>
      </c>
      <c r="R97">
        <v>11</v>
      </c>
      <c r="S97">
        <v>3.8</v>
      </c>
      <c r="T97">
        <v>0.5</v>
      </c>
      <c r="U97">
        <v>0.5</v>
      </c>
      <c r="V97" t="s">
        <v>41</v>
      </c>
      <c r="W97">
        <v>4</v>
      </c>
      <c r="X97">
        <v>2.2999999999999998</v>
      </c>
      <c r="Y97">
        <v>10</v>
      </c>
    </row>
    <row r="98" spans="1:25" x14ac:dyDescent="0.25">
      <c r="A98">
        <v>97</v>
      </c>
      <c r="B98" t="s">
        <v>229</v>
      </c>
      <c r="C98">
        <v>18</v>
      </c>
      <c r="D98" t="s">
        <v>26</v>
      </c>
      <c r="E98" t="s">
        <v>230</v>
      </c>
      <c r="F98" t="s">
        <v>47</v>
      </c>
      <c r="G98">
        <v>3.3</v>
      </c>
      <c r="H98">
        <v>5.7</v>
      </c>
      <c r="I98">
        <v>93</v>
      </c>
      <c r="J98">
        <v>5</v>
      </c>
      <c r="K98">
        <v>1.7</v>
      </c>
      <c r="L98">
        <v>9</v>
      </c>
      <c r="M98">
        <v>6</v>
      </c>
      <c r="N98">
        <v>7</v>
      </c>
      <c r="O98">
        <v>1</v>
      </c>
      <c r="P98">
        <v>0.1</v>
      </c>
      <c r="Q98">
        <v>72</v>
      </c>
      <c r="R98">
        <v>17</v>
      </c>
      <c r="S98">
        <v>3.6</v>
      </c>
      <c r="T98">
        <v>1.2</v>
      </c>
      <c r="U98">
        <v>0.3</v>
      </c>
      <c r="V98" t="s">
        <v>34</v>
      </c>
      <c r="W98">
        <v>10</v>
      </c>
      <c r="X98">
        <v>6.6</v>
      </c>
      <c r="Y98">
        <v>10</v>
      </c>
    </row>
    <row r="99" spans="1:25" x14ac:dyDescent="0.25">
      <c r="A99">
        <v>98</v>
      </c>
      <c r="B99" t="s">
        <v>231</v>
      </c>
      <c r="C99">
        <v>16</v>
      </c>
      <c r="D99" t="s">
        <v>49</v>
      </c>
      <c r="E99" t="s">
        <v>232</v>
      </c>
      <c r="F99" t="s">
        <v>55</v>
      </c>
      <c r="G99">
        <v>4.7</v>
      </c>
      <c r="H99">
        <v>8.5</v>
      </c>
      <c r="I99">
        <v>98</v>
      </c>
      <c r="J99">
        <v>3</v>
      </c>
      <c r="K99">
        <v>0.2</v>
      </c>
      <c r="L99">
        <v>4</v>
      </c>
      <c r="M99">
        <v>5</v>
      </c>
      <c r="N99">
        <v>8</v>
      </c>
      <c r="O99">
        <v>0</v>
      </c>
      <c r="P99">
        <v>0.1</v>
      </c>
      <c r="Q99">
        <v>20</v>
      </c>
      <c r="R99">
        <v>16</v>
      </c>
      <c r="S99">
        <v>2.8</v>
      </c>
      <c r="T99">
        <v>1.3</v>
      </c>
      <c r="U99">
        <v>0.3</v>
      </c>
      <c r="V99" t="s">
        <v>41</v>
      </c>
      <c r="W99">
        <v>8</v>
      </c>
      <c r="X99">
        <v>6.2</v>
      </c>
      <c r="Y99">
        <v>8.1999999999999993</v>
      </c>
    </row>
    <row r="100" spans="1:25" x14ac:dyDescent="0.25">
      <c r="A100">
        <v>99</v>
      </c>
      <c r="B100" t="s">
        <v>233</v>
      </c>
      <c r="C100">
        <v>18</v>
      </c>
      <c r="D100" t="s">
        <v>26</v>
      </c>
      <c r="E100" t="s">
        <v>234</v>
      </c>
      <c r="F100" t="s">
        <v>28</v>
      </c>
      <c r="G100">
        <v>2.8</v>
      </c>
      <c r="H100">
        <v>7</v>
      </c>
      <c r="I100">
        <v>93</v>
      </c>
      <c r="J100">
        <v>5</v>
      </c>
      <c r="K100">
        <v>0.8</v>
      </c>
      <c r="L100">
        <v>4</v>
      </c>
      <c r="M100">
        <v>5</v>
      </c>
      <c r="N100">
        <v>2</v>
      </c>
      <c r="O100">
        <v>0</v>
      </c>
      <c r="P100">
        <v>1.5</v>
      </c>
      <c r="Q100">
        <v>42</v>
      </c>
      <c r="R100">
        <v>6</v>
      </c>
      <c r="S100">
        <v>2.8</v>
      </c>
      <c r="T100">
        <v>1</v>
      </c>
      <c r="U100">
        <v>0.6</v>
      </c>
      <c r="V100" t="s">
        <v>41</v>
      </c>
      <c r="W100">
        <v>10</v>
      </c>
      <c r="X100">
        <v>8.1999999999999993</v>
      </c>
      <c r="Y100">
        <v>5.0999999999999996</v>
      </c>
    </row>
    <row r="101" spans="1:25" x14ac:dyDescent="0.25">
      <c r="A101">
        <v>100</v>
      </c>
      <c r="B101" t="s">
        <v>235</v>
      </c>
      <c r="C101">
        <v>16</v>
      </c>
      <c r="D101" t="s">
        <v>26</v>
      </c>
      <c r="E101" t="s">
        <v>236</v>
      </c>
      <c r="F101" t="s">
        <v>55</v>
      </c>
      <c r="G101">
        <v>6.2</v>
      </c>
      <c r="H101">
        <v>8.6999999999999993</v>
      </c>
      <c r="I101">
        <v>53</v>
      </c>
      <c r="J101">
        <v>1</v>
      </c>
      <c r="K101">
        <v>0.1</v>
      </c>
      <c r="L101">
        <v>7</v>
      </c>
      <c r="M101">
        <v>6</v>
      </c>
      <c r="N101">
        <v>10</v>
      </c>
      <c r="O101">
        <v>1</v>
      </c>
      <c r="P101">
        <v>0.5</v>
      </c>
      <c r="Q101">
        <v>24</v>
      </c>
      <c r="R101">
        <v>12</v>
      </c>
      <c r="S101">
        <v>1.6</v>
      </c>
      <c r="T101">
        <v>2.5</v>
      </c>
      <c r="U101">
        <v>1</v>
      </c>
      <c r="V101" t="s">
        <v>34</v>
      </c>
      <c r="W101">
        <v>7</v>
      </c>
      <c r="X101">
        <v>6.7</v>
      </c>
      <c r="Y101">
        <v>8.8000000000000007</v>
      </c>
    </row>
    <row r="102" spans="1:25" x14ac:dyDescent="0.25">
      <c r="A102">
        <v>101</v>
      </c>
      <c r="B102" t="s">
        <v>237</v>
      </c>
      <c r="C102">
        <v>17</v>
      </c>
      <c r="D102" t="s">
        <v>49</v>
      </c>
      <c r="E102" t="s">
        <v>238</v>
      </c>
      <c r="F102" t="s">
        <v>28</v>
      </c>
      <c r="G102">
        <v>6.7</v>
      </c>
      <c r="H102">
        <v>8.5</v>
      </c>
      <c r="I102">
        <v>91</v>
      </c>
      <c r="J102">
        <v>4</v>
      </c>
      <c r="K102">
        <v>1.4</v>
      </c>
      <c r="L102">
        <v>8</v>
      </c>
      <c r="M102">
        <v>7</v>
      </c>
      <c r="N102">
        <v>2</v>
      </c>
      <c r="O102">
        <v>0</v>
      </c>
      <c r="P102">
        <v>0.2</v>
      </c>
      <c r="Q102">
        <v>49</v>
      </c>
      <c r="R102">
        <v>9</v>
      </c>
      <c r="S102">
        <v>2.1</v>
      </c>
      <c r="T102">
        <v>3.5</v>
      </c>
      <c r="U102">
        <v>1.5</v>
      </c>
      <c r="V102" t="s">
        <v>29</v>
      </c>
      <c r="W102">
        <v>8</v>
      </c>
      <c r="X102">
        <v>5.7</v>
      </c>
      <c r="Y102">
        <v>10</v>
      </c>
    </row>
    <row r="103" spans="1:25" x14ac:dyDescent="0.25">
      <c r="A103">
        <v>102</v>
      </c>
      <c r="B103" t="s">
        <v>239</v>
      </c>
      <c r="C103">
        <v>14</v>
      </c>
      <c r="D103" t="s">
        <v>34</v>
      </c>
      <c r="E103" t="s">
        <v>240</v>
      </c>
      <c r="F103" t="s">
        <v>55</v>
      </c>
      <c r="G103">
        <v>2.2000000000000002</v>
      </c>
      <c r="H103">
        <v>5.0999999999999996</v>
      </c>
      <c r="I103">
        <v>69</v>
      </c>
      <c r="J103">
        <v>7</v>
      </c>
      <c r="K103">
        <v>1</v>
      </c>
      <c r="L103">
        <v>6</v>
      </c>
      <c r="M103">
        <v>3</v>
      </c>
      <c r="N103">
        <v>8</v>
      </c>
      <c r="O103">
        <v>1</v>
      </c>
      <c r="P103">
        <v>1.3</v>
      </c>
      <c r="Q103">
        <v>24</v>
      </c>
      <c r="R103">
        <v>16</v>
      </c>
      <c r="S103">
        <v>2.6</v>
      </c>
      <c r="T103">
        <v>2.2000000000000002</v>
      </c>
      <c r="U103">
        <v>1.1000000000000001</v>
      </c>
      <c r="V103" t="s">
        <v>34</v>
      </c>
      <c r="W103">
        <v>9</v>
      </c>
      <c r="X103">
        <v>7.6</v>
      </c>
      <c r="Y103">
        <v>8.1</v>
      </c>
    </row>
    <row r="104" spans="1:25" x14ac:dyDescent="0.25">
      <c r="A104">
        <v>103</v>
      </c>
      <c r="B104" t="s">
        <v>241</v>
      </c>
      <c r="C104">
        <v>13</v>
      </c>
      <c r="D104" t="s">
        <v>26</v>
      </c>
      <c r="E104" t="s">
        <v>242</v>
      </c>
      <c r="F104" t="s">
        <v>36</v>
      </c>
      <c r="G104">
        <v>4.0999999999999996</v>
      </c>
      <c r="H104">
        <v>6.3</v>
      </c>
      <c r="I104">
        <v>57</v>
      </c>
      <c r="J104">
        <v>3</v>
      </c>
      <c r="K104">
        <v>2</v>
      </c>
      <c r="L104">
        <v>5</v>
      </c>
      <c r="M104">
        <v>3</v>
      </c>
      <c r="N104">
        <v>7</v>
      </c>
      <c r="O104">
        <v>0</v>
      </c>
      <c r="P104">
        <v>0.4</v>
      </c>
      <c r="Q104">
        <v>78</v>
      </c>
      <c r="R104">
        <v>13</v>
      </c>
      <c r="S104">
        <v>1.7</v>
      </c>
      <c r="T104">
        <v>2.2000000000000002</v>
      </c>
      <c r="U104">
        <v>0.3</v>
      </c>
      <c r="V104" t="s">
        <v>44</v>
      </c>
      <c r="W104">
        <v>3</v>
      </c>
      <c r="X104">
        <v>5.8</v>
      </c>
      <c r="Y104">
        <v>9</v>
      </c>
    </row>
    <row r="105" spans="1:25" x14ac:dyDescent="0.25">
      <c r="A105">
        <v>104</v>
      </c>
      <c r="B105" t="s">
        <v>243</v>
      </c>
      <c r="C105">
        <v>13</v>
      </c>
      <c r="D105" t="s">
        <v>49</v>
      </c>
      <c r="E105" t="s">
        <v>244</v>
      </c>
      <c r="F105" t="s">
        <v>36</v>
      </c>
      <c r="G105">
        <v>5.3</v>
      </c>
      <c r="H105">
        <v>5.9</v>
      </c>
      <c r="I105">
        <v>85</v>
      </c>
      <c r="J105">
        <v>9</v>
      </c>
      <c r="K105">
        <v>0.6</v>
      </c>
      <c r="L105">
        <v>6</v>
      </c>
      <c r="M105">
        <v>1</v>
      </c>
      <c r="N105">
        <v>2</v>
      </c>
      <c r="O105">
        <v>1</v>
      </c>
      <c r="P105">
        <v>0.9</v>
      </c>
      <c r="Q105">
        <v>98</v>
      </c>
      <c r="R105">
        <v>14</v>
      </c>
      <c r="S105">
        <v>2.2999999999999998</v>
      </c>
      <c r="T105">
        <v>2.6</v>
      </c>
      <c r="U105">
        <v>0.9</v>
      </c>
      <c r="V105" t="s">
        <v>37</v>
      </c>
      <c r="W105">
        <v>8</v>
      </c>
      <c r="X105">
        <v>8.9</v>
      </c>
      <c r="Y105">
        <v>10</v>
      </c>
    </row>
    <row r="106" spans="1:25" x14ac:dyDescent="0.25">
      <c r="A106">
        <v>105</v>
      </c>
      <c r="B106" t="s">
        <v>245</v>
      </c>
      <c r="C106">
        <v>18</v>
      </c>
      <c r="D106" t="s">
        <v>26</v>
      </c>
      <c r="E106" t="s">
        <v>246</v>
      </c>
      <c r="F106" t="s">
        <v>55</v>
      </c>
      <c r="G106">
        <v>4.7</v>
      </c>
      <c r="H106">
        <v>3.4</v>
      </c>
      <c r="I106">
        <v>71</v>
      </c>
      <c r="J106">
        <v>1</v>
      </c>
      <c r="K106">
        <v>1.8</v>
      </c>
      <c r="L106">
        <v>7</v>
      </c>
      <c r="M106">
        <v>4</v>
      </c>
      <c r="N106">
        <v>7</v>
      </c>
      <c r="O106">
        <v>1</v>
      </c>
      <c r="P106">
        <v>1.5</v>
      </c>
      <c r="Q106">
        <v>87</v>
      </c>
      <c r="R106">
        <v>9</v>
      </c>
      <c r="S106">
        <v>0.1</v>
      </c>
      <c r="T106">
        <v>0</v>
      </c>
      <c r="U106">
        <v>0</v>
      </c>
      <c r="V106" t="s">
        <v>37</v>
      </c>
      <c r="W106">
        <v>7</v>
      </c>
      <c r="X106">
        <v>6.7</v>
      </c>
      <c r="Y106">
        <v>6.6</v>
      </c>
    </row>
    <row r="107" spans="1:25" x14ac:dyDescent="0.25">
      <c r="A107">
        <v>106</v>
      </c>
      <c r="B107" t="s">
        <v>247</v>
      </c>
      <c r="C107">
        <v>19</v>
      </c>
      <c r="D107" t="s">
        <v>34</v>
      </c>
      <c r="E107" t="s">
        <v>248</v>
      </c>
      <c r="F107" t="s">
        <v>47</v>
      </c>
      <c r="G107">
        <v>4.5</v>
      </c>
      <c r="H107">
        <v>7.4</v>
      </c>
      <c r="I107">
        <v>67</v>
      </c>
      <c r="J107">
        <v>9</v>
      </c>
      <c r="K107">
        <v>1.1000000000000001</v>
      </c>
      <c r="L107">
        <v>10</v>
      </c>
      <c r="M107">
        <v>1</v>
      </c>
      <c r="N107">
        <v>2</v>
      </c>
      <c r="O107">
        <v>1</v>
      </c>
      <c r="P107">
        <v>0.8</v>
      </c>
      <c r="Q107">
        <v>68</v>
      </c>
      <c r="R107">
        <v>11</v>
      </c>
      <c r="S107">
        <v>2.6</v>
      </c>
      <c r="T107">
        <v>1</v>
      </c>
      <c r="U107">
        <v>0.9</v>
      </c>
      <c r="V107" t="s">
        <v>44</v>
      </c>
      <c r="W107">
        <v>4</v>
      </c>
      <c r="X107">
        <v>7.4</v>
      </c>
      <c r="Y107">
        <v>8</v>
      </c>
    </row>
    <row r="108" spans="1:25" x14ac:dyDescent="0.25">
      <c r="A108">
        <v>107</v>
      </c>
      <c r="B108" t="s">
        <v>249</v>
      </c>
      <c r="C108">
        <v>13</v>
      </c>
      <c r="D108" t="s">
        <v>49</v>
      </c>
      <c r="E108" t="s">
        <v>250</v>
      </c>
      <c r="F108" t="s">
        <v>32</v>
      </c>
      <c r="G108">
        <v>5.6</v>
      </c>
      <c r="H108">
        <v>5.8</v>
      </c>
      <c r="I108">
        <v>85</v>
      </c>
      <c r="J108">
        <v>4</v>
      </c>
      <c r="K108">
        <v>0.6</v>
      </c>
      <c r="L108">
        <v>1</v>
      </c>
      <c r="M108">
        <v>2</v>
      </c>
      <c r="N108">
        <v>8</v>
      </c>
      <c r="O108">
        <v>1</v>
      </c>
      <c r="P108">
        <v>1.4</v>
      </c>
      <c r="Q108">
        <v>44</v>
      </c>
      <c r="R108">
        <v>7</v>
      </c>
      <c r="S108">
        <v>2.1</v>
      </c>
      <c r="T108">
        <v>0</v>
      </c>
      <c r="U108">
        <v>1.5</v>
      </c>
      <c r="V108" t="s">
        <v>44</v>
      </c>
      <c r="W108">
        <v>7</v>
      </c>
      <c r="X108">
        <v>6.6</v>
      </c>
      <c r="Y108">
        <v>7.1</v>
      </c>
    </row>
    <row r="109" spans="1:25" x14ac:dyDescent="0.25">
      <c r="A109">
        <v>108</v>
      </c>
      <c r="B109" t="s">
        <v>251</v>
      </c>
      <c r="C109">
        <v>15</v>
      </c>
      <c r="D109" t="s">
        <v>34</v>
      </c>
      <c r="E109" t="s">
        <v>252</v>
      </c>
      <c r="F109" t="s">
        <v>32</v>
      </c>
      <c r="G109">
        <v>7.3</v>
      </c>
      <c r="H109">
        <v>5</v>
      </c>
      <c r="I109">
        <v>67</v>
      </c>
      <c r="J109">
        <v>2</v>
      </c>
      <c r="K109">
        <v>0.5</v>
      </c>
      <c r="L109">
        <v>8</v>
      </c>
      <c r="M109">
        <v>5</v>
      </c>
      <c r="N109">
        <v>5</v>
      </c>
      <c r="O109">
        <v>0</v>
      </c>
      <c r="P109">
        <v>1.4</v>
      </c>
      <c r="Q109">
        <v>77</v>
      </c>
      <c r="R109">
        <v>18</v>
      </c>
      <c r="S109">
        <v>1.2</v>
      </c>
      <c r="T109">
        <v>1.1000000000000001</v>
      </c>
      <c r="U109">
        <v>0.8</v>
      </c>
      <c r="V109" t="s">
        <v>44</v>
      </c>
      <c r="W109">
        <v>4</v>
      </c>
      <c r="X109">
        <v>8</v>
      </c>
      <c r="Y109">
        <v>10</v>
      </c>
    </row>
    <row r="110" spans="1:25" x14ac:dyDescent="0.25">
      <c r="A110">
        <v>109</v>
      </c>
      <c r="B110" t="s">
        <v>253</v>
      </c>
      <c r="C110">
        <v>18</v>
      </c>
      <c r="D110" t="s">
        <v>26</v>
      </c>
      <c r="E110" t="s">
        <v>254</v>
      </c>
      <c r="F110" t="s">
        <v>36</v>
      </c>
      <c r="G110">
        <v>4.5999999999999996</v>
      </c>
      <c r="H110">
        <v>9.4</v>
      </c>
      <c r="I110">
        <v>55</v>
      </c>
      <c r="J110">
        <v>2</v>
      </c>
      <c r="K110">
        <v>0.8</v>
      </c>
      <c r="L110">
        <v>2</v>
      </c>
      <c r="M110">
        <v>4</v>
      </c>
      <c r="N110">
        <v>5</v>
      </c>
      <c r="O110">
        <v>1</v>
      </c>
      <c r="P110">
        <v>1.1000000000000001</v>
      </c>
      <c r="Q110">
        <v>113</v>
      </c>
      <c r="R110">
        <v>7</v>
      </c>
      <c r="S110">
        <v>1.6</v>
      </c>
      <c r="T110">
        <v>1.7</v>
      </c>
      <c r="U110">
        <v>1.6</v>
      </c>
      <c r="V110" t="s">
        <v>37</v>
      </c>
      <c r="W110">
        <v>4</v>
      </c>
      <c r="X110">
        <v>8.6</v>
      </c>
      <c r="Y110">
        <v>6.9</v>
      </c>
    </row>
    <row r="111" spans="1:25" x14ac:dyDescent="0.25">
      <c r="A111">
        <v>110</v>
      </c>
      <c r="B111" t="s">
        <v>255</v>
      </c>
      <c r="C111">
        <v>15</v>
      </c>
      <c r="D111" t="s">
        <v>34</v>
      </c>
      <c r="E111" t="s">
        <v>256</v>
      </c>
      <c r="F111" t="s">
        <v>28</v>
      </c>
      <c r="G111">
        <v>2</v>
      </c>
      <c r="H111">
        <v>5.9</v>
      </c>
      <c r="I111">
        <v>74</v>
      </c>
      <c r="J111">
        <v>5</v>
      </c>
      <c r="K111">
        <v>0.9</v>
      </c>
      <c r="L111">
        <v>2</v>
      </c>
      <c r="M111">
        <v>9</v>
      </c>
      <c r="N111">
        <v>6</v>
      </c>
      <c r="O111">
        <v>0</v>
      </c>
      <c r="P111">
        <v>1.1000000000000001</v>
      </c>
      <c r="Q111">
        <v>47</v>
      </c>
      <c r="R111">
        <v>12</v>
      </c>
      <c r="S111">
        <v>2</v>
      </c>
      <c r="T111">
        <v>1.3</v>
      </c>
      <c r="U111">
        <v>1.4</v>
      </c>
      <c r="V111" t="s">
        <v>34</v>
      </c>
      <c r="W111">
        <v>1</v>
      </c>
      <c r="X111">
        <v>4.4000000000000004</v>
      </c>
      <c r="Y111">
        <v>5.7</v>
      </c>
    </row>
    <row r="112" spans="1:25" x14ac:dyDescent="0.25">
      <c r="A112">
        <v>111</v>
      </c>
      <c r="B112" t="s">
        <v>257</v>
      </c>
      <c r="C112">
        <v>14</v>
      </c>
      <c r="D112" t="s">
        <v>49</v>
      </c>
      <c r="E112" t="s">
        <v>258</v>
      </c>
      <c r="F112" t="s">
        <v>28</v>
      </c>
      <c r="G112">
        <v>1.6</v>
      </c>
      <c r="H112">
        <v>6.1</v>
      </c>
      <c r="I112">
        <v>70</v>
      </c>
      <c r="J112">
        <v>7</v>
      </c>
      <c r="K112">
        <v>0</v>
      </c>
      <c r="L112">
        <v>9</v>
      </c>
      <c r="M112">
        <v>5</v>
      </c>
      <c r="N112">
        <v>1</v>
      </c>
      <c r="O112">
        <v>0</v>
      </c>
      <c r="P112">
        <v>1.6</v>
      </c>
      <c r="Q112">
        <v>42</v>
      </c>
      <c r="R112">
        <v>5</v>
      </c>
      <c r="S112">
        <v>4.8</v>
      </c>
      <c r="T112">
        <v>0.8</v>
      </c>
      <c r="U112">
        <v>1.5</v>
      </c>
      <c r="V112" t="s">
        <v>41</v>
      </c>
      <c r="W112">
        <v>3</v>
      </c>
      <c r="X112">
        <v>1.8</v>
      </c>
      <c r="Y112">
        <v>6</v>
      </c>
    </row>
    <row r="113" spans="1:25" x14ac:dyDescent="0.25">
      <c r="A113">
        <v>112</v>
      </c>
      <c r="B113" t="s">
        <v>259</v>
      </c>
      <c r="C113">
        <v>18</v>
      </c>
      <c r="D113" t="s">
        <v>34</v>
      </c>
      <c r="E113" t="s">
        <v>260</v>
      </c>
      <c r="F113" t="s">
        <v>28</v>
      </c>
      <c r="G113">
        <v>2</v>
      </c>
      <c r="H113">
        <v>7.5</v>
      </c>
      <c r="I113">
        <v>76</v>
      </c>
      <c r="J113">
        <v>0</v>
      </c>
      <c r="K113">
        <v>1.1000000000000001</v>
      </c>
      <c r="L113">
        <v>1</v>
      </c>
      <c r="M113">
        <v>7</v>
      </c>
      <c r="N113">
        <v>2</v>
      </c>
      <c r="O113">
        <v>1</v>
      </c>
      <c r="P113">
        <v>0.9</v>
      </c>
      <c r="Q113">
        <v>115</v>
      </c>
      <c r="R113">
        <v>7</v>
      </c>
      <c r="S113">
        <v>1.4</v>
      </c>
      <c r="T113">
        <v>1.9</v>
      </c>
      <c r="U113">
        <v>1.3</v>
      </c>
      <c r="V113" t="s">
        <v>44</v>
      </c>
      <c r="W113">
        <v>10</v>
      </c>
      <c r="X113">
        <v>5.6</v>
      </c>
      <c r="Y113">
        <v>5.2</v>
      </c>
    </row>
    <row r="114" spans="1:25" x14ac:dyDescent="0.25">
      <c r="A114">
        <v>113</v>
      </c>
      <c r="B114" t="s">
        <v>261</v>
      </c>
      <c r="C114">
        <v>16</v>
      </c>
      <c r="D114" t="s">
        <v>49</v>
      </c>
      <c r="E114" t="s">
        <v>262</v>
      </c>
      <c r="F114" t="s">
        <v>47</v>
      </c>
      <c r="G114">
        <v>3</v>
      </c>
      <c r="H114">
        <v>4.7</v>
      </c>
      <c r="I114">
        <v>51</v>
      </c>
      <c r="J114">
        <v>10</v>
      </c>
      <c r="K114">
        <v>3</v>
      </c>
      <c r="L114">
        <v>1</v>
      </c>
      <c r="M114">
        <v>8</v>
      </c>
      <c r="N114">
        <v>1</v>
      </c>
      <c r="O114">
        <v>1</v>
      </c>
      <c r="P114">
        <v>0.3</v>
      </c>
      <c r="Q114">
        <v>42</v>
      </c>
      <c r="R114">
        <v>18</v>
      </c>
      <c r="S114">
        <v>1.7</v>
      </c>
      <c r="T114">
        <v>3.3</v>
      </c>
      <c r="U114">
        <v>0</v>
      </c>
      <c r="V114" t="s">
        <v>37</v>
      </c>
      <c r="W114">
        <v>3</v>
      </c>
      <c r="X114">
        <v>6.7</v>
      </c>
      <c r="Y114">
        <v>10</v>
      </c>
    </row>
    <row r="115" spans="1:25" x14ac:dyDescent="0.25">
      <c r="A115">
        <v>114</v>
      </c>
      <c r="B115" t="s">
        <v>263</v>
      </c>
      <c r="C115">
        <v>15</v>
      </c>
      <c r="D115" t="s">
        <v>26</v>
      </c>
      <c r="E115" t="s">
        <v>264</v>
      </c>
      <c r="F115" t="s">
        <v>28</v>
      </c>
      <c r="G115">
        <v>6.9</v>
      </c>
      <c r="H115">
        <v>3.9</v>
      </c>
      <c r="I115">
        <v>73</v>
      </c>
      <c r="J115">
        <v>9</v>
      </c>
      <c r="K115">
        <v>2.2000000000000002</v>
      </c>
      <c r="L115">
        <v>1</v>
      </c>
      <c r="M115">
        <v>6</v>
      </c>
      <c r="N115">
        <v>4</v>
      </c>
      <c r="O115">
        <v>0</v>
      </c>
      <c r="P115">
        <v>0.8</v>
      </c>
      <c r="Q115">
        <v>58</v>
      </c>
      <c r="R115">
        <v>16</v>
      </c>
      <c r="S115">
        <v>3.3</v>
      </c>
      <c r="T115">
        <v>2.8</v>
      </c>
      <c r="U115">
        <v>1.8</v>
      </c>
      <c r="V115" t="s">
        <v>37</v>
      </c>
      <c r="W115">
        <v>3</v>
      </c>
      <c r="X115">
        <v>4.9000000000000004</v>
      </c>
      <c r="Y115">
        <v>10</v>
      </c>
    </row>
    <row r="116" spans="1:25" x14ac:dyDescent="0.25">
      <c r="A116">
        <v>115</v>
      </c>
      <c r="B116" t="s">
        <v>265</v>
      </c>
      <c r="C116">
        <v>16</v>
      </c>
      <c r="D116" t="s">
        <v>34</v>
      </c>
      <c r="E116" t="s">
        <v>266</v>
      </c>
      <c r="F116" t="s">
        <v>55</v>
      </c>
      <c r="G116">
        <v>5.5</v>
      </c>
      <c r="H116">
        <v>5.4</v>
      </c>
      <c r="I116">
        <v>63</v>
      </c>
      <c r="J116">
        <v>8</v>
      </c>
      <c r="K116">
        <v>0</v>
      </c>
      <c r="L116">
        <v>5</v>
      </c>
      <c r="M116">
        <v>10</v>
      </c>
      <c r="N116">
        <v>3</v>
      </c>
      <c r="O116">
        <v>1</v>
      </c>
      <c r="P116">
        <v>2</v>
      </c>
      <c r="Q116">
        <v>72</v>
      </c>
      <c r="R116">
        <v>14</v>
      </c>
      <c r="S116">
        <v>1.4</v>
      </c>
      <c r="T116">
        <v>0</v>
      </c>
      <c r="U116">
        <v>0.8</v>
      </c>
      <c r="V116" t="s">
        <v>34</v>
      </c>
      <c r="W116">
        <v>1</v>
      </c>
      <c r="X116">
        <v>8.3000000000000007</v>
      </c>
      <c r="Y116">
        <v>8.4</v>
      </c>
    </row>
    <row r="117" spans="1:25" x14ac:dyDescent="0.25">
      <c r="A117">
        <v>116</v>
      </c>
      <c r="B117" t="s">
        <v>267</v>
      </c>
      <c r="C117">
        <v>15</v>
      </c>
      <c r="D117" t="s">
        <v>26</v>
      </c>
      <c r="E117" t="s">
        <v>268</v>
      </c>
      <c r="F117" t="s">
        <v>36</v>
      </c>
      <c r="G117">
        <v>6.6</v>
      </c>
      <c r="H117">
        <v>9.5</v>
      </c>
      <c r="I117">
        <v>53</v>
      </c>
      <c r="J117">
        <v>5</v>
      </c>
      <c r="K117">
        <v>1</v>
      </c>
      <c r="L117">
        <v>8</v>
      </c>
      <c r="M117">
        <v>4</v>
      </c>
      <c r="N117">
        <v>1</v>
      </c>
      <c r="O117">
        <v>0</v>
      </c>
      <c r="P117">
        <v>0.8</v>
      </c>
      <c r="Q117">
        <v>121</v>
      </c>
      <c r="R117">
        <v>13</v>
      </c>
      <c r="S117">
        <v>4.5</v>
      </c>
      <c r="T117">
        <v>1.7</v>
      </c>
      <c r="U117">
        <v>2.8</v>
      </c>
      <c r="V117" t="s">
        <v>44</v>
      </c>
      <c r="W117">
        <v>6</v>
      </c>
      <c r="X117">
        <v>6.4</v>
      </c>
      <c r="Y117">
        <v>10</v>
      </c>
    </row>
    <row r="118" spans="1:25" x14ac:dyDescent="0.25">
      <c r="A118">
        <v>117</v>
      </c>
      <c r="B118" t="s">
        <v>269</v>
      </c>
      <c r="C118">
        <v>19</v>
      </c>
      <c r="D118" t="s">
        <v>34</v>
      </c>
      <c r="E118" t="s">
        <v>270</v>
      </c>
      <c r="F118" t="s">
        <v>40</v>
      </c>
      <c r="G118">
        <v>8.3000000000000007</v>
      </c>
      <c r="H118">
        <v>5.7</v>
      </c>
      <c r="I118">
        <v>58</v>
      </c>
      <c r="J118">
        <v>9</v>
      </c>
      <c r="K118">
        <v>1.6</v>
      </c>
      <c r="L118">
        <v>3</v>
      </c>
      <c r="M118">
        <v>1</v>
      </c>
      <c r="N118">
        <v>3</v>
      </c>
      <c r="O118">
        <v>0</v>
      </c>
      <c r="P118">
        <v>0.1</v>
      </c>
      <c r="Q118">
        <v>21</v>
      </c>
      <c r="R118">
        <v>9</v>
      </c>
      <c r="S118">
        <v>1.7</v>
      </c>
      <c r="T118">
        <v>0.8</v>
      </c>
      <c r="U118">
        <v>1.2</v>
      </c>
      <c r="V118" t="s">
        <v>34</v>
      </c>
      <c r="W118">
        <v>10</v>
      </c>
      <c r="X118">
        <v>6.5</v>
      </c>
      <c r="Y118">
        <v>10</v>
      </c>
    </row>
    <row r="119" spans="1:25" x14ac:dyDescent="0.25">
      <c r="A119">
        <v>118</v>
      </c>
      <c r="B119" t="s">
        <v>271</v>
      </c>
      <c r="C119">
        <v>18</v>
      </c>
      <c r="D119" t="s">
        <v>34</v>
      </c>
      <c r="E119" t="s">
        <v>272</v>
      </c>
      <c r="F119" t="s">
        <v>55</v>
      </c>
      <c r="G119">
        <v>3.6</v>
      </c>
      <c r="H119">
        <v>3.1</v>
      </c>
      <c r="I119">
        <v>56</v>
      </c>
      <c r="J119">
        <v>0</v>
      </c>
      <c r="K119">
        <v>2.4</v>
      </c>
      <c r="L119">
        <v>5</v>
      </c>
      <c r="M119">
        <v>9</v>
      </c>
      <c r="N119">
        <v>4</v>
      </c>
      <c r="O119">
        <v>1</v>
      </c>
      <c r="P119">
        <v>0.9</v>
      </c>
      <c r="Q119">
        <v>80</v>
      </c>
      <c r="R119">
        <v>16</v>
      </c>
      <c r="S119">
        <v>3.2</v>
      </c>
      <c r="T119">
        <v>0.3</v>
      </c>
      <c r="U119">
        <v>1.5</v>
      </c>
      <c r="V119" t="s">
        <v>41</v>
      </c>
      <c r="W119">
        <v>7</v>
      </c>
      <c r="X119">
        <v>7.3</v>
      </c>
      <c r="Y119">
        <v>10</v>
      </c>
    </row>
    <row r="120" spans="1:25" x14ac:dyDescent="0.25">
      <c r="A120">
        <v>119</v>
      </c>
      <c r="B120" t="s">
        <v>273</v>
      </c>
      <c r="C120">
        <v>17</v>
      </c>
      <c r="D120" t="s">
        <v>49</v>
      </c>
      <c r="E120" t="s">
        <v>274</v>
      </c>
      <c r="F120" t="s">
        <v>28</v>
      </c>
      <c r="G120">
        <v>5.4</v>
      </c>
      <c r="H120">
        <v>3.1</v>
      </c>
      <c r="I120">
        <v>88</v>
      </c>
      <c r="J120">
        <v>0</v>
      </c>
      <c r="K120">
        <v>0</v>
      </c>
      <c r="L120">
        <v>7</v>
      </c>
      <c r="M120">
        <v>10</v>
      </c>
      <c r="N120">
        <v>10</v>
      </c>
      <c r="O120">
        <v>0</v>
      </c>
      <c r="P120">
        <v>0.7</v>
      </c>
      <c r="Q120">
        <v>29</v>
      </c>
      <c r="R120">
        <v>11</v>
      </c>
      <c r="S120">
        <v>2.9</v>
      </c>
      <c r="T120">
        <v>0.3</v>
      </c>
      <c r="U120">
        <v>0.5</v>
      </c>
      <c r="V120" t="s">
        <v>41</v>
      </c>
      <c r="W120">
        <v>3</v>
      </c>
      <c r="X120">
        <v>1.7</v>
      </c>
      <c r="Y120">
        <v>9.8000000000000007</v>
      </c>
    </row>
    <row r="121" spans="1:25" x14ac:dyDescent="0.25">
      <c r="A121">
        <v>120</v>
      </c>
      <c r="B121" t="s">
        <v>275</v>
      </c>
      <c r="C121">
        <v>19</v>
      </c>
      <c r="D121" t="s">
        <v>34</v>
      </c>
      <c r="E121" t="s">
        <v>276</v>
      </c>
      <c r="F121" t="s">
        <v>28</v>
      </c>
      <c r="G121">
        <v>2.1</v>
      </c>
      <c r="H121">
        <v>7.3</v>
      </c>
      <c r="I121">
        <v>71</v>
      </c>
      <c r="J121">
        <v>7</v>
      </c>
      <c r="K121">
        <v>0.5</v>
      </c>
      <c r="L121">
        <v>4</v>
      </c>
      <c r="M121">
        <v>1</v>
      </c>
      <c r="N121">
        <v>4</v>
      </c>
      <c r="O121">
        <v>1</v>
      </c>
      <c r="P121">
        <v>1.7</v>
      </c>
      <c r="Q121">
        <v>54</v>
      </c>
      <c r="R121">
        <v>9</v>
      </c>
      <c r="S121">
        <v>2.5</v>
      </c>
      <c r="T121">
        <v>1.5</v>
      </c>
      <c r="U121">
        <v>1.6</v>
      </c>
      <c r="V121" t="s">
        <v>37</v>
      </c>
      <c r="W121">
        <v>5</v>
      </c>
      <c r="X121">
        <v>2.1</v>
      </c>
      <c r="Y121">
        <v>5.3</v>
      </c>
    </row>
    <row r="122" spans="1:25" x14ac:dyDescent="0.25">
      <c r="A122">
        <v>121</v>
      </c>
      <c r="B122" t="s">
        <v>277</v>
      </c>
      <c r="C122">
        <v>16</v>
      </c>
      <c r="D122" t="s">
        <v>49</v>
      </c>
      <c r="E122" t="s">
        <v>278</v>
      </c>
      <c r="F122" t="s">
        <v>32</v>
      </c>
      <c r="G122">
        <v>7.8</v>
      </c>
      <c r="H122">
        <v>7.4</v>
      </c>
      <c r="I122">
        <v>81</v>
      </c>
      <c r="J122">
        <v>0</v>
      </c>
      <c r="K122">
        <v>1.9</v>
      </c>
      <c r="L122">
        <v>5</v>
      </c>
      <c r="M122">
        <v>6</v>
      </c>
      <c r="N122">
        <v>10</v>
      </c>
      <c r="O122">
        <v>0</v>
      </c>
      <c r="P122">
        <v>1.1000000000000001</v>
      </c>
      <c r="Q122">
        <v>135</v>
      </c>
      <c r="R122">
        <v>14</v>
      </c>
      <c r="S122">
        <v>3.6</v>
      </c>
      <c r="T122">
        <v>1.1000000000000001</v>
      </c>
      <c r="U122">
        <v>1.3</v>
      </c>
      <c r="V122" t="s">
        <v>29</v>
      </c>
      <c r="W122">
        <v>6</v>
      </c>
      <c r="X122">
        <v>4.5</v>
      </c>
      <c r="Y122">
        <v>10</v>
      </c>
    </row>
    <row r="123" spans="1:25" x14ac:dyDescent="0.25">
      <c r="A123">
        <v>122</v>
      </c>
      <c r="B123" t="s">
        <v>279</v>
      </c>
      <c r="C123">
        <v>14</v>
      </c>
      <c r="D123" t="s">
        <v>49</v>
      </c>
      <c r="E123" t="s">
        <v>280</v>
      </c>
      <c r="F123" t="s">
        <v>28</v>
      </c>
      <c r="G123">
        <v>4.3</v>
      </c>
      <c r="H123">
        <v>3.9</v>
      </c>
      <c r="I123">
        <v>64</v>
      </c>
      <c r="J123">
        <v>2</v>
      </c>
      <c r="K123">
        <v>2.9</v>
      </c>
      <c r="L123">
        <v>10</v>
      </c>
      <c r="M123">
        <v>10</v>
      </c>
      <c r="N123">
        <v>6</v>
      </c>
      <c r="O123">
        <v>1</v>
      </c>
      <c r="P123">
        <v>0.6</v>
      </c>
      <c r="Q123">
        <v>119</v>
      </c>
      <c r="R123">
        <v>9</v>
      </c>
      <c r="S123">
        <v>1.1000000000000001</v>
      </c>
      <c r="T123">
        <v>1.4</v>
      </c>
      <c r="U123">
        <v>1.8</v>
      </c>
      <c r="V123" t="s">
        <v>34</v>
      </c>
      <c r="W123">
        <v>4</v>
      </c>
      <c r="X123">
        <v>6.7</v>
      </c>
      <c r="Y123">
        <v>9</v>
      </c>
    </row>
    <row r="124" spans="1:25" x14ac:dyDescent="0.25">
      <c r="A124">
        <v>123</v>
      </c>
      <c r="B124" t="s">
        <v>281</v>
      </c>
      <c r="C124">
        <v>18</v>
      </c>
      <c r="D124" t="s">
        <v>34</v>
      </c>
      <c r="E124" t="s">
        <v>282</v>
      </c>
      <c r="F124" t="s">
        <v>40</v>
      </c>
      <c r="G124">
        <v>7.4</v>
      </c>
      <c r="H124">
        <v>7.4</v>
      </c>
      <c r="I124">
        <v>80</v>
      </c>
      <c r="J124">
        <v>0</v>
      </c>
      <c r="K124">
        <v>1.1000000000000001</v>
      </c>
      <c r="L124">
        <v>1</v>
      </c>
      <c r="M124">
        <v>2</v>
      </c>
      <c r="N124">
        <v>3</v>
      </c>
      <c r="O124">
        <v>0</v>
      </c>
      <c r="P124">
        <v>1.9</v>
      </c>
      <c r="Q124">
        <v>57</v>
      </c>
      <c r="R124">
        <v>20</v>
      </c>
      <c r="S124">
        <v>1.9</v>
      </c>
      <c r="T124">
        <v>0.9</v>
      </c>
      <c r="U124">
        <v>1.6</v>
      </c>
      <c r="V124" t="s">
        <v>44</v>
      </c>
      <c r="W124">
        <v>10</v>
      </c>
      <c r="X124">
        <v>4.5999999999999996</v>
      </c>
      <c r="Y124">
        <v>10</v>
      </c>
    </row>
    <row r="125" spans="1:25" x14ac:dyDescent="0.25">
      <c r="A125">
        <v>124</v>
      </c>
      <c r="B125" t="s">
        <v>283</v>
      </c>
      <c r="C125">
        <v>18</v>
      </c>
      <c r="D125" t="s">
        <v>26</v>
      </c>
      <c r="E125" t="s">
        <v>284</v>
      </c>
      <c r="F125" t="s">
        <v>32</v>
      </c>
      <c r="G125">
        <v>6.4</v>
      </c>
      <c r="H125">
        <v>7.9</v>
      </c>
      <c r="I125">
        <v>72</v>
      </c>
      <c r="J125">
        <v>4</v>
      </c>
      <c r="K125">
        <v>2</v>
      </c>
      <c r="L125">
        <v>5</v>
      </c>
      <c r="M125">
        <v>6</v>
      </c>
      <c r="N125">
        <v>4</v>
      </c>
      <c r="O125">
        <v>1</v>
      </c>
      <c r="P125">
        <v>0.7</v>
      </c>
      <c r="Q125">
        <v>23</v>
      </c>
      <c r="R125">
        <v>13</v>
      </c>
      <c r="S125">
        <v>0.7</v>
      </c>
      <c r="T125">
        <v>2.4</v>
      </c>
      <c r="U125">
        <v>0.7</v>
      </c>
      <c r="V125" t="s">
        <v>34</v>
      </c>
      <c r="W125">
        <v>3</v>
      </c>
      <c r="X125">
        <v>7.4</v>
      </c>
      <c r="Y125">
        <v>8.6</v>
      </c>
    </row>
    <row r="126" spans="1:25" x14ac:dyDescent="0.25">
      <c r="A126">
        <v>125</v>
      </c>
      <c r="B126" t="s">
        <v>285</v>
      </c>
      <c r="C126">
        <v>13</v>
      </c>
      <c r="D126" t="s">
        <v>34</v>
      </c>
      <c r="E126" t="s">
        <v>286</v>
      </c>
      <c r="F126" t="s">
        <v>28</v>
      </c>
      <c r="G126">
        <v>2</v>
      </c>
      <c r="H126">
        <v>8.4</v>
      </c>
      <c r="I126">
        <v>78</v>
      </c>
      <c r="J126">
        <v>10</v>
      </c>
      <c r="K126">
        <v>1.6</v>
      </c>
      <c r="L126">
        <v>5</v>
      </c>
      <c r="M126">
        <v>1</v>
      </c>
      <c r="N126">
        <v>10</v>
      </c>
      <c r="O126">
        <v>0</v>
      </c>
      <c r="P126">
        <v>0.4</v>
      </c>
      <c r="Q126">
        <v>140</v>
      </c>
      <c r="R126">
        <v>17</v>
      </c>
      <c r="S126">
        <v>2</v>
      </c>
      <c r="T126">
        <v>0.8</v>
      </c>
      <c r="U126">
        <v>2.4</v>
      </c>
      <c r="V126" t="s">
        <v>44</v>
      </c>
      <c r="W126">
        <v>1</v>
      </c>
      <c r="X126">
        <v>5.0999999999999996</v>
      </c>
      <c r="Y126">
        <v>6.8</v>
      </c>
    </row>
    <row r="127" spans="1:25" x14ac:dyDescent="0.25">
      <c r="A127">
        <v>126</v>
      </c>
      <c r="B127" t="s">
        <v>287</v>
      </c>
      <c r="C127">
        <v>15</v>
      </c>
      <c r="D127" t="s">
        <v>49</v>
      </c>
      <c r="E127" t="s">
        <v>288</v>
      </c>
      <c r="F127" t="s">
        <v>55</v>
      </c>
      <c r="G127">
        <v>2.6</v>
      </c>
      <c r="H127">
        <v>6.8</v>
      </c>
      <c r="I127">
        <v>65</v>
      </c>
      <c r="J127">
        <v>0</v>
      </c>
      <c r="K127">
        <v>1.3</v>
      </c>
      <c r="L127">
        <v>6</v>
      </c>
      <c r="M127">
        <v>5</v>
      </c>
      <c r="N127">
        <v>2</v>
      </c>
      <c r="O127">
        <v>1</v>
      </c>
      <c r="P127">
        <v>1</v>
      </c>
      <c r="Q127">
        <v>26</v>
      </c>
      <c r="R127">
        <v>6</v>
      </c>
      <c r="S127">
        <v>1.8</v>
      </c>
      <c r="T127">
        <v>2.8</v>
      </c>
      <c r="U127">
        <v>1.1000000000000001</v>
      </c>
      <c r="V127" t="s">
        <v>34</v>
      </c>
      <c r="W127">
        <v>6</v>
      </c>
      <c r="X127">
        <v>9.5</v>
      </c>
      <c r="Y127">
        <v>5.5</v>
      </c>
    </row>
    <row r="128" spans="1:25" x14ac:dyDescent="0.25">
      <c r="A128">
        <v>127</v>
      </c>
      <c r="B128" t="s">
        <v>289</v>
      </c>
      <c r="C128">
        <v>13</v>
      </c>
      <c r="D128" t="s">
        <v>34</v>
      </c>
      <c r="E128" t="s">
        <v>290</v>
      </c>
      <c r="F128" t="s">
        <v>32</v>
      </c>
      <c r="G128">
        <v>4.4000000000000004</v>
      </c>
      <c r="H128">
        <v>5</v>
      </c>
      <c r="I128">
        <v>68</v>
      </c>
      <c r="J128">
        <v>7</v>
      </c>
      <c r="K128">
        <v>3.7</v>
      </c>
      <c r="L128">
        <v>2</v>
      </c>
      <c r="M128">
        <v>4</v>
      </c>
      <c r="N128">
        <v>8</v>
      </c>
      <c r="O128">
        <v>0</v>
      </c>
      <c r="P128">
        <v>1.8</v>
      </c>
      <c r="Q128">
        <v>70</v>
      </c>
      <c r="R128">
        <v>18</v>
      </c>
      <c r="S128">
        <v>2.4</v>
      </c>
      <c r="T128">
        <v>1.1000000000000001</v>
      </c>
      <c r="U128">
        <v>0.7</v>
      </c>
      <c r="V128" t="s">
        <v>29</v>
      </c>
      <c r="W128">
        <v>2</v>
      </c>
      <c r="X128">
        <v>5.0999999999999996</v>
      </c>
      <c r="Y128">
        <v>10</v>
      </c>
    </row>
    <row r="129" spans="1:25" x14ac:dyDescent="0.25">
      <c r="A129">
        <v>128</v>
      </c>
      <c r="B129" t="s">
        <v>291</v>
      </c>
      <c r="C129">
        <v>16</v>
      </c>
      <c r="D129" t="s">
        <v>34</v>
      </c>
      <c r="E129" t="s">
        <v>292</v>
      </c>
      <c r="F129" t="s">
        <v>55</v>
      </c>
      <c r="G129">
        <v>4.8</v>
      </c>
      <c r="H129">
        <v>6.5</v>
      </c>
      <c r="I129">
        <v>57</v>
      </c>
      <c r="J129">
        <v>7</v>
      </c>
      <c r="K129">
        <v>0.7</v>
      </c>
      <c r="L129">
        <v>9</v>
      </c>
      <c r="M129">
        <v>10</v>
      </c>
      <c r="N129">
        <v>8</v>
      </c>
      <c r="O129">
        <v>0</v>
      </c>
      <c r="P129">
        <v>0.8</v>
      </c>
      <c r="Q129">
        <v>68</v>
      </c>
      <c r="R129">
        <v>16</v>
      </c>
      <c r="S129">
        <v>0.5</v>
      </c>
      <c r="T129">
        <v>3.7</v>
      </c>
      <c r="U129">
        <v>0</v>
      </c>
      <c r="V129" t="s">
        <v>37</v>
      </c>
      <c r="W129">
        <v>3</v>
      </c>
      <c r="X129">
        <v>7.9</v>
      </c>
      <c r="Y129">
        <v>10</v>
      </c>
    </row>
    <row r="130" spans="1:25" x14ac:dyDescent="0.25">
      <c r="A130">
        <v>129</v>
      </c>
      <c r="B130" t="s">
        <v>293</v>
      </c>
      <c r="C130">
        <v>15</v>
      </c>
      <c r="D130" t="s">
        <v>34</v>
      </c>
      <c r="E130" t="s">
        <v>294</v>
      </c>
      <c r="F130" t="s">
        <v>47</v>
      </c>
      <c r="G130">
        <v>7.7</v>
      </c>
      <c r="H130">
        <v>5.9</v>
      </c>
      <c r="I130">
        <v>75</v>
      </c>
      <c r="J130">
        <v>2</v>
      </c>
      <c r="K130">
        <v>2.2000000000000002</v>
      </c>
      <c r="L130">
        <v>2</v>
      </c>
      <c r="M130">
        <v>8</v>
      </c>
      <c r="N130">
        <v>10</v>
      </c>
      <c r="O130">
        <v>0</v>
      </c>
      <c r="P130">
        <v>1</v>
      </c>
      <c r="Q130">
        <v>74</v>
      </c>
      <c r="R130">
        <v>16</v>
      </c>
      <c r="S130">
        <v>2.4</v>
      </c>
      <c r="T130">
        <v>2.9</v>
      </c>
      <c r="U130">
        <v>0.9</v>
      </c>
      <c r="V130" t="s">
        <v>29</v>
      </c>
      <c r="W130">
        <v>2</v>
      </c>
      <c r="X130">
        <v>4.2</v>
      </c>
      <c r="Y130">
        <v>10</v>
      </c>
    </row>
    <row r="131" spans="1:25" x14ac:dyDescent="0.25">
      <c r="A131">
        <v>130</v>
      </c>
      <c r="B131" t="s">
        <v>295</v>
      </c>
      <c r="C131">
        <v>17</v>
      </c>
      <c r="D131" t="s">
        <v>34</v>
      </c>
      <c r="E131" t="s">
        <v>296</v>
      </c>
      <c r="F131" t="s">
        <v>40</v>
      </c>
      <c r="G131">
        <v>4.2</v>
      </c>
      <c r="H131">
        <v>5.6</v>
      </c>
      <c r="I131">
        <v>88</v>
      </c>
      <c r="J131">
        <v>10</v>
      </c>
      <c r="K131">
        <v>0.5</v>
      </c>
      <c r="L131">
        <v>9</v>
      </c>
      <c r="M131">
        <v>6</v>
      </c>
      <c r="N131">
        <v>2</v>
      </c>
      <c r="O131">
        <v>0</v>
      </c>
      <c r="P131">
        <v>1.1000000000000001</v>
      </c>
      <c r="Q131">
        <v>58</v>
      </c>
      <c r="R131">
        <v>19</v>
      </c>
      <c r="S131">
        <v>3.3</v>
      </c>
      <c r="T131">
        <v>0.4</v>
      </c>
      <c r="U131">
        <v>0.2</v>
      </c>
      <c r="V131" t="s">
        <v>44</v>
      </c>
      <c r="W131">
        <v>5</v>
      </c>
      <c r="X131">
        <v>7.1</v>
      </c>
      <c r="Y131">
        <v>10</v>
      </c>
    </row>
    <row r="132" spans="1:25" x14ac:dyDescent="0.25">
      <c r="A132">
        <v>131</v>
      </c>
      <c r="B132" t="s">
        <v>297</v>
      </c>
      <c r="C132">
        <v>17</v>
      </c>
      <c r="D132" t="s">
        <v>34</v>
      </c>
      <c r="E132" t="s">
        <v>298</v>
      </c>
      <c r="F132" t="s">
        <v>40</v>
      </c>
      <c r="G132">
        <v>4.5999999999999996</v>
      </c>
      <c r="H132">
        <v>5.7</v>
      </c>
      <c r="I132">
        <v>98</v>
      </c>
      <c r="J132">
        <v>4</v>
      </c>
      <c r="K132">
        <v>0.6</v>
      </c>
      <c r="L132">
        <v>8</v>
      </c>
      <c r="M132">
        <v>5</v>
      </c>
      <c r="N132">
        <v>1</v>
      </c>
      <c r="O132">
        <v>0</v>
      </c>
      <c r="P132">
        <v>1.1000000000000001</v>
      </c>
      <c r="Q132">
        <v>46</v>
      </c>
      <c r="R132">
        <v>18</v>
      </c>
      <c r="S132">
        <v>2.2000000000000002</v>
      </c>
      <c r="T132">
        <v>2.5</v>
      </c>
      <c r="U132">
        <v>1.7</v>
      </c>
      <c r="V132" t="s">
        <v>29</v>
      </c>
      <c r="W132">
        <v>3</v>
      </c>
      <c r="X132">
        <v>7.4</v>
      </c>
      <c r="Y132">
        <v>10</v>
      </c>
    </row>
    <row r="133" spans="1:25" x14ac:dyDescent="0.25">
      <c r="A133">
        <v>132</v>
      </c>
      <c r="B133" t="s">
        <v>299</v>
      </c>
      <c r="C133">
        <v>19</v>
      </c>
      <c r="D133" t="s">
        <v>49</v>
      </c>
      <c r="E133" t="s">
        <v>300</v>
      </c>
      <c r="F133" t="s">
        <v>28</v>
      </c>
      <c r="G133">
        <v>2.9</v>
      </c>
      <c r="H133">
        <v>6.5</v>
      </c>
      <c r="I133">
        <v>94</v>
      </c>
      <c r="J133">
        <v>5</v>
      </c>
      <c r="K133">
        <v>0</v>
      </c>
      <c r="L133">
        <v>8</v>
      </c>
      <c r="M133">
        <v>7</v>
      </c>
      <c r="N133">
        <v>5</v>
      </c>
      <c r="O133">
        <v>0</v>
      </c>
      <c r="P133">
        <v>1.3</v>
      </c>
      <c r="Q133">
        <v>126</v>
      </c>
      <c r="R133">
        <v>15</v>
      </c>
      <c r="S133">
        <v>3.3</v>
      </c>
      <c r="T133">
        <v>1.1000000000000001</v>
      </c>
      <c r="U133">
        <v>0</v>
      </c>
      <c r="V133" t="s">
        <v>44</v>
      </c>
      <c r="W133">
        <v>4</v>
      </c>
      <c r="X133">
        <v>3.4</v>
      </c>
      <c r="Y133">
        <v>9.6</v>
      </c>
    </row>
    <row r="134" spans="1:25" x14ac:dyDescent="0.25">
      <c r="A134">
        <v>133</v>
      </c>
      <c r="B134" t="s">
        <v>301</v>
      </c>
      <c r="C134">
        <v>14</v>
      </c>
      <c r="D134" t="s">
        <v>26</v>
      </c>
      <c r="E134" t="s">
        <v>302</v>
      </c>
      <c r="F134" t="s">
        <v>47</v>
      </c>
      <c r="G134">
        <v>6.8</v>
      </c>
      <c r="H134">
        <v>5.5</v>
      </c>
      <c r="I134">
        <v>55</v>
      </c>
      <c r="J134">
        <v>1</v>
      </c>
      <c r="K134">
        <v>0.6</v>
      </c>
      <c r="L134">
        <v>9</v>
      </c>
      <c r="M134">
        <v>10</v>
      </c>
      <c r="N134">
        <v>10</v>
      </c>
      <c r="O134">
        <v>0</v>
      </c>
      <c r="P134">
        <v>1.1000000000000001</v>
      </c>
      <c r="Q134">
        <v>129</v>
      </c>
      <c r="R134">
        <v>10</v>
      </c>
      <c r="S134">
        <v>3.2</v>
      </c>
      <c r="T134">
        <v>2.6</v>
      </c>
      <c r="U134">
        <v>0.7</v>
      </c>
      <c r="V134" t="s">
        <v>29</v>
      </c>
      <c r="W134">
        <v>8</v>
      </c>
      <c r="X134">
        <v>4.9000000000000004</v>
      </c>
      <c r="Y134">
        <v>10</v>
      </c>
    </row>
    <row r="135" spans="1:25" x14ac:dyDescent="0.25">
      <c r="A135">
        <v>134</v>
      </c>
      <c r="B135" t="s">
        <v>303</v>
      </c>
      <c r="C135">
        <v>18</v>
      </c>
      <c r="D135" t="s">
        <v>49</v>
      </c>
      <c r="E135" t="s">
        <v>304</v>
      </c>
      <c r="F135" t="s">
        <v>28</v>
      </c>
      <c r="G135">
        <v>4.7</v>
      </c>
      <c r="H135">
        <v>5.9</v>
      </c>
      <c r="I135">
        <v>61</v>
      </c>
      <c r="J135">
        <v>10</v>
      </c>
      <c r="K135">
        <v>0.1</v>
      </c>
      <c r="L135">
        <v>10</v>
      </c>
      <c r="M135">
        <v>4</v>
      </c>
      <c r="N135">
        <v>2</v>
      </c>
      <c r="O135">
        <v>0</v>
      </c>
      <c r="P135">
        <v>2</v>
      </c>
      <c r="Q135">
        <v>95</v>
      </c>
      <c r="R135">
        <v>12</v>
      </c>
      <c r="S135">
        <v>3.3</v>
      </c>
      <c r="T135">
        <v>2.4</v>
      </c>
      <c r="U135">
        <v>0.6</v>
      </c>
      <c r="V135" t="s">
        <v>41</v>
      </c>
      <c r="W135">
        <v>3</v>
      </c>
      <c r="X135">
        <v>5.0999999999999996</v>
      </c>
      <c r="Y135">
        <v>10</v>
      </c>
    </row>
    <row r="136" spans="1:25" x14ac:dyDescent="0.25">
      <c r="A136">
        <v>135</v>
      </c>
      <c r="B136" t="s">
        <v>305</v>
      </c>
      <c r="C136">
        <v>19</v>
      </c>
      <c r="D136" t="s">
        <v>26</v>
      </c>
      <c r="E136" t="s">
        <v>306</v>
      </c>
      <c r="F136" t="s">
        <v>47</v>
      </c>
      <c r="G136">
        <v>4.0999999999999996</v>
      </c>
      <c r="H136">
        <v>7.6</v>
      </c>
      <c r="I136">
        <v>85</v>
      </c>
      <c r="J136">
        <v>6</v>
      </c>
      <c r="K136">
        <v>0.1</v>
      </c>
      <c r="L136">
        <v>3</v>
      </c>
      <c r="M136">
        <v>3</v>
      </c>
      <c r="N136">
        <v>3</v>
      </c>
      <c r="O136">
        <v>0</v>
      </c>
      <c r="P136">
        <v>0.8</v>
      </c>
      <c r="Q136">
        <v>25</v>
      </c>
      <c r="R136">
        <v>20</v>
      </c>
      <c r="S136">
        <v>3</v>
      </c>
      <c r="T136">
        <v>0.2</v>
      </c>
      <c r="U136">
        <v>1.5</v>
      </c>
      <c r="V136" t="s">
        <v>34</v>
      </c>
      <c r="W136">
        <v>3</v>
      </c>
      <c r="X136">
        <v>7.7</v>
      </c>
      <c r="Y136">
        <v>8</v>
      </c>
    </row>
    <row r="137" spans="1:25" x14ac:dyDescent="0.25">
      <c r="A137">
        <v>136</v>
      </c>
      <c r="B137" t="s">
        <v>307</v>
      </c>
      <c r="C137">
        <v>14</v>
      </c>
      <c r="D137" t="s">
        <v>26</v>
      </c>
      <c r="E137" t="s">
        <v>308</v>
      </c>
      <c r="F137" t="s">
        <v>55</v>
      </c>
      <c r="G137">
        <v>0</v>
      </c>
      <c r="H137">
        <v>6</v>
      </c>
      <c r="I137">
        <v>75</v>
      </c>
      <c r="J137">
        <v>0</v>
      </c>
      <c r="K137">
        <v>0.8</v>
      </c>
      <c r="L137">
        <v>5</v>
      </c>
      <c r="M137">
        <v>7</v>
      </c>
      <c r="N137">
        <v>4</v>
      </c>
      <c r="O137">
        <v>0</v>
      </c>
      <c r="P137">
        <v>1.2</v>
      </c>
      <c r="Q137">
        <v>111</v>
      </c>
      <c r="R137">
        <v>7</v>
      </c>
      <c r="S137">
        <v>3</v>
      </c>
      <c r="T137">
        <v>1.6</v>
      </c>
      <c r="U137">
        <v>0</v>
      </c>
      <c r="V137" t="s">
        <v>37</v>
      </c>
      <c r="W137">
        <v>1</v>
      </c>
      <c r="X137">
        <v>3.6</v>
      </c>
      <c r="Y137">
        <v>5.2</v>
      </c>
    </row>
    <row r="138" spans="1:25" x14ac:dyDescent="0.25">
      <c r="A138">
        <v>137</v>
      </c>
      <c r="B138" t="s">
        <v>309</v>
      </c>
      <c r="C138">
        <v>15</v>
      </c>
      <c r="D138" t="s">
        <v>26</v>
      </c>
      <c r="E138" t="s">
        <v>310</v>
      </c>
      <c r="F138" t="s">
        <v>32</v>
      </c>
      <c r="G138">
        <v>4.3</v>
      </c>
      <c r="H138">
        <v>9.3000000000000007</v>
      </c>
      <c r="I138">
        <v>61</v>
      </c>
      <c r="J138">
        <v>2</v>
      </c>
      <c r="K138">
        <v>0</v>
      </c>
      <c r="L138">
        <v>7</v>
      </c>
      <c r="M138">
        <v>8</v>
      </c>
      <c r="N138">
        <v>4</v>
      </c>
      <c r="O138">
        <v>1</v>
      </c>
      <c r="P138">
        <v>0.3</v>
      </c>
      <c r="Q138">
        <v>31</v>
      </c>
      <c r="R138">
        <v>5</v>
      </c>
      <c r="S138">
        <v>2.6</v>
      </c>
      <c r="T138">
        <v>2.6</v>
      </c>
      <c r="U138">
        <v>0.8</v>
      </c>
      <c r="V138" t="s">
        <v>34</v>
      </c>
      <c r="W138">
        <v>5</v>
      </c>
      <c r="X138">
        <v>6.4</v>
      </c>
      <c r="Y138">
        <v>6.5</v>
      </c>
    </row>
    <row r="139" spans="1:25" x14ac:dyDescent="0.25">
      <c r="A139">
        <v>138</v>
      </c>
      <c r="B139" t="s">
        <v>311</v>
      </c>
      <c r="C139">
        <v>13</v>
      </c>
      <c r="D139" t="s">
        <v>49</v>
      </c>
      <c r="E139" t="s">
        <v>312</v>
      </c>
      <c r="F139" t="s">
        <v>28</v>
      </c>
      <c r="G139">
        <v>3.3</v>
      </c>
      <c r="H139">
        <v>8</v>
      </c>
      <c r="I139">
        <v>60</v>
      </c>
      <c r="J139">
        <v>7</v>
      </c>
      <c r="K139">
        <v>0.4</v>
      </c>
      <c r="L139">
        <v>6</v>
      </c>
      <c r="M139">
        <v>6</v>
      </c>
      <c r="N139">
        <v>2</v>
      </c>
      <c r="O139">
        <v>0</v>
      </c>
      <c r="P139">
        <v>1.6</v>
      </c>
      <c r="Q139">
        <v>70</v>
      </c>
      <c r="R139">
        <v>20</v>
      </c>
      <c r="S139">
        <v>3</v>
      </c>
      <c r="T139">
        <v>1.5</v>
      </c>
      <c r="U139">
        <v>0.8</v>
      </c>
      <c r="V139" t="s">
        <v>37</v>
      </c>
      <c r="W139">
        <v>9</v>
      </c>
      <c r="X139">
        <v>4.9000000000000004</v>
      </c>
      <c r="Y139">
        <v>9.1999999999999993</v>
      </c>
    </row>
    <row r="140" spans="1:25" x14ac:dyDescent="0.25">
      <c r="A140">
        <v>139</v>
      </c>
      <c r="B140" t="s">
        <v>313</v>
      </c>
      <c r="C140">
        <v>14</v>
      </c>
      <c r="D140" t="s">
        <v>26</v>
      </c>
      <c r="E140" t="s">
        <v>314</v>
      </c>
      <c r="F140" t="s">
        <v>32</v>
      </c>
      <c r="G140">
        <v>8</v>
      </c>
      <c r="H140">
        <v>5.8</v>
      </c>
      <c r="I140">
        <v>79</v>
      </c>
      <c r="J140">
        <v>7</v>
      </c>
      <c r="K140">
        <v>1.1000000000000001</v>
      </c>
      <c r="L140">
        <v>1</v>
      </c>
      <c r="M140">
        <v>1</v>
      </c>
      <c r="N140">
        <v>4</v>
      </c>
      <c r="O140">
        <v>1</v>
      </c>
      <c r="P140">
        <v>0.7</v>
      </c>
      <c r="Q140">
        <v>130</v>
      </c>
      <c r="R140">
        <v>17</v>
      </c>
      <c r="S140">
        <v>1.8</v>
      </c>
      <c r="T140">
        <v>2.4</v>
      </c>
      <c r="U140">
        <v>1.4</v>
      </c>
      <c r="V140" t="s">
        <v>29</v>
      </c>
      <c r="W140">
        <v>4</v>
      </c>
      <c r="X140">
        <v>4.5</v>
      </c>
      <c r="Y140">
        <v>10</v>
      </c>
    </row>
    <row r="141" spans="1:25" x14ac:dyDescent="0.25">
      <c r="A141">
        <v>140</v>
      </c>
      <c r="B141" t="s">
        <v>315</v>
      </c>
      <c r="C141">
        <v>17</v>
      </c>
      <c r="D141" t="s">
        <v>34</v>
      </c>
      <c r="E141" t="s">
        <v>316</v>
      </c>
      <c r="F141" t="s">
        <v>28</v>
      </c>
      <c r="G141">
        <v>5</v>
      </c>
      <c r="H141">
        <v>5.0999999999999996</v>
      </c>
      <c r="I141">
        <v>90</v>
      </c>
      <c r="J141">
        <v>3</v>
      </c>
      <c r="K141">
        <v>1</v>
      </c>
      <c r="L141">
        <v>6</v>
      </c>
      <c r="M141">
        <v>8</v>
      </c>
      <c r="N141">
        <v>9</v>
      </c>
      <c r="O141">
        <v>1</v>
      </c>
      <c r="P141">
        <v>0.7</v>
      </c>
      <c r="Q141">
        <v>68</v>
      </c>
      <c r="R141">
        <v>18</v>
      </c>
      <c r="S141">
        <v>2.6</v>
      </c>
      <c r="T141">
        <v>2.4</v>
      </c>
      <c r="U141">
        <v>1.3</v>
      </c>
      <c r="V141" t="s">
        <v>29</v>
      </c>
      <c r="W141">
        <v>9</v>
      </c>
      <c r="X141">
        <v>8.3000000000000007</v>
      </c>
      <c r="Y141">
        <v>10</v>
      </c>
    </row>
    <row r="142" spans="1:25" x14ac:dyDescent="0.25">
      <c r="A142">
        <v>141</v>
      </c>
      <c r="B142" t="s">
        <v>317</v>
      </c>
      <c r="C142">
        <v>18</v>
      </c>
      <c r="D142" t="s">
        <v>34</v>
      </c>
      <c r="E142" t="s">
        <v>318</v>
      </c>
      <c r="F142" t="s">
        <v>36</v>
      </c>
      <c r="G142">
        <v>2.5</v>
      </c>
      <c r="H142">
        <v>4.8</v>
      </c>
      <c r="I142">
        <v>51</v>
      </c>
      <c r="J142">
        <v>10</v>
      </c>
      <c r="K142">
        <v>1.3</v>
      </c>
      <c r="L142">
        <v>6</v>
      </c>
      <c r="M142">
        <v>10</v>
      </c>
      <c r="N142">
        <v>1</v>
      </c>
      <c r="O142">
        <v>1</v>
      </c>
      <c r="P142">
        <v>0.5</v>
      </c>
      <c r="Q142">
        <v>83</v>
      </c>
      <c r="R142">
        <v>6</v>
      </c>
      <c r="S142">
        <v>2</v>
      </c>
      <c r="T142">
        <v>0</v>
      </c>
      <c r="U142">
        <v>3</v>
      </c>
      <c r="V142" t="s">
        <v>44</v>
      </c>
      <c r="W142">
        <v>5</v>
      </c>
      <c r="X142">
        <v>4.5</v>
      </c>
      <c r="Y142">
        <v>5</v>
      </c>
    </row>
    <row r="143" spans="1:25" x14ac:dyDescent="0.25">
      <c r="A143">
        <v>142</v>
      </c>
      <c r="B143" t="s">
        <v>319</v>
      </c>
      <c r="C143">
        <v>14</v>
      </c>
      <c r="D143" t="s">
        <v>26</v>
      </c>
      <c r="E143" t="s">
        <v>320</v>
      </c>
      <c r="F143" t="s">
        <v>40</v>
      </c>
      <c r="G143">
        <v>4.8</v>
      </c>
      <c r="H143">
        <v>4</v>
      </c>
      <c r="I143">
        <v>81</v>
      </c>
      <c r="J143">
        <v>0</v>
      </c>
      <c r="K143">
        <v>1.6</v>
      </c>
      <c r="L143">
        <v>9</v>
      </c>
      <c r="M143">
        <v>5</v>
      </c>
      <c r="N143">
        <v>4</v>
      </c>
      <c r="O143">
        <v>1</v>
      </c>
      <c r="P143">
        <v>1.4</v>
      </c>
      <c r="Q143">
        <v>124</v>
      </c>
      <c r="R143">
        <v>18</v>
      </c>
      <c r="S143">
        <v>2.8</v>
      </c>
      <c r="T143">
        <v>2.2000000000000002</v>
      </c>
      <c r="U143">
        <v>1.4</v>
      </c>
      <c r="V143" t="s">
        <v>29</v>
      </c>
      <c r="W143">
        <v>6</v>
      </c>
      <c r="X143">
        <v>4.7</v>
      </c>
      <c r="Y143">
        <v>10</v>
      </c>
    </row>
    <row r="144" spans="1:25" x14ac:dyDescent="0.25">
      <c r="A144">
        <v>143</v>
      </c>
      <c r="B144" t="s">
        <v>321</v>
      </c>
      <c r="C144">
        <v>18</v>
      </c>
      <c r="D144" t="s">
        <v>34</v>
      </c>
      <c r="E144" t="s">
        <v>322</v>
      </c>
      <c r="F144" t="s">
        <v>36</v>
      </c>
      <c r="G144">
        <v>5</v>
      </c>
      <c r="H144">
        <v>5.5</v>
      </c>
      <c r="I144">
        <v>71</v>
      </c>
      <c r="J144">
        <v>6</v>
      </c>
      <c r="K144">
        <v>0.4</v>
      </c>
      <c r="L144">
        <v>7</v>
      </c>
      <c r="M144">
        <v>3</v>
      </c>
      <c r="N144">
        <v>10</v>
      </c>
      <c r="O144">
        <v>1</v>
      </c>
      <c r="P144">
        <v>1</v>
      </c>
      <c r="Q144">
        <v>92</v>
      </c>
      <c r="R144">
        <v>14</v>
      </c>
      <c r="S144">
        <v>1.5</v>
      </c>
      <c r="T144">
        <v>0.6</v>
      </c>
      <c r="U144">
        <v>1.5</v>
      </c>
      <c r="V144" t="s">
        <v>29</v>
      </c>
      <c r="W144">
        <v>7</v>
      </c>
      <c r="X144">
        <v>9</v>
      </c>
      <c r="Y144">
        <v>9</v>
      </c>
    </row>
    <row r="145" spans="1:25" x14ac:dyDescent="0.25">
      <c r="A145">
        <v>144</v>
      </c>
      <c r="B145" t="s">
        <v>323</v>
      </c>
      <c r="C145">
        <v>16</v>
      </c>
      <c r="D145" t="s">
        <v>26</v>
      </c>
      <c r="E145" t="s">
        <v>324</v>
      </c>
      <c r="F145" t="s">
        <v>36</v>
      </c>
      <c r="G145">
        <v>7.1</v>
      </c>
      <c r="H145">
        <v>3</v>
      </c>
      <c r="I145">
        <v>56</v>
      </c>
      <c r="J145">
        <v>6</v>
      </c>
      <c r="K145">
        <v>0</v>
      </c>
      <c r="L145">
        <v>1</v>
      </c>
      <c r="M145">
        <v>4</v>
      </c>
      <c r="N145">
        <v>1</v>
      </c>
      <c r="O145">
        <v>1</v>
      </c>
      <c r="P145">
        <v>1.4</v>
      </c>
      <c r="Q145">
        <v>116</v>
      </c>
      <c r="R145">
        <v>18</v>
      </c>
      <c r="S145">
        <v>2.2000000000000002</v>
      </c>
      <c r="T145">
        <v>2.2999999999999998</v>
      </c>
      <c r="U145">
        <v>2.1</v>
      </c>
      <c r="V145" t="s">
        <v>34</v>
      </c>
      <c r="W145">
        <v>5</v>
      </c>
      <c r="X145">
        <v>4.0999999999999996</v>
      </c>
      <c r="Y145">
        <v>10</v>
      </c>
    </row>
    <row r="146" spans="1:25" x14ac:dyDescent="0.25">
      <c r="A146">
        <v>145</v>
      </c>
      <c r="B146" t="s">
        <v>325</v>
      </c>
      <c r="C146">
        <v>18</v>
      </c>
      <c r="D146" t="s">
        <v>26</v>
      </c>
      <c r="E146" t="s">
        <v>326</v>
      </c>
      <c r="F146" t="s">
        <v>32</v>
      </c>
      <c r="G146">
        <v>7.9</v>
      </c>
      <c r="H146">
        <v>6.5</v>
      </c>
      <c r="I146">
        <v>55</v>
      </c>
      <c r="J146">
        <v>4</v>
      </c>
      <c r="K146">
        <v>0</v>
      </c>
      <c r="L146">
        <v>8</v>
      </c>
      <c r="M146">
        <v>9</v>
      </c>
      <c r="N146">
        <v>5</v>
      </c>
      <c r="O146">
        <v>1</v>
      </c>
      <c r="P146">
        <v>2</v>
      </c>
      <c r="Q146">
        <v>97</v>
      </c>
      <c r="R146">
        <v>11</v>
      </c>
      <c r="S146">
        <v>1.8</v>
      </c>
      <c r="T146">
        <v>0.8</v>
      </c>
      <c r="U146">
        <v>0.3</v>
      </c>
      <c r="V146" t="s">
        <v>44</v>
      </c>
      <c r="W146">
        <v>9</v>
      </c>
      <c r="X146">
        <v>2.4</v>
      </c>
      <c r="Y146">
        <v>10</v>
      </c>
    </row>
    <row r="147" spans="1:25" x14ac:dyDescent="0.25">
      <c r="A147">
        <v>146</v>
      </c>
      <c r="B147" t="s">
        <v>327</v>
      </c>
      <c r="C147">
        <v>14</v>
      </c>
      <c r="D147" t="s">
        <v>49</v>
      </c>
      <c r="E147" t="s">
        <v>328</v>
      </c>
      <c r="F147" t="s">
        <v>40</v>
      </c>
      <c r="G147">
        <v>7.4</v>
      </c>
      <c r="H147">
        <v>6.4</v>
      </c>
      <c r="I147">
        <v>81</v>
      </c>
      <c r="J147">
        <v>9</v>
      </c>
      <c r="K147">
        <v>0.4</v>
      </c>
      <c r="L147">
        <v>4</v>
      </c>
      <c r="M147">
        <v>10</v>
      </c>
      <c r="N147">
        <v>4</v>
      </c>
      <c r="O147">
        <v>1</v>
      </c>
      <c r="P147">
        <v>1.4</v>
      </c>
      <c r="Q147">
        <v>116</v>
      </c>
      <c r="R147">
        <v>6</v>
      </c>
      <c r="S147">
        <v>1.2</v>
      </c>
      <c r="T147">
        <v>0</v>
      </c>
      <c r="U147">
        <v>1</v>
      </c>
      <c r="V147" t="s">
        <v>41</v>
      </c>
      <c r="W147">
        <v>5</v>
      </c>
      <c r="X147">
        <v>3.9</v>
      </c>
      <c r="Y147">
        <v>8.9</v>
      </c>
    </row>
    <row r="148" spans="1:25" x14ac:dyDescent="0.25">
      <c r="A148">
        <v>147</v>
      </c>
      <c r="B148" t="s">
        <v>329</v>
      </c>
      <c r="C148">
        <v>15</v>
      </c>
      <c r="D148" t="s">
        <v>26</v>
      </c>
      <c r="E148" t="s">
        <v>330</v>
      </c>
      <c r="F148" t="s">
        <v>36</v>
      </c>
      <c r="G148">
        <v>2.5</v>
      </c>
      <c r="H148">
        <v>5.4</v>
      </c>
      <c r="I148">
        <v>66</v>
      </c>
      <c r="J148">
        <v>0</v>
      </c>
      <c r="K148">
        <v>0.6</v>
      </c>
      <c r="L148">
        <v>9</v>
      </c>
      <c r="M148">
        <v>8</v>
      </c>
      <c r="N148">
        <v>4</v>
      </c>
      <c r="O148">
        <v>0</v>
      </c>
      <c r="P148">
        <v>0.6</v>
      </c>
      <c r="Q148">
        <v>85</v>
      </c>
      <c r="R148">
        <v>14</v>
      </c>
      <c r="S148">
        <v>1.9</v>
      </c>
      <c r="T148">
        <v>1.2</v>
      </c>
      <c r="U148">
        <v>1.7</v>
      </c>
      <c r="V148" t="s">
        <v>41</v>
      </c>
      <c r="W148">
        <v>9</v>
      </c>
      <c r="X148">
        <v>5</v>
      </c>
      <c r="Y148">
        <v>7.4</v>
      </c>
    </row>
    <row r="149" spans="1:25" x14ac:dyDescent="0.25">
      <c r="A149">
        <v>148</v>
      </c>
      <c r="B149" t="s">
        <v>331</v>
      </c>
      <c r="C149">
        <v>19</v>
      </c>
      <c r="D149" t="s">
        <v>49</v>
      </c>
      <c r="E149" t="s">
        <v>332</v>
      </c>
      <c r="F149" t="s">
        <v>28</v>
      </c>
      <c r="G149">
        <v>6.4</v>
      </c>
      <c r="H149">
        <v>7.8</v>
      </c>
      <c r="I149">
        <v>62</v>
      </c>
      <c r="J149">
        <v>3</v>
      </c>
      <c r="K149">
        <v>0</v>
      </c>
      <c r="L149">
        <v>6</v>
      </c>
      <c r="M149">
        <v>3</v>
      </c>
      <c r="N149">
        <v>7</v>
      </c>
      <c r="O149">
        <v>1</v>
      </c>
      <c r="P149">
        <v>0.6</v>
      </c>
      <c r="Q149">
        <v>41</v>
      </c>
      <c r="R149">
        <v>11</v>
      </c>
      <c r="S149">
        <v>2.6</v>
      </c>
      <c r="T149">
        <v>3.6</v>
      </c>
      <c r="U149">
        <v>2.2000000000000002</v>
      </c>
      <c r="V149" t="s">
        <v>34</v>
      </c>
      <c r="W149">
        <v>5</v>
      </c>
      <c r="X149">
        <v>9.4</v>
      </c>
      <c r="Y149">
        <v>10</v>
      </c>
    </row>
    <row r="150" spans="1:25" x14ac:dyDescent="0.25">
      <c r="A150">
        <v>149</v>
      </c>
      <c r="B150" t="s">
        <v>333</v>
      </c>
      <c r="C150">
        <v>16</v>
      </c>
      <c r="D150" t="s">
        <v>34</v>
      </c>
      <c r="E150" t="s">
        <v>334</v>
      </c>
      <c r="F150" t="s">
        <v>47</v>
      </c>
      <c r="G150">
        <v>7</v>
      </c>
      <c r="H150">
        <v>7.9</v>
      </c>
      <c r="I150">
        <v>89</v>
      </c>
      <c r="J150">
        <v>1</v>
      </c>
      <c r="K150">
        <v>0.7</v>
      </c>
      <c r="L150">
        <v>3</v>
      </c>
      <c r="M150">
        <v>10</v>
      </c>
      <c r="N150">
        <v>8</v>
      </c>
      <c r="O150">
        <v>0</v>
      </c>
      <c r="P150">
        <v>1</v>
      </c>
      <c r="Q150">
        <v>56</v>
      </c>
      <c r="R150">
        <v>11</v>
      </c>
      <c r="S150">
        <v>2.4</v>
      </c>
      <c r="T150">
        <v>0.8</v>
      </c>
      <c r="U150">
        <v>0</v>
      </c>
      <c r="V150" t="s">
        <v>34</v>
      </c>
      <c r="W150">
        <v>9</v>
      </c>
      <c r="X150">
        <v>3.2</v>
      </c>
      <c r="Y150">
        <v>9.6</v>
      </c>
    </row>
    <row r="151" spans="1:25" x14ac:dyDescent="0.25">
      <c r="A151">
        <v>150</v>
      </c>
      <c r="B151" t="s">
        <v>335</v>
      </c>
      <c r="C151">
        <v>13</v>
      </c>
      <c r="D151" t="s">
        <v>26</v>
      </c>
      <c r="E151" t="s">
        <v>336</v>
      </c>
      <c r="F151" t="s">
        <v>28</v>
      </c>
      <c r="G151">
        <v>5.0999999999999996</v>
      </c>
      <c r="H151">
        <v>4.3</v>
      </c>
      <c r="I151">
        <v>63</v>
      </c>
      <c r="J151">
        <v>9</v>
      </c>
      <c r="K151">
        <v>1.3</v>
      </c>
      <c r="L151">
        <v>4</v>
      </c>
      <c r="M151">
        <v>8</v>
      </c>
      <c r="N151">
        <v>6</v>
      </c>
      <c r="O151">
        <v>0</v>
      </c>
      <c r="P151">
        <v>0</v>
      </c>
      <c r="Q151">
        <v>49</v>
      </c>
      <c r="R151">
        <v>6</v>
      </c>
      <c r="S151">
        <v>3</v>
      </c>
      <c r="T151">
        <v>0.8</v>
      </c>
      <c r="U151">
        <v>2.2000000000000002</v>
      </c>
      <c r="V151" t="s">
        <v>29</v>
      </c>
      <c r="W151">
        <v>1</v>
      </c>
      <c r="X151">
        <v>7.9</v>
      </c>
      <c r="Y151">
        <v>8.9</v>
      </c>
    </row>
    <row r="152" spans="1:25" x14ac:dyDescent="0.25">
      <c r="A152">
        <v>151</v>
      </c>
      <c r="B152" t="s">
        <v>337</v>
      </c>
      <c r="C152">
        <v>14</v>
      </c>
      <c r="D152" t="s">
        <v>49</v>
      </c>
      <c r="E152" t="s">
        <v>338</v>
      </c>
      <c r="F152" t="s">
        <v>28</v>
      </c>
      <c r="G152">
        <v>6.9</v>
      </c>
      <c r="H152">
        <v>7.1</v>
      </c>
      <c r="I152">
        <v>98</v>
      </c>
      <c r="J152">
        <v>8</v>
      </c>
      <c r="K152">
        <v>0.2</v>
      </c>
      <c r="L152">
        <v>8</v>
      </c>
      <c r="M152">
        <v>4</v>
      </c>
      <c r="N152">
        <v>8</v>
      </c>
      <c r="O152">
        <v>0</v>
      </c>
      <c r="P152">
        <v>1.2</v>
      </c>
      <c r="Q152">
        <v>54</v>
      </c>
      <c r="R152">
        <v>7</v>
      </c>
      <c r="S152">
        <v>1.3</v>
      </c>
      <c r="T152">
        <v>0.8</v>
      </c>
      <c r="U152">
        <v>0.3</v>
      </c>
      <c r="V152" t="s">
        <v>44</v>
      </c>
      <c r="W152">
        <v>10</v>
      </c>
      <c r="X152">
        <v>6.9</v>
      </c>
      <c r="Y152">
        <v>7.9</v>
      </c>
    </row>
    <row r="153" spans="1:25" x14ac:dyDescent="0.25">
      <c r="A153">
        <v>152</v>
      </c>
      <c r="B153" t="s">
        <v>339</v>
      </c>
      <c r="C153">
        <v>13</v>
      </c>
      <c r="D153" t="s">
        <v>26</v>
      </c>
      <c r="E153" t="s">
        <v>340</v>
      </c>
      <c r="F153" t="s">
        <v>47</v>
      </c>
      <c r="G153">
        <v>4</v>
      </c>
      <c r="H153">
        <v>6.2</v>
      </c>
      <c r="I153">
        <v>59</v>
      </c>
      <c r="J153">
        <v>7</v>
      </c>
      <c r="K153">
        <v>0.2</v>
      </c>
      <c r="L153">
        <v>10</v>
      </c>
      <c r="M153">
        <v>10</v>
      </c>
      <c r="N153">
        <v>1</v>
      </c>
      <c r="O153">
        <v>0</v>
      </c>
      <c r="P153">
        <v>0.7</v>
      </c>
      <c r="Q153">
        <v>114</v>
      </c>
      <c r="R153">
        <v>13</v>
      </c>
      <c r="S153">
        <v>2.7</v>
      </c>
      <c r="T153">
        <v>2.5</v>
      </c>
      <c r="U153">
        <v>0.8</v>
      </c>
      <c r="V153" t="s">
        <v>41</v>
      </c>
      <c r="W153">
        <v>5</v>
      </c>
      <c r="X153">
        <v>6.9</v>
      </c>
      <c r="Y153">
        <v>10</v>
      </c>
    </row>
    <row r="154" spans="1:25" x14ac:dyDescent="0.25">
      <c r="A154">
        <v>153</v>
      </c>
      <c r="B154" t="s">
        <v>341</v>
      </c>
      <c r="C154">
        <v>16</v>
      </c>
      <c r="D154" t="s">
        <v>49</v>
      </c>
      <c r="E154" t="s">
        <v>342</v>
      </c>
      <c r="F154" t="s">
        <v>55</v>
      </c>
      <c r="G154">
        <v>6.6</v>
      </c>
      <c r="H154">
        <v>9.4</v>
      </c>
      <c r="I154">
        <v>82</v>
      </c>
      <c r="J154">
        <v>3</v>
      </c>
      <c r="K154">
        <v>1.1000000000000001</v>
      </c>
      <c r="L154">
        <v>7</v>
      </c>
      <c r="M154">
        <v>4</v>
      </c>
      <c r="N154">
        <v>7</v>
      </c>
      <c r="O154">
        <v>0</v>
      </c>
      <c r="P154">
        <v>0.3</v>
      </c>
      <c r="Q154">
        <v>83</v>
      </c>
      <c r="R154">
        <v>20</v>
      </c>
      <c r="S154">
        <v>0.7</v>
      </c>
      <c r="T154">
        <v>1.8</v>
      </c>
      <c r="U154">
        <v>0.5</v>
      </c>
      <c r="V154" t="s">
        <v>44</v>
      </c>
      <c r="W154">
        <v>5</v>
      </c>
      <c r="X154">
        <v>3.5</v>
      </c>
      <c r="Y154">
        <v>10</v>
      </c>
    </row>
    <row r="155" spans="1:25" x14ac:dyDescent="0.25">
      <c r="A155">
        <v>154</v>
      </c>
      <c r="B155" t="s">
        <v>343</v>
      </c>
      <c r="C155">
        <v>18</v>
      </c>
      <c r="D155" t="s">
        <v>49</v>
      </c>
      <c r="E155" t="s">
        <v>344</v>
      </c>
      <c r="F155" t="s">
        <v>47</v>
      </c>
      <c r="G155">
        <v>5.7</v>
      </c>
      <c r="H155">
        <v>6.2</v>
      </c>
      <c r="I155">
        <v>77</v>
      </c>
      <c r="J155">
        <v>3</v>
      </c>
      <c r="K155">
        <v>1.6</v>
      </c>
      <c r="L155">
        <v>4</v>
      </c>
      <c r="M155">
        <v>1</v>
      </c>
      <c r="N155">
        <v>8</v>
      </c>
      <c r="O155">
        <v>0</v>
      </c>
      <c r="P155">
        <v>2</v>
      </c>
      <c r="Q155">
        <v>115</v>
      </c>
      <c r="R155">
        <v>12</v>
      </c>
      <c r="S155">
        <v>2.2999999999999998</v>
      </c>
      <c r="T155">
        <v>1</v>
      </c>
      <c r="U155">
        <v>1.9</v>
      </c>
      <c r="V155" t="s">
        <v>37</v>
      </c>
      <c r="W155">
        <v>3</v>
      </c>
      <c r="X155">
        <v>6.2</v>
      </c>
      <c r="Y155">
        <v>10</v>
      </c>
    </row>
    <row r="156" spans="1:25" x14ac:dyDescent="0.25">
      <c r="A156">
        <v>155</v>
      </c>
      <c r="B156" t="s">
        <v>345</v>
      </c>
      <c r="C156">
        <v>13</v>
      </c>
      <c r="D156" t="s">
        <v>34</v>
      </c>
      <c r="E156" t="s">
        <v>346</v>
      </c>
      <c r="F156" t="s">
        <v>55</v>
      </c>
      <c r="G156">
        <v>2.9</v>
      </c>
      <c r="H156">
        <v>5.8</v>
      </c>
      <c r="I156">
        <v>67</v>
      </c>
      <c r="J156">
        <v>9</v>
      </c>
      <c r="K156">
        <v>0</v>
      </c>
      <c r="L156">
        <v>7</v>
      </c>
      <c r="M156">
        <v>3</v>
      </c>
      <c r="N156">
        <v>1</v>
      </c>
      <c r="O156">
        <v>0</v>
      </c>
      <c r="P156">
        <v>1.1000000000000001</v>
      </c>
      <c r="Q156">
        <v>86</v>
      </c>
      <c r="R156">
        <v>13</v>
      </c>
      <c r="S156">
        <v>2.6</v>
      </c>
      <c r="T156">
        <v>1.7</v>
      </c>
      <c r="U156">
        <v>0.9</v>
      </c>
      <c r="V156" t="s">
        <v>37</v>
      </c>
      <c r="W156">
        <v>8</v>
      </c>
      <c r="X156">
        <v>7</v>
      </c>
      <c r="Y156">
        <v>8.6</v>
      </c>
    </row>
    <row r="157" spans="1:25" x14ac:dyDescent="0.25">
      <c r="A157">
        <v>156</v>
      </c>
      <c r="B157" t="s">
        <v>347</v>
      </c>
      <c r="C157">
        <v>17</v>
      </c>
      <c r="D157" t="s">
        <v>26</v>
      </c>
      <c r="E157" t="s">
        <v>348</v>
      </c>
      <c r="F157" t="s">
        <v>28</v>
      </c>
      <c r="G157">
        <v>4.8</v>
      </c>
      <c r="H157">
        <v>4.0999999999999996</v>
      </c>
      <c r="I157">
        <v>63</v>
      </c>
      <c r="J157">
        <v>9</v>
      </c>
      <c r="K157">
        <v>1.2</v>
      </c>
      <c r="L157">
        <v>9</v>
      </c>
      <c r="M157">
        <v>7</v>
      </c>
      <c r="N157">
        <v>7</v>
      </c>
      <c r="O157">
        <v>0</v>
      </c>
      <c r="P157">
        <v>0.3</v>
      </c>
      <c r="Q157">
        <v>91</v>
      </c>
      <c r="R157">
        <v>20</v>
      </c>
      <c r="S157">
        <v>1.9</v>
      </c>
      <c r="T157">
        <v>1.6</v>
      </c>
      <c r="U157">
        <v>1.4</v>
      </c>
      <c r="V157" t="s">
        <v>44</v>
      </c>
      <c r="W157">
        <v>4</v>
      </c>
      <c r="X157">
        <v>8</v>
      </c>
      <c r="Y157">
        <v>10</v>
      </c>
    </row>
    <row r="158" spans="1:25" x14ac:dyDescent="0.25">
      <c r="A158">
        <v>157</v>
      </c>
      <c r="B158" t="s">
        <v>349</v>
      </c>
      <c r="C158">
        <v>16</v>
      </c>
      <c r="D158" t="s">
        <v>26</v>
      </c>
      <c r="E158" t="s">
        <v>350</v>
      </c>
      <c r="F158" t="s">
        <v>55</v>
      </c>
      <c r="G158">
        <v>7.3</v>
      </c>
      <c r="H158">
        <v>6.3</v>
      </c>
      <c r="I158">
        <v>77</v>
      </c>
      <c r="J158">
        <v>6</v>
      </c>
      <c r="K158">
        <v>0.5</v>
      </c>
      <c r="L158">
        <v>3</v>
      </c>
      <c r="M158">
        <v>5</v>
      </c>
      <c r="N158">
        <v>6</v>
      </c>
      <c r="O158">
        <v>0</v>
      </c>
      <c r="P158">
        <v>0.7</v>
      </c>
      <c r="Q158">
        <v>138</v>
      </c>
      <c r="R158">
        <v>6</v>
      </c>
      <c r="S158">
        <v>2.8</v>
      </c>
      <c r="T158">
        <v>1.7</v>
      </c>
      <c r="U158">
        <v>2.4</v>
      </c>
      <c r="V158" t="s">
        <v>29</v>
      </c>
      <c r="W158">
        <v>4</v>
      </c>
      <c r="X158">
        <v>8.6</v>
      </c>
      <c r="Y158">
        <v>10</v>
      </c>
    </row>
    <row r="159" spans="1:25" x14ac:dyDescent="0.25">
      <c r="A159">
        <v>158</v>
      </c>
      <c r="B159" t="s">
        <v>351</v>
      </c>
      <c r="C159">
        <v>13</v>
      </c>
      <c r="D159" t="s">
        <v>26</v>
      </c>
      <c r="E159" t="s">
        <v>352</v>
      </c>
      <c r="F159" t="s">
        <v>55</v>
      </c>
      <c r="G159">
        <v>4.9000000000000004</v>
      </c>
      <c r="H159">
        <v>5.6</v>
      </c>
      <c r="I159">
        <v>98</v>
      </c>
      <c r="J159">
        <v>8</v>
      </c>
      <c r="K159">
        <v>0.4</v>
      </c>
      <c r="L159">
        <v>4</v>
      </c>
      <c r="M159">
        <v>2</v>
      </c>
      <c r="N159">
        <v>3</v>
      </c>
      <c r="O159">
        <v>1</v>
      </c>
      <c r="P159">
        <v>0.5</v>
      </c>
      <c r="Q159">
        <v>121</v>
      </c>
      <c r="R159">
        <v>10</v>
      </c>
      <c r="S159">
        <v>4.0999999999999996</v>
      </c>
      <c r="T159">
        <v>0.7</v>
      </c>
      <c r="U159">
        <v>1.3</v>
      </c>
      <c r="V159" t="s">
        <v>34</v>
      </c>
      <c r="W159">
        <v>1</v>
      </c>
      <c r="X159">
        <v>6.3</v>
      </c>
      <c r="Y159">
        <v>10</v>
      </c>
    </row>
    <row r="160" spans="1:25" x14ac:dyDescent="0.25">
      <c r="A160">
        <v>159</v>
      </c>
      <c r="B160" t="s">
        <v>353</v>
      </c>
      <c r="C160">
        <v>19</v>
      </c>
      <c r="D160" t="s">
        <v>49</v>
      </c>
      <c r="E160" t="s">
        <v>354</v>
      </c>
      <c r="F160" t="s">
        <v>40</v>
      </c>
      <c r="G160">
        <v>6.7</v>
      </c>
      <c r="H160">
        <v>5.9</v>
      </c>
      <c r="I160">
        <v>79</v>
      </c>
      <c r="J160">
        <v>7</v>
      </c>
      <c r="K160">
        <v>0</v>
      </c>
      <c r="L160">
        <v>2</v>
      </c>
      <c r="M160">
        <v>9</v>
      </c>
      <c r="N160">
        <v>7</v>
      </c>
      <c r="O160">
        <v>1</v>
      </c>
      <c r="P160">
        <v>0.2</v>
      </c>
      <c r="Q160">
        <v>130</v>
      </c>
      <c r="R160">
        <v>17</v>
      </c>
      <c r="S160">
        <v>2.2000000000000002</v>
      </c>
      <c r="T160">
        <v>2.1</v>
      </c>
      <c r="U160">
        <v>0.2</v>
      </c>
      <c r="V160" t="s">
        <v>29</v>
      </c>
      <c r="W160">
        <v>5</v>
      </c>
      <c r="X160">
        <v>3.1</v>
      </c>
      <c r="Y160">
        <v>10</v>
      </c>
    </row>
    <row r="161" spans="1:25" x14ac:dyDescent="0.25">
      <c r="A161">
        <v>160</v>
      </c>
      <c r="B161" t="s">
        <v>355</v>
      </c>
      <c r="C161">
        <v>19</v>
      </c>
      <c r="D161" t="s">
        <v>34</v>
      </c>
      <c r="E161" t="s">
        <v>356</v>
      </c>
      <c r="F161" t="s">
        <v>40</v>
      </c>
      <c r="G161">
        <v>2.2000000000000002</v>
      </c>
      <c r="H161">
        <v>8.1999999999999993</v>
      </c>
      <c r="I161">
        <v>60</v>
      </c>
      <c r="J161">
        <v>5</v>
      </c>
      <c r="K161">
        <v>2</v>
      </c>
      <c r="L161">
        <v>10</v>
      </c>
      <c r="M161">
        <v>7</v>
      </c>
      <c r="N161">
        <v>3</v>
      </c>
      <c r="O161">
        <v>1</v>
      </c>
      <c r="P161">
        <v>0.5</v>
      </c>
      <c r="Q161">
        <v>70</v>
      </c>
      <c r="R161">
        <v>10</v>
      </c>
      <c r="S161">
        <v>3.4</v>
      </c>
      <c r="T161">
        <v>1.1000000000000001</v>
      </c>
      <c r="U161">
        <v>2.2999999999999998</v>
      </c>
      <c r="V161" t="s">
        <v>44</v>
      </c>
      <c r="W161">
        <v>2</v>
      </c>
      <c r="X161">
        <v>9.6999999999999993</v>
      </c>
      <c r="Y161">
        <v>6</v>
      </c>
    </row>
    <row r="162" spans="1:25" x14ac:dyDescent="0.25">
      <c r="A162">
        <v>161</v>
      </c>
      <c r="B162" t="s">
        <v>357</v>
      </c>
      <c r="C162">
        <v>13</v>
      </c>
      <c r="D162" t="s">
        <v>49</v>
      </c>
      <c r="E162" t="s">
        <v>358</v>
      </c>
      <c r="F162" t="s">
        <v>55</v>
      </c>
      <c r="G162">
        <v>3.3</v>
      </c>
      <c r="H162">
        <v>7.6</v>
      </c>
      <c r="I162">
        <v>55</v>
      </c>
      <c r="J162">
        <v>0</v>
      </c>
      <c r="K162">
        <v>0</v>
      </c>
      <c r="L162">
        <v>4</v>
      </c>
      <c r="M162">
        <v>2</v>
      </c>
      <c r="N162">
        <v>6</v>
      </c>
      <c r="O162">
        <v>0</v>
      </c>
      <c r="P162">
        <v>1.2</v>
      </c>
      <c r="Q162">
        <v>47</v>
      </c>
      <c r="R162">
        <v>15</v>
      </c>
      <c r="S162">
        <v>2.8</v>
      </c>
      <c r="T162">
        <v>0</v>
      </c>
      <c r="U162">
        <v>0.6</v>
      </c>
      <c r="V162" t="s">
        <v>29</v>
      </c>
      <c r="W162">
        <v>1</v>
      </c>
      <c r="X162">
        <v>7.2</v>
      </c>
      <c r="Y162">
        <v>6.2</v>
      </c>
    </row>
    <row r="163" spans="1:25" x14ac:dyDescent="0.25">
      <c r="A163">
        <v>162</v>
      </c>
      <c r="B163" t="s">
        <v>359</v>
      </c>
      <c r="C163">
        <v>14</v>
      </c>
      <c r="D163" t="s">
        <v>34</v>
      </c>
      <c r="E163" t="s">
        <v>360</v>
      </c>
      <c r="F163" t="s">
        <v>28</v>
      </c>
      <c r="G163">
        <v>6.8</v>
      </c>
      <c r="H163">
        <v>4.8</v>
      </c>
      <c r="I163">
        <v>76</v>
      </c>
      <c r="J163">
        <v>6</v>
      </c>
      <c r="K163">
        <v>2.2000000000000002</v>
      </c>
      <c r="L163">
        <v>2</v>
      </c>
      <c r="M163">
        <v>8</v>
      </c>
      <c r="N163">
        <v>5</v>
      </c>
      <c r="O163">
        <v>1</v>
      </c>
      <c r="P163">
        <v>0.9</v>
      </c>
      <c r="Q163">
        <v>142</v>
      </c>
      <c r="R163">
        <v>12</v>
      </c>
      <c r="S163">
        <v>4</v>
      </c>
      <c r="T163">
        <v>0</v>
      </c>
      <c r="U163">
        <v>1.6</v>
      </c>
      <c r="V163" t="s">
        <v>34</v>
      </c>
      <c r="W163">
        <v>5</v>
      </c>
      <c r="X163">
        <v>7.9</v>
      </c>
      <c r="Y163">
        <v>10</v>
      </c>
    </row>
    <row r="164" spans="1:25" x14ac:dyDescent="0.25">
      <c r="A164">
        <v>163</v>
      </c>
      <c r="B164" t="s">
        <v>361</v>
      </c>
      <c r="C164">
        <v>18</v>
      </c>
      <c r="D164" t="s">
        <v>34</v>
      </c>
      <c r="E164" t="s">
        <v>362</v>
      </c>
      <c r="F164" t="s">
        <v>36</v>
      </c>
      <c r="G164">
        <v>5.2</v>
      </c>
      <c r="H164">
        <v>6.6</v>
      </c>
      <c r="I164">
        <v>93</v>
      </c>
      <c r="J164">
        <v>4</v>
      </c>
      <c r="K164">
        <v>0</v>
      </c>
      <c r="L164">
        <v>8</v>
      </c>
      <c r="M164">
        <v>10</v>
      </c>
      <c r="N164">
        <v>4</v>
      </c>
      <c r="O164">
        <v>1</v>
      </c>
      <c r="P164">
        <v>1.1000000000000001</v>
      </c>
      <c r="Q164">
        <v>36</v>
      </c>
      <c r="R164">
        <v>18</v>
      </c>
      <c r="S164">
        <v>2.5</v>
      </c>
      <c r="T164">
        <v>1.9</v>
      </c>
      <c r="U164">
        <v>1.6</v>
      </c>
      <c r="V164" t="s">
        <v>37</v>
      </c>
      <c r="W164">
        <v>10</v>
      </c>
      <c r="X164">
        <v>7.5</v>
      </c>
      <c r="Y164">
        <v>10</v>
      </c>
    </row>
    <row r="165" spans="1:25" x14ac:dyDescent="0.25">
      <c r="A165">
        <v>164</v>
      </c>
      <c r="B165" t="s">
        <v>191</v>
      </c>
      <c r="C165">
        <v>19</v>
      </c>
      <c r="D165" t="s">
        <v>49</v>
      </c>
      <c r="E165" t="s">
        <v>363</v>
      </c>
      <c r="F165" t="s">
        <v>36</v>
      </c>
      <c r="G165">
        <v>6</v>
      </c>
      <c r="H165">
        <v>3.1</v>
      </c>
      <c r="I165">
        <v>78</v>
      </c>
      <c r="J165">
        <v>1</v>
      </c>
      <c r="K165">
        <v>1</v>
      </c>
      <c r="L165">
        <v>4</v>
      </c>
      <c r="M165">
        <v>4</v>
      </c>
      <c r="N165">
        <v>2</v>
      </c>
      <c r="O165">
        <v>0</v>
      </c>
      <c r="P165">
        <v>0.6</v>
      </c>
      <c r="Q165">
        <v>130</v>
      </c>
      <c r="R165">
        <v>6</v>
      </c>
      <c r="S165">
        <v>2.7</v>
      </c>
      <c r="T165">
        <v>1.8</v>
      </c>
      <c r="U165">
        <v>1.6</v>
      </c>
      <c r="V165" t="s">
        <v>29</v>
      </c>
      <c r="W165">
        <v>3</v>
      </c>
      <c r="X165">
        <v>10</v>
      </c>
      <c r="Y165">
        <v>10</v>
      </c>
    </row>
    <row r="166" spans="1:25" x14ac:dyDescent="0.25">
      <c r="A166">
        <v>165</v>
      </c>
      <c r="B166" t="s">
        <v>364</v>
      </c>
      <c r="C166">
        <v>15</v>
      </c>
      <c r="D166" t="s">
        <v>34</v>
      </c>
      <c r="E166" t="s">
        <v>365</v>
      </c>
      <c r="F166" t="s">
        <v>40</v>
      </c>
      <c r="G166">
        <v>5.9</v>
      </c>
      <c r="H166">
        <v>5</v>
      </c>
      <c r="I166">
        <v>74</v>
      </c>
      <c r="J166">
        <v>1</v>
      </c>
      <c r="K166">
        <v>1</v>
      </c>
      <c r="L166">
        <v>9</v>
      </c>
      <c r="M166">
        <v>8</v>
      </c>
      <c r="N166">
        <v>3</v>
      </c>
      <c r="O166">
        <v>1</v>
      </c>
      <c r="P166">
        <v>0.8</v>
      </c>
      <c r="Q166">
        <v>94</v>
      </c>
      <c r="R166">
        <v>6</v>
      </c>
      <c r="S166">
        <v>4.5999999999999996</v>
      </c>
      <c r="T166">
        <v>2.7</v>
      </c>
      <c r="U166">
        <v>1.2</v>
      </c>
      <c r="V166" t="s">
        <v>44</v>
      </c>
      <c r="W166">
        <v>2</v>
      </c>
      <c r="X166">
        <v>4</v>
      </c>
      <c r="Y166">
        <v>10</v>
      </c>
    </row>
    <row r="167" spans="1:25" x14ac:dyDescent="0.25">
      <c r="A167">
        <v>166</v>
      </c>
      <c r="B167" t="s">
        <v>366</v>
      </c>
      <c r="C167">
        <v>19</v>
      </c>
      <c r="D167" t="s">
        <v>26</v>
      </c>
      <c r="E167" t="s">
        <v>367</v>
      </c>
      <c r="F167" t="s">
        <v>47</v>
      </c>
      <c r="G167">
        <v>3.7</v>
      </c>
      <c r="H167">
        <v>4.5999999999999996</v>
      </c>
      <c r="I167">
        <v>72</v>
      </c>
      <c r="J167">
        <v>0</v>
      </c>
      <c r="K167">
        <v>0.6</v>
      </c>
      <c r="L167">
        <v>4</v>
      </c>
      <c r="M167">
        <v>10</v>
      </c>
      <c r="N167">
        <v>7</v>
      </c>
      <c r="O167">
        <v>1</v>
      </c>
      <c r="P167">
        <v>1.2</v>
      </c>
      <c r="Q167">
        <v>146</v>
      </c>
      <c r="R167">
        <v>18</v>
      </c>
      <c r="S167">
        <v>2</v>
      </c>
      <c r="T167">
        <v>2.2000000000000002</v>
      </c>
      <c r="U167">
        <v>1.8</v>
      </c>
      <c r="V167" t="s">
        <v>44</v>
      </c>
      <c r="W167">
        <v>10</v>
      </c>
      <c r="X167">
        <v>4.5999999999999996</v>
      </c>
      <c r="Y167">
        <v>10</v>
      </c>
    </row>
    <row r="168" spans="1:25" x14ac:dyDescent="0.25">
      <c r="A168">
        <v>167</v>
      </c>
      <c r="B168" t="s">
        <v>368</v>
      </c>
      <c r="C168">
        <v>17</v>
      </c>
      <c r="D168" t="s">
        <v>49</v>
      </c>
      <c r="E168" t="s">
        <v>369</v>
      </c>
      <c r="F168" t="s">
        <v>47</v>
      </c>
      <c r="G168">
        <v>8.4</v>
      </c>
      <c r="H168">
        <v>7.7</v>
      </c>
      <c r="I168">
        <v>57</v>
      </c>
      <c r="J168">
        <v>3</v>
      </c>
      <c r="K168">
        <v>1.4</v>
      </c>
      <c r="L168">
        <v>6</v>
      </c>
      <c r="M168">
        <v>8</v>
      </c>
      <c r="N168">
        <v>5</v>
      </c>
      <c r="O168">
        <v>0</v>
      </c>
      <c r="P168">
        <v>0.5</v>
      </c>
      <c r="Q168">
        <v>49</v>
      </c>
      <c r="R168">
        <v>14</v>
      </c>
      <c r="S168">
        <v>1.3</v>
      </c>
      <c r="T168">
        <v>1.5</v>
      </c>
      <c r="U168">
        <v>1.4</v>
      </c>
      <c r="V168" t="s">
        <v>37</v>
      </c>
      <c r="W168">
        <v>10</v>
      </c>
      <c r="X168">
        <v>4.5999999999999996</v>
      </c>
      <c r="Y168">
        <v>10</v>
      </c>
    </row>
    <row r="169" spans="1:25" x14ac:dyDescent="0.25">
      <c r="A169">
        <v>168</v>
      </c>
      <c r="B169" t="s">
        <v>370</v>
      </c>
      <c r="C169">
        <v>15</v>
      </c>
      <c r="D169" t="s">
        <v>34</v>
      </c>
      <c r="E169" t="s">
        <v>371</v>
      </c>
      <c r="F169" t="s">
        <v>47</v>
      </c>
      <c r="G169">
        <v>0.8</v>
      </c>
      <c r="H169">
        <v>7.4</v>
      </c>
      <c r="I169">
        <v>70</v>
      </c>
      <c r="J169">
        <v>7</v>
      </c>
      <c r="K169">
        <v>1.7</v>
      </c>
      <c r="L169">
        <v>9</v>
      </c>
      <c r="M169">
        <v>1</v>
      </c>
      <c r="N169">
        <v>1</v>
      </c>
      <c r="O169">
        <v>1</v>
      </c>
      <c r="P169">
        <v>0.8</v>
      </c>
      <c r="Q169">
        <v>67</v>
      </c>
      <c r="R169">
        <v>10</v>
      </c>
      <c r="S169">
        <v>2.9</v>
      </c>
      <c r="T169">
        <v>0.9</v>
      </c>
      <c r="U169">
        <v>1.2</v>
      </c>
      <c r="V169" t="s">
        <v>29</v>
      </c>
      <c r="W169">
        <v>6</v>
      </c>
      <c r="X169">
        <v>8.9</v>
      </c>
      <c r="Y169">
        <v>4.2</v>
      </c>
    </row>
    <row r="170" spans="1:25" x14ac:dyDescent="0.25">
      <c r="A170">
        <v>169</v>
      </c>
      <c r="B170" t="s">
        <v>372</v>
      </c>
      <c r="C170">
        <v>18</v>
      </c>
      <c r="D170" t="s">
        <v>34</v>
      </c>
      <c r="E170" t="s">
        <v>373</v>
      </c>
      <c r="F170" t="s">
        <v>32</v>
      </c>
      <c r="G170">
        <v>7.2</v>
      </c>
      <c r="H170">
        <v>3</v>
      </c>
      <c r="I170">
        <v>84</v>
      </c>
      <c r="J170">
        <v>4</v>
      </c>
      <c r="K170">
        <v>1.8</v>
      </c>
      <c r="L170">
        <v>3</v>
      </c>
      <c r="M170">
        <v>8</v>
      </c>
      <c r="N170">
        <v>5</v>
      </c>
      <c r="O170">
        <v>1</v>
      </c>
      <c r="P170">
        <v>0.9</v>
      </c>
      <c r="Q170">
        <v>83</v>
      </c>
      <c r="R170">
        <v>8</v>
      </c>
      <c r="S170">
        <v>2.9</v>
      </c>
      <c r="T170">
        <v>2.6</v>
      </c>
      <c r="U170">
        <v>1.6</v>
      </c>
      <c r="V170" t="s">
        <v>37</v>
      </c>
      <c r="W170">
        <v>4</v>
      </c>
      <c r="X170">
        <v>6.4</v>
      </c>
      <c r="Y170">
        <v>10</v>
      </c>
    </row>
    <row r="171" spans="1:25" x14ac:dyDescent="0.25">
      <c r="A171">
        <v>170</v>
      </c>
      <c r="B171" t="s">
        <v>374</v>
      </c>
      <c r="C171">
        <v>13</v>
      </c>
      <c r="D171" t="s">
        <v>49</v>
      </c>
      <c r="E171" t="s">
        <v>375</v>
      </c>
      <c r="F171" t="s">
        <v>36</v>
      </c>
      <c r="G171">
        <v>4.5999999999999996</v>
      </c>
      <c r="H171">
        <v>5.3</v>
      </c>
      <c r="I171">
        <v>91</v>
      </c>
      <c r="J171">
        <v>4</v>
      </c>
      <c r="K171">
        <v>0.9</v>
      </c>
      <c r="L171">
        <v>10</v>
      </c>
      <c r="M171">
        <v>3</v>
      </c>
      <c r="N171">
        <v>6</v>
      </c>
      <c r="O171">
        <v>1</v>
      </c>
      <c r="P171">
        <v>0.8</v>
      </c>
      <c r="Q171">
        <v>129</v>
      </c>
      <c r="R171">
        <v>6</v>
      </c>
      <c r="S171">
        <v>1.6</v>
      </c>
      <c r="T171">
        <v>2.2000000000000002</v>
      </c>
      <c r="U171">
        <v>0.8</v>
      </c>
      <c r="V171" t="s">
        <v>41</v>
      </c>
      <c r="W171">
        <v>6</v>
      </c>
      <c r="X171">
        <v>3.4</v>
      </c>
      <c r="Y171">
        <v>9.5</v>
      </c>
    </row>
    <row r="172" spans="1:25" x14ac:dyDescent="0.25">
      <c r="A172">
        <v>171</v>
      </c>
      <c r="B172" t="s">
        <v>376</v>
      </c>
      <c r="C172">
        <v>19</v>
      </c>
      <c r="D172" t="s">
        <v>49</v>
      </c>
      <c r="E172" t="s">
        <v>377</v>
      </c>
      <c r="F172" t="s">
        <v>36</v>
      </c>
      <c r="G172">
        <v>2.4</v>
      </c>
      <c r="H172">
        <v>6.8</v>
      </c>
      <c r="I172">
        <v>63</v>
      </c>
      <c r="J172">
        <v>8</v>
      </c>
      <c r="K172">
        <v>0</v>
      </c>
      <c r="L172">
        <v>9</v>
      </c>
      <c r="M172">
        <v>8</v>
      </c>
      <c r="N172">
        <v>7</v>
      </c>
      <c r="O172">
        <v>0</v>
      </c>
      <c r="P172">
        <v>0.8</v>
      </c>
      <c r="Q172">
        <v>50</v>
      </c>
      <c r="R172">
        <v>16</v>
      </c>
      <c r="S172">
        <v>2</v>
      </c>
      <c r="T172">
        <v>1.3</v>
      </c>
      <c r="U172">
        <v>0.9</v>
      </c>
      <c r="V172" t="s">
        <v>34</v>
      </c>
      <c r="W172">
        <v>1</v>
      </c>
      <c r="X172">
        <v>8</v>
      </c>
      <c r="Y172">
        <v>6.5</v>
      </c>
    </row>
    <row r="173" spans="1:25" x14ac:dyDescent="0.25">
      <c r="A173">
        <v>172</v>
      </c>
      <c r="B173" t="s">
        <v>378</v>
      </c>
      <c r="C173">
        <v>16</v>
      </c>
      <c r="D173" t="s">
        <v>26</v>
      </c>
      <c r="E173" t="s">
        <v>379</v>
      </c>
      <c r="F173" t="s">
        <v>55</v>
      </c>
      <c r="G173">
        <v>4.3</v>
      </c>
      <c r="H173">
        <v>6.6</v>
      </c>
      <c r="I173">
        <v>94</v>
      </c>
      <c r="J173">
        <v>9</v>
      </c>
      <c r="K173">
        <v>1</v>
      </c>
      <c r="L173">
        <v>2</v>
      </c>
      <c r="M173">
        <v>10</v>
      </c>
      <c r="N173">
        <v>4</v>
      </c>
      <c r="O173">
        <v>0</v>
      </c>
      <c r="P173">
        <v>0.8</v>
      </c>
      <c r="Q173">
        <v>47</v>
      </c>
      <c r="R173">
        <v>17</v>
      </c>
      <c r="S173">
        <v>1.6</v>
      </c>
      <c r="T173">
        <v>1.4</v>
      </c>
      <c r="U173">
        <v>0</v>
      </c>
      <c r="V173" t="s">
        <v>41</v>
      </c>
      <c r="W173">
        <v>5</v>
      </c>
      <c r="X173">
        <v>0.7</v>
      </c>
      <c r="Y173">
        <v>8.3000000000000007</v>
      </c>
    </row>
    <row r="174" spans="1:25" x14ac:dyDescent="0.25">
      <c r="A174">
        <v>173</v>
      </c>
      <c r="B174" t="s">
        <v>380</v>
      </c>
      <c r="C174">
        <v>14</v>
      </c>
      <c r="D174" t="s">
        <v>34</v>
      </c>
      <c r="E174" t="s">
        <v>381</v>
      </c>
      <c r="F174" t="s">
        <v>55</v>
      </c>
      <c r="G174">
        <v>6.8</v>
      </c>
      <c r="H174">
        <v>6.1</v>
      </c>
      <c r="I174">
        <v>92</v>
      </c>
      <c r="J174">
        <v>8</v>
      </c>
      <c r="K174">
        <v>2</v>
      </c>
      <c r="L174">
        <v>9</v>
      </c>
      <c r="M174">
        <v>1</v>
      </c>
      <c r="N174">
        <v>5</v>
      </c>
      <c r="O174">
        <v>1</v>
      </c>
      <c r="P174">
        <v>1</v>
      </c>
      <c r="Q174">
        <v>46</v>
      </c>
      <c r="R174">
        <v>6</v>
      </c>
      <c r="S174">
        <v>2.1</v>
      </c>
      <c r="T174">
        <v>1.7</v>
      </c>
      <c r="U174">
        <v>1.7</v>
      </c>
      <c r="V174" t="s">
        <v>34</v>
      </c>
      <c r="W174">
        <v>5</v>
      </c>
      <c r="X174">
        <v>2.9</v>
      </c>
      <c r="Y174">
        <v>9.6999999999999993</v>
      </c>
    </row>
    <row r="175" spans="1:25" x14ac:dyDescent="0.25">
      <c r="A175">
        <v>174</v>
      </c>
      <c r="B175" t="s">
        <v>382</v>
      </c>
      <c r="C175">
        <v>13</v>
      </c>
      <c r="D175" t="s">
        <v>34</v>
      </c>
      <c r="E175" t="s">
        <v>383</v>
      </c>
      <c r="F175" t="s">
        <v>36</v>
      </c>
      <c r="G175">
        <v>6.3</v>
      </c>
      <c r="H175">
        <v>5.4</v>
      </c>
      <c r="I175">
        <v>100</v>
      </c>
      <c r="J175">
        <v>8</v>
      </c>
      <c r="K175">
        <v>2</v>
      </c>
      <c r="L175">
        <v>5</v>
      </c>
      <c r="M175">
        <v>5</v>
      </c>
      <c r="N175">
        <v>3</v>
      </c>
      <c r="O175">
        <v>0</v>
      </c>
      <c r="P175">
        <v>1.8</v>
      </c>
      <c r="Q175">
        <v>30</v>
      </c>
      <c r="R175">
        <v>12</v>
      </c>
      <c r="S175">
        <v>1.6</v>
      </c>
      <c r="T175">
        <v>1.4</v>
      </c>
      <c r="U175">
        <v>1.8</v>
      </c>
      <c r="V175" t="s">
        <v>29</v>
      </c>
      <c r="W175">
        <v>5</v>
      </c>
      <c r="X175">
        <v>5.5</v>
      </c>
      <c r="Y175">
        <v>9.6</v>
      </c>
    </row>
    <row r="176" spans="1:25" x14ac:dyDescent="0.25">
      <c r="A176">
        <v>175</v>
      </c>
      <c r="B176" t="s">
        <v>384</v>
      </c>
      <c r="C176">
        <v>13</v>
      </c>
      <c r="D176" t="s">
        <v>26</v>
      </c>
      <c r="E176" t="s">
        <v>385</v>
      </c>
      <c r="F176" t="s">
        <v>47</v>
      </c>
      <c r="G176">
        <v>5.3</v>
      </c>
      <c r="H176">
        <v>9.6999999999999993</v>
      </c>
      <c r="I176">
        <v>52</v>
      </c>
      <c r="J176">
        <v>5</v>
      </c>
      <c r="K176">
        <v>1</v>
      </c>
      <c r="L176">
        <v>3</v>
      </c>
      <c r="M176">
        <v>3</v>
      </c>
      <c r="N176">
        <v>8</v>
      </c>
      <c r="O176">
        <v>1</v>
      </c>
      <c r="P176">
        <v>1.7</v>
      </c>
      <c r="Q176">
        <v>145</v>
      </c>
      <c r="R176">
        <v>9</v>
      </c>
      <c r="S176">
        <v>2.2999999999999998</v>
      </c>
      <c r="T176">
        <v>1.3</v>
      </c>
      <c r="U176">
        <v>0</v>
      </c>
      <c r="V176" t="s">
        <v>37</v>
      </c>
      <c r="W176">
        <v>6</v>
      </c>
      <c r="X176">
        <v>7.3</v>
      </c>
      <c r="Y176">
        <v>8.8000000000000007</v>
      </c>
    </row>
    <row r="177" spans="1:25" x14ac:dyDescent="0.25">
      <c r="A177">
        <v>176</v>
      </c>
      <c r="B177" t="s">
        <v>386</v>
      </c>
      <c r="C177">
        <v>17</v>
      </c>
      <c r="D177" t="s">
        <v>34</v>
      </c>
      <c r="E177" t="s">
        <v>387</v>
      </c>
      <c r="F177" t="s">
        <v>28</v>
      </c>
      <c r="G177">
        <v>4.4000000000000004</v>
      </c>
      <c r="H177">
        <v>5.7</v>
      </c>
      <c r="I177">
        <v>99</v>
      </c>
      <c r="J177">
        <v>2</v>
      </c>
      <c r="K177">
        <v>1.2</v>
      </c>
      <c r="L177">
        <v>1</v>
      </c>
      <c r="M177">
        <v>4</v>
      </c>
      <c r="N177">
        <v>10</v>
      </c>
      <c r="O177">
        <v>1</v>
      </c>
      <c r="P177">
        <v>0.9</v>
      </c>
      <c r="Q177">
        <v>58</v>
      </c>
      <c r="R177">
        <v>9</v>
      </c>
      <c r="S177">
        <v>2.5</v>
      </c>
      <c r="T177">
        <v>1</v>
      </c>
      <c r="U177">
        <v>0.6</v>
      </c>
      <c r="V177" t="s">
        <v>34</v>
      </c>
      <c r="W177">
        <v>2</v>
      </c>
      <c r="X177">
        <v>4.3</v>
      </c>
      <c r="Y177">
        <v>8</v>
      </c>
    </row>
    <row r="178" spans="1:25" x14ac:dyDescent="0.25">
      <c r="A178">
        <v>177</v>
      </c>
      <c r="B178" t="s">
        <v>388</v>
      </c>
      <c r="C178">
        <v>16</v>
      </c>
      <c r="D178" t="s">
        <v>34</v>
      </c>
      <c r="E178" t="s">
        <v>389</v>
      </c>
      <c r="F178" t="s">
        <v>47</v>
      </c>
      <c r="G178">
        <v>8.1</v>
      </c>
      <c r="H178">
        <v>6.7</v>
      </c>
      <c r="I178">
        <v>50</v>
      </c>
      <c r="J178">
        <v>0</v>
      </c>
      <c r="K178">
        <v>2</v>
      </c>
      <c r="L178">
        <v>4</v>
      </c>
      <c r="M178">
        <v>7</v>
      </c>
      <c r="N178">
        <v>7</v>
      </c>
      <c r="O178">
        <v>1</v>
      </c>
      <c r="P178">
        <v>0.5</v>
      </c>
      <c r="Q178">
        <v>63</v>
      </c>
      <c r="R178">
        <v>7</v>
      </c>
      <c r="S178">
        <v>2.1</v>
      </c>
      <c r="T178">
        <v>0</v>
      </c>
      <c r="U178">
        <v>1.8</v>
      </c>
      <c r="V178" t="s">
        <v>34</v>
      </c>
      <c r="W178">
        <v>7</v>
      </c>
      <c r="X178">
        <v>7.2</v>
      </c>
      <c r="Y178">
        <v>9.5</v>
      </c>
    </row>
    <row r="179" spans="1:25" x14ac:dyDescent="0.25">
      <c r="A179">
        <v>178</v>
      </c>
      <c r="B179" t="s">
        <v>390</v>
      </c>
      <c r="C179">
        <v>13</v>
      </c>
      <c r="D179" t="s">
        <v>34</v>
      </c>
      <c r="E179" t="s">
        <v>391</v>
      </c>
      <c r="F179" t="s">
        <v>28</v>
      </c>
      <c r="G179">
        <v>3.6</v>
      </c>
      <c r="H179">
        <v>6</v>
      </c>
      <c r="I179">
        <v>65</v>
      </c>
      <c r="J179">
        <v>9</v>
      </c>
      <c r="K179">
        <v>0.4</v>
      </c>
      <c r="L179">
        <v>5</v>
      </c>
      <c r="M179">
        <v>2</v>
      </c>
      <c r="N179">
        <v>6</v>
      </c>
      <c r="O179">
        <v>1</v>
      </c>
      <c r="P179">
        <v>1.6</v>
      </c>
      <c r="Q179">
        <v>83</v>
      </c>
      <c r="R179">
        <v>11</v>
      </c>
      <c r="S179">
        <v>1.1000000000000001</v>
      </c>
      <c r="T179">
        <v>2.2000000000000002</v>
      </c>
      <c r="U179">
        <v>0.8</v>
      </c>
      <c r="V179" t="s">
        <v>37</v>
      </c>
      <c r="W179">
        <v>4</v>
      </c>
      <c r="X179">
        <v>4.5</v>
      </c>
      <c r="Y179">
        <v>7.8</v>
      </c>
    </row>
    <row r="180" spans="1:25" x14ac:dyDescent="0.25">
      <c r="A180">
        <v>179</v>
      </c>
      <c r="B180" t="s">
        <v>392</v>
      </c>
      <c r="C180">
        <v>17</v>
      </c>
      <c r="D180" t="s">
        <v>34</v>
      </c>
      <c r="E180" t="s">
        <v>393</v>
      </c>
      <c r="F180" t="s">
        <v>32</v>
      </c>
      <c r="G180">
        <v>5</v>
      </c>
      <c r="H180">
        <v>5.5</v>
      </c>
      <c r="I180">
        <v>66</v>
      </c>
      <c r="J180">
        <v>5</v>
      </c>
      <c r="K180">
        <v>0.8</v>
      </c>
      <c r="L180">
        <v>2</v>
      </c>
      <c r="M180">
        <v>10</v>
      </c>
      <c r="N180">
        <v>10</v>
      </c>
      <c r="O180">
        <v>1</v>
      </c>
      <c r="P180">
        <v>1.4</v>
      </c>
      <c r="Q180">
        <v>129</v>
      </c>
      <c r="R180">
        <v>17</v>
      </c>
      <c r="S180">
        <v>2.7</v>
      </c>
      <c r="T180">
        <v>1.6</v>
      </c>
      <c r="U180">
        <v>1.2</v>
      </c>
      <c r="V180" t="s">
        <v>41</v>
      </c>
      <c r="W180">
        <v>1</v>
      </c>
      <c r="X180">
        <v>7.1</v>
      </c>
      <c r="Y180">
        <v>10</v>
      </c>
    </row>
    <row r="181" spans="1:25" x14ac:dyDescent="0.25">
      <c r="A181">
        <v>180</v>
      </c>
      <c r="B181" t="s">
        <v>394</v>
      </c>
      <c r="C181">
        <v>17</v>
      </c>
      <c r="D181" t="s">
        <v>34</v>
      </c>
      <c r="E181" t="s">
        <v>395</v>
      </c>
      <c r="F181" t="s">
        <v>55</v>
      </c>
      <c r="G181">
        <v>4.0999999999999996</v>
      </c>
      <c r="H181">
        <v>7.2</v>
      </c>
      <c r="I181">
        <v>57</v>
      </c>
      <c r="J181">
        <v>10</v>
      </c>
      <c r="K181">
        <v>0.9</v>
      </c>
      <c r="L181">
        <v>3</v>
      </c>
      <c r="M181">
        <v>10</v>
      </c>
      <c r="N181">
        <v>1</v>
      </c>
      <c r="O181">
        <v>0</v>
      </c>
      <c r="P181">
        <v>1.4</v>
      </c>
      <c r="Q181">
        <v>145</v>
      </c>
      <c r="R181">
        <v>10</v>
      </c>
      <c r="S181">
        <v>1.5</v>
      </c>
      <c r="T181">
        <v>1.7</v>
      </c>
      <c r="U181">
        <v>0.7</v>
      </c>
      <c r="V181" t="s">
        <v>44</v>
      </c>
      <c r="W181">
        <v>7</v>
      </c>
      <c r="X181">
        <v>6.7</v>
      </c>
      <c r="Y181">
        <v>8.6</v>
      </c>
    </row>
    <row r="182" spans="1:25" x14ac:dyDescent="0.25">
      <c r="A182">
        <v>181</v>
      </c>
      <c r="B182" t="s">
        <v>396</v>
      </c>
      <c r="C182">
        <v>19</v>
      </c>
      <c r="D182" t="s">
        <v>34</v>
      </c>
      <c r="E182" t="s">
        <v>397</v>
      </c>
      <c r="F182" t="s">
        <v>47</v>
      </c>
      <c r="G182">
        <v>4.3</v>
      </c>
      <c r="H182">
        <v>9.1999999999999993</v>
      </c>
      <c r="I182">
        <v>53</v>
      </c>
      <c r="J182">
        <v>8</v>
      </c>
      <c r="K182">
        <v>0.5</v>
      </c>
      <c r="L182">
        <v>10</v>
      </c>
      <c r="M182">
        <v>3</v>
      </c>
      <c r="N182">
        <v>10</v>
      </c>
      <c r="O182">
        <v>1</v>
      </c>
      <c r="P182">
        <v>1.6</v>
      </c>
      <c r="Q182">
        <v>47</v>
      </c>
      <c r="R182">
        <v>14</v>
      </c>
      <c r="S182">
        <v>2.7</v>
      </c>
      <c r="T182">
        <v>1.2</v>
      </c>
      <c r="U182">
        <v>0</v>
      </c>
      <c r="V182" t="s">
        <v>41</v>
      </c>
      <c r="W182">
        <v>2</v>
      </c>
      <c r="X182">
        <v>5.6</v>
      </c>
      <c r="Y182">
        <v>7.3</v>
      </c>
    </row>
    <row r="183" spans="1:25" x14ac:dyDescent="0.25">
      <c r="A183">
        <v>182</v>
      </c>
      <c r="B183" t="s">
        <v>398</v>
      </c>
      <c r="C183">
        <v>18</v>
      </c>
      <c r="D183" t="s">
        <v>49</v>
      </c>
      <c r="E183" t="s">
        <v>399</v>
      </c>
      <c r="F183" t="s">
        <v>47</v>
      </c>
      <c r="G183">
        <v>4.2</v>
      </c>
      <c r="H183">
        <v>7.6</v>
      </c>
      <c r="I183">
        <v>58</v>
      </c>
      <c r="J183">
        <v>1</v>
      </c>
      <c r="K183">
        <v>1.2</v>
      </c>
      <c r="L183">
        <v>4</v>
      </c>
      <c r="M183">
        <v>2</v>
      </c>
      <c r="N183">
        <v>7</v>
      </c>
      <c r="O183">
        <v>1</v>
      </c>
      <c r="P183">
        <v>1.1000000000000001</v>
      </c>
      <c r="Q183">
        <v>59</v>
      </c>
      <c r="R183">
        <v>15</v>
      </c>
      <c r="S183">
        <v>2.7</v>
      </c>
      <c r="T183">
        <v>1.1000000000000001</v>
      </c>
      <c r="U183">
        <v>0.8</v>
      </c>
      <c r="V183" t="s">
        <v>37</v>
      </c>
      <c r="W183">
        <v>9</v>
      </c>
      <c r="X183">
        <v>4.3</v>
      </c>
      <c r="Y183">
        <v>8.4</v>
      </c>
    </row>
    <row r="184" spans="1:25" x14ac:dyDescent="0.25">
      <c r="A184">
        <v>183</v>
      </c>
      <c r="B184" t="s">
        <v>400</v>
      </c>
      <c r="C184">
        <v>18</v>
      </c>
      <c r="D184" t="s">
        <v>49</v>
      </c>
      <c r="E184" t="s">
        <v>401</v>
      </c>
      <c r="F184" t="s">
        <v>55</v>
      </c>
      <c r="G184">
        <v>6.4</v>
      </c>
      <c r="H184">
        <v>4.4000000000000004</v>
      </c>
      <c r="I184">
        <v>60</v>
      </c>
      <c r="J184">
        <v>5</v>
      </c>
      <c r="K184">
        <v>0.5</v>
      </c>
      <c r="L184">
        <v>7</v>
      </c>
      <c r="M184">
        <v>1</v>
      </c>
      <c r="N184">
        <v>3</v>
      </c>
      <c r="O184">
        <v>0</v>
      </c>
      <c r="P184">
        <v>0.6</v>
      </c>
      <c r="Q184">
        <v>42</v>
      </c>
      <c r="R184">
        <v>10</v>
      </c>
      <c r="S184">
        <v>2.4</v>
      </c>
      <c r="T184">
        <v>1.2</v>
      </c>
      <c r="U184">
        <v>0.4</v>
      </c>
      <c r="V184" t="s">
        <v>29</v>
      </c>
      <c r="W184">
        <v>5</v>
      </c>
      <c r="X184">
        <v>5.9</v>
      </c>
      <c r="Y184">
        <v>10</v>
      </c>
    </row>
    <row r="185" spans="1:25" x14ac:dyDescent="0.25">
      <c r="A185">
        <v>184</v>
      </c>
      <c r="B185" t="s">
        <v>402</v>
      </c>
      <c r="C185">
        <v>16</v>
      </c>
      <c r="D185" t="s">
        <v>26</v>
      </c>
      <c r="E185" t="s">
        <v>403</v>
      </c>
      <c r="F185" t="s">
        <v>28</v>
      </c>
      <c r="G185">
        <v>3.3</v>
      </c>
      <c r="H185">
        <v>7.2</v>
      </c>
      <c r="I185">
        <v>74</v>
      </c>
      <c r="J185">
        <v>4</v>
      </c>
      <c r="K185">
        <v>1.3</v>
      </c>
      <c r="L185">
        <v>2</v>
      </c>
      <c r="M185">
        <v>7</v>
      </c>
      <c r="N185">
        <v>4</v>
      </c>
      <c r="O185">
        <v>1</v>
      </c>
      <c r="P185">
        <v>1</v>
      </c>
      <c r="Q185">
        <v>111</v>
      </c>
      <c r="R185">
        <v>6</v>
      </c>
      <c r="S185">
        <v>2.7</v>
      </c>
      <c r="T185">
        <v>1.8</v>
      </c>
      <c r="U185">
        <v>1.6</v>
      </c>
      <c r="V185" t="s">
        <v>34</v>
      </c>
      <c r="W185">
        <v>6</v>
      </c>
      <c r="X185">
        <v>4.3</v>
      </c>
      <c r="Y185">
        <v>7.6</v>
      </c>
    </row>
    <row r="186" spans="1:25" x14ac:dyDescent="0.25">
      <c r="A186">
        <v>185</v>
      </c>
      <c r="B186" t="s">
        <v>404</v>
      </c>
      <c r="C186">
        <v>19</v>
      </c>
      <c r="D186" t="s">
        <v>26</v>
      </c>
      <c r="E186" t="s">
        <v>405</v>
      </c>
      <c r="F186" t="s">
        <v>40</v>
      </c>
      <c r="G186">
        <v>5.7</v>
      </c>
      <c r="H186">
        <v>8</v>
      </c>
      <c r="I186">
        <v>96</v>
      </c>
      <c r="J186">
        <v>1</v>
      </c>
      <c r="K186">
        <v>0.9</v>
      </c>
      <c r="L186">
        <v>3</v>
      </c>
      <c r="M186">
        <v>4</v>
      </c>
      <c r="N186">
        <v>2</v>
      </c>
      <c r="O186">
        <v>1</v>
      </c>
      <c r="P186">
        <v>1.5</v>
      </c>
      <c r="Q186">
        <v>65</v>
      </c>
      <c r="R186">
        <v>20</v>
      </c>
      <c r="S186">
        <v>3.3</v>
      </c>
      <c r="T186">
        <v>2.7</v>
      </c>
      <c r="U186">
        <v>1.9</v>
      </c>
      <c r="V186" t="s">
        <v>44</v>
      </c>
      <c r="W186">
        <v>3</v>
      </c>
      <c r="X186">
        <v>7.8</v>
      </c>
      <c r="Y186">
        <v>10</v>
      </c>
    </row>
    <row r="187" spans="1:25" x14ac:dyDescent="0.25">
      <c r="A187">
        <v>186</v>
      </c>
      <c r="B187" t="s">
        <v>406</v>
      </c>
      <c r="C187">
        <v>16</v>
      </c>
      <c r="D187" t="s">
        <v>34</v>
      </c>
      <c r="E187" t="s">
        <v>407</v>
      </c>
      <c r="F187" t="s">
        <v>47</v>
      </c>
      <c r="G187">
        <v>5.7</v>
      </c>
      <c r="H187">
        <v>6.2</v>
      </c>
      <c r="I187">
        <v>97</v>
      </c>
      <c r="J187">
        <v>4</v>
      </c>
      <c r="K187">
        <v>1.4</v>
      </c>
      <c r="L187">
        <v>7</v>
      </c>
      <c r="M187">
        <v>2</v>
      </c>
      <c r="N187">
        <v>4</v>
      </c>
      <c r="O187">
        <v>0</v>
      </c>
      <c r="P187">
        <v>0.8</v>
      </c>
      <c r="Q187">
        <v>134</v>
      </c>
      <c r="R187">
        <v>14</v>
      </c>
      <c r="S187">
        <v>2.2999999999999998</v>
      </c>
      <c r="T187">
        <v>1.5</v>
      </c>
      <c r="U187">
        <v>0</v>
      </c>
      <c r="V187" t="s">
        <v>41</v>
      </c>
      <c r="W187">
        <v>5</v>
      </c>
      <c r="X187">
        <v>5.2</v>
      </c>
      <c r="Y187">
        <v>10</v>
      </c>
    </row>
    <row r="188" spans="1:25" x14ac:dyDescent="0.25">
      <c r="A188">
        <v>187</v>
      </c>
      <c r="B188" t="s">
        <v>408</v>
      </c>
      <c r="C188">
        <v>13</v>
      </c>
      <c r="D188" t="s">
        <v>34</v>
      </c>
      <c r="E188" t="s">
        <v>409</v>
      </c>
      <c r="F188" t="s">
        <v>28</v>
      </c>
      <c r="G188">
        <v>1.8</v>
      </c>
      <c r="H188">
        <v>4.0999999999999996</v>
      </c>
      <c r="I188">
        <v>98</v>
      </c>
      <c r="J188">
        <v>2</v>
      </c>
      <c r="K188">
        <v>1.3</v>
      </c>
      <c r="L188">
        <v>9</v>
      </c>
      <c r="M188">
        <v>6</v>
      </c>
      <c r="N188">
        <v>9</v>
      </c>
      <c r="O188">
        <v>1</v>
      </c>
      <c r="P188">
        <v>0.5</v>
      </c>
      <c r="Q188">
        <v>49</v>
      </c>
      <c r="R188">
        <v>6</v>
      </c>
      <c r="S188">
        <v>2.6</v>
      </c>
      <c r="T188">
        <v>1.9</v>
      </c>
      <c r="U188">
        <v>0.8</v>
      </c>
      <c r="V188" t="s">
        <v>34</v>
      </c>
      <c r="W188">
        <v>5</v>
      </c>
      <c r="X188">
        <v>7.8</v>
      </c>
      <c r="Y188">
        <v>6.4</v>
      </c>
    </row>
    <row r="189" spans="1:25" x14ac:dyDescent="0.25">
      <c r="A189">
        <v>188</v>
      </c>
      <c r="B189" t="s">
        <v>410</v>
      </c>
      <c r="C189">
        <v>17</v>
      </c>
      <c r="D189" t="s">
        <v>26</v>
      </c>
      <c r="E189" t="s">
        <v>411</v>
      </c>
      <c r="F189" t="s">
        <v>28</v>
      </c>
      <c r="G189">
        <v>0.2</v>
      </c>
      <c r="H189">
        <v>5.4</v>
      </c>
      <c r="I189">
        <v>60</v>
      </c>
      <c r="J189">
        <v>5</v>
      </c>
      <c r="K189">
        <v>1.5</v>
      </c>
      <c r="L189">
        <v>6</v>
      </c>
      <c r="M189">
        <v>3</v>
      </c>
      <c r="N189">
        <v>2</v>
      </c>
      <c r="O189">
        <v>1</v>
      </c>
      <c r="P189">
        <v>2.4</v>
      </c>
      <c r="Q189">
        <v>102</v>
      </c>
      <c r="R189">
        <v>17</v>
      </c>
      <c r="S189">
        <v>1.7</v>
      </c>
      <c r="T189">
        <v>1.2</v>
      </c>
      <c r="U189">
        <v>0.1</v>
      </c>
      <c r="V189" t="s">
        <v>44</v>
      </c>
      <c r="W189">
        <v>10</v>
      </c>
      <c r="X189">
        <v>6.6</v>
      </c>
      <c r="Y189">
        <v>5.8</v>
      </c>
    </row>
    <row r="190" spans="1:25" x14ac:dyDescent="0.25">
      <c r="A190">
        <v>189</v>
      </c>
      <c r="B190" t="s">
        <v>412</v>
      </c>
      <c r="C190">
        <v>16</v>
      </c>
      <c r="D190" t="s">
        <v>26</v>
      </c>
      <c r="E190" t="s">
        <v>413</v>
      </c>
      <c r="F190" t="s">
        <v>55</v>
      </c>
      <c r="G190">
        <v>2.7</v>
      </c>
      <c r="H190">
        <v>6.9</v>
      </c>
      <c r="I190">
        <v>55</v>
      </c>
      <c r="J190">
        <v>9</v>
      </c>
      <c r="K190">
        <v>0.7</v>
      </c>
      <c r="L190">
        <v>6</v>
      </c>
      <c r="M190">
        <v>8</v>
      </c>
      <c r="N190">
        <v>6</v>
      </c>
      <c r="O190">
        <v>1</v>
      </c>
      <c r="P190">
        <v>2.1</v>
      </c>
      <c r="Q190">
        <v>139</v>
      </c>
      <c r="R190">
        <v>13</v>
      </c>
      <c r="S190">
        <v>1.6</v>
      </c>
      <c r="T190">
        <v>2.9</v>
      </c>
      <c r="U190">
        <v>0.9</v>
      </c>
      <c r="V190" t="s">
        <v>37</v>
      </c>
      <c r="W190">
        <v>8</v>
      </c>
      <c r="X190">
        <v>7.6</v>
      </c>
      <c r="Y190">
        <v>9.1</v>
      </c>
    </row>
    <row r="191" spans="1:25" x14ac:dyDescent="0.25">
      <c r="A191">
        <v>190</v>
      </c>
      <c r="B191" t="s">
        <v>414</v>
      </c>
      <c r="C191">
        <v>17</v>
      </c>
      <c r="D191" t="s">
        <v>49</v>
      </c>
      <c r="E191" t="s">
        <v>415</v>
      </c>
      <c r="F191" t="s">
        <v>28</v>
      </c>
      <c r="G191">
        <v>4.3</v>
      </c>
      <c r="H191">
        <v>6.7</v>
      </c>
      <c r="I191">
        <v>93</v>
      </c>
      <c r="J191">
        <v>6</v>
      </c>
      <c r="K191">
        <v>0.4</v>
      </c>
      <c r="L191">
        <v>7</v>
      </c>
      <c r="M191">
        <v>9</v>
      </c>
      <c r="N191">
        <v>6</v>
      </c>
      <c r="O191">
        <v>0</v>
      </c>
      <c r="P191">
        <v>0.8</v>
      </c>
      <c r="Q191">
        <v>33</v>
      </c>
      <c r="R191">
        <v>13</v>
      </c>
      <c r="S191">
        <v>2.5</v>
      </c>
      <c r="T191">
        <v>0</v>
      </c>
      <c r="U191">
        <v>1.8</v>
      </c>
      <c r="V191" t="s">
        <v>41</v>
      </c>
      <c r="W191">
        <v>8</v>
      </c>
      <c r="X191">
        <v>4</v>
      </c>
      <c r="Y191">
        <v>6.7</v>
      </c>
    </row>
    <row r="192" spans="1:25" x14ac:dyDescent="0.25">
      <c r="A192">
        <v>191</v>
      </c>
      <c r="B192" t="s">
        <v>416</v>
      </c>
      <c r="C192">
        <v>16</v>
      </c>
      <c r="D192" t="s">
        <v>34</v>
      </c>
      <c r="E192" t="s">
        <v>417</v>
      </c>
      <c r="F192" t="s">
        <v>32</v>
      </c>
      <c r="G192">
        <v>4.5</v>
      </c>
      <c r="H192">
        <v>6.5</v>
      </c>
      <c r="I192">
        <v>85</v>
      </c>
      <c r="J192">
        <v>6</v>
      </c>
      <c r="K192">
        <v>0.8</v>
      </c>
      <c r="L192">
        <v>10</v>
      </c>
      <c r="M192">
        <v>8</v>
      </c>
      <c r="N192">
        <v>10</v>
      </c>
      <c r="O192">
        <v>0</v>
      </c>
      <c r="P192">
        <v>0.5</v>
      </c>
      <c r="Q192">
        <v>22</v>
      </c>
      <c r="R192">
        <v>18</v>
      </c>
      <c r="S192">
        <v>4.3</v>
      </c>
      <c r="T192">
        <v>2</v>
      </c>
      <c r="U192">
        <v>1</v>
      </c>
      <c r="V192" t="s">
        <v>37</v>
      </c>
      <c r="W192">
        <v>8</v>
      </c>
      <c r="X192">
        <v>5.7</v>
      </c>
      <c r="Y192">
        <v>10</v>
      </c>
    </row>
    <row r="193" spans="1:25" x14ac:dyDescent="0.25">
      <c r="A193">
        <v>192</v>
      </c>
      <c r="B193" t="s">
        <v>418</v>
      </c>
      <c r="C193">
        <v>18</v>
      </c>
      <c r="D193" t="s">
        <v>49</v>
      </c>
      <c r="E193" t="s">
        <v>419</v>
      </c>
      <c r="F193" t="s">
        <v>55</v>
      </c>
      <c r="G193">
        <v>4.5999999999999996</v>
      </c>
      <c r="H193">
        <v>5.6</v>
      </c>
      <c r="I193">
        <v>91</v>
      </c>
      <c r="J193">
        <v>6</v>
      </c>
      <c r="K193">
        <v>1.6</v>
      </c>
      <c r="L193">
        <v>3</v>
      </c>
      <c r="M193">
        <v>7</v>
      </c>
      <c r="N193">
        <v>9</v>
      </c>
      <c r="O193">
        <v>0</v>
      </c>
      <c r="P193">
        <v>0.7</v>
      </c>
      <c r="Q193">
        <v>128</v>
      </c>
      <c r="R193">
        <v>14</v>
      </c>
      <c r="S193">
        <v>2.9</v>
      </c>
      <c r="T193">
        <v>0.9</v>
      </c>
      <c r="U193">
        <v>1.6</v>
      </c>
      <c r="V193" t="s">
        <v>41</v>
      </c>
      <c r="W193">
        <v>3</v>
      </c>
      <c r="X193">
        <v>3</v>
      </c>
      <c r="Y193">
        <v>10</v>
      </c>
    </row>
    <row r="194" spans="1:25" x14ac:dyDescent="0.25">
      <c r="A194">
        <v>193</v>
      </c>
      <c r="B194" t="s">
        <v>420</v>
      </c>
      <c r="C194">
        <v>16</v>
      </c>
      <c r="D194" t="s">
        <v>34</v>
      </c>
      <c r="E194" t="s">
        <v>421</v>
      </c>
      <c r="F194" t="s">
        <v>40</v>
      </c>
      <c r="G194">
        <v>7.5</v>
      </c>
      <c r="H194">
        <v>5.9</v>
      </c>
      <c r="I194">
        <v>84</v>
      </c>
      <c r="J194">
        <v>6</v>
      </c>
      <c r="K194">
        <v>1.5</v>
      </c>
      <c r="L194">
        <v>7</v>
      </c>
      <c r="M194">
        <v>9</v>
      </c>
      <c r="N194">
        <v>6</v>
      </c>
      <c r="O194">
        <v>0</v>
      </c>
      <c r="P194">
        <v>1.6</v>
      </c>
      <c r="Q194">
        <v>76</v>
      </c>
      <c r="R194">
        <v>13</v>
      </c>
      <c r="S194">
        <v>2.1</v>
      </c>
      <c r="T194">
        <v>2.1</v>
      </c>
      <c r="U194">
        <v>0.8</v>
      </c>
      <c r="V194" t="s">
        <v>29</v>
      </c>
      <c r="W194">
        <v>8</v>
      </c>
      <c r="X194">
        <v>11.5</v>
      </c>
      <c r="Y194">
        <v>10</v>
      </c>
    </row>
    <row r="195" spans="1:25" x14ac:dyDescent="0.25">
      <c r="A195">
        <v>194</v>
      </c>
      <c r="B195" t="s">
        <v>422</v>
      </c>
      <c r="C195">
        <v>16</v>
      </c>
      <c r="D195" t="s">
        <v>34</v>
      </c>
      <c r="E195" t="s">
        <v>423</v>
      </c>
      <c r="F195" t="s">
        <v>40</v>
      </c>
      <c r="G195">
        <v>5.3</v>
      </c>
      <c r="H195">
        <v>6.1</v>
      </c>
      <c r="I195">
        <v>98</v>
      </c>
      <c r="J195">
        <v>2</v>
      </c>
      <c r="K195">
        <v>1.7</v>
      </c>
      <c r="L195">
        <v>9</v>
      </c>
      <c r="M195">
        <v>4</v>
      </c>
      <c r="N195">
        <v>2</v>
      </c>
      <c r="O195">
        <v>1</v>
      </c>
      <c r="P195">
        <v>1.1000000000000001</v>
      </c>
      <c r="Q195">
        <v>51</v>
      </c>
      <c r="R195">
        <v>7</v>
      </c>
      <c r="S195">
        <v>3.2</v>
      </c>
      <c r="T195">
        <v>0</v>
      </c>
      <c r="U195">
        <v>0.9</v>
      </c>
      <c r="V195" t="s">
        <v>34</v>
      </c>
      <c r="W195">
        <v>1</v>
      </c>
      <c r="X195">
        <v>6.1</v>
      </c>
      <c r="Y195">
        <v>7.9</v>
      </c>
    </row>
    <row r="196" spans="1:25" x14ac:dyDescent="0.25">
      <c r="A196">
        <v>195</v>
      </c>
      <c r="B196" t="s">
        <v>424</v>
      </c>
      <c r="C196">
        <v>15</v>
      </c>
      <c r="D196" t="s">
        <v>34</v>
      </c>
      <c r="E196" t="s">
        <v>425</v>
      </c>
      <c r="F196" t="s">
        <v>40</v>
      </c>
      <c r="G196">
        <v>4.9000000000000004</v>
      </c>
      <c r="H196">
        <v>4.8</v>
      </c>
      <c r="I196">
        <v>73</v>
      </c>
      <c r="J196">
        <v>3</v>
      </c>
      <c r="K196">
        <v>1.8</v>
      </c>
      <c r="L196">
        <v>5</v>
      </c>
      <c r="M196">
        <v>3</v>
      </c>
      <c r="N196">
        <v>2</v>
      </c>
      <c r="O196">
        <v>0</v>
      </c>
      <c r="P196">
        <v>1.1000000000000001</v>
      </c>
      <c r="Q196">
        <v>105</v>
      </c>
      <c r="R196">
        <v>14</v>
      </c>
      <c r="S196">
        <v>1</v>
      </c>
      <c r="T196">
        <v>0</v>
      </c>
      <c r="U196">
        <v>1</v>
      </c>
      <c r="V196" t="s">
        <v>37</v>
      </c>
      <c r="W196">
        <v>8</v>
      </c>
      <c r="X196">
        <v>4.2</v>
      </c>
      <c r="Y196">
        <v>8.4</v>
      </c>
    </row>
    <row r="197" spans="1:25" x14ac:dyDescent="0.25">
      <c r="A197">
        <v>196</v>
      </c>
      <c r="B197" t="s">
        <v>426</v>
      </c>
      <c r="C197">
        <v>15</v>
      </c>
      <c r="D197" t="s">
        <v>49</v>
      </c>
      <c r="E197" t="s">
        <v>427</v>
      </c>
      <c r="F197" t="s">
        <v>28</v>
      </c>
      <c r="G197">
        <v>5.4</v>
      </c>
      <c r="H197">
        <v>6.9</v>
      </c>
      <c r="I197">
        <v>57</v>
      </c>
      <c r="J197">
        <v>10</v>
      </c>
      <c r="K197">
        <v>0.6</v>
      </c>
      <c r="L197">
        <v>9</v>
      </c>
      <c r="M197">
        <v>3</v>
      </c>
      <c r="N197">
        <v>9</v>
      </c>
      <c r="O197">
        <v>0</v>
      </c>
      <c r="P197">
        <v>1.2</v>
      </c>
      <c r="Q197">
        <v>45</v>
      </c>
      <c r="R197">
        <v>5</v>
      </c>
      <c r="S197">
        <v>0.2</v>
      </c>
      <c r="T197">
        <v>1.2</v>
      </c>
      <c r="U197">
        <v>1.2</v>
      </c>
      <c r="V197" t="s">
        <v>37</v>
      </c>
      <c r="W197">
        <v>3</v>
      </c>
      <c r="X197">
        <v>5.9</v>
      </c>
      <c r="Y197">
        <v>5.3</v>
      </c>
    </row>
    <row r="198" spans="1:25" x14ac:dyDescent="0.25">
      <c r="A198">
        <v>197</v>
      </c>
      <c r="B198" t="s">
        <v>428</v>
      </c>
      <c r="C198">
        <v>14</v>
      </c>
      <c r="D198" t="s">
        <v>34</v>
      </c>
      <c r="E198" t="s">
        <v>429</v>
      </c>
      <c r="F198" t="s">
        <v>28</v>
      </c>
      <c r="G198">
        <v>0.5</v>
      </c>
      <c r="H198">
        <v>6.2</v>
      </c>
      <c r="I198">
        <v>57</v>
      </c>
      <c r="J198">
        <v>7</v>
      </c>
      <c r="K198">
        <v>1</v>
      </c>
      <c r="L198">
        <v>6</v>
      </c>
      <c r="M198">
        <v>6</v>
      </c>
      <c r="N198">
        <v>1</v>
      </c>
      <c r="O198">
        <v>0</v>
      </c>
      <c r="P198">
        <v>0.9</v>
      </c>
      <c r="Q198">
        <v>73</v>
      </c>
      <c r="R198">
        <v>7</v>
      </c>
      <c r="S198">
        <v>4</v>
      </c>
      <c r="T198">
        <v>2.2999999999999998</v>
      </c>
      <c r="U198">
        <v>1.2</v>
      </c>
      <c r="V198" t="s">
        <v>37</v>
      </c>
      <c r="W198">
        <v>8</v>
      </c>
      <c r="X198">
        <v>5.7</v>
      </c>
      <c r="Y198">
        <v>6.6</v>
      </c>
    </row>
    <row r="199" spans="1:25" x14ac:dyDescent="0.25">
      <c r="A199">
        <v>198</v>
      </c>
      <c r="B199" t="s">
        <v>430</v>
      </c>
      <c r="C199">
        <v>17</v>
      </c>
      <c r="D199" t="s">
        <v>34</v>
      </c>
      <c r="E199" t="s">
        <v>431</v>
      </c>
      <c r="F199" t="s">
        <v>28</v>
      </c>
      <c r="G199">
        <v>7.6</v>
      </c>
      <c r="H199">
        <v>6</v>
      </c>
      <c r="I199">
        <v>100</v>
      </c>
      <c r="J199">
        <v>3</v>
      </c>
      <c r="K199">
        <v>1.4</v>
      </c>
      <c r="L199">
        <v>4</v>
      </c>
      <c r="M199">
        <v>4</v>
      </c>
      <c r="N199">
        <v>6</v>
      </c>
      <c r="O199">
        <v>1</v>
      </c>
      <c r="P199">
        <v>1</v>
      </c>
      <c r="Q199">
        <v>105</v>
      </c>
      <c r="R199">
        <v>9</v>
      </c>
      <c r="S199">
        <v>3.9</v>
      </c>
      <c r="T199">
        <v>0.3</v>
      </c>
      <c r="U199">
        <v>1.3</v>
      </c>
      <c r="V199" t="s">
        <v>44</v>
      </c>
      <c r="W199">
        <v>8</v>
      </c>
      <c r="X199">
        <v>9.4</v>
      </c>
      <c r="Y199">
        <v>10</v>
      </c>
    </row>
    <row r="200" spans="1:25" x14ac:dyDescent="0.25">
      <c r="A200">
        <v>199</v>
      </c>
      <c r="B200" t="s">
        <v>432</v>
      </c>
      <c r="C200">
        <v>19</v>
      </c>
      <c r="D200" t="s">
        <v>49</v>
      </c>
      <c r="E200" t="s">
        <v>433</v>
      </c>
      <c r="F200" t="s">
        <v>32</v>
      </c>
      <c r="G200">
        <v>7.6</v>
      </c>
      <c r="H200">
        <v>3</v>
      </c>
      <c r="I200">
        <v>69</v>
      </c>
      <c r="J200">
        <v>10</v>
      </c>
      <c r="K200">
        <v>0.4</v>
      </c>
      <c r="L200">
        <v>5</v>
      </c>
      <c r="M200">
        <v>7</v>
      </c>
      <c r="N200">
        <v>8</v>
      </c>
      <c r="O200">
        <v>0</v>
      </c>
      <c r="P200">
        <v>0.5</v>
      </c>
      <c r="Q200">
        <v>66</v>
      </c>
      <c r="R200">
        <v>7</v>
      </c>
      <c r="S200">
        <v>2.1</v>
      </c>
      <c r="T200">
        <v>3.1</v>
      </c>
      <c r="U200">
        <v>2</v>
      </c>
      <c r="V200" t="s">
        <v>41</v>
      </c>
      <c r="W200">
        <v>5</v>
      </c>
      <c r="X200">
        <v>5.8</v>
      </c>
      <c r="Y200">
        <v>10</v>
      </c>
    </row>
    <row r="201" spans="1:25" x14ac:dyDescent="0.25">
      <c r="A201">
        <v>200</v>
      </c>
      <c r="B201" t="s">
        <v>434</v>
      </c>
      <c r="C201">
        <v>19</v>
      </c>
      <c r="D201" t="s">
        <v>26</v>
      </c>
      <c r="E201" t="s">
        <v>435</v>
      </c>
      <c r="F201" t="s">
        <v>47</v>
      </c>
      <c r="G201">
        <v>2.5</v>
      </c>
      <c r="H201">
        <v>5.6</v>
      </c>
      <c r="I201">
        <v>87</v>
      </c>
      <c r="J201">
        <v>9</v>
      </c>
      <c r="K201">
        <v>0.7</v>
      </c>
      <c r="L201">
        <v>8</v>
      </c>
      <c r="M201">
        <v>5</v>
      </c>
      <c r="N201">
        <v>3</v>
      </c>
      <c r="O201">
        <v>0</v>
      </c>
      <c r="P201">
        <v>1.6</v>
      </c>
      <c r="Q201">
        <v>90</v>
      </c>
      <c r="R201">
        <v>12</v>
      </c>
      <c r="S201">
        <v>3.4</v>
      </c>
      <c r="T201">
        <v>1.4</v>
      </c>
      <c r="U201">
        <v>1.2</v>
      </c>
      <c r="V201" t="s">
        <v>29</v>
      </c>
      <c r="W201">
        <v>2</v>
      </c>
      <c r="X201">
        <v>6.9</v>
      </c>
      <c r="Y201">
        <v>8.6999999999999993</v>
      </c>
    </row>
    <row r="202" spans="1:25" x14ac:dyDescent="0.25">
      <c r="A202">
        <v>201</v>
      </c>
      <c r="B202" t="s">
        <v>436</v>
      </c>
      <c r="C202">
        <v>19</v>
      </c>
      <c r="D202" t="s">
        <v>26</v>
      </c>
      <c r="E202" t="s">
        <v>437</v>
      </c>
      <c r="F202" t="s">
        <v>32</v>
      </c>
      <c r="G202">
        <v>5.5</v>
      </c>
      <c r="H202">
        <v>6.4</v>
      </c>
      <c r="I202">
        <v>93</v>
      </c>
      <c r="J202">
        <v>10</v>
      </c>
      <c r="K202">
        <v>0.3</v>
      </c>
      <c r="L202">
        <v>8</v>
      </c>
      <c r="M202">
        <v>10</v>
      </c>
      <c r="N202">
        <v>7</v>
      </c>
      <c r="O202">
        <v>1</v>
      </c>
      <c r="P202">
        <v>1.5</v>
      </c>
      <c r="Q202">
        <v>57</v>
      </c>
      <c r="R202">
        <v>9</v>
      </c>
      <c r="S202">
        <v>3</v>
      </c>
      <c r="T202">
        <v>0.8</v>
      </c>
      <c r="U202">
        <v>0.3</v>
      </c>
      <c r="V202" t="s">
        <v>37</v>
      </c>
      <c r="W202">
        <v>4</v>
      </c>
      <c r="X202">
        <v>9.9</v>
      </c>
      <c r="Y202">
        <v>9</v>
      </c>
    </row>
    <row r="203" spans="1:25" x14ac:dyDescent="0.25">
      <c r="A203">
        <v>202</v>
      </c>
      <c r="B203" t="s">
        <v>438</v>
      </c>
      <c r="C203">
        <v>16</v>
      </c>
      <c r="D203" t="s">
        <v>26</v>
      </c>
      <c r="E203" t="s">
        <v>439</v>
      </c>
      <c r="F203" t="s">
        <v>40</v>
      </c>
      <c r="G203">
        <v>2.7</v>
      </c>
      <c r="H203">
        <v>4.5999999999999996</v>
      </c>
      <c r="I203">
        <v>51</v>
      </c>
      <c r="J203">
        <v>6</v>
      </c>
      <c r="K203">
        <v>0.6</v>
      </c>
      <c r="L203">
        <v>4</v>
      </c>
      <c r="M203">
        <v>7</v>
      </c>
      <c r="N203">
        <v>8</v>
      </c>
      <c r="O203">
        <v>0</v>
      </c>
      <c r="P203">
        <v>1.3</v>
      </c>
      <c r="Q203">
        <v>100</v>
      </c>
      <c r="R203">
        <v>12</v>
      </c>
      <c r="S203">
        <v>3.8</v>
      </c>
      <c r="T203">
        <v>1</v>
      </c>
      <c r="U203">
        <v>2.6</v>
      </c>
      <c r="V203" t="s">
        <v>37</v>
      </c>
      <c r="W203">
        <v>6</v>
      </c>
      <c r="X203">
        <v>4.3</v>
      </c>
      <c r="Y203">
        <v>9.6</v>
      </c>
    </row>
    <row r="204" spans="1:25" x14ac:dyDescent="0.25">
      <c r="A204">
        <v>203</v>
      </c>
      <c r="B204" t="s">
        <v>440</v>
      </c>
      <c r="C204">
        <v>19</v>
      </c>
      <c r="D204" t="s">
        <v>49</v>
      </c>
      <c r="E204" t="s">
        <v>441</v>
      </c>
      <c r="F204" t="s">
        <v>47</v>
      </c>
      <c r="G204">
        <v>7</v>
      </c>
      <c r="H204">
        <v>5.4</v>
      </c>
      <c r="I204">
        <v>96</v>
      </c>
      <c r="J204">
        <v>0</v>
      </c>
      <c r="K204">
        <v>0.5</v>
      </c>
      <c r="L204">
        <v>5</v>
      </c>
      <c r="M204">
        <v>9</v>
      </c>
      <c r="N204">
        <v>9</v>
      </c>
      <c r="O204">
        <v>0</v>
      </c>
      <c r="P204">
        <v>1.2</v>
      </c>
      <c r="Q204">
        <v>100</v>
      </c>
      <c r="R204">
        <v>18</v>
      </c>
      <c r="S204">
        <v>2.8</v>
      </c>
      <c r="T204">
        <v>1.8</v>
      </c>
      <c r="U204">
        <v>0.4</v>
      </c>
      <c r="V204" t="s">
        <v>34</v>
      </c>
      <c r="W204">
        <v>9</v>
      </c>
      <c r="X204">
        <v>3.4</v>
      </c>
      <c r="Y204">
        <v>10</v>
      </c>
    </row>
    <row r="205" spans="1:25" x14ac:dyDescent="0.25">
      <c r="A205">
        <v>204</v>
      </c>
      <c r="B205" t="s">
        <v>442</v>
      </c>
      <c r="C205">
        <v>16</v>
      </c>
      <c r="D205" t="s">
        <v>26</v>
      </c>
      <c r="E205" t="s">
        <v>443</v>
      </c>
      <c r="F205" t="s">
        <v>28</v>
      </c>
      <c r="G205">
        <v>5.3</v>
      </c>
      <c r="H205">
        <v>5</v>
      </c>
      <c r="I205">
        <v>83</v>
      </c>
      <c r="J205">
        <v>0</v>
      </c>
      <c r="K205">
        <v>1</v>
      </c>
      <c r="L205">
        <v>7</v>
      </c>
      <c r="M205">
        <v>3</v>
      </c>
      <c r="N205">
        <v>7</v>
      </c>
      <c r="O205">
        <v>1</v>
      </c>
      <c r="P205">
        <v>1</v>
      </c>
      <c r="Q205">
        <v>22</v>
      </c>
      <c r="R205">
        <v>10</v>
      </c>
      <c r="S205">
        <v>2.6</v>
      </c>
      <c r="T205">
        <v>2.7</v>
      </c>
      <c r="U205">
        <v>1.7</v>
      </c>
      <c r="V205" t="s">
        <v>37</v>
      </c>
      <c r="W205">
        <v>9</v>
      </c>
      <c r="X205">
        <v>1.7</v>
      </c>
      <c r="Y205">
        <v>10</v>
      </c>
    </row>
    <row r="206" spans="1:25" x14ac:dyDescent="0.25">
      <c r="A206">
        <v>205</v>
      </c>
      <c r="B206" t="s">
        <v>444</v>
      </c>
      <c r="C206">
        <v>15</v>
      </c>
      <c r="D206" t="s">
        <v>26</v>
      </c>
      <c r="E206" t="s">
        <v>445</v>
      </c>
      <c r="F206" t="s">
        <v>28</v>
      </c>
      <c r="G206">
        <v>4.7</v>
      </c>
      <c r="H206">
        <v>5.3</v>
      </c>
      <c r="I206">
        <v>94</v>
      </c>
      <c r="J206">
        <v>1</v>
      </c>
      <c r="K206">
        <v>1.5</v>
      </c>
      <c r="L206">
        <v>9</v>
      </c>
      <c r="M206">
        <v>6</v>
      </c>
      <c r="N206">
        <v>4</v>
      </c>
      <c r="O206">
        <v>0</v>
      </c>
      <c r="P206">
        <v>0.5</v>
      </c>
      <c r="Q206">
        <v>104</v>
      </c>
      <c r="R206">
        <v>12</v>
      </c>
      <c r="S206">
        <v>2.5</v>
      </c>
      <c r="T206">
        <v>1.9</v>
      </c>
      <c r="U206">
        <v>0.9</v>
      </c>
      <c r="V206" t="s">
        <v>41</v>
      </c>
      <c r="W206">
        <v>4</v>
      </c>
      <c r="X206">
        <v>4.5</v>
      </c>
      <c r="Y206">
        <v>10</v>
      </c>
    </row>
    <row r="207" spans="1:25" x14ac:dyDescent="0.25">
      <c r="A207">
        <v>206</v>
      </c>
      <c r="B207" t="s">
        <v>446</v>
      </c>
      <c r="C207">
        <v>19</v>
      </c>
      <c r="D207" t="s">
        <v>34</v>
      </c>
      <c r="E207" t="s">
        <v>447</v>
      </c>
      <c r="F207" t="s">
        <v>28</v>
      </c>
      <c r="G207">
        <v>5.4</v>
      </c>
      <c r="H207">
        <v>4.9000000000000004</v>
      </c>
      <c r="I207">
        <v>68</v>
      </c>
      <c r="J207">
        <v>10</v>
      </c>
      <c r="K207">
        <v>1.2</v>
      </c>
      <c r="L207">
        <v>1</v>
      </c>
      <c r="M207">
        <v>2</v>
      </c>
      <c r="N207">
        <v>6</v>
      </c>
      <c r="O207">
        <v>1</v>
      </c>
      <c r="P207">
        <v>0.6</v>
      </c>
      <c r="Q207">
        <v>127</v>
      </c>
      <c r="R207">
        <v>12</v>
      </c>
      <c r="S207">
        <v>3.4</v>
      </c>
      <c r="T207">
        <v>1.1000000000000001</v>
      </c>
      <c r="U207">
        <v>2.4</v>
      </c>
      <c r="V207" t="s">
        <v>34</v>
      </c>
      <c r="W207">
        <v>3</v>
      </c>
      <c r="X207">
        <v>3.3</v>
      </c>
      <c r="Y207">
        <v>10</v>
      </c>
    </row>
    <row r="208" spans="1:25" x14ac:dyDescent="0.25">
      <c r="A208">
        <v>207</v>
      </c>
      <c r="B208" t="s">
        <v>448</v>
      </c>
      <c r="C208">
        <v>17</v>
      </c>
      <c r="D208" t="s">
        <v>34</v>
      </c>
      <c r="E208" t="s">
        <v>449</v>
      </c>
      <c r="F208" t="s">
        <v>47</v>
      </c>
      <c r="G208">
        <v>8.5</v>
      </c>
      <c r="H208">
        <v>5.2</v>
      </c>
      <c r="I208">
        <v>63</v>
      </c>
      <c r="J208">
        <v>6</v>
      </c>
      <c r="K208">
        <v>1</v>
      </c>
      <c r="L208">
        <v>9</v>
      </c>
      <c r="M208">
        <v>10</v>
      </c>
      <c r="N208">
        <v>9</v>
      </c>
      <c r="O208">
        <v>1</v>
      </c>
      <c r="P208">
        <v>1.1000000000000001</v>
      </c>
      <c r="Q208">
        <v>59</v>
      </c>
      <c r="R208">
        <v>17</v>
      </c>
      <c r="S208">
        <v>2.2999999999999998</v>
      </c>
      <c r="T208">
        <v>2.7</v>
      </c>
      <c r="U208">
        <v>3</v>
      </c>
      <c r="V208" t="s">
        <v>41</v>
      </c>
      <c r="W208">
        <v>9</v>
      </c>
      <c r="X208">
        <v>9</v>
      </c>
      <c r="Y208">
        <v>10</v>
      </c>
    </row>
    <row r="209" spans="1:25" x14ac:dyDescent="0.25">
      <c r="A209">
        <v>208</v>
      </c>
      <c r="B209" t="s">
        <v>450</v>
      </c>
      <c r="C209">
        <v>17</v>
      </c>
      <c r="D209" t="s">
        <v>34</v>
      </c>
      <c r="E209" t="s">
        <v>451</v>
      </c>
      <c r="F209" t="s">
        <v>55</v>
      </c>
      <c r="G209">
        <v>6.2</v>
      </c>
      <c r="H209">
        <v>4.4000000000000004</v>
      </c>
      <c r="I209">
        <v>56</v>
      </c>
      <c r="J209">
        <v>4</v>
      </c>
      <c r="K209">
        <v>0.9</v>
      </c>
      <c r="L209">
        <v>1</v>
      </c>
      <c r="M209">
        <v>5</v>
      </c>
      <c r="N209">
        <v>6</v>
      </c>
      <c r="O209">
        <v>1</v>
      </c>
      <c r="P209">
        <v>1.5</v>
      </c>
      <c r="Q209">
        <v>46</v>
      </c>
      <c r="R209">
        <v>14</v>
      </c>
      <c r="S209">
        <v>2.2000000000000002</v>
      </c>
      <c r="T209">
        <v>1.2</v>
      </c>
      <c r="U209">
        <v>0</v>
      </c>
      <c r="V209" t="s">
        <v>29</v>
      </c>
      <c r="W209">
        <v>5</v>
      </c>
      <c r="X209">
        <v>2.9</v>
      </c>
      <c r="Y209">
        <v>10</v>
      </c>
    </row>
    <row r="210" spans="1:25" x14ac:dyDescent="0.25">
      <c r="A210">
        <v>209</v>
      </c>
      <c r="B210" t="s">
        <v>452</v>
      </c>
      <c r="C210">
        <v>16</v>
      </c>
      <c r="D210" t="s">
        <v>26</v>
      </c>
      <c r="E210" t="s">
        <v>453</v>
      </c>
      <c r="F210" t="s">
        <v>36</v>
      </c>
      <c r="G210">
        <v>2.7</v>
      </c>
      <c r="H210">
        <v>5.0999999999999996</v>
      </c>
      <c r="I210">
        <v>82</v>
      </c>
      <c r="J210">
        <v>9</v>
      </c>
      <c r="K210">
        <v>0.4</v>
      </c>
      <c r="L210">
        <v>3</v>
      </c>
      <c r="M210">
        <v>5</v>
      </c>
      <c r="N210">
        <v>6</v>
      </c>
      <c r="O210">
        <v>0</v>
      </c>
      <c r="P210">
        <v>0.5</v>
      </c>
      <c r="Q210">
        <v>67</v>
      </c>
      <c r="R210">
        <v>17</v>
      </c>
      <c r="S210">
        <v>3.5</v>
      </c>
      <c r="T210">
        <v>0.9</v>
      </c>
      <c r="U210">
        <v>1</v>
      </c>
      <c r="V210" t="s">
        <v>37</v>
      </c>
      <c r="W210">
        <v>2</v>
      </c>
      <c r="X210">
        <v>1.8</v>
      </c>
      <c r="Y210">
        <v>9.3000000000000007</v>
      </c>
    </row>
    <row r="211" spans="1:25" x14ac:dyDescent="0.25">
      <c r="A211">
        <v>210</v>
      </c>
      <c r="B211" t="s">
        <v>454</v>
      </c>
      <c r="C211">
        <v>17</v>
      </c>
      <c r="D211" t="s">
        <v>49</v>
      </c>
      <c r="E211" t="s">
        <v>455</v>
      </c>
      <c r="F211" t="s">
        <v>36</v>
      </c>
      <c r="G211">
        <v>3.5</v>
      </c>
      <c r="H211">
        <v>5.0999999999999996</v>
      </c>
      <c r="I211">
        <v>77</v>
      </c>
      <c r="J211">
        <v>6</v>
      </c>
      <c r="K211">
        <v>1.7</v>
      </c>
      <c r="L211">
        <v>1</v>
      </c>
      <c r="M211">
        <v>1</v>
      </c>
      <c r="N211">
        <v>2</v>
      </c>
      <c r="O211">
        <v>1</v>
      </c>
      <c r="P211">
        <v>1.2</v>
      </c>
      <c r="Q211">
        <v>91</v>
      </c>
      <c r="R211">
        <v>9</v>
      </c>
      <c r="S211">
        <v>2</v>
      </c>
      <c r="T211">
        <v>0.9</v>
      </c>
      <c r="U211">
        <v>1.1000000000000001</v>
      </c>
      <c r="V211" t="s">
        <v>34</v>
      </c>
      <c r="W211">
        <v>2</v>
      </c>
      <c r="X211">
        <v>7.7</v>
      </c>
      <c r="Y211">
        <v>7.5</v>
      </c>
    </row>
    <row r="212" spans="1:25" x14ac:dyDescent="0.25">
      <c r="A212">
        <v>211</v>
      </c>
      <c r="B212" t="s">
        <v>456</v>
      </c>
      <c r="C212">
        <v>18</v>
      </c>
      <c r="D212" t="s">
        <v>26</v>
      </c>
      <c r="E212" t="s">
        <v>457</v>
      </c>
      <c r="F212" t="s">
        <v>55</v>
      </c>
      <c r="G212">
        <v>3.5</v>
      </c>
      <c r="H212">
        <v>7.2</v>
      </c>
      <c r="I212">
        <v>94</v>
      </c>
      <c r="J212">
        <v>0</v>
      </c>
      <c r="K212">
        <v>0.5</v>
      </c>
      <c r="L212">
        <v>1</v>
      </c>
      <c r="M212">
        <v>6</v>
      </c>
      <c r="N212">
        <v>7</v>
      </c>
      <c r="O212">
        <v>0</v>
      </c>
      <c r="P212">
        <v>2</v>
      </c>
      <c r="Q212">
        <v>84</v>
      </c>
      <c r="R212">
        <v>11</v>
      </c>
      <c r="S212">
        <v>2.7</v>
      </c>
      <c r="T212">
        <v>2.9</v>
      </c>
      <c r="U212">
        <v>0.8</v>
      </c>
      <c r="V212" t="s">
        <v>44</v>
      </c>
      <c r="W212">
        <v>10</v>
      </c>
      <c r="X212">
        <v>5.2</v>
      </c>
      <c r="Y212">
        <v>9.4</v>
      </c>
    </row>
    <row r="213" spans="1:25" x14ac:dyDescent="0.25">
      <c r="A213">
        <v>212</v>
      </c>
      <c r="B213" t="s">
        <v>458</v>
      </c>
      <c r="C213">
        <v>14</v>
      </c>
      <c r="D213" t="s">
        <v>49</v>
      </c>
      <c r="E213" t="s">
        <v>459</v>
      </c>
      <c r="F213" t="s">
        <v>32</v>
      </c>
      <c r="G213">
        <v>6.6</v>
      </c>
      <c r="H213">
        <v>5</v>
      </c>
      <c r="I213">
        <v>84</v>
      </c>
      <c r="J213">
        <v>4</v>
      </c>
      <c r="K213">
        <v>1</v>
      </c>
      <c r="L213">
        <v>2</v>
      </c>
      <c r="M213">
        <v>6</v>
      </c>
      <c r="N213">
        <v>8</v>
      </c>
      <c r="O213">
        <v>1</v>
      </c>
      <c r="P213">
        <v>0.4</v>
      </c>
      <c r="Q213">
        <v>63</v>
      </c>
      <c r="R213">
        <v>16</v>
      </c>
      <c r="S213">
        <v>1.7</v>
      </c>
      <c r="T213">
        <v>0</v>
      </c>
      <c r="U213">
        <v>1.1000000000000001</v>
      </c>
      <c r="V213" t="s">
        <v>44</v>
      </c>
      <c r="W213">
        <v>5</v>
      </c>
      <c r="X213">
        <v>6.7</v>
      </c>
      <c r="Y213">
        <v>10</v>
      </c>
    </row>
    <row r="214" spans="1:25" x14ac:dyDescent="0.25">
      <c r="A214">
        <v>213</v>
      </c>
      <c r="B214" t="s">
        <v>460</v>
      </c>
      <c r="C214">
        <v>16</v>
      </c>
      <c r="D214" t="s">
        <v>34</v>
      </c>
      <c r="E214" t="s">
        <v>461</v>
      </c>
      <c r="F214" t="s">
        <v>36</v>
      </c>
      <c r="G214">
        <v>6.1</v>
      </c>
      <c r="H214">
        <v>7.5</v>
      </c>
      <c r="I214">
        <v>71</v>
      </c>
      <c r="J214">
        <v>10</v>
      </c>
      <c r="K214">
        <v>0.6</v>
      </c>
      <c r="L214">
        <v>7</v>
      </c>
      <c r="M214">
        <v>10</v>
      </c>
      <c r="N214">
        <v>4</v>
      </c>
      <c r="O214">
        <v>0</v>
      </c>
      <c r="P214">
        <v>1.5</v>
      </c>
      <c r="Q214">
        <v>39</v>
      </c>
      <c r="R214">
        <v>20</v>
      </c>
      <c r="S214">
        <v>1.8</v>
      </c>
      <c r="T214">
        <v>1.9</v>
      </c>
      <c r="U214">
        <v>2.6</v>
      </c>
      <c r="V214" t="s">
        <v>37</v>
      </c>
      <c r="W214">
        <v>9</v>
      </c>
      <c r="X214">
        <v>5.8</v>
      </c>
      <c r="Y214">
        <v>10</v>
      </c>
    </row>
    <row r="215" spans="1:25" x14ac:dyDescent="0.25">
      <c r="A215">
        <v>214</v>
      </c>
      <c r="B215" t="s">
        <v>462</v>
      </c>
      <c r="C215">
        <v>17</v>
      </c>
      <c r="D215" t="s">
        <v>34</v>
      </c>
      <c r="E215" t="s">
        <v>463</v>
      </c>
      <c r="F215" t="s">
        <v>47</v>
      </c>
      <c r="G215">
        <v>3.3</v>
      </c>
      <c r="H215">
        <v>5.6</v>
      </c>
      <c r="I215">
        <v>59</v>
      </c>
      <c r="J215">
        <v>6</v>
      </c>
      <c r="K215">
        <v>0.6</v>
      </c>
      <c r="L215">
        <v>7</v>
      </c>
      <c r="M215">
        <v>4</v>
      </c>
      <c r="N215">
        <v>10</v>
      </c>
      <c r="O215">
        <v>1</v>
      </c>
      <c r="P215">
        <v>1.2</v>
      </c>
      <c r="Q215">
        <v>140</v>
      </c>
      <c r="R215">
        <v>5</v>
      </c>
      <c r="S215">
        <v>2.6</v>
      </c>
      <c r="T215">
        <v>1.7</v>
      </c>
      <c r="U215">
        <v>0.2</v>
      </c>
      <c r="V215" t="s">
        <v>37</v>
      </c>
      <c r="W215">
        <v>9</v>
      </c>
      <c r="X215">
        <v>1.8</v>
      </c>
      <c r="Y215">
        <v>8.6</v>
      </c>
    </row>
    <row r="216" spans="1:25" x14ac:dyDescent="0.25">
      <c r="A216">
        <v>215</v>
      </c>
      <c r="B216" t="s">
        <v>464</v>
      </c>
      <c r="C216">
        <v>13</v>
      </c>
      <c r="D216" t="s">
        <v>49</v>
      </c>
      <c r="E216" t="s">
        <v>465</v>
      </c>
      <c r="F216" t="s">
        <v>47</v>
      </c>
      <c r="G216">
        <v>6.3</v>
      </c>
      <c r="H216">
        <v>7.2</v>
      </c>
      <c r="I216">
        <v>81</v>
      </c>
      <c r="J216">
        <v>7</v>
      </c>
      <c r="K216">
        <v>0</v>
      </c>
      <c r="L216">
        <v>3</v>
      </c>
      <c r="M216">
        <v>4</v>
      </c>
      <c r="N216">
        <v>3</v>
      </c>
      <c r="O216">
        <v>0</v>
      </c>
      <c r="P216">
        <v>1.9</v>
      </c>
      <c r="Q216">
        <v>77</v>
      </c>
      <c r="R216">
        <v>15</v>
      </c>
      <c r="S216">
        <v>2.5</v>
      </c>
      <c r="T216">
        <v>0.4</v>
      </c>
      <c r="U216">
        <v>1.8</v>
      </c>
      <c r="V216" t="s">
        <v>41</v>
      </c>
      <c r="W216">
        <v>7</v>
      </c>
      <c r="X216">
        <v>5</v>
      </c>
      <c r="Y216">
        <v>10</v>
      </c>
    </row>
    <row r="217" spans="1:25" x14ac:dyDescent="0.25">
      <c r="A217">
        <v>216</v>
      </c>
      <c r="B217" t="s">
        <v>466</v>
      </c>
      <c r="C217">
        <v>14</v>
      </c>
      <c r="D217" t="s">
        <v>49</v>
      </c>
      <c r="E217" t="s">
        <v>467</v>
      </c>
      <c r="F217" t="s">
        <v>36</v>
      </c>
      <c r="G217">
        <v>6.5</v>
      </c>
      <c r="H217">
        <v>7.9</v>
      </c>
      <c r="I217">
        <v>93</v>
      </c>
      <c r="J217">
        <v>10</v>
      </c>
      <c r="K217">
        <v>1.7</v>
      </c>
      <c r="L217">
        <v>9</v>
      </c>
      <c r="M217">
        <v>4</v>
      </c>
      <c r="N217">
        <v>1</v>
      </c>
      <c r="O217">
        <v>1</v>
      </c>
      <c r="P217">
        <v>0.6</v>
      </c>
      <c r="Q217">
        <v>113</v>
      </c>
      <c r="R217">
        <v>8</v>
      </c>
      <c r="S217">
        <v>4.3</v>
      </c>
      <c r="T217">
        <v>2.5</v>
      </c>
      <c r="U217">
        <v>0.7</v>
      </c>
      <c r="V217" t="s">
        <v>29</v>
      </c>
      <c r="W217">
        <v>10</v>
      </c>
      <c r="X217">
        <v>7.1</v>
      </c>
      <c r="Y217">
        <v>10</v>
      </c>
    </row>
    <row r="218" spans="1:25" x14ac:dyDescent="0.25">
      <c r="A218">
        <v>217</v>
      </c>
      <c r="B218" t="s">
        <v>468</v>
      </c>
      <c r="C218">
        <v>19</v>
      </c>
      <c r="D218" t="s">
        <v>34</v>
      </c>
      <c r="E218" t="s">
        <v>469</v>
      </c>
      <c r="F218" t="s">
        <v>55</v>
      </c>
      <c r="G218">
        <v>4.5999999999999996</v>
      </c>
      <c r="H218">
        <v>8.4</v>
      </c>
      <c r="I218">
        <v>84</v>
      </c>
      <c r="J218">
        <v>4</v>
      </c>
      <c r="K218">
        <v>1.8</v>
      </c>
      <c r="L218">
        <v>3</v>
      </c>
      <c r="M218">
        <v>4</v>
      </c>
      <c r="N218">
        <v>1</v>
      </c>
      <c r="O218">
        <v>0</v>
      </c>
      <c r="P218">
        <v>0.5</v>
      </c>
      <c r="Q218">
        <v>51</v>
      </c>
      <c r="R218">
        <v>18</v>
      </c>
      <c r="S218">
        <v>4.4000000000000004</v>
      </c>
      <c r="T218">
        <v>2.2000000000000002</v>
      </c>
      <c r="U218">
        <v>0.7</v>
      </c>
      <c r="V218" t="s">
        <v>34</v>
      </c>
      <c r="W218">
        <v>9</v>
      </c>
      <c r="X218">
        <v>6.8</v>
      </c>
      <c r="Y218">
        <v>10</v>
      </c>
    </row>
    <row r="219" spans="1:25" x14ac:dyDescent="0.25">
      <c r="A219">
        <v>218</v>
      </c>
      <c r="B219" t="s">
        <v>470</v>
      </c>
      <c r="C219">
        <v>13</v>
      </c>
      <c r="D219" t="s">
        <v>34</v>
      </c>
      <c r="E219" t="s">
        <v>471</v>
      </c>
      <c r="F219" t="s">
        <v>36</v>
      </c>
      <c r="G219">
        <v>1.6</v>
      </c>
      <c r="H219">
        <v>6</v>
      </c>
      <c r="I219">
        <v>75</v>
      </c>
      <c r="J219">
        <v>9</v>
      </c>
      <c r="K219">
        <v>1</v>
      </c>
      <c r="L219">
        <v>8</v>
      </c>
      <c r="M219">
        <v>4</v>
      </c>
      <c r="N219">
        <v>4</v>
      </c>
      <c r="O219">
        <v>0</v>
      </c>
      <c r="P219">
        <v>0.3</v>
      </c>
      <c r="Q219">
        <v>62</v>
      </c>
      <c r="R219">
        <v>17</v>
      </c>
      <c r="S219">
        <v>1.7</v>
      </c>
      <c r="T219">
        <v>1.2</v>
      </c>
      <c r="U219">
        <v>0.9</v>
      </c>
      <c r="V219" t="s">
        <v>37</v>
      </c>
      <c r="W219">
        <v>10</v>
      </c>
      <c r="X219">
        <v>4.0999999999999996</v>
      </c>
      <c r="Y219">
        <v>6.1</v>
      </c>
    </row>
    <row r="220" spans="1:25" x14ac:dyDescent="0.25">
      <c r="A220">
        <v>219</v>
      </c>
      <c r="B220" t="s">
        <v>472</v>
      </c>
      <c r="C220">
        <v>18</v>
      </c>
      <c r="D220" t="s">
        <v>49</v>
      </c>
      <c r="E220" t="s">
        <v>473</v>
      </c>
      <c r="F220" t="s">
        <v>55</v>
      </c>
      <c r="G220">
        <v>8.1</v>
      </c>
      <c r="H220">
        <v>7.7</v>
      </c>
      <c r="I220">
        <v>71</v>
      </c>
      <c r="J220">
        <v>5</v>
      </c>
      <c r="K220">
        <v>0.1</v>
      </c>
      <c r="L220">
        <v>9</v>
      </c>
      <c r="M220">
        <v>3</v>
      </c>
      <c r="N220">
        <v>5</v>
      </c>
      <c r="O220">
        <v>1</v>
      </c>
      <c r="P220">
        <v>1.4</v>
      </c>
      <c r="Q220">
        <v>143</v>
      </c>
      <c r="R220">
        <v>6</v>
      </c>
      <c r="S220">
        <v>2.8</v>
      </c>
      <c r="T220">
        <v>0.7</v>
      </c>
      <c r="U220">
        <v>0</v>
      </c>
      <c r="V220" t="s">
        <v>34</v>
      </c>
      <c r="W220">
        <v>9</v>
      </c>
      <c r="X220">
        <v>6.4</v>
      </c>
      <c r="Y220">
        <v>10</v>
      </c>
    </row>
    <row r="221" spans="1:25" x14ac:dyDescent="0.25">
      <c r="A221">
        <v>220</v>
      </c>
      <c r="B221" t="s">
        <v>474</v>
      </c>
      <c r="C221">
        <v>16</v>
      </c>
      <c r="D221" t="s">
        <v>26</v>
      </c>
      <c r="E221" t="s">
        <v>475</v>
      </c>
      <c r="F221" t="s">
        <v>36</v>
      </c>
      <c r="G221">
        <v>4.7</v>
      </c>
      <c r="H221">
        <v>5.8</v>
      </c>
      <c r="I221">
        <v>51</v>
      </c>
      <c r="J221">
        <v>8</v>
      </c>
      <c r="K221">
        <v>1.3</v>
      </c>
      <c r="L221">
        <v>2</v>
      </c>
      <c r="M221">
        <v>9</v>
      </c>
      <c r="N221">
        <v>7</v>
      </c>
      <c r="O221">
        <v>1</v>
      </c>
      <c r="P221">
        <v>0.3</v>
      </c>
      <c r="Q221">
        <v>60</v>
      </c>
      <c r="R221">
        <v>10</v>
      </c>
      <c r="S221">
        <v>4.0999999999999996</v>
      </c>
      <c r="T221">
        <v>1.2</v>
      </c>
      <c r="U221">
        <v>1.3</v>
      </c>
      <c r="V221" t="s">
        <v>29</v>
      </c>
      <c r="W221">
        <v>6</v>
      </c>
      <c r="X221">
        <v>5</v>
      </c>
      <c r="Y221">
        <v>10</v>
      </c>
    </row>
    <row r="222" spans="1:25" x14ac:dyDescent="0.25">
      <c r="A222">
        <v>221</v>
      </c>
      <c r="B222" t="s">
        <v>476</v>
      </c>
      <c r="C222">
        <v>15</v>
      </c>
      <c r="D222" t="s">
        <v>34</v>
      </c>
      <c r="E222" t="s">
        <v>477</v>
      </c>
      <c r="F222" t="s">
        <v>28</v>
      </c>
      <c r="G222">
        <v>8.8000000000000007</v>
      </c>
      <c r="H222">
        <v>7.1</v>
      </c>
      <c r="I222">
        <v>59</v>
      </c>
      <c r="J222">
        <v>10</v>
      </c>
      <c r="K222">
        <v>0.2</v>
      </c>
      <c r="L222">
        <v>10</v>
      </c>
      <c r="M222">
        <v>4</v>
      </c>
      <c r="N222">
        <v>2</v>
      </c>
      <c r="O222">
        <v>1</v>
      </c>
      <c r="P222">
        <v>1.1000000000000001</v>
      </c>
      <c r="Q222">
        <v>141</v>
      </c>
      <c r="R222">
        <v>14</v>
      </c>
      <c r="S222">
        <v>0.9</v>
      </c>
      <c r="T222">
        <v>0.5</v>
      </c>
      <c r="U222">
        <v>1.2</v>
      </c>
      <c r="V222" t="s">
        <v>29</v>
      </c>
      <c r="W222">
        <v>8</v>
      </c>
      <c r="X222">
        <v>5.5</v>
      </c>
      <c r="Y222">
        <v>10</v>
      </c>
    </row>
    <row r="223" spans="1:25" x14ac:dyDescent="0.25">
      <c r="A223">
        <v>222</v>
      </c>
      <c r="B223" t="s">
        <v>478</v>
      </c>
      <c r="C223">
        <v>17</v>
      </c>
      <c r="D223" t="s">
        <v>26</v>
      </c>
      <c r="E223" t="s">
        <v>479</v>
      </c>
      <c r="F223" t="s">
        <v>28</v>
      </c>
      <c r="G223">
        <v>8.9</v>
      </c>
      <c r="H223">
        <v>7</v>
      </c>
      <c r="I223">
        <v>93</v>
      </c>
      <c r="J223">
        <v>9</v>
      </c>
      <c r="K223">
        <v>1.4</v>
      </c>
      <c r="L223">
        <v>9</v>
      </c>
      <c r="M223">
        <v>8</v>
      </c>
      <c r="N223">
        <v>3</v>
      </c>
      <c r="O223">
        <v>0</v>
      </c>
      <c r="P223">
        <v>0</v>
      </c>
      <c r="Q223">
        <v>70</v>
      </c>
      <c r="R223">
        <v>5</v>
      </c>
      <c r="S223">
        <v>1.8</v>
      </c>
      <c r="T223">
        <v>1.8</v>
      </c>
      <c r="U223">
        <v>0.5</v>
      </c>
      <c r="V223" t="s">
        <v>29</v>
      </c>
      <c r="W223">
        <v>9</v>
      </c>
      <c r="X223">
        <v>4.4000000000000004</v>
      </c>
      <c r="Y223">
        <v>10</v>
      </c>
    </row>
    <row r="224" spans="1:25" x14ac:dyDescent="0.25">
      <c r="A224">
        <v>223</v>
      </c>
      <c r="B224" t="s">
        <v>480</v>
      </c>
      <c r="C224">
        <v>17</v>
      </c>
      <c r="D224" t="s">
        <v>49</v>
      </c>
      <c r="E224" t="s">
        <v>481</v>
      </c>
      <c r="F224" t="s">
        <v>40</v>
      </c>
      <c r="G224">
        <v>3</v>
      </c>
      <c r="H224">
        <v>3.5</v>
      </c>
      <c r="I224">
        <v>83</v>
      </c>
      <c r="J224">
        <v>1</v>
      </c>
      <c r="K224">
        <v>1.9</v>
      </c>
      <c r="L224">
        <v>1</v>
      </c>
      <c r="M224">
        <v>4</v>
      </c>
      <c r="N224">
        <v>3</v>
      </c>
      <c r="O224">
        <v>1</v>
      </c>
      <c r="P224">
        <v>0.6</v>
      </c>
      <c r="Q224">
        <v>35</v>
      </c>
      <c r="R224">
        <v>17</v>
      </c>
      <c r="S224">
        <v>2.2999999999999998</v>
      </c>
      <c r="T224">
        <v>3.3</v>
      </c>
      <c r="U224">
        <v>1</v>
      </c>
      <c r="V224" t="s">
        <v>41</v>
      </c>
      <c r="W224">
        <v>1</v>
      </c>
      <c r="X224">
        <v>9.6</v>
      </c>
      <c r="Y224">
        <v>10</v>
      </c>
    </row>
    <row r="225" spans="1:25" x14ac:dyDescent="0.25">
      <c r="A225">
        <v>224</v>
      </c>
      <c r="B225" t="s">
        <v>482</v>
      </c>
      <c r="C225">
        <v>13</v>
      </c>
      <c r="D225" t="s">
        <v>49</v>
      </c>
      <c r="E225" t="s">
        <v>483</v>
      </c>
      <c r="F225" t="s">
        <v>40</v>
      </c>
      <c r="G225">
        <v>4.5</v>
      </c>
      <c r="H225">
        <v>7.8</v>
      </c>
      <c r="I225">
        <v>74</v>
      </c>
      <c r="J225">
        <v>4</v>
      </c>
      <c r="K225">
        <v>0.6</v>
      </c>
      <c r="L225">
        <v>7</v>
      </c>
      <c r="M225">
        <v>9</v>
      </c>
      <c r="N225">
        <v>3</v>
      </c>
      <c r="O225">
        <v>0</v>
      </c>
      <c r="P225">
        <v>1.3</v>
      </c>
      <c r="Q225">
        <v>104</v>
      </c>
      <c r="R225">
        <v>15</v>
      </c>
      <c r="S225">
        <v>0.8</v>
      </c>
      <c r="T225">
        <v>0</v>
      </c>
      <c r="U225">
        <v>0.9</v>
      </c>
      <c r="V225" t="s">
        <v>29</v>
      </c>
      <c r="W225">
        <v>4</v>
      </c>
      <c r="X225">
        <v>4.0999999999999996</v>
      </c>
      <c r="Y225">
        <v>6.5</v>
      </c>
    </row>
    <row r="226" spans="1:25" x14ac:dyDescent="0.25">
      <c r="A226">
        <v>225</v>
      </c>
      <c r="B226" t="s">
        <v>484</v>
      </c>
      <c r="C226">
        <v>17</v>
      </c>
      <c r="D226" t="s">
        <v>26</v>
      </c>
      <c r="E226" t="s">
        <v>485</v>
      </c>
      <c r="F226" t="s">
        <v>55</v>
      </c>
      <c r="G226">
        <v>5.4</v>
      </c>
      <c r="H226">
        <v>7.5</v>
      </c>
      <c r="I226">
        <v>57</v>
      </c>
      <c r="J226">
        <v>10</v>
      </c>
      <c r="K226">
        <v>0</v>
      </c>
      <c r="L226">
        <v>4</v>
      </c>
      <c r="M226">
        <v>2</v>
      </c>
      <c r="N226">
        <v>2</v>
      </c>
      <c r="O226">
        <v>1</v>
      </c>
      <c r="P226">
        <v>0.4</v>
      </c>
      <c r="Q226">
        <v>80</v>
      </c>
      <c r="R226">
        <v>20</v>
      </c>
      <c r="S226">
        <v>2.5</v>
      </c>
      <c r="T226">
        <v>0.4</v>
      </c>
      <c r="U226">
        <v>1.6</v>
      </c>
      <c r="V226" t="s">
        <v>34</v>
      </c>
      <c r="W226">
        <v>1</v>
      </c>
      <c r="X226">
        <v>5.0999999999999996</v>
      </c>
      <c r="Y226">
        <v>10</v>
      </c>
    </row>
    <row r="227" spans="1:25" x14ac:dyDescent="0.25">
      <c r="A227">
        <v>226</v>
      </c>
      <c r="B227" t="s">
        <v>486</v>
      </c>
      <c r="C227">
        <v>15</v>
      </c>
      <c r="D227" t="s">
        <v>34</v>
      </c>
      <c r="E227" t="s">
        <v>487</v>
      </c>
      <c r="F227" t="s">
        <v>36</v>
      </c>
      <c r="G227">
        <v>6.3</v>
      </c>
      <c r="H227">
        <v>3</v>
      </c>
      <c r="I227">
        <v>74</v>
      </c>
      <c r="J227">
        <v>10</v>
      </c>
      <c r="K227">
        <v>0.7</v>
      </c>
      <c r="L227">
        <v>6</v>
      </c>
      <c r="M227">
        <v>2</v>
      </c>
      <c r="N227">
        <v>4</v>
      </c>
      <c r="O227">
        <v>1</v>
      </c>
      <c r="P227">
        <v>0.7</v>
      </c>
      <c r="Q227">
        <v>95</v>
      </c>
      <c r="R227">
        <v>8</v>
      </c>
      <c r="S227">
        <v>2.5</v>
      </c>
      <c r="T227">
        <v>0.9</v>
      </c>
      <c r="U227">
        <v>0.2</v>
      </c>
      <c r="V227" t="s">
        <v>37</v>
      </c>
      <c r="W227">
        <v>2</v>
      </c>
      <c r="X227">
        <v>3.1</v>
      </c>
      <c r="Y227">
        <v>10</v>
      </c>
    </row>
    <row r="228" spans="1:25" x14ac:dyDescent="0.25">
      <c r="A228">
        <v>227</v>
      </c>
      <c r="B228" t="s">
        <v>488</v>
      </c>
      <c r="C228">
        <v>16</v>
      </c>
      <c r="D228" t="s">
        <v>26</v>
      </c>
      <c r="E228" t="s">
        <v>489</v>
      </c>
      <c r="F228" t="s">
        <v>47</v>
      </c>
      <c r="G228">
        <v>5.9</v>
      </c>
      <c r="H228">
        <v>5.8</v>
      </c>
      <c r="I228">
        <v>71</v>
      </c>
      <c r="J228">
        <v>2</v>
      </c>
      <c r="K228">
        <v>2</v>
      </c>
      <c r="L228">
        <v>6</v>
      </c>
      <c r="M228">
        <v>7</v>
      </c>
      <c r="N228">
        <v>1</v>
      </c>
      <c r="O228">
        <v>1</v>
      </c>
      <c r="P228">
        <v>1.5</v>
      </c>
      <c r="Q228">
        <v>76</v>
      </c>
      <c r="R228">
        <v>18</v>
      </c>
      <c r="S228">
        <v>1.4</v>
      </c>
      <c r="T228">
        <v>1.6</v>
      </c>
      <c r="U228">
        <v>2</v>
      </c>
      <c r="V228" t="s">
        <v>34</v>
      </c>
      <c r="W228">
        <v>4</v>
      </c>
      <c r="X228">
        <v>7.7</v>
      </c>
      <c r="Y228">
        <v>10</v>
      </c>
    </row>
    <row r="229" spans="1:25" x14ac:dyDescent="0.25">
      <c r="A229">
        <v>228</v>
      </c>
      <c r="B229" t="s">
        <v>490</v>
      </c>
      <c r="C229">
        <v>18</v>
      </c>
      <c r="D229" t="s">
        <v>26</v>
      </c>
      <c r="E229" t="s">
        <v>491</v>
      </c>
      <c r="F229" t="s">
        <v>28</v>
      </c>
      <c r="G229">
        <v>10.6</v>
      </c>
      <c r="H229">
        <v>9.1</v>
      </c>
      <c r="I229">
        <v>93</v>
      </c>
      <c r="J229">
        <v>8</v>
      </c>
      <c r="K229">
        <v>2.8</v>
      </c>
      <c r="L229">
        <v>10</v>
      </c>
      <c r="M229">
        <v>6</v>
      </c>
      <c r="N229">
        <v>8</v>
      </c>
      <c r="O229">
        <v>1</v>
      </c>
      <c r="P229">
        <v>1.4</v>
      </c>
      <c r="Q229">
        <v>36</v>
      </c>
      <c r="R229">
        <v>7</v>
      </c>
      <c r="S229">
        <v>3.7</v>
      </c>
      <c r="T229">
        <v>1.2</v>
      </c>
      <c r="U229">
        <v>2.5</v>
      </c>
      <c r="V229" t="s">
        <v>34</v>
      </c>
      <c r="W229">
        <v>8</v>
      </c>
      <c r="X229">
        <v>6.3</v>
      </c>
      <c r="Y229">
        <v>10</v>
      </c>
    </row>
    <row r="230" spans="1:25" x14ac:dyDescent="0.25">
      <c r="A230">
        <v>229</v>
      </c>
      <c r="B230" t="s">
        <v>492</v>
      </c>
      <c r="C230">
        <v>15</v>
      </c>
      <c r="D230" t="s">
        <v>26</v>
      </c>
      <c r="E230" t="s">
        <v>493</v>
      </c>
      <c r="F230" t="s">
        <v>40</v>
      </c>
      <c r="G230">
        <v>4.3</v>
      </c>
      <c r="H230">
        <v>6.3</v>
      </c>
      <c r="I230">
        <v>87</v>
      </c>
      <c r="J230">
        <v>6</v>
      </c>
      <c r="K230">
        <v>1.8</v>
      </c>
      <c r="L230">
        <v>3</v>
      </c>
      <c r="M230">
        <v>9</v>
      </c>
      <c r="N230">
        <v>3</v>
      </c>
      <c r="O230">
        <v>1</v>
      </c>
      <c r="P230">
        <v>1.1000000000000001</v>
      </c>
      <c r="Q230">
        <v>129</v>
      </c>
      <c r="R230">
        <v>20</v>
      </c>
      <c r="S230">
        <v>1.2</v>
      </c>
      <c r="T230">
        <v>1.5</v>
      </c>
      <c r="U230">
        <v>1.3</v>
      </c>
      <c r="V230" t="s">
        <v>44</v>
      </c>
      <c r="W230">
        <v>7</v>
      </c>
      <c r="X230">
        <v>6.1</v>
      </c>
      <c r="Y230">
        <v>10</v>
      </c>
    </row>
    <row r="231" spans="1:25" x14ac:dyDescent="0.25">
      <c r="A231">
        <v>230</v>
      </c>
      <c r="B231" t="s">
        <v>494</v>
      </c>
      <c r="C231">
        <v>16</v>
      </c>
      <c r="D231" t="s">
        <v>26</v>
      </c>
      <c r="E231" t="s">
        <v>495</v>
      </c>
      <c r="F231" t="s">
        <v>55</v>
      </c>
      <c r="G231">
        <v>7.9</v>
      </c>
      <c r="H231">
        <v>6.5</v>
      </c>
      <c r="I231">
        <v>61</v>
      </c>
      <c r="J231">
        <v>9</v>
      </c>
      <c r="K231">
        <v>2.1</v>
      </c>
      <c r="L231">
        <v>1</v>
      </c>
      <c r="M231">
        <v>3</v>
      </c>
      <c r="N231">
        <v>7</v>
      </c>
      <c r="O231">
        <v>1</v>
      </c>
      <c r="P231">
        <v>1.1000000000000001</v>
      </c>
      <c r="Q231">
        <v>49</v>
      </c>
      <c r="R231">
        <v>5</v>
      </c>
      <c r="S231">
        <v>2.6</v>
      </c>
      <c r="T231">
        <v>1.5</v>
      </c>
      <c r="U231">
        <v>2.2999999999999998</v>
      </c>
      <c r="V231" t="s">
        <v>34</v>
      </c>
      <c r="W231">
        <v>5</v>
      </c>
      <c r="X231">
        <v>5.7</v>
      </c>
      <c r="Y231">
        <v>10</v>
      </c>
    </row>
    <row r="232" spans="1:25" x14ac:dyDescent="0.25">
      <c r="A232">
        <v>231</v>
      </c>
      <c r="B232" t="s">
        <v>496</v>
      </c>
      <c r="C232">
        <v>16</v>
      </c>
      <c r="D232" t="s">
        <v>49</v>
      </c>
      <c r="E232" t="s">
        <v>497</v>
      </c>
      <c r="F232" t="s">
        <v>55</v>
      </c>
      <c r="G232">
        <v>2.8</v>
      </c>
      <c r="H232">
        <v>5.9</v>
      </c>
      <c r="I232">
        <v>57</v>
      </c>
      <c r="J232">
        <v>2</v>
      </c>
      <c r="K232">
        <v>1</v>
      </c>
      <c r="L232">
        <v>6</v>
      </c>
      <c r="M232">
        <v>6</v>
      </c>
      <c r="N232">
        <v>1</v>
      </c>
      <c r="O232">
        <v>0</v>
      </c>
      <c r="P232">
        <v>1</v>
      </c>
      <c r="Q232">
        <v>81</v>
      </c>
      <c r="R232">
        <v>16</v>
      </c>
      <c r="S232">
        <v>1.7</v>
      </c>
      <c r="T232">
        <v>1.7</v>
      </c>
      <c r="U232">
        <v>1</v>
      </c>
      <c r="V232" t="s">
        <v>29</v>
      </c>
      <c r="W232">
        <v>2</v>
      </c>
      <c r="X232">
        <v>8</v>
      </c>
      <c r="Y232">
        <v>8.1</v>
      </c>
    </row>
    <row r="233" spans="1:25" x14ac:dyDescent="0.25">
      <c r="A233">
        <v>232</v>
      </c>
      <c r="B233" t="s">
        <v>498</v>
      </c>
      <c r="C233">
        <v>13</v>
      </c>
      <c r="D233" t="s">
        <v>49</v>
      </c>
      <c r="E233" t="s">
        <v>499</v>
      </c>
      <c r="F233" t="s">
        <v>28</v>
      </c>
      <c r="G233">
        <v>3.8</v>
      </c>
      <c r="H233">
        <v>6.7</v>
      </c>
      <c r="I233">
        <v>60</v>
      </c>
      <c r="J233">
        <v>4</v>
      </c>
      <c r="K233">
        <v>2.8</v>
      </c>
      <c r="L233">
        <v>4</v>
      </c>
      <c r="M233">
        <v>4</v>
      </c>
      <c r="N233">
        <v>3</v>
      </c>
      <c r="O233">
        <v>1</v>
      </c>
      <c r="P233">
        <v>1.1000000000000001</v>
      </c>
      <c r="Q233">
        <v>24</v>
      </c>
      <c r="R233">
        <v>19</v>
      </c>
      <c r="S233">
        <v>1.3</v>
      </c>
      <c r="T233">
        <v>1.8</v>
      </c>
      <c r="U233">
        <v>0.4</v>
      </c>
      <c r="V233" t="s">
        <v>34</v>
      </c>
      <c r="W233">
        <v>5</v>
      </c>
      <c r="X233">
        <v>7.7</v>
      </c>
      <c r="Y233">
        <v>7.8</v>
      </c>
    </row>
    <row r="234" spans="1:25" x14ac:dyDescent="0.25">
      <c r="A234">
        <v>233</v>
      </c>
      <c r="B234" t="s">
        <v>500</v>
      </c>
      <c r="C234">
        <v>13</v>
      </c>
      <c r="D234" t="s">
        <v>34</v>
      </c>
      <c r="E234" t="s">
        <v>501</v>
      </c>
      <c r="F234" t="s">
        <v>32</v>
      </c>
      <c r="G234">
        <v>5.6</v>
      </c>
      <c r="H234">
        <v>9.4</v>
      </c>
      <c r="I234">
        <v>83</v>
      </c>
      <c r="J234">
        <v>7</v>
      </c>
      <c r="K234">
        <v>0.3</v>
      </c>
      <c r="L234">
        <v>9</v>
      </c>
      <c r="M234">
        <v>9</v>
      </c>
      <c r="N234">
        <v>8</v>
      </c>
      <c r="O234">
        <v>0</v>
      </c>
      <c r="P234">
        <v>1.2</v>
      </c>
      <c r="Q234">
        <v>77</v>
      </c>
      <c r="R234">
        <v>19</v>
      </c>
      <c r="S234">
        <v>1.4</v>
      </c>
      <c r="T234">
        <v>2.5</v>
      </c>
      <c r="U234">
        <v>0.9</v>
      </c>
      <c r="V234" t="s">
        <v>29</v>
      </c>
      <c r="W234">
        <v>8</v>
      </c>
      <c r="X234">
        <v>4.3</v>
      </c>
      <c r="Y234">
        <v>10</v>
      </c>
    </row>
    <row r="235" spans="1:25" x14ac:dyDescent="0.25">
      <c r="A235">
        <v>234</v>
      </c>
      <c r="B235" t="s">
        <v>502</v>
      </c>
      <c r="C235">
        <v>19</v>
      </c>
      <c r="D235" t="s">
        <v>26</v>
      </c>
      <c r="E235" t="s">
        <v>503</v>
      </c>
      <c r="F235" t="s">
        <v>55</v>
      </c>
      <c r="G235">
        <v>9.6999999999999993</v>
      </c>
      <c r="H235">
        <v>5.8</v>
      </c>
      <c r="I235">
        <v>76</v>
      </c>
      <c r="J235">
        <v>0</v>
      </c>
      <c r="K235">
        <v>2.6</v>
      </c>
      <c r="L235">
        <v>2</v>
      </c>
      <c r="M235">
        <v>7</v>
      </c>
      <c r="N235">
        <v>9</v>
      </c>
      <c r="O235">
        <v>1</v>
      </c>
      <c r="P235">
        <v>1.5</v>
      </c>
      <c r="Q235">
        <v>100</v>
      </c>
      <c r="R235">
        <v>12</v>
      </c>
      <c r="S235">
        <v>1.7</v>
      </c>
      <c r="T235">
        <v>0.4</v>
      </c>
      <c r="U235">
        <v>0.6</v>
      </c>
      <c r="V235" t="s">
        <v>44</v>
      </c>
      <c r="W235">
        <v>7</v>
      </c>
      <c r="X235">
        <v>7.6</v>
      </c>
      <c r="Y235">
        <v>10</v>
      </c>
    </row>
    <row r="236" spans="1:25" x14ac:dyDescent="0.25">
      <c r="A236">
        <v>235</v>
      </c>
      <c r="B236" t="s">
        <v>504</v>
      </c>
      <c r="C236">
        <v>18</v>
      </c>
      <c r="D236" t="s">
        <v>49</v>
      </c>
      <c r="E236" t="s">
        <v>505</v>
      </c>
      <c r="F236" t="s">
        <v>36</v>
      </c>
      <c r="G236">
        <v>4.3</v>
      </c>
      <c r="H236">
        <v>8</v>
      </c>
      <c r="I236">
        <v>74</v>
      </c>
      <c r="J236">
        <v>9</v>
      </c>
      <c r="K236">
        <v>1.4</v>
      </c>
      <c r="L236">
        <v>8</v>
      </c>
      <c r="M236">
        <v>3</v>
      </c>
      <c r="N236">
        <v>4</v>
      </c>
      <c r="O236">
        <v>0</v>
      </c>
      <c r="P236">
        <v>1.3</v>
      </c>
      <c r="Q236">
        <v>22</v>
      </c>
      <c r="R236">
        <v>16</v>
      </c>
      <c r="S236">
        <v>2.6</v>
      </c>
      <c r="T236">
        <v>2.4</v>
      </c>
      <c r="U236">
        <v>1.9</v>
      </c>
      <c r="V236" t="s">
        <v>29</v>
      </c>
      <c r="W236">
        <v>1</v>
      </c>
      <c r="X236">
        <v>5.0999999999999996</v>
      </c>
      <c r="Y236">
        <v>8.9</v>
      </c>
    </row>
    <row r="237" spans="1:25" x14ac:dyDescent="0.25">
      <c r="A237">
        <v>236</v>
      </c>
      <c r="B237" t="s">
        <v>506</v>
      </c>
      <c r="C237">
        <v>16</v>
      </c>
      <c r="D237" t="s">
        <v>49</v>
      </c>
      <c r="E237" t="s">
        <v>507</v>
      </c>
      <c r="F237" t="s">
        <v>32</v>
      </c>
      <c r="G237">
        <v>5</v>
      </c>
      <c r="H237">
        <v>3.3</v>
      </c>
      <c r="I237">
        <v>98</v>
      </c>
      <c r="J237">
        <v>8</v>
      </c>
      <c r="K237">
        <v>1.5</v>
      </c>
      <c r="L237">
        <v>5</v>
      </c>
      <c r="M237">
        <v>6</v>
      </c>
      <c r="N237">
        <v>7</v>
      </c>
      <c r="O237">
        <v>1</v>
      </c>
      <c r="P237">
        <v>0</v>
      </c>
      <c r="Q237">
        <v>48</v>
      </c>
      <c r="R237">
        <v>18</v>
      </c>
      <c r="S237">
        <v>3</v>
      </c>
      <c r="T237">
        <v>2.2000000000000002</v>
      </c>
      <c r="U237">
        <v>2.5</v>
      </c>
      <c r="V237" t="s">
        <v>41</v>
      </c>
      <c r="W237">
        <v>7</v>
      </c>
      <c r="X237">
        <v>5.2</v>
      </c>
      <c r="Y237">
        <v>10</v>
      </c>
    </row>
    <row r="238" spans="1:25" x14ac:dyDescent="0.25">
      <c r="A238">
        <v>237</v>
      </c>
      <c r="B238" t="s">
        <v>508</v>
      </c>
      <c r="C238">
        <v>17</v>
      </c>
      <c r="D238" t="s">
        <v>26</v>
      </c>
      <c r="E238" t="s">
        <v>509</v>
      </c>
      <c r="F238" t="s">
        <v>28</v>
      </c>
      <c r="G238">
        <v>4.8</v>
      </c>
      <c r="H238">
        <v>10</v>
      </c>
      <c r="I238">
        <v>57</v>
      </c>
      <c r="J238">
        <v>0</v>
      </c>
      <c r="K238">
        <v>0.4</v>
      </c>
      <c r="L238">
        <v>10</v>
      </c>
      <c r="M238">
        <v>4</v>
      </c>
      <c r="N238">
        <v>7</v>
      </c>
      <c r="O238">
        <v>1</v>
      </c>
      <c r="P238">
        <v>0.2</v>
      </c>
      <c r="Q238">
        <v>92</v>
      </c>
      <c r="R238">
        <v>7</v>
      </c>
      <c r="S238">
        <v>2.1</v>
      </c>
      <c r="T238">
        <v>1.3</v>
      </c>
      <c r="U238">
        <v>0.5</v>
      </c>
      <c r="V238" t="s">
        <v>34</v>
      </c>
      <c r="W238">
        <v>7</v>
      </c>
      <c r="X238">
        <v>1.5</v>
      </c>
      <c r="Y238">
        <v>6.4</v>
      </c>
    </row>
    <row r="239" spans="1:25" x14ac:dyDescent="0.25">
      <c r="A239">
        <v>238</v>
      </c>
      <c r="B239" t="s">
        <v>510</v>
      </c>
      <c r="C239">
        <v>13</v>
      </c>
      <c r="D239" t="s">
        <v>49</v>
      </c>
      <c r="E239" t="s">
        <v>511</v>
      </c>
      <c r="F239" t="s">
        <v>32</v>
      </c>
      <c r="G239">
        <v>4.2</v>
      </c>
      <c r="H239">
        <v>7</v>
      </c>
      <c r="I239">
        <v>62</v>
      </c>
      <c r="J239">
        <v>6</v>
      </c>
      <c r="K239">
        <v>0.4</v>
      </c>
      <c r="L239">
        <v>8</v>
      </c>
      <c r="M239">
        <v>3</v>
      </c>
      <c r="N239">
        <v>8</v>
      </c>
      <c r="O239">
        <v>0</v>
      </c>
      <c r="P239">
        <v>0.9</v>
      </c>
      <c r="Q239">
        <v>68</v>
      </c>
      <c r="R239">
        <v>14</v>
      </c>
      <c r="S239">
        <v>1.8</v>
      </c>
      <c r="T239">
        <v>1.9</v>
      </c>
      <c r="U239">
        <v>1.3</v>
      </c>
      <c r="V239" t="s">
        <v>34</v>
      </c>
      <c r="W239">
        <v>6</v>
      </c>
      <c r="X239">
        <v>4.3</v>
      </c>
      <c r="Y239">
        <v>8.6</v>
      </c>
    </row>
    <row r="240" spans="1:25" x14ac:dyDescent="0.25">
      <c r="A240">
        <v>239</v>
      </c>
      <c r="B240" t="s">
        <v>512</v>
      </c>
      <c r="C240">
        <v>16</v>
      </c>
      <c r="D240" t="s">
        <v>49</v>
      </c>
      <c r="E240" t="s">
        <v>513</v>
      </c>
      <c r="F240" t="s">
        <v>36</v>
      </c>
      <c r="G240">
        <v>8.4</v>
      </c>
      <c r="H240">
        <v>7.7</v>
      </c>
      <c r="I240">
        <v>99</v>
      </c>
      <c r="J240">
        <v>5</v>
      </c>
      <c r="K240">
        <v>0.4</v>
      </c>
      <c r="L240">
        <v>6</v>
      </c>
      <c r="M240">
        <v>5</v>
      </c>
      <c r="N240">
        <v>4</v>
      </c>
      <c r="O240">
        <v>1</v>
      </c>
      <c r="P240">
        <v>0.3</v>
      </c>
      <c r="Q240">
        <v>143</v>
      </c>
      <c r="R240">
        <v>6</v>
      </c>
      <c r="S240">
        <v>2.7</v>
      </c>
      <c r="T240">
        <v>0.8</v>
      </c>
      <c r="U240">
        <v>0.9</v>
      </c>
      <c r="V240" t="s">
        <v>44</v>
      </c>
      <c r="W240">
        <v>1</v>
      </c>
      <c r="X240">
        <v>8.1</v>
      </c>
      <c r="Y240">
        <v>10</v>
      </c>
    </row>
    <row r="241" spans="1:25" x14ac:dyDescent="0.25">
      <c r="A241">
        <v>240</v>
      </c>
      <c r="B241" t="s">
        <v>514</v>
      </c>
      <c r="C241">
        <v>19</v>
      </c>
      <c r="D241" t="s">
        <v>34</v>
      </c>
      <c r="E241" t="s">
        <v>515</v>
      </c>
      <c r="F241" t="s">
        <v>47</v>
      </c>
      <c r="G241">
        <v>6.2</v>
      </c>
      <c r="H241">
        <v>7.9</v>
      </c>
      <c r="I241">
        <v>79</v>
      </c>
      <c r="J241">
        <v>5</v>
      </c>
      <c r="K241">
        <v>2.6</v>
      </c>
      <c r="L241">
        <v>1</v>
      </c>
      <c r="M241">
        <v>4</v>
      </c>
      <c r="N241">
        <v>2</v>
      </c>
      <c r="O241">
        <v>0</v>
      </c>
      <c r="P241">
        <v>0.7</v>
      </c>
      <c r="Q241">
        <v>71</v>
      </c>
      <c r="R241">
        <v>17</v>
      </c>
      <c r="S241">
        <v>0.9</v>
      </c>
      <c r="T241">
        <v>0.6</v>
      </c>
      <c r="U241">
        <v>0.2</v>
      </c>
      <c r="V241" t="s">
        <v>44</v>
      </c>
      <c r="W241">
        <v>10</v>
      </c>
      <c r="X241">
        <v>8.1</v>
      </c>
      <c r="Y241">
        <v>8.6</v>
      </c>
    </row>
    <row r="242" spans="1:25" x14ac:dyDescent="0.25">
      <c r="A242">
        <v>241</v>
      </c>
      <c r="B242" t="s">
        <v>516</v>
      </c>
      <c r="C242">
        <v>16</v>
      </c>
      <c r="D242" t="s">
        <v>26</v>
      </c>
      <c r="E242" t="s">
        <v>517</v>
      </c>
      <c r="F242" t="s">
        <v>55</v>
      </c>
      <c r="G242">
        <v>4.8</v>
      </c>
      <c r="H242">
        <v>5.4</v>
      </c>
      <c r="I242">
        <v>82</v>
      </c>
      <c r="J242">
        <v>2</v>
      </c>
      <c r="K242">
        <v>1.3</v>
      </c>
      <c r="L242">
        <v>5</v>
      </c>
      <c r="M242">
        <v>8</v>
      </c>
      <c r="N242">
        <v>2</v>
      </c>
      <c r="O242">
        <v>0</v>
      </c>
      <c r="P242">
        <v>0.9</v>
      </c>
      <c r="Q242">
        <v>39</v>
      </c>
      <c r="R242">
        <v>14</v>
      </c>
      <c r="S242">
        <v>1.4</v>
      </c>
      <c r="T242">
        <v>1.6</v>
      </c>
      <c r="U242">
        <v>0.5</v>
      </c>
      <c r="V242" t="s">
        <v>44</v>
      </c>
      <c r="W242">
        <v>7</v>
      </c>
      <c r="X242">
        <v>7.9</v>
      </c>
      <c r="Y242">
        <v>8.6999999999999993</v>
      </c>
    </row>
    <row r="243" spans="1:25" x14ac:dyDescent="0.25">
      <c r="A243">
        <v>242</v>
      </c>
      <c r="B243" t="s">
        <v>518</v>
      </c>
      <c r="C243">
        <v>17</v>
      </c>
      <c r="D243" t="s">
        <v>26</v>
      </c>
      <c r="E243" t="s">
        <v>519</v>
      </c>
      <c r="F243" t="s">
        <v>55</v>
      </c>
      <c r="G243">
        <v>8</v>
      </c>
      <c r="H243">
        <v>7.7</v>
      </c>
      <c r="I243">
        <v>75</v>
      </c>
      <c r="J243">
        <v>1</v>
      </c>
      <c r="K243">
        <v>1</v>
      </c>
      <c r="L243">
        <v>4</v>
      </c>
      <c r="M243">
        <v>6</v>
      </c>
      <c r="N243">
        <v>4</v>
      </c>
      <c r="O243">
        <v>0</v>
      </c>
      <c r="P243">
        <v>0.2</v>
      </c>
      <c r="Q243">
        <v>107</v>
      </c>
      <c r="R243">
        <v>11</v>
      </c>
      <c r="S243">
        <v>2.7</v>
      </c>
      <c r="T243">
        <v>1.3</v>
      </c>
      <c r="U243">
        <v>1.6</v>
      </c>
      <c r="V243" t="s">
        <v>41</v>
      </c>
      <c r="W243">
        <v>3</v>
      </c>
      <c r="X243">
        <v>5.3</v>
      </c>
      <c r="Y243">
        <v>10</v>
      </c>
    </row>
    <row r="244" spans="1:25" x14ac:dyDescent="0.25">
      <c r="A244">
        <v>243</v>
      </c>
      <c r="B244" t="s">
        <v>520</v>
      </c>
      <c r="C244">
        <v>13</v>
      </c>
      <c r="D244" t="s">
        <v>26</v>
      </c>
      <c r="E244" t="s">
        <v>521</v>
      </c>
      <c r="F244" t="s">
        <v>40</v>
      </c>
      <c r="G244">
        <v>6.7</v>
      </c>
      <c r="H244">
        <v>3.5</v>
      </c>
      <c r="I244">
        <v>74</v>
      </c>
      <c r="J244">
        <v>10</v>
      </c>
      <c r="K244">
        <v>0</v>
      </c>
      <c r="L244">
        <v>2</v>
      </c>
      <c r="M244">
        <v>7</v>
      </c>
      <c r="N244">
        <v>3</v>
      </c>
      <c r="O244">
        <v>1</v>
      </c>
      <c r="P244">
        <v>0.6</v>
      </c>
      <c r="Q244">
        <v>70</v>
      </c>
      <c r="R244">
        <v>11</v>
      </c>
      <c r="S244">
        <v>0.4</v>
      </c>
      <c r="T244">
        <v>1</v>
      </c>
      <c r="U244">
        <v>0.2</v>
      </c>
      <c r="V244" t="s">
        <v>41</v>
      </c>
      <c r="W244">
        <v>7</v>
      </c>
      <c r="X244">
        <v>7.1</v>
      </c>
      <c r="Y244">
        <v>10</v>
      </c>
    </row>
    <row r="245" spans="1:25" x14ac:dyDescent="0.25">
      <c r="A245">
        <v>244</v>
      </c>
      <c r="B245" t="s">
        <v>522</v>
      </c>
      <c r="C245">
        <v>19</v>
      </c>
      <c r="D245" t="s">
        <v>34</v>
      </c>
      <c r="E245" t="s">
        <v>523</v>
      </c>
      <c r="F245" t="s">
        <v>55</v>
      </c>
      <c r="G245">
        <v>7.2</v>
      </c>
      <c r="H245">
        <v>4.4000000000000004</v>
      </c>
      <c r="I245">
        <v>52</v>
      </c>
      <c r="J245">
        <v>5</v>
      </c>
      <c r="K245">
        <v>0.1</v>
      </c>
      <c r="L245">
        <v>6</v>
      </c>
      <c r="M245">
        <v>2</v>
      </c>
      <c r="N245">
        <v>9</v>
      </c>
      <c r="O245">
        <v>0</v>
      </c>
      <c r="P245">
        <v>0.5</v>
      </c>
      <c r="Q245">
        <v>50</v>
      </c>
      <c r="R245">
        <v>13</v>
      </c>
      <c r="S245">
        <v>1.5</v>
      </c>
      <c r="T245">
        <v>0.3</v>
      </c>
      <c r="U245">
        <v>0</v>
      </c>
      <c r="V245" t="s">
        <v>29</v>
      </c>
      <c r="W245">
        <v>5</v>
      </c>
      <c r="X245">
        <v>6.4</v>
      </c>
      <c r="Y245">
        <v>10</v>
      </c>
    </row>
    <row r="246" spans="1:25" x14ac:dyDescent="0.25">
      <c r="A246">
        <v>245</v>
      </c>
      <c r="B246" t="s">
        <v>524</v>
      </c>
      <c r="C246">
        <v>17</v>
      </c>
      <c r="D246" t="s">
        <v>26</v>
      </c>
      <c r="E246" t="s">
        <v>525</v>
      </c>
      <c r="F246" t="s">
        <v>36</v>
      </c>
      <c r="G246">
        <v>6</v>
      </c>
      <c r="H246">
        <v>5.6</v>
      </c>
      <c r="I246">
        <v>89</v>
      </c>
      <c r="J246">
        <v>5</v>
      </c>
      <c r="K246">
        <v>0.9</v>
      </c>
      <c r="L246">
        <v>1</v>
      </c>
      <c r="M246">
        <v>7</v>
      </c>
      <c r="N246">
        <v>8</v>
      </c>
      <c r="O246">
        <v>0</v>
      </c>
      <c r="P246">
        <v>1.6</v>
      </c>
      <c r="Q246">
        <v>112</v>
      </c>
      <c r="R246">
        <v>19</v>
      </c>
      <c r="S246">
        <v>2.7</v>
      </c>
      <c r="T246">
        <v>1.8</v>
      </c>
      <c r="U246">
        <v>1.1000000000000001</v>
      </c>
      <c r="V246" t="s">
        <v>41</v>
      </c>
      <c r="W246">
        <v>7</v>
      </c>
      <c r="X246">
        <v>4.7</v>
      </c>
      <c r="Y246">
        <v>10</v>
      </c>
    </row>
    <row r="247" spans="1:25" x14ac:dyDescent="0.25">
      <c r="A247">
        <v>246</v>
      </c>
      <c r="B247" t="s">
        <v>526</v>
      </c>
      <c r="C247">
        <v>17</v>
      </c>
      <c r="D247" t="s">
        <v>34</v>
      </c>
      <c r="E247" t="s">
        <v>527</v>
      </c>
      <c r="F247" t="s">
        <v>28</v>
      </c>
      <c r="G247">
        <v>7.4</v>
      </c>
      <c r="H247">
        <v>4.5999999999999996</v>
      </c>
      <c r="I247">
        <v>86</v>
      </c>
      <c r="J247">
        <v>6</v>
      </c>
      <c r="K247">
        <v>0</v>
      </c>
      <c r="L247">
        <v>8</v>
      </c>
      <c r="M247">
        <v>3</v>
      </c>
      <c r="N247">
        <v>9</v>
      </c>
      <c r="O247">
        <v>1</v>
      </c>
      <c r="P247">
        <v>1.6</v>
      </c>
      <c r="Q247">
        <v>90</v>
      </c>
      <c r="R247">
        <v>20</v>
      </c>
      <c r="S247">
        <v>2.2999999999999998</v>
      </c>
      <c r="T247">
        <v>1.3</v>
      </c>
      <c r="U247">
        <v>0</v>
      </c>
      <c r="V247" t="s">
        <v>41</v>
      </c>
      <c r="W247">
        <v>2</v>
      </c>
      <c r="X247">
        <v>7</v>
      </c>
      <c r="Y247">
        <v>10</v>
      </c>
    </row>
    <row r="248" spans="1:25" x14ac:dyDescent="0.25">
      <c r="A248">
        <v>247</v>
      </c>
      <c r="B248" t="s">
        <v>528</v>
      </c>
      <c r="C248">
        <v>15</v>
      </c>
      <c r="D248" t="s">
        <v>26</v>
      </c>
      <c r="E248" t="s">
        <v>529</v>
      </c>
      <c r="F248" t="s">
        <v>28</v>
      </c>
      <c r="G248">
        <v>7.5</v>
      </c>
      <c r="H248">
        <v>8.5</v>
      </c>
      <c r="I248">
        <v>82</v>
      </c>
      <c r="J248">
        <v>7</v>
      </c>
      <c r="K248">
        <v>1.2</v>
      </c>
      <c r="L248">
        <v>3</v>
      </c>
      <c r="M248">
        <v>9</v>
      </c>
      <c r="N248">
        <v>8</v>
      </c>
      <c r="O248">
        <v>0</v>
      </c>
      <c r="P248">
        <v>2.2000000000000002</v>
      </c>
      <c r="Q248">
        <v>45</v>
      </c>
      <c r="R248">
        <v>15</v>
      </c>
      <c r="S248">
        <v>2.2000000000000002</v>
      </c>
      <c r="T248">
        <v>0.7</v>
      </c>
      <c r="U248">
        <v>1.1000000000000001</v>
      </c>
      <c r="V248" t="s">
        <v>44</v>
      </c>
      <c r="W248">
        <v>3</v>
      </c>
      <c r="X248">
        <v>6.2</v>
      </c>
      <c r="Y248">
        <v>10</v>
      </c>
    </row>
    <row r="249" spans="1:25" x14ac:dyDescent="0.25">
      <c r="A249">
        <v>248</v>
      </c>
      <c r="B249" t="s">
        <v>530</v>
      </c>
      <c r="C249">
        <v>16</v>
      </c>
      <c r="D249" t="s">
        <v>49</v>
      </c>
      <c r="E249" t="s">
        <v>531</v>
      </c>
      <c r="F249" t="s">
        <v>32</v>
      </c>
      <c r="G249">
        <v>7</v>
      </c>
      <c r="H249">
        <v>6.8</v>
      </c>
      <c r="I249">
        <v>77</v>
      </c>
      <c r="J249">
        <v>9</v>
      </c>
      <c r="K249">
        <v>0</v>
      </c>
      <c r="L249">
        <v>10</v>
      </c>
      <c r="M249">
        <v>6</v>
      </c>
      <c r="N249">
        <v>9</v>
      </c>
      <c r="O249">
        <v>0</v>
      </c>
      <c r="P249">
        <v>0.6</v>
      </c>
      <c r="Q249">
        <v>140</v>
      </c>
      <c r="R249">
        <v>10</v>
      </c>
      <c r="S249">
        <v>3.4</v>
      </c>
      <c r="T249">
        <v>1.4</v>
      </c>
      <c r="U249">
        <v>1.1000000000000001</v>
      </c>
      <c r="V249" t="s">
        <v>41</v>
      </c>
      <c r="W249">
        <v>6</v>
      </c>
      <c r="X249">
        <v>5.0999999999999996</v>
      </c>
      <c r="Y249">
        <v>10</v>
      </c>
    </row>
    <row r="250" spans="1:25" x14ac:dyDescent="0.25">
      <c r="A250">
        <v>249</v>
      </c>
      <c r="B250" t="s">
        <v>532</v>
      </c>
      <c r="C250">
        <v>15</v>
      </c>
      <c r="D250" t="s">
        <v>26</v>
      </c>
      <c r="E250" t="s">
        <v>533</v>
      </c>
      <c r="F250" t="s">
        <v>47</v>
      </c>
      <c r="G250">
        <v>5.8</v>
      </c>
      <c r="H250">
        <v>7.3</v>
      </c>
      <c r="I250">
        <v>77</v>
      </c>
      <c r="J250">
        <v>10</v>
      </c>
      <c r="K250">
        <v>0.4</v>
      </c>
      <c r="L250">
        <v>10</v>
      </c>
      <c r="M250">
        <v>3</v>
      </c>
      <c r="N250">
        <v>7</v>
      </c>
      <c r="O250">
        <v>1</v>
      </c>
      <c r="P250">
        <v>1.2</v>
      </c>
      <c r="Q250">
        <v>74</v>
      </c>
      <c r="R250">
        <v>8</v>
      </c>
      <c r="S250">
        <v>2</v>
      </c>
      <c r="T250">
        <v>1.5</v>
      </c>
      <c r="U250">
        <v>2.1</v>
      </c>
      <c r="V250" t="s">
        <v>37</v>
      </c>
      <c r="W250">
        <v>8</v>
      </c>
      <c r="X250">
        <v>5.9</v>
      </c>
      <c r="Y250">
        <v>8.6999999999999993</v>
      </c>
    </row>
    <row r="251" spans="1:25" x14ac:dyDescent="0.25">
      <c r="A251">
        <v>250</v>
      </c>
      <c r="B251" t="s">
        <v>534</v>
      </c>
      <c r="C251">
        <v>13</v>
      </c>
      <c r="D251" t="s">
        <v>26</v>
      </c>
      <c r="E251" t="s">
        <v>535</v>
      </c>
      <c r="F251" t="s">
        <v>32</v>
      </c>
      <c r="G251">
        <v>3.9</v>
      </c>
      <c r="H251">
        <v>8</v>
      </c>
      <c r="I251">
        <v>57</v>
      </c>
      <c r="J251">
        <v>9</v>
      </c>
      <c r="K251">
        <v>0.4</v>
      </c>
      <c r="L251">
        <v>1</v>
      </c>
      <c r="M251">
        <v>5</v>
      </c>
      <c r="N251">
        <v>6</v>
      </c>
      <c r="O251">
        <v>0</v>
      </c>
      <c r="P251">
        <v>2.1</v>
      </c>
      <c r="Q251">
        <v>92</v>
      </c>
      <c r="R251">
        <v>10</v>
      </c>
      <c r="S251">
        <v>2.4</v>
      </c>
      <c r="T251">
        <v>0</v>
      </c>
      <c r="U251">
        <v>0.7</v>
      </c>
      <c r="V251" t="s">
        <v>34</v>
      </c>
      <c r="W251">
        <v>1</v>
      </c>
      <c r="X251">
        <v>7.3</v>
      </c>
      <c r="Y251">
        <v>6.1</v>
      </c>
    </row>
    <row r="252" spans="1:25" x14ac:dyDescent="0.25">
      <c r="A252">
        <v>251</v>
      </c>
      <c r="B252" t="s">
        <v>536</v>
      </c>
      <c r="C252">
        <v>17</v>
      </c>
      <c r="D252" t="s">
        <v>34</v>
      </c>
      <c r="E252" t="s">
        <v>537</v>
      </c>
      <c r="F252" t="s">
        <v>36</v>
      </c>
      <c r="G252">
        <v>5.3</v>
      </c>
      <c r="H252">
        <v>6.2</v>
      </c>
      <c r="I252">
        <v>91</v>
      </c>
      <c r="J252">
        <v>6</v>
      </c>
      <c r="K252">
        <v>1.3</v>
      </c>
      <c r="L252">
        <v>6</v>
      </c>
      <c r="M252">
        <v>10</v>
      </c>
      <c r="N252">
        <v>7</v>
      </c>
      <c r="O252">
        <v>0</v>
      </c>
      <c r="P252">
        <v>0.8</v>
      </c>
      <c r="Q252">
        <v>143</v>
      </c>
      <c r="R252">
        <v>16</v>
      </c>
      <c r="S252">
        <v>1.7</v>
      </c>
      <c r="T252">
        <v>0.2</v>
      </c>
      <c r="U252">
        <v>0.7</v>
      </c>
      <c r="V252" t="s">
        <v>41</v>
      </c>
      <c r="W252">
        <v>2</v>
      </c>
      <c r="X252">
        <v>7.3</v>
      </c>
      <c r="Y252">
        <v>10</v>
      </c>
    </row>
    <row r="253" spans="1:25" x14ac:dyDescent="0.25">
      <c r="A253">
        <v>252</v>
      </c>
      <c r="B253" t="s">
        <v>538</v>
      </c>
      <c r="C253">
        <v>14</v>
      </c>
      <c r="D253" t="s">
        <v>49</v>
      </c>
      <c r="E253" t="s">
        <v>539</v>
      </c>
      <c r="F253" t="s">
        <v>28</v>
      </c>
      <c r="G253">
        <v>3</v>
      </c>
      <c r="H253">
        <v>5.6</v>
      </c>
      <c r="I253">
        <v>77</v>
      </c>
      <c r="J253">
        <v>1</v>
      </c>
      <c r="K253">
        <v>0.4</v>
      </c>
      <c r="L253">
        <v>7</v>
      </c>
      <c r="M253">
        <v>7</v>
      </c>
      <c r="N253">
        <v>6</v>
      </c>
      <c r="O253">
        <v>0</v>
      </c>
      <c r="P253">
        <v>1.4</v>
      </c>
      <c r="Q253">
        <v>27</v>
      </c>
      <c r="R253">
        <v>17</v>
      </c>
      <c r="S253">
        <v>4</v>
      </c>
      <c r="T253">
        <v>0.9</v>
      </c>
      <c r="U253">
        <v>0.9</v>
      </c>
      <c r="V253" t="s">
        <v>37</v>
      </c>
      <c r="W253">
        <v>1</v>
      </c>
      <c r="X253">
        <v>5.3</v>
      </c>
      <c r="Y253">
        <v>9</v>
      </c>
    </row>
    <row r="254" spans="1:25" x14ac:dyDescent="0.25">
      <c r="A254">
        <v>253</v>
      </c>
      <c r="B254" t="s">
        <v>540</v>
      </c>
      <c r="C254">
        <v>18</v>
      </c>
      <c r="D254" t="s">
        <v>49</v>
      </c>
      <c r="E254" t="s">
        <v>541</v>
      </c>
      <c r="F254" t="s">
        <v>36</v>
      </c>
      <c r="G254">
        <v>4.2</v>
      </c>
      <c r="H254">
        <v>6.2</v>
      </c>
      <c r="I254">
        <v>58</v>
      </c>
      <c r="J254">
        <v>4</v>
      </c>
      <c r="K254">
        <v>0.8</v>
      </c>
      <c r="L254">
        <v>6</v>
      </c>
      <c r="M254">
        <v>5</v>
      </c>
      <c r="N254">
        <v>10</v>
      </c>
      <c r="O254">
        <v>1</v>
      </c>
      <c r="P254">
        <v>0.3</v>
      </c>
      <c r="Q254">
        <v>90</v>
      </c>
      <c r="R254">
        <v>14</v>
      </c>
      <c r="S254">
        <v>0.6</v>
      </c>
      <c r="T254">
        <v>0.9</v>
      </c>
      <c r="U254">
        <v>0.9</v>
      </c>
      <c r="V254" t="s">
        <v>29</v>
      </c>
      <c r="W254">
        <v>2</v>
      </c>
      <c r="X254">
        <v>7</v>
      </c>
      <c r="Y254">
        <v>7.2</v>
      </c>
    </row>
    <row r="255" spans="1:25" x14ac:dyDescent="0.25">
      <c r="A255">
        <v>254</v>
      </c>
      <c r="B255" t="s">
        <v>542</v>
      </c>
      <c r="C255">
        <v>17</v>
      </c>
      <c r="D255" t="s">
        <v>49</v>
      </c>
      <c r="E255" t="s">
        <v>543</v>
      </c>
      <c r="F255" t="s">
        <v>36</v>
      </c>
      <c r="G255">
        <v>7.8</v>
      </c>
      <c r="H255">
        <v>6.6</v>
      </c>
      <c r="I255">
        <v>85</v>
      </c>
      <c r="J255">
        <v>8</v>
      </c>
      <c r="K255">
        <v>2.2999999999999998</v>
      </c>
      <c r="L255">
        <v>1</v>
      </c>
      <c r="M255">
        <v>4</v>
      </c>
      <c r="N255">
        <v>3</v>
      </c>
      <c r="O255">
        <v>0</v>
      </c>
      <c r="P255">
        <v>1.7</v>
      </c>
      <c r="Q255">
        <v>148</v>
      </c>
      <c r="R255">
        <v>16</v>
      </c>
      <c r="S255">
        <v>3.1</v>
      </c>
      <c r="T255">
        <v>3</v>
      </c>
      <c r="U255">
        <v>1.8</v>
      </c>
      <c r="V255" t="s">
        <v>34</v>
      </c>
      <c r="W255">
        <v>2</v>
      </c>
      <c r="X255">
        <v>6.9</v>
      </c>
      <c r="Y255">
        <v>10</v>
      </c>
    </row>
    <row r="256" spans="1:25" x14ac:dyDescent="0.25">
      <c r="A256">
        <v>255</v>
      </c>
      <c r="B256" t="s">
        <v>544</v>
      </c>
      <c r="C256">
        <v>18</v>
      </c>
      <c r="D256" t="s">
        <v>34</v>
      </c>
      <c r="E256" t="s">
        <v>545</v>
      </c>
      <c r="F256" t="s">
        <v>40</v>
      </c>
      <c r="G256">
        <v>5</v>
      </c>
      <c r="H256">
        <v>6.6</v>
      </c>
      <c r="I256">
        <v>82</v>
      </c>
      <c r="J256">
        <v>1</v>
      </c>
      <c r="K256">
        <v>1.3</v>
      </c>
      <c r="L256">
        <v>7</v>
      </c>
      <c r="M256">
        <v>5</v>
      </c>
      <c r="N256">
        <v>5</v>
      </c>
      <c r="O256">
        <v>0</v>
      </c>
      <c r="P256">
        <v>0.4</v>
      </c>
      <c r="Q256">
        <v>25</v>
      </c>
      <c r="R256">
        <v>14</v>
      </c>
      <c r="S256">
        <v>0.5</v>
      </c>
      <c r="T256">
        <v>1</v>
      </c>
      <c r="U256">
        <v>0</v>
      </c>
      <c r="V256" t="s">
        <v>34</v>
      </c>
      <c r="W256">
        <v>1</v>
      </c>
      <c r="X256">
        <v>4.8</v>
      </c>
      <c r="Y256">
        <v>6.5</v>
      </c>
    </row>
    <row r="257" spans="1:25" x14ac:dyDescent="0.25">
      <c r="A257">
        <v>256</v>
      </c>
      <c r="B257" t="s">
        <v>546</v>
      </c>
      <c r="C257">
        <v>19</v>
      </c>
      <c r="D257" t="s">
        <v>49</v>
      </c>
      <c r="E257" t="s">
        <v>547</v>
      </c>
      <c r="F257" t="s">
        <v>28</v>
      </c>
      <c r="G257">
        <v>6.4</v>
      </c>
      <c r="H257">
        <v>5.0999999999999996</v>
      </c>
      <c r="I257">
        <v>89</v>
      </c>
      <c r="J257">
        <v>10</v>
      </c>
      <c r="K257">
        <v>1</v>
      </c>
      <c r="L257">
        <v>4</v>
      </c>
      <c r="M257">
        <v>8</v>
      </c>
      <c r="N257">
        <v>1</v>
      </c>
      <c r="O257">
        <v>0</v>
      </c>
      <c r="P257">
        <v>1.5</v>
      </c>
      <c r="Q257">
        <v>139</v>
      </c>
      <c r="R257">
        <v>6</v>
      </c>
      <c r="S257">
        <v>2.9</v>
      </c>
      <c r="T257">
        <v>3.2</v>
      </c>
      <c r="U257">
        <v>1</v>
      </c>
      <c r="V257" t="s">
        <v>44</v>
      </c>
      <c r="W257">
        <v>5</v>
      </c>
      <c r="X257">
        <v>5.3</v>
      </c>
      <c r="Y257">
        <v>10</v>
      </c>
    </row>
    <row r="258" spans="1:25" x14ac:dyDescent="0.25">
      <c r="A258">
        <v>257</v>
      </c>
      <c r="B258" t="s">
        <v>548</v>
      </c>
      <c r="C258">
        <v>16</v>
      </c>
      <c r="D258" t="s">
        <v>34</v>
      </c>
      <c r="E258" t="s">
        <v>549</v>
      </c>
      <c r="F258" t="s">
        <v>28</v>
      </c>
      <c r="G258">
        <v>4.7</v>
      </c>
      <c r="H258">
        <v>3</v>
      </c>
      <c r="I258">
        <v>83</v>
      </c>
      <c r="J258">
        <v>10</v>
      </c>
      <c r="K258">
        <v>0.9</v>
      </c>
      <c r="L258">
        <v>8</v>
      </c>
      <c r="M258">
        <v>2</v>
      </c>
      <c r="N258">
        <v>9</v>
      </c>
      <c r="O258">
        <v>0</v>
      </c>
      <c r="P258">
        <v>1</v>
      </c>
      <c r="Q258">
        <v>102</v>
      </c>
      <c r="R258">
        <v>5</v>
      </c>
      <c r="S258">
        <v>2.1</v>
      </c>
      <c r="T258">
        <v>1.2</v>
      </c>
      <c r="U258">
        <v>1.4</v>
      </c>
      <c r="V258" t="s">
        <v>41</v>
      </c>
      <c r="W258">
        <v>10</v>
      </c>
      <c r="X258">
        <v>6.8</v>
      </c>
      <c r="Y258">
        <v>9.5</v>
      </c>
    </row>
    <row r="259" spans="1:25" x14ac:dyDescent="0.25">
      <c r="A259">
        <v>258</v>
      </c>
      <c r="B259" t="s">
        <v>550</v>
      </c>
      <c r="C259">
        <v>18</v>
      </c>
      <c r="D259" t="s">
        <v>26</v>
      </c>
      <c r="E259" t="s">
        <v>551</v>
      </c>
      <c r="F259" t="s">
        <v>40</v>
      </c>
      <c r="G259">
        <v>6.1</v>
      </c>
      <c r="H259">
        <v>5.3</v>
      </c>
      <c r="I259">
        <v>94</v>
      </c>
      <c r="J259">
        <v>3</v>
      </c>
      <c r="K259">
        <v>1.5</v>
      </c>
      <c r="L259">
        <v>1</v>
      </c>
      <c r="M259">
        <v>7</v>
      </c>
      <c r="N259">
        <v>9</v>
      </c>
      <c r="O259">
        <v>1</v>
      </c>
      <c r="P259">
        <v>1.2</v>
      </c>
      <c r="Q259">
        <v>100</v>
      </c>
      <c r="R259">
        <v>13</v>
      </c>
      <c r="S259">
        <v>3.6</v>
      </c>
      <c r="T259">
        <v>0.8</v>
      </c>
      <c r="U259">
        <v>0.5</v>
      </c>
      <c r="V259" t="s">
        <v>37</v>
      </c>
      <c r="W259">
        <v>6</v>
      </c>
      <c r="X259">
        <v>7.8</v>
      </c>
      <c r="Y259">
        <v>10</v>
      </c>
    </row>
    <row r="260" spans="1:25" x14ac:dyDescent="0.25">
      <c r="A260">
        <v>259</v>
      </c>
      <c r="B260" t="s">
        <v>552</v>
      </c>
      <c r="C260">
        <v>13</v>
      </c>
      <c r="D260" t="s">
        <v>34</v>
      </c>
      <c r="E260" t="s">
        <v>553</v>
      </c>
      <c r="F260" t="s">
        <v>36</v>
      </c>
      <c r="G260">
        <v>5</v>
      </c>
      <c r="H260">
        <v>5.4</v>
      </c>
      <c r="I260">
        <v>71</v>
      </c>
      <c r="J260">
        <v>7</v>
      </c>
      <c r="K260">
        <v>0</v>
      </c>
      <c r="L260">
        <v>10</v>
      </c>
      <c r="M260">
        <v>5</v>
      </c>
      <c r="N260">
        <v>9</v>
      </c>
      <c r="O260">
        <v>0</v>
      </c>
      <c r="P260">
        <v>1.1000000000000001</v>
      </c>
      <c r="Q260">
        <v>83</v>
      </c>
      <c r="R260">
        <v>20</v>
      </c>
      <c r="S260">
        <v>4.0999999999999996</v>
      </c>
      <c r="T260">
        <v>1.5</v>
      </c>
      <c r="U260">
        <v>0.3</v>
      </c>
      <c r="V260" t="s">
        <v>41</v>
      </c>
      <c r="W260">
        <v>2</v>
      </c>
      <c r="X260">
        <v>4.5999999999999996</v>
      </c>
      <c r="Y260">
        <v>10</v>
      </c>
    </row>
    <row r="261" spans="1:25" x14ac:dyDescent="0.25">
      <c r="A261">
        <v>260</v>
      </c>
      <c r="B261" t="s">
        <v>554</v>
      </c>
      <c r="C261">
        <v>14</v>
      </c>
      <c r="D261" t="s">
        <v>26</v>
      </c>
      <c r="E261" t="s">
        <v>555</v>
      </c>
      <c r="F261" t="s">
        <v>36</v>
      </c>
      <c r="G261">
        <v>3.4</v>
      </c>
      <c r="H261">
        <v>8.4</v>
      </c>
      <c r="I261">
        <v>72</v>
      </c>
      <c r="J261">
        <v>10</v>
      </c>
      <c r="K261">
        <v>1.5</v>
      </c>
      <c r="L261">
        <v>6</v>
      </c>
      <c r="M261">
        <v>10</v>
      </c>
      <c r="N261">
        <v>1</v>
      </c>
      <c r="O261">
        <v>0</v>
      </c>
      <c r="P261">
        <v>1</v>
      </c>
      <c r="Q261">
        <v>32</v>
      </c>
      <c r="R261">
        <v>15</v>
      </c>
      <c r="S261">
        <v>2.6</v>
      </c>
      <c r="T261">
        <v>1.4</v>
      </c>
      <c r="U261">
        <v>2.2000000000000002</v>
      </c>
      <c r="V261" t="s">
        <v>37</v>
      </c>
      <c r="W261">
        <v>10</v>
      </c>
      <c r="X261">
        <v>2.8</v>
      </c>
      <c r="Y261">
        <v>6.8</v>
      </c>
    </row>
    <row r="262" spans="1:25" x14ac:dyDescent="0.25">
      <c r="A262">
        <v>261</v>
      </c>
      <c r="B262" t="s">
        <v>556</v>
      </c>
      <c r="C262">
        <v>18</v>
      </c>
      <c r="D262" t="s">
        <v>26</v>
      </c>
      <c r="E262" t="s">
        <v>557</v>
      </c>
      <c r="F262" t="s">
        <v>32</v>
      </c>
      <c r="G262">
        <v>2</v>
      </c>
      <c r="H262">
        <v>7.1</v>
      </c>
      <c r="I262">
        <v>59</v>
      </c>
      <c r="J262">
        <v>2</v>
      </c>
      <c r="K262">
        <v>1.3</v>
      </c>
      <c r="L262">
        <v>9</v>
      </c>
      <c r="M262">
        <v>9</v>
      </c>
      <c r="N262">
        <v>7</v>
      </c>
      <c r="O262">
        <v>0</v>
      </c>
      <c r="P262">
        <v>0.9</v>
      </c>
      <c r="Q262">
        <v>128</v>
      </c>
      <c r="R262">
        <v>6</v>
      </c>
      <c r="S262">
        <v>2.7</v>
      </c>
      <c r="T262">
        <v>0.8</v>
      </c>
      <c r="U262">
        <v>2</v>
      </c>
      <c r="V262" t="s">
        <v>34</v>
      </c>
      <c r="W262">
        <v>7</v>
      </c>
      <c r="X262">
        <v>9.6999999999999993</v>
      </c>
      <c r="Y262">
        <v>5.7</v>
      </c>
    </row>
    <row r="263" spans="1:25" x14ac:dyDescent="0.25">
      <c r="A263">
        <v>262</v>
      </c>
      <c r="B263" t="s">
        <v>558</v>
      </c>
      <c r="C263">
        <v>19</v>
      </c>
      <c r="D263" t="s">
        <v>26</v>
      </c>
      <c r="E263" t="s">
        <v>559</v>
      </c>
      <c r="F263" t="s">
        <v>36</v>
      </c>
      <c r="G263">
        <v>6.6</v>
      </c>
      <c r="H263">
        <v>6.9</v>
      </c>
      <c r="I263">
        <v>83</v>
      </c>
      <c r="J263">
        <v>8</v>
      </c>
      <c r="K263">
        <v>0</v>
      </c>
      <c r="L263">
        <v>4</v>
      </c>
      <c r="M263">
        <v>8</v>
      </c>
      <c r="N263">
        <v>3</v>
      </c>
      <c r="O263">
        <v>1</v>
      </c>
      <c r="P263">
        <v>1.2</v>
      </c>
      <c r="Q263">
        <v>40</v>
      </c>
      <c r="R263">
        <v>10</v>
      </c>
      <c r="S263">
        <v>3.4</v>
      </c>
      <c r="T263">
        <v>1.8</v>
      </c>
      <c r="U263">
        <v>1.4</v>
      </c>
      <c r="V263" t="s">
        <v>29</v>
      </c>
      <c r="W263">
        <v>8</v>
      </c>
      <c r="X263">
        <v>1.6</v>
      </c>
      <c r="Y263">
        <v>10</v>
      </c>
    </row>
    <row r="264" spans="1:25" x14ac:dyDescent="0.25">
      <c r="A264">
        <v>263</v>
      </c>
      <c r="B264" t="s">
        <v>560</v>
      </c>
      <c r="C264">
        <v>19</v>
      </c>
      <c r="D264" t="s">
        <v>49</v>
      </c>
      <c r="E264" t="s">
        <v>561</v>
      </c>
      <c r="F264" t="s">
        <v>40</v>
      </c>
      <c r="G264">
        <v>2</v>
      </c>
      <c r="H264">
        <v>7.9</v>
      </c>
      <c r="I264">
        <v>99</v>
      </c>
      <c r="J264">
        <v>5</v>
      </c>
      <c r="K264">
        <v>1.7</v>
      </c>
      <c r="L264">
        <v>10</v>
      </c>
      <c r="M264">
        <v>8</v>
      </c>
      <c r="N264">
        <v>2</v>
      </c>
      <c r="O264">
        <v>1</v>
      </c>
      <c r="P264">
        <v>1.4</v>
      </c>
      <c r="Q264">
        <v>103</v>
      </c>
      <c r="R264">
        <v>8</v>
      </c>
      <c r="S264">
        <v>3.2</v>
      </c>
      <c r="T264">
        <v>0</v>
      </c>
      <c r="U264">
        <v>2.1</v>
      </c>
      <c r="V264" t="s">
        <v>29</v>
      </c>
      <c r="W264">
        <v>8</v>
      </c>
      <c r="X264">
        <v>7.4</v>
      </c>
      <c r="Y264">
        <v>4.9000000000000004</v>
      </c>
    </row>
    <row r="265" spans="1:25" x14ac:dyDescent="0.25">
      <c r="A265">
        <v>264</v>
      </c>
      <c r="B265" t="s">
        <v>562</v>
      </c>
      <c r="C265">
        <v>15</v>
      </c>
      <c r="D265" t="s">
        <v>49</v>
      </c>
      <c r="E265" t="s">
        <v>563</v>
      </c>
      <c r="F265" t="s">
        <v>40</v>
      </c>
      <c r="G265">
        <v>3.5</v>
      </c>
      <c r="H265">
        <v>6.5</v>
      </c>
      <c r="I265">
        <v>100</v>
      </c>
      <c r="J265">
        <v>9</v>
      </c>
      <c r="K265">
        <v>2</v>
      </c>
      <c r="L265">
        <v>8</v>
      </c>
      <c r="M265">
        <v>4</v>
      </c>
      <c r="N265">
        <v>5</v>
      </c>
      <c r="O265">
        <v>1</v>
      </c>
      <c r="P265">
        <v>0.9</v>
      </c>
      <c r="Q265">
        <v>150</v>
      </c>
      <c r="R265">
        <v>12</v>
      </c>
      <c r="S265">
        <v>0.2</v>
      </c>
      <c r="T265">
        <v>2.2999999999999998</v>
      </c>
      <c r="U265">
        <v>1.6</v>
      </c>
      <c r="V265" t="s">
        <v>44</v>
      </c>
      <c r="W265">
        <v>7</v>
      </c>
      <c r="X265">
        <v>2.7</v>
      </c>
      <c r="Y265">
        <v>8.1</v>
      </c>
    </row>
    <row r="266" spans="1:25" x14ac:dyDescent="0.25">
      <c r="A266">
        <v>265</v>
      </c>
      <c r="B266" t="s">
        <v>564</v>
      </c>
      <c r="C266">
        <v>14</v>
      </c>
      <c r="D266" t="s">
        <v>49</v>
      </c>
      <c r="E266" t="s">
        <v>565</v>
      </c>
      <c r="F266" t="s">
        <v>55</v>
      </c>
      <c r="G266">
        <v>8</v>
      </c>
      <c r="H266">
        <v>4.8</v>
      </c>
      <c r="I266">
        <v>74</v>
      </c>
      <c r="J266">
        <v>0</v>
      </c>
      <c r="K266">
        <v>1.9</v>
      </c>
      <c r="L266">
        <v>6</v>
      </c>
      <c r="M266">
        <v>4</v>
      </c>
      <c r="N266">
        <v>4</v>
      </c>
      <c r="O266">
        <v>1</v>
      </c>
      <c r="P266">
        <v>0.8</v>
      </c>
      <c r="Q266">
        <v>80</v>
      </c>
      <c r="R266">
        <v>19</v>
      </c>
      <c r="S266">
        <v>3.7</v>
      </c>
      <c r="T266">
        <v>1.8</v>
      </c>
      <c r="U266">
        <v>2.1</v>
      </c>
      <c r="V266" t="s">
        <v>44</v>
      </c>
      <c r="W266">
        <v>6</v>
      </c>
      <c r="X266">
        <v>1.5</v>
      </c>
      <c r="Y266">
        <v>10</v>
      </c>
    </row>
    <row r="267" spans="1:25" x14ac:dyDescent="0.25">
      <c r="A267">
        <v>266</v>
      </c>
      <c r="B267" t="s">
        <v>566</v>
      </c>
      <c r="C267">
        <v>14</v>
      </c>
      <c r="D267" t="s">
        <v>34</v>
      </c>
      <c r="E267" t="s">
        <v>567</v>
      </c>
      <c r="F267" t="s">
        <v>36</v>
      </c>
      <c r="G267">
        <v>7.5</v>
      </c>
      <c r="H267">
        <v>6.2</v>
      </c>
      <c r="I267">
        <v>65</v>
      </c>
      <c r="J267">
        <v>5</v>
      </c>
      <c r="K267">
        <v>0.9</v>
      </c>
      <c r="L267">
        <v>1</v>
      </c>
      <c r="M267">
        <v>9</v>
      </c>
      <c r="N267">
        <v>5</v>
      </c>
      <c r="O267">
        <v>0</v>
      </c>
      <c r="P267">
        <v>0.5</v>
      </c>
      <c r="Q267">
        <v>77</v>
      </c>
      <c r="R267">
        <v>20</v>
      </c>
      <c r="S267">
        <v>1.8</v>
      </c>
      <c r="T267">
        <v>0.6</v>
      </c>
      <c r="U267">
        <v>0.2</v>
      </c>
      <c r="V267" t="s">
        <v>29</v>
      </c>
      <c r="W267">
        <v>8</v>
      </c>
      <c r="X267">
        <v>4.9000000000000004</v>
      </c>
      <c r="Y267">
        <v>10</v>
      </c>
    </row>
    <row r="268" spans="1:25" x14ac:dyDescent="0.25">
      <c r="A268">
        <v>267</v>
      </c>
      <c r="B268" t="s">
        <v>568</v>
      </c>
      <c r="C268">
        <v>19</v>
      </c>
      <c r="D268" t="s">
        <v>26</v>
      </c>
      <c r="E268" t="s">
        <v>569</v>
      </c>
      <c r="F268" t="s">
        <v>32</v>
      </c>
      <c r="G268">
        <v>5</v>
      </c>
      <c r="H268">
        <v>7.6</v>
      </c>
      <c r="I268">
        <v>77</v>
      </c>
      <c r="J268">
        <v>1</v>
      </c>
      <c r="K268">
        <v>0.3</v>
      </c>
      <c r="L268">
        <v>6</v>
      </c>
      <c r="M268">
        <v>9</v>
      </c>
      <c r="N268">
        <v>2</v>
      </c>
      <c r="O268">
        <v>1</v>
      </c>
      <c r="P268">
        <v>1.4</v>
      </c>
      <c r="Q268">
        <v>106</v>
      </c>
      <c r="R268">
        <v>18</v>
      </c>
      <c r="S268">
        <v>3.8</v>
      </c>
      <c r="T268">
        <v>2.1</v>
      </c>
      <c r="U268">
        <v>0.8</v>
      </c>
      <c r="V268" t="s">
        <v>34</v>
      </c>
      <c r="W268">
        <v>8</v>
      </c>
      <c r="X268">
        <v>4.2</v>
      </c>
      <c r="Y268">
        <v>10</v>
      </c>
    </row>
    <row r="269" spans="1:25" x14ac:dyDescent="0.25">
      <c r="A269">
        <v>268</v>
      </c>
      <c r="B269" t="s">
        <v>570</v>
      </c>
      <c r="C269">
        <v>19</v>
      </c>
      <c r="D269" t="s">
        <v>26</v>
      </c>
      <c r="E269" t="s">
        <v>571</v>
      </c>
      <c r="F269" t="s">
        <v>55</v>
      </c>
      <c r="G269">
        <v>1.6</v>
      </c>
      <c r="H269">
        <v>4.8</v>
      </c>
      <c r="I269">
        <v>83</v>
      </c>
      <c r="J269">
        <v>7</v>
      </c>
      <c r="K269">
        <v>1.4</v>
      </c>
      <c r="L269">
        <v>10</v>
      </c>
      <c r="M269">
        <v>6</v>
      </c>
      <c r="N269">
        <v>10</v>
      </c>
      <c r="O269">
        <v>0</v>
      </c>
      <c r="P269">
        <v>0.7</v>
      </c>
      <c r="Q269">
        <v>20</v>
      </c>
      <c r="R269">
        <v>7</v>
      </c>
      <c r="S269">
        <v>3.3</v>
      </c>
      <c r="T269">
        <v>1.1000000000000001</v>
      </c>
      <c r="U269">
        <v>0.7</v>
      </c>
      <c r="V269" t="s">
        <v>29</v>
      </c>
      <c r="W269">
        <v>8</v>
      </c>
      <c r="X269">
        <v>6.1</v>
      </c>
      <c r="Y269">
        <v>5.4</v>
      </c>
    </row>
    <row r="270" spans="1:25" x14ac:dyDescent="0.25">
      <c r="A270">
        <v>269</v>
      </c>
      <c r="B270" t="s">
        <v>572</v>
      </c>
      <c r="C270">
        <v>18</v>
      </c>
      <c r="D270" t="s">
        <v>49</v>
      </c>
      <c r="E270" t="s">
        <v>573</v>
      </c>
      <c r="F270" t="s">
        <v>32</v>
      </c>
      <c r="G270">
        <v>8.1999999999999993</v>
      </c>
      <c r="H270">
        <v>5.0999999999999996</v>
      </c>
      <c r="I270">
        <v>79</v>
      </c>
      <c r="J270">
        <v>8</v>
      </c>
      <c r="K270">
        <v>2.8</v>
      </c>
      <c r="L270">
        <v>9</v>
      </c>
      <c r="M270">
        <v>3</v>
      </c>
      <c r="N270">
        <v>3</v>
      </c>
      <c r="O270">
        <v>1</v>
      </c>
      <c r="P270">
        <v>0.8</v>
      </c>
      <c r="Q270">
        <v>90</v>
      </c>
      <c r="R270">
        <v>19</v>
      </c>
      <c r="S270">
        <v>3.1</v>
      </c>
      <c r="T270">
        <v>1.3</v>
      </c>
      <c r="U270">
        <v>2.2999999999999998</v>
      </c>
      <c r="V270" t="s">
        <v>34</v>
      </c>
      <c r="W270">
        <v>7</v>
      </c>
      <c r="X270">
        <v>6.3</v>
      </c>
      <c r="Y270">
        <v>10</v>
      </c>
    </row>
    <row r="271" spans="1:25" x14ac:dyDescent="0.25">
      <c r="A271">
        <v>270</v>
      </c>
      <c r="B271" t="s">
        <v>78</v>
      </c>
      <c r="C271">
        <v>17</v>
      </c>
      <c r="D271" t="s">
        <v>49</v>
      </c>
      <c r="E271" t="s">
        <v>574</v>
      </c>
      <c r="F271" t="s">
        <v>36</v>
      </c>
      <c r="G271">
        <v>4</v>
      </c>
      <c r="H271">
        <v>3.3</v>
      </c>
      <c r="I271">
        <v>69</v>
      </c>
      <c r="J271">
        <v>3</v>
      </c>
      <c r="K271">
        <v>1.7</v>
      </c>
      <c r="L271">
        <v>3</v>
      </c>
      <c r="M271">
        <v>3</v>
      </c>
      <c r="N271">
        <v>8</v>
      </c>
      <c r="O271">
        <v>1</v>
      </c>
      <c r="P271">
        <v>1</v>
      </c>
      <c r="Q271">
        <v>142</v>
      </c>
      <c r="R271">
        <v>9</v>
      </c>
      <c r="S271">
        <v>3</v>
      </c>
      <c r="T271">
        <v>0.2</v>
      </c>
      <c r="U271">
        <v>1.7</v>
      </c>
      <c r="V271" t="s">
        <v>44</v>
      </c>
      <c r="W271">
        <v>6</v>
      </c>
      <c r="X271">
        <v>10.8</v>
      </c>
      <c r="Y271">
        <v>10</v>
      </c>
    </row>
    <row r="272" spans="1:25" x14ac:dyDescent="0.25">
      <c r="A272">
        <v>271</v>
      </c>
      <c r="B272" t="s">
        <v>575</v>
      </c>
      <c r="C272">
        <v>17</v>
      </c>
      <c r="D272" t="s">
        <v>26</v>
      </c>
      <c r="E272" t="s">
        <v>576</v>
      </c>
      <c r="F272" t="s">
        <v>55</v>
      </c>
      <c r="G272">
        <v>3.5</v>
      </c>
      <c r="H272">
        <v>10</v>
      </c>
      <c r="I272">
        <v>50</v>
      </c>
      <c r="J272">
        <v>5</v>
      </c>
      <c r="K272">
        <v>0</v>
      </c>
      <c r="L272">
        <v>7</v>
      </c>
      <c r="M272">
        <v>10</v>
      </c>
      <c r="N272">
        <v>7</v>
      </c>
      <c r="O272">
        <v>0</v>
      </c>
      <c r="P272">
        <v>1</v>
      </c>
      <c r="Q272">
        <v>50</v>
      </c>
      <c r="R272">
        <v>11</v>
      </c>
      <c r="S272">
        <v>1.9</v>
      </c>
      <c r="T272">
        <v>0.8</v>
      </c>
      <c r="U272">
        <v>0.6</v>
      </c>
      <c r="V272" t="s">
        <v>37</v>
      </c>
      <c r="W272">
        <v>7</v>
      </c>
      <c r="X272">
        <v>4.3</v>
      </c>
      <c r="Y272">
        <v>4.4000000000000004</v>
      </c>
    </row>
    <row r="273" spans="1:25" x14ac:dyDescent="0.25">
      <c r="A273">
        <v>272</v>
      </c>
      <c r="B273" t="s">
        <v>577</v>
      </c>
      <c r="C273">
        <v>14</v>
      </c>
      <c r="D273" t="s">
        <v>49</v>
      </c>
      <c r="E273" t="s">
        <v>578</v>
      </c>
      <c r="F273" t="s">
        <v>32</v>
      </c>
      <c r="G273">
        <v>2.6</v>
      </c>
      <c r="H273">
        <v>7</v>
      </c>
      <c r="I273">
        <v>94</v>
      </c>
      <c r="J273">
        <v>3</v>
      </c>
      <c r="K273">
        <v>2.2000000000000002</v>
      </c>
      <c r="L273">
        <v>4</v>
      </c>
      <c r="M273">
        <v>4</v>
      </c>
      <c r="N273">
        <v>5</v>
      </c>
      <c r="O273">
        <v>0</v>
      </c>
      <c r="P273">
        <v>0.9</v>
      </c>
      <c r="Q273">
        <v>150</v>
      </c>
      <c r="R273">
        <v>5</v>
      </c>
      <c r="S273">
        <v>1.9</v>
      </c>
      <c r="T273">
        <v>2.5</v>
      </c>
      <c r="U273">
        <v>0.4</v>
      </c>
      <c r="V273" t="s">
        <v>44</v>
      </c>
      <c r="W273">
        <v>10</v>
      </c>
      <c r="X273">
        <v>8.3000000000000007</v>
      </c>
      <c r="Y273">
        <v>7.5</v>
      </c>
    </row>
    <row r="274" spans="1:25" x14ac:dyDescent="0.25">
      <c r="A274">
        <v>273</v>
      </c>
      <c r="B274" t="s">
        <v>579</v>
      </c>
      <c r="C274">
        <v>13</v>
      </c>
      <c r="D274" t="s">
        <v>49</v>
      </c>
      <c r="E274" t="s">
        <v>580</v>
      </c>
      <c r="F274" t="s">
        <v>32</v>
      </c>
      <c r="G274">
        <v>7.6</v>
      </c>
      <c r="H274">
        <v>7.8</v>
      </c>
      <c r="I274">
        <v>93</v>
      </c>
      <c r="J274">
        <v>4</v>
      </c>
      <c r="K274">
        <v>0</v>
      </c>
      <c r="L274">
        <v>7</v>
      </c>
      <c r="M274">
        <v>2</v>
      </c>
      <c r="N274">
        <v>7</v>
      </c>
      <c r="O274">
        <v>0</v>
      </c>
      <c r="P274">
        <v>1.2</v>
      </c>
      <c r="Q274">
        <v>67</v>
      </c>
      <c r="R274">
        <v>19</v>
      </c>
      <c r="S274">
        <v>3.2</v>
      </c>
      <c r="T274">
        <v>2.6</v>
      </c>
      <c r="U274">
        <v>1.2</v>
      </c>
      <c r="V274" t="s">
        <v>34</v>
      </c>
      <c r="W274">
        <v>2</v>
      </c>
      <c r="X274">
        <v>6.8</v>
      </c>
      <c r="Y274">
        <v>10</v>
      </c>
    </row>
    <row r="275" spans="1:25" x14ac:dyDescent="0.25">
      <c r="A275">
        <v>274</v>
      </c>
      <c r="B275" t="s">
        <v>581</v>
      </c>
      <c r="C275">
        <v>15</v>
      </c>
      <c r="D275" t="s">
        <v>49</v>
      </c>
      <c r="E275" t="s">
        <v>190</v>
      </c>
      <c r="F275" t="s">
        <v>28</v>
      </c>
      <c r="G275">
        <v>7.1</v>
      </c>
      <c r="H275">
        <v>9.6</v>
      </c>
      <c r="I275">
        <v>92</v>
      </c>
      <c r="J275">
        <v>10</v>
      </c>
      <c r="K275">
        <v>0.6</v>
      </c>
      <c r="L275">
        <v>3</v>
      </c>
      <c r="M275">
        <v>10</v>
      </c>
      <c r="N275">
        <v>10</v>
      </c>
      <c r="O275">
        <v>1</v>
      </c>
      <c r="P275">
        <v>0.7</v>
      </c>
      <c r="Q275">
        <v>33</v>
      </c>
      <c r="R275">
        <v>5</v>
      </c>
      <c r="S275">
        <v>1</v>
      </c>
      <c r="T275">
        <v>1.2</v>
      </c>
      <c r="U275">
        <v>1.3</v>
      </c>
      <c r="V275" t="s">
        <v>41</v>
      </c>
      <c r="W275">
        <v>6</v>
      </c>
      <c r="X275">
        <v>6.6</v>
      </c>
      <c r="Y275">
        <v>6.2</v>
      </c>
    </row>
    <row r="276" spans="1:25" x14ac:dyDescent="0.25">
      <c r="A276">
        <v>275</v>
      </c>
      <c r="B276" t="s">
        <v>582</v>
      </c>
      <c r="C276">
        <v>14</v>
      </c>
      <c r="D276" t="s">
        <v>26</v>
      </c>
      <c r="E276" t="s">
        <v>583</v>
      </c>
      <c r="F276" t="s">
        <v>47</v>
      </c>
      <c r="G276">
        <v>6.8</v>
      </c>
      <c r="H276">
        <v>5.8</v>
      </c>
      <c r="I276">
        <v>77</v>
      </c>
      <c r="J276">
        <v>5</v>
      </c>
      <c r="K276">
        <v>1.2</v>
      </c>
      <c r="L276">
        <v>5</v>
      </c>
      <c r="M276">
        <v>7</v>
      </c>
      <c r="N276">
        <v>8</v>
      </c>
      <c r="O276">
        <v>0</v>
      </c>
      <c r="P276">
        <v>1.8</v>
      </c>
      <c r="Q276">
        <v>21</v>
      </c>
      <c r="R276">
        <v>5</v>
      </c>
      <c r="S276">
        <v>1.4</v>
      </c>
      <c r="T276">
        <v>1.1000000000000001</v>
      </c>
      <c r="U276">
        <v>0</v>
      </c>
      <c r="V276" t="s">
        <v>41</v>
      </c>
      <c r="W276">
        <v>2</v>
      </c>
      <c r="X276">
        <v>9.6999999999999993</v>
      </c>
      <c r="Y276">
        <v>7.8</v>
      </c>
    </row>
    <row r="277" spans="1:25" x14ac:dyDescent="0.25">
      <c r="A277">
        <v>276</v>
      </c>
      <c r="B277" t="s">
        <v>584</v>
      </c>
      <c r="C277">
        <v>15</v>
      </c>
      <c r="D277" t="s">
        <v>26</v>
      </c>
      <c r="E277" t="s">
        <v>585</v>
      </c>
      <c r="F277" t="s">
        <v>40</v>
      </c>
      <c r="G277">
        <v>3.7</v>
      </c>
      <c r="H277">
        <v>5.5</v>
      </c>
      <c r="I277">
        <v>57</v>
      </c>
      <c r="J277">
        <v>8</v>
      </c>
      <c r="K277">
        <v>0</v>
      </c>
      <c r="L277">
        <v>2</v>
      </c>
      <c r="M277">
        <v>9</v>
      </c>
      <c r="N277">
        <v>3</v>
      </c>
      <c r="O277">
        <v>0</v>
      </c>
      <c r="P277">
        <v>1</v>
      </c>
      <c r="Q277">
        <v>33</v>
      </c>
      <c r="R277">
        <v>17</v>
      </c>
      <c r="S277">
        <v>3</v>
      </c>
      <c r="T277">
        <v>0.2</v>
      </c>
      <c r="U277">
        <v>0.7</v>
      </c>
      <c r="V277" t="s">
        <v>44</v>
      </c>
      <c r="W277">
        <v>7</v>
      </c>
      <c r="X277">
        <v>3.6</v>
      </c>
      <c r="Y277">
        <v>8.1999999999999993</v>
      </c>
    </row>
    <row r="278" spans="1:25" x14ac:dyDescent="0.25">
      <c r="A278">
        <v>277</v>
      </c>
      <c r="B278" t="s">
        <v>586</v>
      </c>
      <c r="C278">
        <v>15</v>
      </c>
      <c r="D278" t="s">
        <v>49</v>
      </c>
      <c r="E278" t="s">
        <v>587</v>
      </c>
      <c r="F278" t="s">
        <v>40</v>
      </c>
      <c r="G278">
        <v>5.2</v>
      </c>
      <c r="H278">
        <v>5.2</v>
      </c>
      <c r="I278">
        <v>68</v>
      </c>
      <c r="J278">
        <v>9</v>
      </c>
      <c r="K278">
        <v>1.3</v>
      </c>
      <c r="L278">
        <v>5</v>
      </c>
      <c r="M278">
        <v>1</v>
      </c>
      <c r="N278">
        <v>3</v>
      </c>
      <c r="O278">
        <v>1</v>
      </c>
      <c r="P278">
        <v>0.7</v>
      </c>
      <c r="Q278">
        <v>20</v>
      </c>
      <c r="R278">
        <v>13</v>
      </c>
      <c r="S278">
        <v>2.4</v>
      </c>
      <c r="T278">
        <v>1.4</v>
      </c>
      <c r="U278">
        <v>0.5</v>
      </c>
      <c r="V278" t="s">
        <v>37</v>
      </c>
      <c r="W278">
        <v>2</v>
      </c>
      <c r="X278">
        <v>5.8</v>
      </c>
      <c r="Y278">
        <v>9.4</v>
      </c>
    </row>
    <row r="279" spans="1:25" x14ac:dyDescent="0.25">
      <c r="A279">
        <v>278</v>
      </c>
      <c r="B279" t="s">
        <v>588</v>
      </c>
      <c r="C279">
        <v>14</v>
      </c>
      <c r="D279" t="s">
        <v>26</v>
      </c>
      <c r="E279" t="s">
        <v>589</v>
      </c>
      <c r="F279" t="s">
        <v>28</v>
      </c>
      <c r="G279">
        <v>6.2</v>
      </c>
      <c r="H279">
        <v>6.2</v>
      </c>
      <c r="I279">
        <v>80</v>
      </c>
      <c r="J279">
        <v>3</v>
      </c>
      <c r="K279">
        <v>0.9</v>
      </c>
      <c r="L279">
        <v>4</v>
      </c>
      <c r="M279">
        <v>9</v>
      </c>
      <c r="N279">
        <v>10</v>
      </c>
      <c r="O279">
        <v>1</v>
      </c>
      <c r="P279">
        <v>0.2</v>
      </c>
      <c r="Q279">
        <v>35</v>
      </c>
      <c r="R279">
        <v>10</v>
      </c>
      <c r="S279">
        <v>2.4</v>
      </c>
      <c r="T279">
        <v>1.4</v>
      </c>
      <c r="U279">
        <v>1.1000000000000001</v>
      </c>
      <c r="V279" t="s">
        <v>29</v>
      </c>
      <c r="W279">
        <v>7</v>
      </c>
      <c r="X279">
        <v>4.2</v>
      </c>
      <c r="Y279">
        <v>9.6</v>
      </c>
    </row>
    <row r="280" spans="1:25" x14ac:dyDescent="0.25">
      <c r="A280">
        <v>279</v>
      </c>
      <c r="B280" t="s">
        <v>590</v>
      </c>
      <c r="C280">
        <v>14</v>
      </c>
      <c r="D280" t="s">
        <v>49</v>
      </c>
      <c r="E280" t="s">
        <v>591</v>
      </c>
      <c r="F280" t="s">
        <v>40</v>
      </c>
      <c r="G280">
        <v>3.4</v>
      </c>
      <c r="H280">
        <v>7.1</v>
      </c>
      <c r="I280">
        <v>54</v>
      </c>
      <c r="J280">
        <v>3</v>
      </c>
      <c r="K280">
        <v>0.9</v>
      </c>
      <c r="L280">
        <v>10</v>
      </c>
      <c r="M280">
        <v>9</v>
      </c>
      <c r="N280">
        <v>5</v>
      </c>
      <c r="O280">
        <v>1</v>
      </c>
      <c r="P280">
        <v>1.5</v>
      </c>
      <c r="Q280">
        <v>102</v>
      </c>
      <c r="R280">
        <v>15</v>
      </c>
      <c r="S280">
        <v>2.5</v>
      </c>
      <c r="T280">
        <v>0.9</v>
      </c>
      <c r="U280">
        <v>1.5</v>
      </c>
      <c r="V280" t="s">
        <v>44</v>
      </c>
      <c r="W280">
        <v>10</v>
      </c>
      <c r="X280">
        <v>8.1999999999999993</v>
      </c>
      <c r="Y280">
        <v>8.3000000000000007</v>
      </c>
    </row>
    <row r="281" spans="1:25" x14ac:dyDescent="0.25">
      <c r="A281">
        <v>280</v>
      </c>
      <c r="B281" t="s">
        <v>592</v>
      </c>
      <c r="C281">
        <v>18</v>
      </c>
      <c r="D281" t="s">
        <v>49</v>
      </c>
      <c r="E281" t="s">
        <v>593</v>
      </c>
      <c r="F281" t="s">
        <v>47</v>
      </c>
      <c r="G281">
        <v>3.2</v>
      </c>
      <c r="H281">
        <v>5.4</v>
      </c>
      <c r="I281">
        <v>78</v>
      </c>
      <c r="J281">
        <v>3</v>
      </c>
      <c r="K281">
        <v>1.4</v>
      </c>
      <c r="L281">
        <v>4</v>
      </c>
      <c r="M281">
        <v>10</v>
      </c>
      <c r="N281">
        <v>9</v>
      </c>
      <c r="O281">
        <v>0</v>
      </c>
      <c r="P281">
        <v>0.4</v>
      </c>
      <c r="Q281">
        <v>145</v>
      </c>
      <c r="R281">
        <v>17</v>
      </c>
      <c r="S281">
        <v>2.4</v>
      </c>
      <c r="T281">
        <v>1.1000000000000001</v>
      </c>
      <c r="U281">
        <v>0.5</v>
      </c>
      <c r="V281" t="s">
        <v>41</v>
      </c>
      <c r="W281">
        <v>7</v>
      </c>
      <c r="X281">
        <v>4.5999999999999996</v>
      </c>
      <c r="Y281">
        <v>10</v>
      </c>
    </row>
    <row r="282" spans="1:25" x14ac:dyDescent="0.25">
      <c r="A282">
        <v>281</v>
      </c>
      <c r="B282" t="s">
        <v>594</v>
      </c>
      <c r="C282">
        <v>14</v>
      </c>
      <c r="D282" t="s">
        <v>49</v>
      </c>
      <c r="E282" t="s">
        <v>595</v>
      </c>
      <c r="F282" t="s">
        <v>55</v>
      </c>
      <c r="G282">
        <v>3.3</v>
      </c>
      <c r="H282">
        <v>4.9000000000000004</v>
      </c>
      <c r="I282">
        <v>93</v>
      </c>
      <c r="J282">
        <v>0</v>
      </c>
      <c r="K282">
        <v>0.6</v>
      </c>
      <c r="L282">
        <v>3</v>
      </c>
      <c r="M282">
        <v>4</v>
      </c>
      <c r="N282">
        <v>8</v>
      </c>
      <c r="O282">
        <v>1</v>
      </c>
      <c r="P282">
        <v>1.5</v>
      </c>
      <c r="Q282">
        <v>34</v>
      </c>
      <c r="R282">
        <v>16</v>
      </c>
      <c r="S282">
        <v>2</v>
      </c>
      <c r="T282">
        <v>0</v>
      </c>
      <c r="U282">
        <v>1.4</v>
      </c>
      <c r="V282" t="s">
        <v>44</v>
      </c>
      <c r="W282">
        <v>1</v>
      </c>
      <c r="X282">
        <v>2.4</v>
      </c>
      <c r="Y282">
        <v>6.7</v>
      </c>
    </row>
    <row r="283" spans="1:25" x14ac:dyDescent="0.25">
      <c r="A283">
        <v>282</v>
      </c>
      <c r="B283" t="s">
        <v>596</v>
      </c>
      <c r="C283">
        <v>13</v>
      </c>
      <c r="D283" t="s">
        <v>34</v>
      </c>
      <c r="E283" t="s">
        <v>597</v>
      </c>
      <c r="F283" t="s">
        <v>32</v>
      </c>
      <c r="G283">
        <v>4</v>
      </c>
      <c r="H283">
        <v>4.4000000000000004</v>
      </c>
      <c r="I283">
        <v>58</v>
      </c>
      <c r="J283">
        <v>10</v>
      </c>
      <c r="K283">
        <v>1</v>
      </c>
      <c r="L283">
        <v>9</v>
      </c>
      <c r="M283">
        <v>6</v>
      </c>
      <c r="N283">
        <v>1</v>
      </c>
      <c r="O283">
        <v>0</v>
      </c>
      <c r="P283">
        <v>0.8</v>
      </c>
      <c r="Q283">
        <v>92</v>
      </c>
      <c r="R283">
        <v>14</v>
      </c>
      <c r="S283">
        <v>2</v>
      </c>
      <c r="T283">
        <v>2.8</v>
      </c>
      <c r="U283">
        <v>1.2</v>
      </c>
      <c r="V283" t="s">
        <v>41</v>
      </c>
      <c r="W283">
        <v>9</v>
      </c>
      <c r="X283">
        <v>5.9</v>
      </c>
      <c r="Y283">
        <v>10</v>
      </c>
    </row>
    <row r="284" spans="1:25" x14ac:dyDescent="0.25">
      <c r="A284">
        <v>283</v>
      </c>
      <c r="B284" t="s">
        <v>598</v>
      </c>
      <c r="C284">
        <v>18</v>
      </c>
      <c r="D284" t="s">
        <v>34</v>
      </c>
      <c r="E284" t="s">
        <v>599</v>
      </c>
      <c r="F284" t="s">
        <v>47</v>
      </c>
      <c r="G284">
        <v>4</v>
      </c>
      <c r="H284">
        <v>8.8000000000000007</v>
      </c>
      <c r="I284">
        <v>71</v>
      </c>
      <c r="J284">
        <v>8</v>
      </c>
      <c r="K284">
        <v>0.7</v>
      </c>
      <c r="L284">
        <v>10</v>
      </c>
      <c r="M284">
        <v>5</v>
      </c>
      <c r="N284">
        <v>4</v>
      </c>
      <c r="O284">
        <v>0</v>
      </c>
      <c r="P284">
        <v>1</v>
      </c>
      <c r="Q284">
        <v>120</v>
      </c>
      <c r="R284">
        <v>16</v>
      </c>
      <c r="S284">
        <v>1.7</v>
      </c>
      <c r="T284">
        <v>3.7</v>
      </c>
      <c r="U284">
        <v>0.9</v>
      </c>
      <c r="V284" t="s">
        <v>34</v>
      </c>
      <c r="W284">
        <v>3</v>
      </c>
      <c r="X284">
        <v>5.6</v>
      </c>
      <c r="Y284">
        <v>10</v>
      </c>
    </row>
    <row r="285" spans="1:25" x14ac:dyDescent="0.25">
      <c r="A285">
        <v>284</v>
      </c>
      <c r="B285" t="s">
        <v>600</v>
      </c>
      <c r="C285">
        <v>16</v>
      </c>
      <c r="D285" t="s">
        <v>34</v>
      </c>
      <c r="E285" t="s">
        <v>601</v>
      </c>
      <c r="F285" t="s">
        <v>32</v>
      </c>
      <c r="G285">
        <v>4.3</v>
      </c>
      <c r="H285">
        <v>7</v>
      </c>
      <c r="I285">
        <v>55</v>
      </c>
      <c r="J285">
        <v>4</v>
      </c>
      <c r="K285">
        <v>2</v>
      </c>
      <c r="L285">
        <v>6</v>
      </c>
      <c r="M285">
        <v>1</v>
      </c>
      <c r="N285">
        <v>7</v>
      </c>
      <c r="O285">
        <v>1</v>
      </c>
      <c r="P285">
        <v>0.8</v>
      </c>
      <c r="Q285">
        <v>142</v>
      </c>
      <c r="R285">
        <v>13</v>
      </c>
      <c r="S285">
        <v>2.2999999999999998</v>
      </c>
      <c r="T285">
        <v>1.5</v>
      </c>
      <c r="U285">
        <v>0</v>
      </c>
      <c r="V285" t="s">
        <v>41</v>
      </c>
      <c r="W285">
        <v>6</v>
      </c>
      <c r="X285">
        <v>8.1999999999999993</v>
      </c>
      <c r="Y285">
        <v>10</v>
      </c>
    </row>
    <row r="286" spans="1:25" x14ac:dyDescent="0.25">
      <c r="A286">
        <v>285</v>
      </c>
      <c r="B286" t="s">
        <v>602</v>
      </c>
      <c r="C286">
        <v>16</v>
      </c>
      <c r="D286" t="s">
        <v>26</v>
      </c>
      <c r="E286" t="s">
        <v>603</v>
      </c>
      <c r="F286" t="s">
        <v>55</v>
      </c>
      <c r="G286">
        <v>3.8</v>
      </c>
      <c r="H286">
        <v>6</v>
      </c>
      <c r="I286">
        <v>76</v>
      </c>
      <c r="J286">
        <v>6</v>
      </c>
      <c r="K286">
        <v>0.9</v>
      </c>
      <c r="L286">
        <v>6</v>
      </c>
      <c r="M286">
        <v>2</v>
      </c>
      <c r="N286">
        <v>8</v>
      </c>
      <c r="O286">
        <v>1</v>
      </c>
      <c r="P286">
        <v>0.8</v>
      </c>
      <c r="Q286">
        <v>123</v>
      </c>
      <c r="R286">
        <v>14</v>
      </c>
      <c r="S286">
        <v>3.3</v>
      </c>
      <c r="T286">
        <v>1.6</v>
      </c>
      <c r="U286">
        <v>0.9</v>
      </c>
      <c r="V286" t="s">
        <v>34</v>
      </c>
      <c r="W286">
        <v>10</v>
      </c>
      <c r="X286">
        <v>8.1999999999999993</v>
      </c>
      <c r="Y286">
        <v>10</v>
      </c>
    </row>
    <row r="287" spans="1:25" x14ac:dyDescent="0.25">
      <c r="A287">
        <v>286</v>
      </c>
      <c r="B287" t="s">
        <v>604</v>
      </c>
      <c r="C287">
        <v>15</v>
      </c>
      <c r="D287" t="s">
        <v>49</v>
      </c>
      <c r="E287" t="s">
        <v>605</v>
      </c>
      <c r="F287" t="s">
        <v>47</v>
      </c>
      <c r="G287">
        <v>2.6</v>
      </c>
      <c r="H287">
        <v>6.7</v>
      </c>
      <c r="I287">
        <v>59</v>
      </c>
      <c r="J287">
        <v>1</v>
      </c>
      <c r="K287">
        <v>1</v>
      </c>
      <c r="L287">
        <v>2</v>
      </c>
      <c r="M287">
        <v>8</v>
      </c>
      <c r="N287">
        <v>1</v>
      </c>
      <c r="O287">
        <v>0</v>
      </c>
      <c r="P287">
        <v>1.5</v>
      </c>
      <c r="Q287">
        <v>50</v>
      </c>
      <c r="R287">
        <v>19</v>
      </c>
      <c r="S287">
        <v>1.2</v>
      </c>
      <c r="T287">
        <v>2.7</v>
      </c>
      <c r="U287">
        <v>2</v>
      </c>
      <c r="V287" t="s">
        <v>44</v>
      </c>
      <c r="W287">
        <v>8</v>
      </c>
      <c r="X287">
        <v>6.4</v>
      </c>
      <c r="Y287">
        <v>8</v>
      </c>
    </row>
    <row r="288" spans="1:25" x14ac:dyDescent="0.25">
      <c r="A288">
        <v>287</v>
      </c>
      <c r="B288" t="s">
        <v>606</v>
      </c>
      <c r="C288">
        <v>16</v>
      </c>
      <c r="D288" t="s">
        <v>26</v>
      </c>
      <c r="E288" t="s">
        <v>607</v>
      </c>
      <c r="F288" t="s">
        <v>47</v>
      </c>
      <c r="G288">
        <v>6.3</v>
      </c>
      <c r="H288">
        <v>5.9</v>
      </c>
      <c r="I288">
        <v>88</v>
      </c>
      <c r="J288">
        <v>1</v>
      </c>
      <c r="K288">
        <v>0</v>
      </c>
      <c r="L288">
        <v>9</v>
      </c>
      <c r="M288">
        <v>10</v>
      </c>
      <c r="N288">
        <v>9</v>
      </c>
      <c r="O288">
        <v>0</v>
      </c>
      <c r="P288">
        <v>0.5</v>
      </c>
      <c r="Q288">
        <v>141</v>
      </c>
      <c r="R288">
        <v>11</v>
      </c>
      <c r="S288">
        <v>3.5</v>
      </c>
      <c r="T288">
        <v>1.1000000000000001</v>
      </c>
      <c r="U288">
        <v>0</v>
      </c>
      <c r="V288" t="s">
        <v>29</v>
      </c>
      <c r="W288">
        <v>2</v>
      </c>
      <c r="X288">
        <v>6.7</v>
      </c>
      <c r="Y288">
        <v>10</v>
      </c>
    </row>
    <row r="289" spans="1:25" x14ac:dyDescent="0.25">
      <c r="A289">
        <v>288</v>
      </c>
      <c r="B289" t="s">
        <v>608</v>
      </c>
      <c r="C289">
        <v>19</v>
      </c>
      <c r="D289" t="s">
        <v>26</v>
      </c>
      <c r="E289" t="s">
        <v>609</v>
      </c>
      <c r="F289" t="s">
        <v>36</v>
      </c>
      <c r="G289">
        <v>3.3</v>
      </c>
      <c r="H289">
        <v>5</v>
      </c>
      <c r="I289">
        <v>92</v>
      </c>
      <c r="J289">
        <v>10</v>
      </c>
      <c r="K289">
        <v>0</v>
      </c>
      <c r="L289">
        <v>6</v>
      </c>
      <c r="M289">
        <v>6</v>
      </c>
      <c r="N289">
        <v>10</v>
      </c>
      <c r="O289">
        <v>0</v>
      </c>
      <c r="P289">
        <v>1.7</v>
      </c>
      <c r="Q289">
        <v>35</v>
      </c>
      <c r="R289">
        <v>18</v>
      </c>
      <c r="S289">
        <v>5</v>
      </c>
      <c r="T289">
        <v>2.8</v>
      </c>
      <c r="U289">
        <v>0.5</v>
      </c>
      <c r="V289" t="s">
        <v>44</v>
      </c>
      <c r="W289">
        <v>6</v>
      </c>
      <c r="X289">
        <v>7.1</v>
      </c>
      <c r="Y289">
        <v>10</v>
      </c>
    </row>
    <row r="290" spans="1:25" x14ac:dyDescent="0.25">
      <c r="A290">
        <v>289</v>
      </c>
      <c r="B290" t="s">
        <v>610</v>
      </c>
      <c r="C290">
        <v>16</v>
      </c>
      <c r="D290" t="s">
        <v>26</v>
      </c>
      <c r="E290" t="s">
        <v>611</v>
      </c>
      <c r="F290" t="s">
        <v>36</v>
      </c>
      <c r="G290">
        <v>5.9</v>
      </c>
      <c r="H290">
        <v>5</v>
      </c>
      <c r="I290">
        <v>88</v>
      </c>
      <c r="J290">
        <v>10</v>
      </c>
      <c r="K290">
        <v>0</v>
      </c>
      <c r="L290">
        <v>1</v>
      </c>
      <c r="M290">
        <v>3</v>
      </c>
      <c r="N290">
        <v>5</v>
      </c>
      <c r="O290">
        <v>0</v>
      </c>
      <c r="P290">
        <v>0.8</v>
      </c>
      <c r="Q290">
        <v>112</v>
      </c>
      <c r="R290">
        <v>15</v>
      </c>
      <c r="S290">
        <v>1.8</v>
      </c>
      <c r="T290">
        <v>1.8</v>
      </c>
      <c r="U290">
        <v>2</v>
      </c>
      <c r="V290" t="s">
        <v>29</v>
      </c>
      <c r="W290">
        <v>5</v>
      </c>
      <c r="X290">
        <v>1.8</v>
      </c>
      <c r="Y290">
        <v>10</v>
      </c>
    </row>
    <row r="291" spans="1:25" x14ac:dyDescent="0.25">
      <c r="A291">
        <v>290</v>
      </c>
      <c r="B291" t="s">
        <v>612</v>
      </c>
      <c r="C291">
        <v>16</v>
      </c>
      <c r="D291" t="s">
        <v>34</v>
      </c>
      <c r="E291" t="s">
        <v>613</v>
      </c>
      <c r="F291" t="s">
        <v>55</v>
      </c>
      <c r="G291">
        <v>2.9</v>
      </c>
      <c r="H291">
        <v>3.3</v>
      </c>
      <c r="I291">
        <v>56</v>
      </c>
      <c r="J291">
        <v>2</v>
      </c>
      <c r="K291">
        <v>1.1000000000000001</v>
      </c>
      <c r="L291">
        <v>2</v>
      </c>
      <c r="M291">
        <v>7</v>
      </c>
      <c r="N291">
        <v>2</v>
      </c>
      <c r="O291">
        <v>0</v>
      </c>
      <c r="P291">
        <v>1.5</v>
      </c>
      <c r="Q291">
        <v>89</v>
      </c>
      <c r="R291">
        <v>11</v>
      </c>
      <c r="S291">
        <v>2.5</v>
      </c>
      <c r="T291">
        <v>0</v>
      </c>
      <c r="U291">
        <v>0.6</v>
      </c>
      <c r="V291" t="s">
        <v>29</v>
      </c>
      <c r="W291">
        <v>5</v>
      </c>
      <c r="X291">
        <v>6.2</v>
      </c>
      <c r="Y291">
        <v>7.7</v>
      </c>
    </row>
    <row r="292" spans="1:25" x14ac:dyDescent="0.25">
      <c r="A292">
        <v>291</v>
      </c>
      <c r="B292" t="s">
        <v>614</v>
      </c>
      <c r="C292">
        <v>18</v>
      </c>
      <c r="D292" t="s">
        <v>34</v>
      </c>
      <c r="E292" t="s">
        <v>615</v>
      </c>
      <c r="F292" t="s">
        <v>36</v>
      </c>
      <c r="G292">
        <v>5.5</v>
      </c>
      <c r="H292">
        <v>7.5</v>
      </c>
      <c r="I292">
        <v>97</v>
      </c>
      <c r="J292">
        <v>7</v>
      </c>
      <c r="K292">
        <v>2.1</v>
      </c>
      <c r="L292">
        <v>8</v>
      </c>
      <c r="M292">
        <v>8</v>
      </c>
      <c r="N292">
        <v>10</v>
      </c>
      <c r="O292">
        <v>1</v>
      </c>
      <c r="P292">
        <v>1.2</v>
      </c>
      <c r="Q292">
        <v>118</v>
      </c>
      <c r="R292">
        <v>17</v>
      </c>
      <c r="S292">
        <v>3.4</v>
      </c>
      <c r="T292">
        <v>1.9</v>
      </c>
      <c r="U292">
        <v>0.4</v>
      </c>
      <c r="V292" t="s">
        <v>44</v>
      </c>
      <c r="W292">
        <v>8</v>
      </c>
      <c r="X292">
        <v>6</v>
      </c>
      <c r="Y292">
        <v>10</v>
      </c>
    </row>
    <row r="293" spans="1:25" x14ac:dyDescent="0.25">
      <c r="A293">
        <v>292</v>
      </c>
      <c r="B293" t="s">
        <v>616</v>
      </c>
      <c r="C293">
        <v>18</v>
      </c>
      <c r="D293" t="s">
        <v>26</v>
      </c>
      <c r="E293" t="s">
        <v>617</v>
      </c>
      <c r="F293" t="s">
        <v>36</v>
      </c>
      <c r="G293">
        <v>4.7</v>
      </c>
      <c r="H293">
        <v>7.2</v>
      </c>
      <c r="I293">
        <v>69</v>
      </c>
      <c r="J293">
        <v>4</v>
      </c>
      <c r="K293">
        <v>1.2</v>
      </c>
      <c r="L293">
        <v>8</v>
      </c>
      <c r="M293">
        <v>4</v>
      </c>
      <c r="N293">
        <v>4</v>
      </c>
      <c r="O293">
        <v>0</v>
      </c>
      <c r="P293">
        <v>0.8</v>
      </c>
      <c r="Q293">
        <v>53</v>
      </c>
      <c r="R293">
        <v>11</v>
      </c>
      <c r="S293">
        <v>3</v>
      </c>
      <c r="T293">
        <v>2.2000000000000002</v>
      </c>
      <c r="U293">
        <v>0.7</v>
      </c>
      <c r="V293" t="s">
        <v>29</v>
      </c>
      <c r="W293">
        <v>1</v>
      </c>
      <c r="X293">
        <v>6.2</v>
      </c>
      <c r="Y293">
        <v>9.6</v>
      </c>
    </row>
    <row r="294" spans="1:25" x14ac:dyDescent="0.25">
      <c r="A294">
        <v>293</v>
      </c>
      <c r="B294" t="s">
        <v>618</v>
      </c>
      <c r="C294">
        <v>18</v>
      </c>
      <c r="D294" t="s">
        <v>26</v>
      </c>
      <c r="E294" t="s">
        <v>619</v>
      </c>
      <c r="F294" t="s">
        <v>28</v>
      </c>
      <c r="G294">
        <v>8.6</v>
      </c>
      <c r="H294">
        <v>8.1</v>
      </c>
      <c r="I294">
        <v>72</v>
      </c>
      <c r="J294">
        <v>7</v>
      </c>
      <c r="K294">
        <v>0.6</v>
      </c>
      <c r="L294">
        <v>5</v>
      </c>
      <c r="M294">
        <v>2</v>
      </c>
      <c r="N294">
        <v>3</v>
      </c>
      <c r="O294">
        <v>0</v>
      </c>
      <c r="P294">
        <v>1.5</v>
      </c>
      <c r="Q294">
        <v>101</v>
      </c>
      <c r="R294">
        <v>19</v>
      </c>
      <c r="S294">
        <v>2</v>
      </c>
      <c r="T294">
        <v>2.1</v>
      </c>
      <c r="U294">
        <v>2.1</v>
      </c>
      <c r="V294" t="s">
        <v>41</v>
      </c>
      <c r="W294">
        <v>5</v>
      </c>
      <c r="X294">
        <v>2.9</v>
      </c>
      <c r="Y294">
        <v>10</v>
      </c>
    </row>
    <row r="295" spans="1:25" x14ac:dyDescent="0.25">
      <c r="A295">
        <v>294</v>
      </c>
      <c r="B295" t="s">
        <v>620</v>
      </c>
      <c r="C295">
        <v>17</v>
      </c>
      <c r="D295" t="s">
        <v>26</v>
      </c>
      <c r="E295" t="s">
        <v>621</v>
      </c>
      <c r="F295" t="s">
        <v>32</v>
      </c>
      <c r="G295">
        <v>5</v>
      </c>
      <c r="H295">
        <v>4.3</v>
      </c>
      <c r="I295">
        <v>66</v>
      </c>
      <c r="J295">
        <v>9</v>
      </c>
      <c r="K295">
        <v>1</v>
      </c>
      <c r="L295">
        <v>4</v>
      </c>
      <c r="M295">
        <v>7</v>
      </c>
      <c r="N295">
        <v>2</v>
      </c>
      <c r="O295">
        <v>0</v>
      </c>
      <c r="P295">
        <v>0.5</v>
      </c>
      <c r="Q295">
        <v>28</v>
      </c>
      <c r="R295">
        <v>15</v>
      </c>
      <c r="S295">
        <v>5</v>
      </c>
      <c r="T295">
        <v>2.4</v>
      </c>
      <c r="U295">
        <v>0.8</v>
      </c>
      <c r="V295" t="s">
        <v>29</v>
      </c>
      <c r="W295">
        <v>7</v>
      </c>
      <c r="X295">
        <v>6.9</v>
      </c>
      <c r="Y295">
        <v>10</v>
      </c>
    </row>
    <row r="296" spans="1:25" x14ac:dyDescent="0.25">
      <c r="A296">
        <v>295</v>
      </c>
      <c r="B296" t="s">
        <v>622</v>
      </c>
      <c r="C296">
        <v>13</v>
      </c>
      <c r="D296" t="s">
        <v>26</v>
      </c>
      <c r="E296" t="s">
        <v>69</v>
      </c>
      <c r="F296" t="s">
        <v>47</v>
      </c>
      <c r="G296">
        <v>7</v>
      </c>
      <c r="H296">
        <v>5.7</v>
      </c>
      <c r="I296">
        <v>57</v>
      </c>
      <c r="J296">
        <v>3</v>
      </c>
      <c r="K296">
        <v>0.9</v>
      </c>
      <c r="L296">
        <v>2</v>
      </c>
      <c r="M296">
        <v>4</v>
      </c>
      <c r="N296">
        <v>10</v>
      </c>
      <c r="O296">
        <v>1</v>
      </c>
      <c r="P296">
        <v>1.1000000000000001</v>
      </c>
      <c r="Q296">
        <v>57</v>
      </c>
      <c r="R296">
        <v>12</v>
      </c>
      <c r="S296">
        <v>4.8</v>
      </c>
      <c r="T296">
        <v>1.2</v>
      </c>
      <c r="U296">
        <v>1</v>
      </c>
      <c r="V296" t="s">
        <v>37</v>
      </c>
      <c r="W296">
        <v>7</v>
      </c>
      <c r="X296">
        <v>5.4</v>
      </c>
      <c r="Y296">
        <v>10</v>
      </c>
    </row>
    <row r="297" spans="1:25" x14ac:dyDescent="0.25">
      <c r="A297">
        <v>296</v>
      </c>
      <c r="B297" t="s">
        <v>623</v>
      </c>
      <c r="C297">
        <v>16</v>
      </c>
      <c r="D297" t="s">
        <v>49</v>
      </c>
      <c r="E297" t="s">
        <v>624</v>
      </c>
      <c r="F297" t="s">
        <v>32</v>
      </c>
      <c r="G297">
        <v>3.4</v>
      </c>
      <c r="H297">
        <v>5.5</v>
      </c>
      <c r="I297">
        <v>61</v>
      </c>
      <c r="J297">
        <v>1</v>
      </c>
      <c r="K297">
        <v>1</v>
      </c>
      <c r="L297">
        <v>2</v>
      </c>
      <c r="M297">
        <v>8</v>
      </c>
      <c r="N297">
        <v>9</v>
      </c>
      <c r="O297">
        <v>1</v>
      </c>
      <c r="P297">
        <v>1.3</v>
      </c>
      <c r="Q297">
        <v>27</v>
      </c>
      <c r="R297">
        <v>12</v>
      </c>
      <c r="S297">
        <v>1.8</v>
      </c>
      <c r="T297">
        <v>0.6</v>
      </c>
      <c r="U297">
        <v>1.4</v>
      </c>
      <c r="V297" t="s">
        <v>34</v>
      </c>
      <c r="W297">
        <v>10</v>
      </c>
      <c r="X297">
        <v>5.5</v>
      </c>
      <c r="Y297">
        <v>6</v>
      </c>
    </row>
    <row r="298" spans="1:25" x14ac:dyDescent="0.25">
      <c r="A298">
        <v>297</v>
      </c>
      <c r="B298" t="s">
        <v>625</v>
      </c>
      <c r="C298">
        <v>19</v>
      </c>
      <c r="D298" t="s">
        <v>49</v>
      </c>
      <c r="E298" t="s">
        <v>626</v>
      </c>
      <c r="F298" t="s">
        <v>47</v>
      </c>
      <c r="G298">
        <v>2.7</v>
      </c>
      <c r="H298">
        <v>7.3</v>
      </c>
      <c r="I298">
        <v>82</v>
      </c>
      <c r="J298">
        <v>8</v>
      </c>
      <c r="K298">
        <v>1.5</v>
      </c>
      <c r="L298">
        <v>10</v>
      </c>
      <c r="M298">
        <v>1</v>
      </c>
      <c r="N298">
        <v>2</v>
      </c>
      <c r="O298">
        <v>0</v>
      </c>
      <c r="P298">
        <v>1.3</v>
      </c>
      <c r="Q298">
        <v>131</v>
      </c>
      <c r="R298">
        <v>10</v>
      </c>
      <c r="S298">
        <v>2.2000000000000002</v>
      </c>
      <c r="T298">
        <v>0.9</v>
      </c>
      <c r="U298">
        <v>1.7</v>
      </c>
      <c r="V298" t="s">
        <v>29</v>
      </c>
      <c r="W298">
        <v>5</v>
      </c>
      <c r="X298">
        <v>6.7</v>
      </c>
      <c r="Y298">
        <v>6.8</v>
      </c>
    </row>
    <row r="299" spans="1:25" x14ac:dyDescent="0.25">
      <c r="A299">
        <v>298</v>
      </c>
      <c r="B299" t="s">
        <v>627</v>
      </c>
      <c r="C299">
        <v>17</v>
      </c>
      <c r="D299" t="s">
        <v>49</v>
      </c>
      <c r="E299" t="s">
        <v>628</v>
      </c>
      <c r="F299" t="s">
        <v>40</v>
      </c>
      <c r="G299">
        <v>4.5999999999999996</v>
      </c>
      <c r="H299">
        <v>8.9</v>
      </c>
      <c r="I299">
        <v>93</v>
      </c>
      <c r="J299">
        <v>6</v>
      </c>
      <c r="K299">
        <v>1.3</v>
      </c>
      <c r="L299">
        <v>5</v>
      </c>
      <c r="M299">
        <v>7</v>
      </c>
      <c r="N299">
        <v>7</v>
      </c>
      <c r="O299">
        <v>0</v>
      </c>
      <c r="P299">
        <v>1</v>
      </c>
      <c r="Q299">
        <v>44</v>
      </c>
      <c r="R299">
        <v>8</v>
      </c>
      <c r="S299">
        <v>1</v>
      </c>
      <c r="T299">
        <v>0.8</v>
      </c>
      <c r="U299">
        <v>0.3</v>
      </c>
      <c r="V299" t="s">
        <v>34</v>
      </c>
      <c r="W299">
        <v>4</v>
      </c>
      <c r="X299">
        <v>6.2</v>
      </c>
      <c r="Y299">
        <v>4.4000000000000004</v>
      </c>
    </row>
    <row r="300" spans="1:25" x14ac:dyDescent="0.25">
      <c r="A300">
        <v>299</v>
      </c>
      <c r="B300" t="s">
        <v>629</v>
      </c>
      <c r="C300">
        <v>19</v>
      </c>
      <c r="D300" t="s">
        <v>26</v>
      </c>
      <c r="E300" t="s">
        <v>630</v>
      </c>
      <c r="F300" t="s">
        <v>40</v>
      </c>
      <c r="G300">
        <v>4.2</v>
      </c>
      <c r="H300">
        <v>7.5</v>
      </c>
      <c r="I300">
        <v>87</v>
      </c>
      <c r="J300">
        <v>5</v>
      </c>
      <c r="K300">
        <v>0.3</v>
      </c>
      <c r="L300">
        <v>9</v>
      </c>
      <c r="M300">
        <v>1</v>
      </c>
      <c r="N300">
        <v>8</v>
      </c>
      <c r="O300">
        <v>0</v>
      </c>
      <c r="P300">
        <v>0.9</v>
      </c>
      <c r="Q300">
        <v>75</v>
      </c>
      <c r="R300">
        <v>8</v>
      </c>
      <c r="S300">
        <v>1.5</v>
      </c>
      <c r="T300">
        <v>3.8</v>
      </c>
      <c r="U300">
        <v>1.6</v>
      </c>
      <c r="V300" t="s">
        <v>34</v>
      </c>
      <c r="W300">
        <v>1</v>
      </c>
      <c r="X300">
        <v>8.3000000000000007</v>
      </c>
      <c r="Y300">
        <v>8.9</v>
      </c>
    </row>
    <row r="301" spans="1:25" x14ac:dyDescent="0.25">
      <c r="A301">
        <v>300</v>
      </c>
      <c r="B301" t="s">
        <v>631</v>
      </c>
      <c r="C301">
        <v>17</v>
      </c>
      <c r="D301" t="s">
        <v>34</v>
      </c>
      <c r="E301" t="s">
        <v>632</v>
      </c>
      <c r="F301" t="s">
        <v>47</v>
      </c>
      <c r="G301">
        <v>4</v>
      </c>
      <c r="H301">
        <v>7.1</v>
      </c>
      <c r="I301">
        <v>98</v>
      </c>
      <c r="J301">
        <v>6</v>
      </c>
      <c r="K301">
        <v>1.9</v>
      </c>
      <c r="L301">
        <v>6</v>
      </c>
      <c r="M301">
        <v>1</v>
      </c>
      <c r="N301">
        <v>8</v>
      </c>
      <c r="O301">
        <v>1</v>
      </c>
      <c r="P301">
        <v>0.3</v>
      </c>
      <c r="Q301">
        <v>79</v>
      </c>
      <c r="R301">
        <v>16</v>
      </c>
      <c r="S301">
        <v>1.8</v>
      </c>
      <c r="T301">
        <v>3.4</v>
      </c>
      <c r="U301">
        <v>1</v>
      </c>
      <c r="V301" t="s">
        <v>37</v>
      </c>
      <c r="W301">
        <v>5</v>
      </c>
      <c r="X301">
        <v>4.9000000000000004</v>
      </c>
      <c r="Y301">
        <v>10</v>
      </c>
    </row>
    <row r="302" spans="1:25" x14ac:dyDescent="0.25">
      <c r="A302">
        <v>301</v>
      </c>
      <c r="B302" t="s">
        <v>633</v>
      </c>
      <c r="C302">
        <v>13</v>
      </c>
      <c r="D302" t="s">
        <v>26</v>
      </c>
      <c r="E302" t="s">
        <v>634</v>
      </c>
      <c r="F302" t="s">
        <v>32</v>
      </c>
      <c r="G302">
        <v>5.3</v>
      </c>
      <c r="H302">
        <v>4.4000000000000004</v>
      </c>
      <c r="I302">
        <v>68</v>
      </c>
      <c r="J302">
        <v>10</v>
      </c>
      <c r="K302">
        <v>0.2</v>
      </c>
      <c r="L302">
        <v>2</v>
      </c>
      <c r="M302">
        <v>7</v>
      </c>
      <c r="N302">
        <v>6</v>
      </c>
      <c r="O302">
        <v>0</v>
      </c>
      <c r="P302">
        <v>0.4</v>
      </c>
      <c r="Q302">
        <v>136</v>
      </c>
      <c r="R302">
        <v>9</v>
      </c>
      <c r="S302">
        <v>2.7</v>
      </c>
      <c r="T302">
        <v>1.9</v>
      </c>
      <c r="U302">
        <v>1</v>
      </c>
      <c r="V302" t="s">
        <v>44</v>
      </c>
      <c r="W302">
        <v>4</v>
      </c>
      <c r="X302">
        <v>10.1</v>
      </c>
      <c r="Y302">
        <v>10</v>
      </c>
    </row>
    <row r="303" spans="1:25" x14ac:dyDescent="0.25">
      <c r="A303">
        <v>302</v>
      </c>
      <c r="B303" t="s">
        <v>635</v>
      </c>
      <c r="C303">
        <v>18</v>
      </c>
      <c r="D303" t="s">
        <v>34</v>
      </c>
      <c r="E303" t="s">
        <v>636</v>
      </c>
      <c r="F303" t="s">
        <v>40</v>
      </c>
      <c r="G303">
        <v>3.3</v>
      </c>
      <c r="H303">
        <v>6.7</v>
      </c>
      <c r="I303">
        <v>69</v>
      </c>
      <c r="J303">
        <v>2</v>
      </c>
      <c r="K303">
        <v>0.5</v>
      </c>
      <c r="L303">
        <v>6</v>
      </c>
      <c r="M303">
        <v>4</v>
      </c>
      <c r="N303">
        <v>7</v>
      </c>
      <c r="O303">
        <v>0</v>
      </c>
      <c r="P303">
        <v>1.6</v>
      </c>
      <c r="Q303">
        <v>20</v>
      </c>
      <c r="R303">
        <v>10</v>
      </c>
      <c r="S303">
        <v>1</v>
      </c>
      <c r="T303">
        <v>0</v>
      </c>
      <c r="U303">
        <v>0.2</v>
      </c>
      <c r="V303" t="s">
        <v>37</v>
      </c>
      <c r="W303">
        <v>8</v>
      </c>
      <c r="X303">
        <v>5.4</v>
      </c>
      <c r="Y303">
        <v>3.3</v>
      </c>
    </row>
    <row r="304" spans="1:25" x14ac:dyDescent="0.25">
      <c r="A304">
        <v>303</v>
      </c>
      <c r="B304" t="s">
        <v>637</v>
      </c>
      <c r="C304">
        <v>17</v>
      </c>
      <c r="D304" t="s">
        <v>26</v>
      </c>
      <c r="E304" t="s">
        <v>638</v>
      </c>
      <c r="F304" t="s">
        <v>28</v>
      </c>
      <c r="G304">
        <v>3.4</v>
      </c>
      <c r="H304">
        <v>6.2</v>
      </c>
      <c r="I304">
        <v>79</v>
      </c>
      <c r="J304">
        <v>10</v>
      </c>
      <c r="K304">
        <v>1</v>
      </c>
      <c r="L304">
        <v>10</v>
      </c>
      <c r="M304">
        <v>5</v>
      </c>
      <c r="N304">
        <v>2</v>
      </c>
      <c r="O304">
        <v>0</v>
      </c>
      <c r="P304">
        <v>0.9</v>
      </c>
      <c r="Q304">
        <v>109</v>
      </c>
      <c r="R304">
        <v>11</v>
      </c>
      <c r="S304">
        <v>4.3</v>
      </c>
      <c r="T304">
        <v>2.2999999999999998</v>
      </c>
      <c r="U304">
        <v>2.2999999999999998</v>
      </c>
      <c r="V304" t="s">
        <v>44</v>
      </c>
      <c r="W304">
        <v>7</v>
      </c>
      <c r="X304">
        <v>6.2</v>
      </c>
      <c r="Y304">
        <v>10</v>
      </c>
    </row>
    <row r="305" spans="1:25" x14ac:dyDescent="0.25">
      <c r="A305">
        <v>304</v>
      </c>
      <c r="B305" t="s">
        <v>639</v>
      </c>
      <c r="C305">
        <v>18</v>
      </c>
      <c r="D305" t="s">
        <v>26</v>
      </c>
      <c r="E305" t="s">
        <v>640</v>
      </c>
      <c r="F305" t="s">
        <v>40</v>
      </c>
      <c r="G305">
        <v>3.7</v>
      </c>
      <c r="H305">
        <v>6.5</v>
      </c>
      <c r="I305">
        <v>99</v>
      </c>
      <c r="J305">
        <v>1</v>
      </c>
      <c r="K305">
        <v>0.3</v>
      </c>
      <c r="L305">
        <v>5</v>
      </c>
      <c r="M305">
        <v>3</v>
      </c>
      <c r="N305">
        <v>9</v>
      </c>
      <c r="O305">
        <v>1</v>
      </c>
      <c r="P305">
        <v>0.5</v>
      </c>
      <c r="Q305">
        <v>93</v>
      </c>
      <c r="R305">
        <v>6</v>
      </c>
      <c r="S305">
        <v>1</v>
      </c>
      <c r="T305">
        <v>3.3</v>
      </c>
      <c r="U305">
        <v>1.3</v>
      </c>
      <c r="V305" t="s">
        <v>34</v>
      </c>
      <c r="W305">
        <v>3</v>
      </c>
      <c r="X305">
        <v>2.8</v>
      </c>
      <c r="Y305">
        <v>7.8</v>
      </c>
    </row>
    <row r="306" spans="1:25" x14ac:dyDescent="0.25">
      <c r="A306">
        <v>305</v>
      </c>
      <c r="B306" t="s">
        <v>641</v>
      </c>
      <c r="C306">
        <v>18</v>
      </c>
      <c r="D306" t="s">
        <v>26</v>
      </c>
      <c r="E306" t="s">
        <v>642</v>
      </c>
      <c r="F306" t="s">
        <v>36</v>
      </c>
      <c r="G306">
        <v>5.2</v>
      </c>
      <c r="H306">
        <v>6.3</v>
      </c>
      <c r="I306">
        <v>76</v>
      </c>
      <c r="J306">
        <v>10</v>
      </c>
      <c r="K306">
        <v>0.8</v>
      </c>
      <c r="L306">
        <v>10</v>
      </c>
      <c r="M306">
        <v>10</v>
      </c>
      <c r="N306">
        <v>5</v>
      </c>
      <c r="O306">
        <v>0</v>
      </c>
      <c r="P306">
        <v>1</v>
      </c>
      <c r="Q306">
        <v>125</v>
      </c>
      <c r="R306">
        <v>20</v>
      </c>
      <c r="S306">
        <v>3</v>
      </c>
      <c r="T306">
        <v>0</v>
      </c>
      <c r="U306">
        <v>0.7</v>
      </c>
      <c r="V306" t="s">
        <v>41</v>
      </c>
      <c r="W306">
        <v>3</v>
      </c>
      <c r="X306">
        <v>2.8</v>
      </c>
      <c r="Y306">
        <v>10</v>
      </c>
    </row>
    <row r="307" spans="1:25" x14ac:dyDescent="0.25">
      <c r="A307">
        <v>306</v>
      </c>
      <c r="B307" t="s">
        <v>643</v>
      </c>
      <c r="C307">
        <v>17</v>
      </c>
      <c r="D307" t="s">
        <v>26</v>
      </c>
      <c r="E307" t="s">
        <v>644</v>
      </c>
      <c r="F307" t="s">
        <v>55</v>
      </c>
      <c r="G307">
        <v>8.1999999999999993</v>
      </c>
      <c r="H307">
        <v>7.6</v>
      </c>
      <c r="I307">
        <v>62</v>
      </c>
      <c r="J307">
        <v>10</v>
      </c>
      <c r="K307">
        <v>1.5</v>
      </c>
      <c r="L307">
        <v>2</v>
      </c>
      <c r="M307">
        <v>6</v>
      </c>
      <c r="N307">
        <v>2</v>
      </c>
      <c r="O307">
        <v>0</v>
      </c>
      <c r="P307">
        <v>0.8</v>
      </c>
      <c r="Q307">
        <v>61</v>
      </c>
      <c r="R307">
        <v>10</v>
      </c>
      <c r="S307">
        <v>2.2000000000000002</v>
      </c>
      <c r="T307">
        <v>0</v>
      </c>
      <c r="U307">
        <v>1.2</v>
      </c>
      <c r="V307" t="s">
        <v>41</v>
      </c>
      <c r="W307">
        <v>3</v>
      </c>
      <c r="X307">
        <v>7.7</v>
      </c>
      <c r="Y307">
        <v>9.8000000000000007</v>
      </c>
    </row>
    <row r="308" spans="1:25" x14ac:dyDescent="0.25">
      <c r="A308">
        <v>307</v>
      </c>
      <c r="B308" t="s">
        <v>645</v>
      </c>
      <c r="C308">
        <v>13</v>
      </c>
      <c r="D308" t="s">
        <v>34</v>
      </c>
      <c r="E308" t="s">
        <v>646</v>
      </c>
      <c r="F308" t="s">
        <v>47</v>
      </c>
      <c r="G308">
        <v>6.2</v>
      </c>
      <c r="H308">
        <v>6.1</v>
      </c>
      <c r="I308">
        <v>67</v>
      </c>
      <c r="J308">
        <v>8</v>
      </c>
      <c r="K308">
        <v>0.2</v>
      </c>
      <c r="L308">
        <v>10</v>
      </c>
      <c r="M308">
        <v>10</v>
      </c>
      <c r="N308">
        <v>3</v>
      </c>
      <c r="O308">
        <v>1</v>
      </c>
      <c r="P308">
        <v>0.8</v>
      </c>
      <c r="Q308">
        <v>95</v>
      </c>
      <c r="R308">
        <v>11</v>
      </c>
      <c r="S308">
        <v>2.6</v>
      </c>
      <c r="T308">
        <v>1.9</v>
      </c>
      <c r="U308">
        <v>0.7</v>
      </c>
      <c r="V308" t="s">
        <v>41</v>
      </c>
      <c r="W308">
        <v>3</v>
      </c>
      <c r="X308">
        <v>4.2</v>
      </c>
      <c r="Y308">
        <v>10</v>
      </c>
    </row>
    <row r="309" spans="1:25" x14ac:dyDescent="0.25">
      <c r="A309">
        <v>308</v>
      </c>
      <c r="B309" t="s">
        <v>647</v>
      </c>
      <c r="C309">
        <v>16</v>
      </c>
      <c r="D309" t="s">
        <v>26</v>
      </c>
      <c r="E309" t="s">
        <v>648</v>
      </c>
      <c r="F309" t="s">
        <v>47</v>
      </c>
      <c r="G309">
        <v>7</v>
      </c>
      <c r="H309">
        <v>7.4</v>
      </c>
      <c r="I309">
        <v>93</v>
      </c>
      <c r="J309">
        <v>7</v>
      </c>
      <c r="K309">
        <v>2</v>
      </c>
      <c r="L309">
        <v>7</v>
      </c>
      <c r="M309">
        <v>4</v>
      </c>
      <c r="N309">
        <v>8</v>
      </c>
      <c r="O309">
        <v>1</v>
      </c>
      <c r="P309">
        <v>1.3</v>
      </c>
      <c r="Q309">
        <v>94</v>
      </c>
      <c r="R309">
        <v>19</v>
      </c>
      <c r="S309">
        <v>3.1</v>
      </c>
      <c r="T309">
        <v>1.6</v>
      </c>
      <c r="U309">
        <v>1.3</v>
      </c>
      <c r="V309" t="s">
        <v>41</v>
      </c>
      <c r="W309">
        <v>2</v>
      </c>
      <c r="X309">
        <v>3.5</v>
      </c>
      <c r="Y309">
        <v>10</v>
      </c>
    </row>
    <row r="310" spans="1:25" x14ac:dyDescent="0.25">
      <c r="A310">
        <v>309</v>
      </c>
      <c r="B310" t="s">
        <v>649</v>
      </c>
      <c r="C310">
        <v>13</v>
      </c>
      <c r="D310" t="s">
        <v>49</v>
      </c>
      <c r="E310" t="s">
        <v>650</v>
      </c>
      <c r="F310" t="s">
        <v>32</v>
      </c>
      <c r="G310">
        <v>3.7</v>
      </c>
      <c r="H310">
        <v>5.3</v>
      </c>
      <c r="I310">
        <v>79</v>
      </c>
      <c r="J310">
        <v>3</v>
      </c>
      <c r="K310">
        <v>1.2</v>
      </c>
      <c r="L310">
        <v>8</v>
      </c>
      <c r="M310">
        <v>3</v>
      </c>
      <c r="N310">
        <v>4</v>
      </c>
      <c r="O310">
        <v>1</v>
      </c>
      <c r="P310">
        <v>1.4</v>
      </c>
      <c r="Q310">
        <v>96</v>
      </c>
      <c r="R310">
        <v>7</v>
      </c>
      <c r="S310">
        <v>2.5</v>
      </c>
      <c r="T310">
        <v>1.6</v>
      </c>
      <c r="U310">
        <v>2.2000000000000002</v>
      </c>
      <c r="V310" t="s">
        <v>29</v>
      </c>
      <c r="W310">
        <v>7</v>
      </c>
      <c r="X310">
        <v>5.3</v>
      </c>
      <c r="Y310">
        <v>8.5</v>
      </c>
    </row>
    <row r="311" spans="1:25" x14ac:dyDescent="0.25">
      <c r="A311">
        <v>310</v>
      </c>
      <c r="B311" t="s">
        <v>651</v>
      </c>
      <c r="C311">
        <v>15</v>
      </c>
      <c r="D311" t="s">
        <v>34</v>
      </c>
      <c r="E311" t="s">
        <v>652</v>
      </c>
      <c r="F311" t="s">
        <v>40</v>
      </c>
      <c r="G311">
        <v>8.1999999999999993</v>
      </c>
      <c r="H311">
        <v>5.0999999999999996</v>
      </c>
      <c r="I311">
        <v>76</v>
      </c>
      <c r="J311">
        <v>4</v>
      </c>
      <c r="K311">
        <v>1.1000000000000001</v>
      </c>
      <c r="L311">
        <v>6</v>
      </c>
      <c r="M311">
        <v>1</v>
      </c>
      <c r="N311">
        <v>4</v>
      </c>
      <c r="O311">
        <v>1</v>
      </c>
      <c r="P311">
        <v>0.9</v>
      </c>
      <c r="Q311">
        <v>29</v>
      </c>
      <c r="R311">
        <v>12</v>
      </c>
      <c r="S311">
        <v>2.2999999999999998</v>
      </c>
      <c r="T311">
        <v>1.4</v>
      </c>
      <c r="U311">
        <v>1.5</v>
      </c>
      <c r="V311" t="s">
        <v>44</v>
      </c>
      <c r="W311">
        <v>3</v>
      </c>
      <c r="X311">
        <v>7.5</v>
      </c>
      <c r="Y311">
        <v>10</v>
      </c>
    </row>
    <row r="312" spans="1:25" x14ac:dyDescent="0.25">
      <c r="A312">
        <v>311</v>
      </c>
      <c r="B312" t="s">
        <v>653</v>
      </c>
      <c r="C312">
        <v>15</v>
      </c>
      <c r="D312" t="s">
        <v>26</v>
      </c>
      <c r="E312" t="s">
        <v>654</v>
      </c>
      <c r="F312" t="s">
        <v>28</v>
      </c>
      <c r="G312">
        <v>7.5</v>
      </c>
      <c r="H312">
        <v>8.4</v>
      </c>
      <c r="I312">
        <v>95</v>
      </c>
      <c r="J312">
        <v>10</v>
      </c>
      <c r="K312">
        <v>0</v>
      </c>
      <c r="L312">
        <v>8</v>
      </c>
      <c r="M312">
        <v>4</v>
      </c>
      <c r="N312">
        <v>5</v>
      </c>
      <c r="O312">
        <v>1</v>
      </c>
      <c r="P312">
        <v>1.9</v>
      </c>
      <c r="Q312">
        <v>56</v>
      </c>
      <c r="R312">
        <v>7</v>
      </c>
      <c r="S312">
        <v>1.8</v>
      </c>
      <c r="T312">
        <v>2.2999999999999998</v>
      </c>
      <c r="U312">
        <v>1.2</v>
      </c>
      <c r="V312" t="s">
        <v>29</v>
      </c>
      <c r="W312">
        <v>8</v>
      </c>
      <c r="X312">
        <v>5</v>
      </c>
      <c r="Y312">
        <v>9.9</v>
      </c>
    </row>
    <row r="313" spans="1:25" x14ac:dyDescent="0.25">
      <c r="A313">
        <v>312</v>
      </c>
      <c r="B313" t="s">
        <v>655</v>
      </c>
      <c r="C313">
        <v>16</v>
      </c>
      <c r="D313" t="s">
        <v>49</v>
      </c>
      <c r="E313" t="s">
        <v>656</v>
      </c>
      <c r="F313" t="s">
        <v>55</v>
      </c>
      <c r="G313">
        <v>2.5</v>
      </c>
      <c r="H313">
        <v>6.7</v>
      </c>
      <c r="I313">
        <v>81</v>
      </c>
      <c r="J313">
        <v>1</v>
      </c>
      <c r="K313">
        <v>1.6</v>
      </c>
      <c r="L313">
        <v>7</v>
      </c>
      <c r="M313">
        <v>1</v>
      </c>
      <c r="N313">
        <v>8</v>
      </c>
      <c r="O313">
        <v>1</v>
      </c>
      <c r="P313">
        <v>0.6</v>
      </c>
      <c r="Q313">
        <v>85</v>
      </c>
      <c r="R313">
        <v>6</v>
      </c>
      <c r="S313">
        <v>1.2</v>
      </c>
      <c r="T313">
        <v>2.1</v>
      </c>
      <c r="U313">
        <v>0.7</v>
      </c>
      <c r="V313" t="s">
        <v>34</v>
      </c>
      <c r="W313">
        <v>5</v>
      </c>
      <c r="X313">
        <v>7.4</v>
      </c>
      <c r="Y313">
        <v>5.4</v>
      </c>
    </row>
    <row r="314" spans="1:25" x14ac:dyDescent="0.25">
      <c r="A314">
        <v>313</v>
      </c>
      <c r="B314" t="s">
        <v>657</v>
      </c>
      <c r="C314">
        <v>16</v>
      </c>
      <c r="D314" t="s">
        <v>34</v>
      </c>
      <c r="E314" t="s">
        <v>658</v>
      </c>
      <c r="F314" t="s">
        <v>36</v>
      </c>
      <c r="G314">
        <v>6</v>
      </c>
      <c r="H314">
        <v>6.7</v>
      </c>
      <c r="I314">
        <v>80</v>
      </c>
      <c r="J314">
        <v>7</v>
      </c>
      <c r="K314">
        <v>1.1000000000000001</v>
      </c>
      <c r="L314">
        <v>7</v>
      </c>
      <c r="M314">
        <v>1</v>
      </c>
      <c r="N314">
        <v>10</v>
      </c>
      <c r="O314">
        <v>0</v>
      </c>
      <c r="P314">
        <v>1.7</v>
      </c>
      <c r="Q314">
        <v>133</v>
      </c>
      <c r="R314">
        <v>7</v>
      </c>
      <c r="S314">
        <v>2.9</v>
      </c>
      <c r="T314">
        <v>2.2000000000000002</v>
      </c>
      <c r="U314">
        <v>0</v>
      </c>
      <c r="V314" t="s">
        <v>37</v>
      </c>
      <c r="W314">
        <v>8</v>
      </c>
      <c r="X314">
        <v>5.4</v>
      </c>
      <c r="Y314">
        <v>10</v>
      </c>
    </row>
    <row r="315" spans="1:25" x14ac:dyDescent="0.25">
      <c r="A315">
        <v>314</v>
      </c>
      <c r="B315" t="s">
        <v>659</v>
      </c>
      <c r="C315">
        <v>19</v>
      </c>
      <c r="D315" t="s">
        <v>26</v>
      </c>
      <c r="E315" t="s">
        <v>660</v>
      </c>
      <c r="F315" t="s">
        <v>32</v>
      </c>
      <c r="G315">
        <v>4.8</v>
      </c>
      <c r="H315">
        <v>4.8</v>
      </c>
      <c r="I315">
        <v>59</v>
      </c>
      <c r="J315">
        <v>0</v>
      </c>
      <c r="K315">
        <v>0.8</v>
      </c>
      <c r="L315">
        <v>7</v>
      </c>
      <c r="M315">
        <v>1</v>
      </c>
      <c r="N315">
        <v>5</v>
      </c>
      <c r="O315">
        <v>0</v>
      </c>
      <c r="P315">
        <v>0.5</v>
      </c>
      <c r="Q315">
        <v>55</v>
      </c>
      <c r="R315">
        <v>13</v>
      </c>
      <c r="S315">
        <v>2</v>
      </c>
      <c r="T315">
        <v>1.2</v>
      </c>
      <c r="U315">
        <v>1.5</v>
      </c>
      <c r="V315" t="s">
        <v>34</v>
      </c>
      <c r="W315">
        <v>7</v>
      </c>
      <c r="X315">
        <v>3.3</v>
      </c>
      <c r="Y315">
        <v>9.3000000000000007</v>
      </c>
    </row>
    <row r="316" spans="1:25" x14ac:dyDescent="0.25">
      <c r="A316">
        <v>315</v>
      </c>
      <c r="B316" t="s">
        <v>661</v>
      </c>
      <c r="C316">
        <v>16</v>
      </c>
      <c r="D316" t="s">
        <v>26</v>
      </c>
      <c r="E316" t="s">
        <v>662</v>
      </c>
      <c r="F316" t="s">
        <v>55</v>
      </c>
      <c r="G316">
        <v>4.5</v>
      </c>
      <c r="H316">
        <v>8.6999999999999993</v>
      </c>
      <c r="I316">
        <v>57</v>
      </c>
      <c r="J316">
        <v>9</v>
      </c>
      <c r="K316">
        <v>0.3</v>
      </c>
      <c r="L316">
        <v>9</v>
      </c>
      <c r="M316">
        <v>8</v>
      </c>
      <c r="N316">
        <v>1</v>
      </c>
      <c r="O316">
        <v>0</v>
      </c>
      <c r="P316">
        <v>0.4</v>
      </c>
      <c r="Q316">
        <v>147</v>
      </c>
      <c r="R316">
        <v>10</v>
      </c>
      <c r="S316">
        <v>1</v>
      </c>
      <c r="T316">
        <v>0.9</v>
      </c>
      <c r="U316">
        <v>0.3</v>
      </c>
      <c r="V316" t="s">
        <v>34</v>
      </c>
      <c r="W316">
        <v>5</v>
      </c>
      <c r="X316">
        <v>2.8</v>
      </c>
      <c r="Y316">
        <v>7</v>
      </c>
    </row>
    <row r="317" spans="1:25" x14ac:dyDescent="0.25">
      <c r="A317">
        <v>316</v>
      </c>
      <c r="B317" t="s">
        <v>663</v>
      </c>
      <c r="C317">
        <v>18</v>
      </c>
      <c r="D317" t="s">
        <v>49</v>
      </c>
      <c r="E317" t="s">
        <v>664</v>
      </c>
      <c r="F317" t="s">
        <v>28</v>
      </c>
      <c r="G317">
        <v>6.2</v>
      </c>
      <c r="H317">
        <v>6.9</v>
      </c>
      <c r="I317">
        <v>67</v>
      </c>
      <c r="J317">
        <v>2</v>
      </c>
      <c r="K317">
        <v>0.3</v>
      </c>
      <c r="L317">
        <v>8</v>
      </c>
      <c r="M317">
        <v>9</v>
      </c>
      <c r="N317">
        <v>2</v>
      </c>
      <c r="O317">
        <v>1</v>
      </c>
      <c r="P317">
        <v>1.1000000000000001</v>
      </c>
      <c r="Q317">
        <v>122</v>
      </c>
      <c r="R317">
        <v>16</v>
      </c>
      <c r="S317">
        <v>2.2999999999999998</v>
      </c>
      <c r="T317">
        <v>1.4</v>
      </c>
      <c r="U317">
        <v>1.9</v>
      </c>
      <c r="V317" t="s">
        <v>37</v>
      </c>
      <c r="W317">
        <v>6</v>
      </c>
      <c r="X317">
        <v>4.7</v>
      </c>
      <c r="Y317">
        <v>10</v>
      </c>
    </row>
    <row r="318" spans="1:25" x14ac:dyDescent="0.25">
      <c r="A318">
        <v>317</v>
      </c>
      <c r="B318" t="s">
        <v>665</v>
      </c>
      <c r="C318">
        <v>18</v>
      </c>
      <c r="D318" t="s">
        <v>34</v>
      </c>
      <c r="E318" t="s">
        <v>666</v>
      </c>
      <c r="F318" t="s">
        <v>28</v>
      </c>
      <c r="G318">
        <v>7.8</v>
      </c>
      <c r="H318">
        <v>5.4</v>
      </c>
      <c r="I318">
        <v>91</v>
      </c>
      <c r="J318">
        <v>8</v>
      </c>
      <c r="K318">
        <v>0.9</v>
      </c>
      <c r="L318">
        <v>9</v>
      </c>
      <c r="M318">
        <v>6</v>
      </c>
      <c r="N318">
        <v>4</v>
      </c>
      <c r="O318">
        <v>0</v>
      </c>
      <c r="P318">
        <v>1</v>
      </c>
      <c r="Q318">
        <v>147</v>
      </c>
      <c r="R318">
        <v>11</v>
      </c>
      <c r="S318">
        <v>2.8</v>
      </c>
      <c r="T318">
        <v>1.3</v>
      </c>
      <c r="U318">
        <v>0.9</v>
      </c>
      <c r="V318" t="s">
        <v>29</v>
      </c>
      <c r="W318">
        <v>10</v>
      </c>
      <c r="X318">
        <v>2.4</v>
      </c>
      <c r="Y318">
        <v>10</v>
      </c>
    </row>
    <row r="319" spans="1:25" x14ac:dyDescent="0.25">
      <c r="A319">
        <v>318</v>
      </c>
      <c r="B319" t="s">
        <v>667</v>
      </c>
      <c r="C319">
        <v>16</v>
      </c>
      <c r="D319" t="s">
        <v>49</v>
      </c>
      <c r="E319" t="s">
        <v>668</v>
      </c>
      <c r="F319" t="s">
        <v>55</v>
      </c>
      <c r="G319">
        <v>6.5</v>
      </c>
      <c r="H319">
        <v>6</v>
      </c>
      <c r="I319">
        <v>85</v>
      </c>
      <c r="J319">
        <v>0</v>
      </c>
      <c r="K319">
        <v>0.1</v>
      </c>
      <c r="L319">
        <v>8</v>
      </c>
      <c r="M319">
        <v>4</v>
      </c>
      <c r="N319">
        <v>9</v>
      </c>
      <c r="O319">
        <v>0</v>
      </c>
      <c r="P319">
        <v>0.3</v>
      </c>
      <c r="Q319">
        <v>108</v>
      </c>
      <c r="R319">
        <v>18</v>
      </c>
      <c r="S319">
        <v>1.4</v>
      </c>
      <c r="T319">
        <v>0.7</v>
      </c>
      <c r="U319">
        <v>0</v>
      </c>
      <c r="V319" t="s">
        <v>44</v>
      </c>
      <c r="W319">
        <v>6</v>
      </c>
      <c r="X319">
        <v>5.3</v>
      </c>
      <c r="Y319">
        <v>10</v>
      </c>
    </row>
    <row r="320" spans="1:25" x14ac:dyDescent="0.25">
      <c r="A320">
        <v>319</v>
      </c>
      <c r="B320" t="s">
        <v>669</v>
      </c>
      <c r="C320">
        <v>17</v>
      </c>
      <c r="D320" t="s">
        <v>34</v>
      </c>
      <c r="E320" t="s">
        <v>670</v>
      </c>
      <c r="F320" t="s">
        <v>55</v>
      </c>
      <c r="G320">
        <v>4.0999999999999996</v>
      </c>
      <c r="H320">
        <v>10</v>
      </c>
      <c r="I320">
        <v>56</v>
      </c>
      <c r="J320">
        <v>2</v>
      </c>
      <c r="K320">
        <v>0.5</v>
      </c>
      <c r="L320">
        <v>6</v>
      </c>
      <c r="M320">
        <v>2</v>
      </c>
      <c r="N320">
        <v>1</v>
      </c>
      <c r="O320">
        <v>1</v>
      </c>
      <c r="P320">
        <v>0.8</v>
      </c>
      <c r="Q320">
        <v>128</v>
      </c>
      <c r="R320">
        <v>6</v>
      </c>
      <c r="S320">
        <v>1</v>
      </c>
      <c r="T320">
        <v>1.6</v>
      </c>
      <c r="U320">
        <v>0</v>
      </c>
      <c r="V320" t="s">
        <v>29</v>
      </c>
      <c r="W320">
        <v>10</v>
      </c>
      <c r="X320">
        <v>8.9</v>
      </c>
      <c r="Y320">
        <v>5.5</v>
      </c>
    </row>
    <row r="321" spans="1:25" x14ac:dyDescent="0.25">
      <c r="A321">
        <v>320</v>
      </c>
      <c r="B321" t="s">
        <v>671</v>
      </c>
      <c r="C321">
        <v>15</v>
      </c>
      <c r="D321" t="s">
        <v>26</v>
      </c>
      <c r="E321" t="s">
        <v>672</v>
      </c>
      <c r="F321" t="s">
        <v>28</v>
      </c>
      <c r="G321">
        <v>4</v>
      </c>
      <c r="H321">
        <v>6.5</v>
      </c>
      <c r="I321">
        <v>87</v>
      </c>
      <c r="J321">
        <v>8</v>
      </c>
      <c r="K321">
        <v>0.2</v>
      </c>
      <c r="L321">
        <v>2</v>
      </c>
      <c r="M321">
        <v>10</v>
      </c>
      <c r="N321">
        <v>9</v>
      </c>
      <c r="O321">
        <v>1</v>
      </c>
      <c r="P321">
        <v>1.7</v>
      </c>
      <c r="Q321">
        <v>59</v>
      </c>
      <c r="R321">
        <v>6</v>
      </c>
      <c r="S321">
        <v>4.0999999999999996</v>
      </c>
      <c r="T321">
        <v>0.4</v>
      </c>
      <c r="U321">
        <v>0.3</v>
      </c>
      <c r="V321" t="s">
        <v>41</v>
      </c>
      <c r="W321">
        <v>1</v>
      </c>
      <c r="X321">
        <v>5.3</v>
      </c>
      <c r="Y321">
        <v>7.6</v>
      </c>
    </row>
    <row r="322" spans="1:25" x14ac:dyDescent="0.25">
      <c r="A322">
        <v>321</v>
      </c>
      <c r="B322" t="s">
        <v>673</v>
      </c>
      <c r="C322">
        <v>17</v>
      </c>
      <c r="D322" t="s">
        <v>34</v>
      </c>
      <c r="E322" t="s">
        <v>674</v>
      </c>
      <c r="F322" t="s">
        <v>47</v>
      </c>
      <c r="G322">
        <v>3.8</v>
      </c>
      <c r="H322">
        <v>7</v>
      </c>
      <c r="I322">
        <v>96</v>
      </c>
      <c r="J322">
        <v>4</v>
      </c>
      <c r="K322">
        <v>1.4</v>
      </c>
      <c r="L322">
        <v>5</v>
      </c>
      <c r="M322">
        <v>7</v>
      </c>
      <c r="N322">
        <v>7</v>
      </c>
      <c r="O322">
        <v>1</v>
      </c>
      <c r="P322">
        <v>0.4</v>
      </c>
      <c r="Q322">
        <v>128</v>
      </c>
      <c r="R322">
        <v>17</v>
      </c>
      <c r="S322">
        <v>2.4</v>
      </c>
      <c r="T322">
        <v>0</v>
      </c>
      <c r="U322">
        <v>0.4</v>
      </c>
      <c r="V322" t="s">
        <v>41</v>
      </c>
      <c r="W322">
        <v>3</v>
      </c>
      <c r="X322">
        <v>5</v>
      </c>
      <c r="Y322">
        <v>8.6999999999999993</v>
      </c>
    </row>
    <row r="323" spans="1:25" x14ac:dyDescent="0.25">
      <c r="A323">
        <v>322</v>
      </c>
      <c r="B323" t="s">
        <v>675</v>
      </c>
      <c r="C323">
        <v>13</v>
      </c>
      <c r="D323" t="s">
        <v>34</v>
      </c>
      <c r="E323" t="s">
        <v>676</v>
      </c>
      <c r="F323" t="s">
        <v>40</v>
      </c>
      <c r="G323">
        <v>5.3</v>
      </c>
      <c r="H323">
        <v>5.7</v>
      </c>
      <c r="I323">
        <v>76</v>
      </c>
      <c r="J323">
        <v>0</v>
      </c>
      <c r="K323">
        <v>0.8</v>
      </c>
      <c r="L323">
        <v>9</v>
      </c>
      <c r="M323">
        <v>3</v>
      </c>
      <c r="N323">
        <v>9</v>
      </c>
      <c r="O323">
        <v>1</v>
      </c>
      <c r="P323">
        <v>0.2</v>
      </c>
      <c r="Q323">
        <v>71</v>
      </c>
      <c r="R323">
        <v>19</v>
      </c>
      <c r="S323">
        <v>1.5</v>
      </c>
      <c r="T323">
        <v>2</v>
      </c>
      <c r="U323">
        <v>0.3</v>
      </c>
      <c r="V323" t="s">
        <v>37</v>
      </c>
      <c r="W323">
        <v>9</v>
      </c>
      <c r="X323">
        <v>6.8</v>
      </c>
      <c r="Y323">
        <v>10</v>
      </c>
    </row>
    <row r="324" spans="1:25" x14ac:dyDescent="0.25">
      <c r="A324">
        <v>323</v>
      </c>
      <c r="B324" t="s">
        <v>677</v>
      </c>
      <c r="C324">
        <v>18</v>
      </c>
      <c r="D324" t="s">
        <v>49</v>
      </c>
      <c r="E324" t="s">
        <v>678</v>
      </c>
      <c r="F324" t="s">
        <v>32</v>
      </c>
      <c r="G324">
        <v>2.4</v>
      </c>
      <c r="H324">
        <v>7.2</v>
      </c>
      <c r="I324">
        <v>85</v>
      </c>
      <c r="J324">
        <v>7</v>
      </c>
      <c r="K324">
        <v>0</v>
      </c>
      <c r="L324">
        <v>9</v>
      </c>
      <c r="M324">
        <v>6</v>
      </c>
      <c r="N324">
        <v>8</v>
      </c>
      <c r="O324">
        <v>1</v>
      </c>
      <c r="P324">
        <v>0.4</v>
      </c>
      <c r="Q324">
        <v>40</v>
      </c>
      <c r="R324">
        <v>18</v>
      </c>
      <c r="S324">
        <v>3.3</v>
      </c>
      <c r="T324">
        <v>1.9</v>
      </c>
      <c r="U324">
        <v>0</v>
      </c>
      <c r="V324" t="s">
        <v>44</v>
      </c>
      <c r="W324">
        <v>4</v>
      </c>
      <c r="X324">
        <v>4.4000000000000004</v>
      </c>
      <c r="Y324">
        <v>8.4</v>
      </c>
    </row>
    <row r="325" spans="1:25" x14ac:dyDescent="0.25">
      <c r="A325">
        <v>324</v>
      </c>
      <c r="B325" t="s">
        <v>679</v>
      </c>
      <c r="C325">
        <v>16</v>
      </c>
      <c r="D325" t="s">
        <v>49</v>
      </c>
      <c r="E325" t="s">
        <v>680</v>
      </c>
      <c r="F325" t="s">
        <v>40</v>
      </c>
      <c r="G325">
        <v>3.3</v>
      </c>
      <c r="H325">
        <v>5.7</v>
      </c>
      <c r="I325">
        <v>83</v>
      </c>
      <c r="J325">
        <v>10</v>
      </c>
      <c r="K325">
        <v>0.8</v>
      </c>
      <c r="L325">
        <v>7</v>
      </c>
      <c r="M325">
        <v>5</v>
      </c>
      <c r="N325">
        <v>8</v>
      </c>
      <c r="O325">
        <v>1</v>
      </c>
      <c r="P325">
        <v>1.6</v>
      </c>
      <c r="Q325">
        <v>120</v>
      </c>
      <c r="R325">
        <v>7</v>
      </c>
      <c r="S325">
        <v>2.8</v>
      </c>
      <c r="T325">
        <v>2.9</v>
      </c>
      <c r="U325">
        <v>2.2000000000000002</v>
      </c>
      <c r="V325" t="s">
        <v>44</v>
      </c>
      <c r="W325">
        <v>10</v>
      </c>
      <c r="X325">
        <v>8.1</v>
      </c>
      <c r="Y325">
        <v>10</v>
      </c>
    </row>
    <row r="326" spans="1:25" x14ac:dyDescent="0.25">
      <c r="A326">
        <v>325</v>
      </c>
      <c r="B326" t="s">
        <v>681</v>
      </c>
      <c r="C326">
        <v>16</v>
      </c>
      <c r="D326" t="s">
        <v>34</v>
      </c>
      <c r="E326" t="s">
        <v>682</v>
      </c>
      <c r="F326" t="s">
        <v>40</v>
      </c>
      <c r="G326">
        <v>6.8</v>
      </c>
      <c r="H326">
        <v>8.5</v>
      </c>
      <c r="I326">
        <v>69</v>
      </c>
      <c r="J326">
        <v>3</v>
      </c>
      <c r="K326">
        <v>0.6</v>
      </c>
      <c r="L326">
        <v>1</v>
      </c>
      <c r="M326">
        <v>3</v>
      </c>
      <c r="N326">
        <v>3</v>
      </c>
      <c r="O326">
        <v>0</v>
      </c>
      <c r="P326">
        <v>1.7</v>
      </c>
      <c r="Q326">
        <v>50</v>
      </c>
      <c r="R326">
        <v>7</v>
      </c>
      <c r="S326">
        <v>3.7</v>
      </c>
      <c r="T326">
        <v>3</v>
      </c>
      <c r="U326">
        <v>0.3</v>
      </c>
      <c r="V326" t="s">
        <v>34</v>
      </c>
      <c r="W326">
        <v>1</v>
      </c>
      <c r="X326">
        <v>5.3</v>
      </c>
      <c r="Y326">
        <v>10</v>
      </c>
    </row>
    <row r="327" spans="1:25" x14ac:dyDescent="0.25">
      <c r="A327">
        <v>326</v>
      </c>
      <c r="B327" t="s">
        <v>683</v>
      </c>
      <c r="C327">
        <v>14</v>
      </c>
      <c r="D327" t="s">
        <v>49</v>
      </c>
      <c r="E327" t="s">
        <v>684</v>
      </c>
      <c r="F327" t="s">
        <v>36</v>
      </c>
      <c r="G327">
        <v>6.2</v>
      </c>
      <c r="H327">
        <v>5.8</v>
      </c>
      <c r="I327">
        <v>53</v>
      </c>
      <c r="J327">
        <v>2</v>
      </c>
      <c r="K327">
        <v>0</v>
      </c>
      <c r="L327">
        <v>3</v>
      </c>
      <c r="M327">
        <v>6</v>
      </c>
      <c r="N327">
        <v>5</v>
      </c>
      <c r="O327">
        <v>0</v>
      </c>
      <c r="P327">
        <v>1.7</v>
      </c>
      <c r="Q327">
        <v>109</v>
      </c>
      <c r="R327">
        <v>19</v>
      </c>
      <c r="S327">
        <v>2.1</v>
      </c>
      <c r="T327">
        <v>1.9</v>
      </c>
      <c r="U327">
        <v>1.1000000000000001</v>
      </c>
      <c r="V327" t="s">
        <v>34</v>
      </c>
      <c r="W327">
        <v>5</v>
      </c>
      <c r="X327">
        <v>4.3</v>
      </c>
      <c r="Y327">
        <v>10</v>
      </c>
    </row>
    <row r="328" spans="1:25" x14ac:dyDescent="0.25">
      <c r="A328">
        <v>327</v>
      </c>
      <c r="B328" t="s">
        <v>685</v>
      </c>
      <c r="C328">
        <v>14</v>
      </c>
      <c r="D328" t="s">
        <v>26</v>
      </c>
      <c r="E328" t="s">
        <v>686</v>
      </c>
      <c r="F328" t="s">
        <v>47</v>
      </c>
      <c r="G328">
        <v>3.9</v>
      </c>
      <c r="H328">
        <v>5.3</v>
      </c>
      <c r="I328">
        <v>63</v>
      </c>
      <c r="J328">
        <v>10</v>
      </c>
      <c r="K328">
        <v>1.3</v>
      </c>
      <c r="L328">
        <v>8</v>
      </c>
      <c r="M328">
        <v>2</v>
      </c>
      <c r="N328">
        <v>7</v>
      </c>
      <c r="O328">
        <v>1</v>
      </c>
      <c r="P328">
        <v>1.6</v>
      </c>
      <c r="Q328">
        <v>141</v>
      </c>
      <c r="R328">
        <v>19</v>
      </c>
      <c r="S328">
        <v>1.3</v>
      </c>
      <c r="T328">
        <v>2.4</v>
      </c>
      <c r="U328">
        <v>0.3</v>
      </c>
      <c r="V328" t="s">
        <v>34</v>
      </c>
      <c r="W328">
        <v>8</v>
      </c>
      <c r="X328">
        <v>3</v>
      </c>
      <c r="Y328">
        <v>10</v>
      </c>
    </row>
    <row r="329" spans="1:25" x14ac:dyDescent="0.25">
      <c r="A329">
        <v>328</v>
      </c>
      <c r="B329" t="s">
        <v>687</v>
      </c>
      <c r="C329">
        <v>16</v>
      </c>
      <c r="D329" t="s">
        <v>26</v>
      </c>
      <c r="E329" t="s">
        <v>688</v>
      </c>
      <c r="F329" t="s">
        <v>55</v>
      </c>
      <c r="G329">
        <v>3.7</v>
      </c>
      <c r="H329">
        <v>6.7</v>
      </c>
      <c r="I329">
        <v>53</v>
      </c>
      <c r="J329">
        <v>6</v>
      </c>
      <c r="K329">
        <v>1.9</v>
      </c>
      <c r="L329">
        <v>10</v>
      </c>
      <c r="M329">
        <v>8</v>
      </c>
      <c r="N329">
        <v>7</v>
      </c>
      <c r="O329">
        <v>0</v>
      </c>
      <c r="P329">
        <v>1.7</v>
      </c>
      <c r="Q329">
        <v>26</v>
      </c>
      <c r="R329">
        <v>9</v>
      </c>
      <c r="S329">
        <v>2.2999999999999998</v>
      </c>
      <c r="T329">
        <v>0</v>
      </c>
      <c r="U329">
        <v>0</v>
      </c>
      <c r="V329" t="s">
        <v>37</v>
      </c>
      <c r="W329">
        <v>7</v>
      </c>
      <c r="X329">
        <v>8.1999999999999993</v>
      </c>
      <c r="Y329">
        <v>5</v>
      </c>
    </row>
    <row r="330" spans="1:25" x14ac:dyDescent="0.25">
      <c r="A330">
        <v>329</v>
      </c>
      <c r="B330" t="s">
        <v>689</v>
      </c>
      <c r="C330">
        <v>15</v>
      </c>
      <c r="D330" t="s">
        <v>49</v>
      </c>
      <c r="E330" t="s">
        <v>690</v>
      </c>
      <c r="F330" t="s">
        <v>28</v>
      </c>
      <c r="G330">
        <v>4.5</v>
      </c>
      <c r="H330">
        <v>5.3</v>
      </c>
      <c r="I330">
        <v>62</v>
      </c>
      <c r="J330">
        <v>7</v>
      </c>
      <c r="K330">
        <v>0</v>
      </c>
      <c r="L330">
        <v>4</v>
      </c>
      <c r="M330">
        <v>1</v>
      </c>
      <c r="N330">
        <v>9</v>
      </c>
      <c r="O330">
        <v>0</v>
      </c>
      <c r="P330">
        <v>0.6</v>
      </c>
      <c r="Q330">
        <v>44</v>
      </c>
      <c r="R330">
        <v>17</v>
      </c>
      <c r="S330">
        <v>1.6</v>
      </c>
      <c r="T330">
        <v>1.7</v>
      </c>
      <c r="U330">
        <v>1</v>
      </c>
      <c r="V330" t="s">
        <v>44</v>
      </c>
      <c r="W330">
        <v>7</v>
      </c>
      <c r="X330">
        <v>7.7</v>
      </c>
      <c r="Y330">
        <v>9.4</v>
      </c>
    </row>
    <row r="331" spans="1:25" x14ac:dyDescent="0.25">
      <c r="A331">
        <v>330</v>
      </c>
      <c r="B331" t="s">
        <v>691</v>
      </c>
      <c r="C331">
        <v>15</v>
      </c>
      <c r="D331" t="s">
        <v>26</v>
      </c>
      <c r="E331" t="s">
        <v>692</v>
      </c>
      <c r="F331" t="s">
        <v>36</v>
      </c>
      <c r="G331">
        <v>7.3</v>
      </c>
      <c r="H331">
        <v>4.4000000000000004</v>
      </c>
      <c r="I331">
        <v>62</v>
      </c>
      <c r="J331">
        <v>0</v>
      </c>
      <c r="K331">
        <v>0.3</v>
      </c>
      <c r="L331">
        <v>10</v>
      </c>
      <c r="M331">
        <v>7</v>
      </c>
      <c r="N331">
        <v>9</v>
      </c>
      <c r="O331">
        <v>0</v>
      </c>
      <c r="P331">
        <v>1.6</v>
      </c>
      <c r="Q331">
        <v>62</v>
      </c>
      <c r="R331">
        <v>14</v>
      </c>
      <c r="S331">
        <v>4.4000000000000004</v>
      </c>
      <c r="T331">
        <v>2.5</v>
      </c>
      <c r="U331">
        <v>1</v>
      </c>
      <c r="V331" t="s">
        <v>34</v>
      </c>
      <c r="W331">
        <v>8</v>
      </c>
      <c r="X331">
        <v>9.1</v>
      </c>
      <c r="Y331">
        <v>10</v>
      </c>
    </row>
    <row r="332" spans="1:25" x14ac:dyDescent="0.25">
      <c r="A332">
        <v>331</v>
      </c>
      <c r="B332" t="s">
        <v>693</v>
      </c>
      <c r="C332">
        <v>17</v>
      </c>
      <c r="D332" t="s">
        <v>49</v>
      </c>
      <c r="E332" t="s">
        <v>694</v>
      </c>
      <c r="F332" t="s">
        <v>47</v>
      </c>
      <c r="G332">
        <v>6.9</v>
      </c>
      <c r="H332">
        <v>8.3000000000000007</v>
      </c>
      <c r="I332">
        <v>83</v>
      </c>
      <c r="J332">
        <v>6</v>
      </c>
      <c r="K332">
        <v>2.4</v>
      </c>
      <c r="L332">
        <v>3</v>
      </c>
      <c r="M332">
        <v>1</v>
      </c>
      <c r="N332">
        <v>1</v>
      </c>
      <c r="O332">
        <v>1</v>
      </c>
      <c r="P332">
        <v>0.7</v>
      </c>
      <c r="Q332">
        <v>107</v>
      </c>
      <c r="R332">
        <v>16</v>
      </c>
      <c r="S332">
        <v>1.4</v>
      </c>
      <c r="T332">
        <v>1.4</v>
      </c>
      <c r="U332">
        <v>1.4</v>
      </c>
      <c r="V332" t="s">
        <v>37</v>
      </c>
      <c r="W332">
        <v>1</v>
      </c>
      <c r="X332">
        <v>8.6</v>
      </c>
      <c r="Y332">
        <v>10</v>
      </c>
    </row>
    <row r="333" spans="1:25" x14ac:dyDescent="0.25">
      <c r="A333">
        <v>332</v>
      </c>
      <c r="B333" t="s">
        <v>695</v>
      </c>
      <c r="C333">
        <v>16</v>
      </c>
      <c r="D333" t="s">
        <v>49</v>
      </c>
      <c r="E333" t="s">
        <v>696</v>
      </c>
      <c r="F333" t="s">
        <v>47</v>
      </c>
      <c r="G333">
        <v>6.9</v>
      </c>
      <c r="H333">
        <v>8.1</v>
      </c>
      <c r="I333">
        <v>76</v>
      </c>
      <c r="J333">
        <v>10</v>
      </c>
      <c r="K333">
        <v>1</v>
      </c>
      <c r="L333">
        <v>1</v>
      </c>
      <c r="M333">
        <v>5</v>
      </c>
      <c r="N333">
        <v>2</v>
      </c>
      <c r="O333">
        <v>0</v>
      </c>
      <c r="P333">
        <v>0.4</v>
      </c>
      <c r="Q333">
        <v>67</v>
      </c>
      <c r="R333">
        <v>20</v>
      </c>
      <c r="S333">
        <v>0.9</v>
      </c>
      <c r="T333">
        <v>1.8</v>
      </c>
      <c r="U333">
        <v>0.5</v>
      </c>
      <c r="V333" t="s">
        <v>29</v>
      </c>
      <c r="W333">
        <v>10</v>
      </c>
      <c r="X333">
        <v>6.5</v>
      </c>
      <c r="Y333">
        <v>10</v>
      </c>
    </row>
    <row r="334" spans="1:25" x14ac:dyDescent="0.25">
      <c r="A334">
        <v>333</v>
      </c>
      <c r="B334" t="s">
        <v>697</v>
      </c>
      <c r="C334">
        <v>17</v>
      </c>
      <c r="D334" t="s">
        <v>34</v>
      </c>
      <c r="E334" t="s">
        <v>698</v>
      </c>
      <c r="F334" t="s">
        <v>47</v>
      </c>
      <c r="G334">
        <v>6.8</v>
      </c>
      <c r="H334">
        <v>5.4</v>
      </c>
      <c r="I334">
        <v>75</v>
      </c>
      <c r="J334">
        <v>3</v>
      </c>
      <c r="K334">
        <v>1</v>
      </c>
      <c r="L334">
        <v>9</v>
      </c>
      <c r="M334">
        <v>9</v>
      </c>
      <c r="N334">
        <v>6</v>
      </c>
      <c r="O334">
        <v>0</v>
      </c>
      <c r="P334">
        <v>0.8</v>
      </c>
      <c r="Q334">
        <v>25</v>
      </c>
      <c r="R334">
        <v>20</v>
      </c>
      <c r="S334">
        <v>1.7</v>
      </c>
      <c r="T334">
        <v>0.3</v>
      </c>
      <c r="U334">
        <v>1.6</v>
      </c>
      <c r="V334" t="s">
        <v>34</v>
      </c>
      <c r="W334">
        <v>10</v>
      </c>
      <c r="X334">
        <v>4.0999999999999996</v>
      </c>
      <c r="Y334">
        <v>10</v>
      </c>
    </row>
    <row r="335" spans="1:25" x14ac:dyDescent="0.25">
      <c r="A335">
        <v>334</v>
      </c>
      <c r="B335" t="s">
        <v>699</v>
      </c>
      <c r="C335">
        <v>17</v>
      </c>
      <c r="D335" t="s">
        <v>49</v>
      </c>
      <c r="E335" t="s">
        <v>700</v>
      </c>
      <c r="F335" t="s">
        <v>36</v>
      </c>
      <c r="G335">
        <v>4.7</v>
      </c>
      <c r="H335">
        <v>6.9</v>
      </c>
      <c r="I335">
        <v>78</v>
      </c>
      <c r="J335">
        <v>9</v>
      </c>
      <c r="K335">
        <v>1.3</v>
      </c>
      <c r="L335">
        <v>9</v>
      </c>
      <c r="M335">
        <v>2</v>
      </c>
      <c r="N335">
        <v>3</v>
      </c>
      <c r="O335">
        <v>0</v>
      </c>
      <c r="P335">
        <v>1.2</v>
      </c>
      <c r="Q335">
        <v>91</v>
      </c>
      <c r="R335">
        <v>6</v>
      </c>
      <c r="S335">
        <v>2.6</v>
      </c>
      <c r="T335">
        <v>0.9</v>
      </c>
      <c r="U335">
        <v>1.3</v>
      </c>
      <c r="V335" t="s">
        <v>37</v>
      </c>
      <c r="W335">
        <v>8</v>
      </c>
      <c r="X335">
        <v>4.5999999999999996</v>
      </c>
      <c r="Y335">
        <v>7.8</v>
      </c>
    </row>
    <row r="336" spans="1:25" x14ac:dyDescent="0.25">
      <c r="A336">
        <v>335</v>
      </c>
      <c r="B336" t="s">
        <v>701</v>
      </c>
      <c r="C336">
        <v>18</v>
      </c>
      <c r="D336" t="s">
        <v>26</v>
      </c>
      <c r="E336" t="s">
        <v>702</v>
      </c>
      <c r="F336" t="s">
        <v>40</v>
      </c>
      <c r="G336">
        <v>4.3</v>
      </c>
      <c r="H336">
        <v>3.8</v>
      </c>
      <c r="I336">
        <v>93</v>
      </c>
      <c r="J336">
        <v>6</v>
      </c>
      <c r="K336">
        <v>0.6</v>
      </c>
      <c r="L336">
        <v>1</v>
      </c>
      <c r="M336">
        <v>7</v>
      </c>
      <c r="N336">
        <v>5</v>
      </c>
      <c r="O336">
        <v>1</v>
      </c>
      <c r="P336">
        <v>0.6</v>
      </c>
      <c r="Q336">
        <v>89</v>
      </c>
      <c r="R336">
        <v>9</v>
      </c>
      <c r="S336">
        <v>2</v>
      </c>
      <c r="T336">
        <v>1</v>
      </c>
      <c r="U336">
        <v>0.7</v>
      </c>
      <c r="V336" t="s">
        <v>41</v>
      </c>
      <c r="W336">
        <v>5</v>
      </c>
      <c r="X336">
        <v>4.7</v>
      </c>
      <c r="Y336">
        <v>9</v>
      </c>
    </row>
    <row r="337" spans="1:25" x14ac:dyDescent="0.25">
      <c r="A337">
        <v>336</v>
      </c>
      <c r="B337" t="s">
        <v>703</v>
      </c>
      <c r="C337">
        <v>15</v>
      </c>
      <c r="D337" t="s">
        <v>49</v>
      </c>
      <c r="E337" t="s">
        <v>704</v>
      </c>
      <c r="F337" t="s">
        <v>28</v>
      </c>
      <c r="G337">
        <v>2.2000000000000002</v>
      </c>
      <c r="H337">
        <v>3.8</v>
      </c>
      <c r="I337">
        <v>94</v>
      </c>
      <c r="J337">
        <v>6</v>
      </c>
      <c r="K337">
        <v>1.2</v>
      </c>
      <c r="L337">
        <v>8</v>
      </c>
      <c r="M337">
        <v>9</v>
      </c>
      <c r="N337">
        <v>6</v>
      </c>
      <c r="O337">
        <v>1</v>
      </c>
      <c r="P337">
        <v>1.4</v>
      </c>
      <c r="Q337">
        <v>100</v>
      </c>
      <c r="R337">
        <v>16</v>
      </c>
      <c r="S337">
        <v>3.5</v>
      </c>
      <c r="T337">
        <v>3.3</v>
      </c>
      <c r="U337">
        <v>1.2</v>
      </c>
      <c r="V337" t="s">
        <v>34</v>
      </c>
      <c r="W337">
        <v>4</v>
      </c>
      <c r="X337">
        <v>6.3</v>
      </c>
      <c r="Y337">
        <v>10</v>
      </c>
    </row>
    <row r="338" spans="1:25" x14ac:dyDescent="0.25">
      <c r="A338">
        <v>337</v>
      </c>
      <c r="B338" t="s">
        <v>705</v>
      </c>
      <c r="C338">
        <v>19</v>
      </c>
      <c r="D338" t="s">
        <v>26</v>
      </c>
      <c r="E338" t="s">
        <v>706</v>
      </c>
      <c r="F338" t="s">
        <v>36</v>
      </c>
      <c r="G338">
        <v>4.3</v>
      </c>
      <c r="H338">
        <v>5.4</v>
      </c>
      <c r="I338">
        <v>56</v>
      </c>
      <c r="J338">
        <v>10</v>
      </c>
      <c r="K338">
        <v>1.6</v>
      </c>
      <c r="L338">
        <v>9</v>
      </c>
      <c r="M338">
        <v>2</v>
      </c>
      <c r="N338">
        <v>10</v>
      </c>
      <c r="O338">
        <v>1</v>
      </c>
      <c r="P338">
        <v>0.9</v>
      </c>
      <c r="Q338">
        <v>144</v>
      </c>
      <c r="R338">
        <v>8</v>
      </c>
      <c r="S338">
        <v>3.3</v>
      </c>
      <c r="T338">
        <v>2</v>
      </c>
      <c r="U338">
        <v>0.2</v>
      </c>
      <c r="V338" t="s">
        <v>37</v>
      </c>
      <c r="W338">
        <v>4</v>
      </c>
      <c r="X338">
        <v>7.7</v>
      </c>
      <c r="Y338">
        <v>10</v>
      </c>
    </row>
    <row r="339" spans="1:25" x14ac:dyDescent="0.25">
      <c r="A339">
        <v>338</v>
      </c>
      <c r="B339" t="s">
        <v>707</v>
      </c>
      <c r="C339">
        <v>13</v>
      </c>
      <c r="D339" t="s">
        <v>49</v>
      </c>
      <c r="E339" t="s">
        <v>708</v>
      </c>
      <c r="F339" t="s">
        <v>55</v>
      </c>
      <c r="G339">
        <v>4</v>
      </c>
      <c r="H339">
        <v>6.7</v>
      </c>
      <c r="I339">
        <v>89</v>
      </c>
      <c r="J339">
        <v>9</v>
      </c>
      <c r="K339">
        <v>0.6</v>
      </c>
      <c r="L339">
        <v>5</v>
      </c>
      <c r="M339">
        <v>8</v>
      </c>
      <c r="N339">
        <v>7</v>
      </c>
      <c r="O339">
        <v>0</v>
      </c>
      <c r="P339">
        <v>1.6</v>
      </c>
      <c r="Q339">
        <v>26</v>
      </c>
      <c r="R339">
        <v>20</v>
      </c>
      <c r="S339">
        <v>2.9</v>
      </c>
      <c r="T339">
        <v>1.1000000000000001</v>
      </c>
      <c r="U339">
        <v>1.4</v>
      </c>
      <c r="V339" t="s">
        <v>44</v>
      </c>
      <c r="W339">
        <v>5</v>
      </c>
      <c r="X339">
        <v>6</v>
      </c>
      <c r="Y339">
        <v>9.1999999999999993</v>
      </c>
    </row>
    <row r="340" spans="1:25" x14ac:dyDescent="0.25">
      <c r="A340">
        <v>339</v>
      </c>
      <c r="B340" t="s">
        <v>709</v>
      </c>
      <c r="C340">
        <v>14</v>
      </c>
      <c r="D340" t="s">
        <v>34</v>
      </c>
      <c r="E340" t="s">
        <v>710</v>
      </c>
      <c r="F340" t="s">
        <v>28</v>
      </c>
      <c r="G340">
        <v>9.1999999999999993</v>
      </c>
      <c r="H340">
        <v>8.3000000000000007</v>
      </c>
      <c r="I340">
        <v>96</v>
      </c>
      <c r="J340">
        <v>2</v>
      </c>
      <c r="K340">
        <v>1.3</v>
      </c>
      <c r="L340">
        <v>10</v>
      </c>
      <c r="M340">
        <v>3</v>
      </c>
      <c r="N340">
        <v>9</v>
      </c>
      <c r="O340">
        <v>1</v>
      </c>
      <c r="P340">
        <v>2</v>
      </c>
      <c r="Q340">
        <v>95</v>
      </c>
      <c r="R340">
        <v>14</v>
      </c>
      <c r="S340">
        <v>1.6</v>
      </c>
      <c r="T340">
        <v>1</v>
      </c>
      <c r="U340">
        <v>1.9</v>
      </c>
      <c r="V340" t="s">
        <v>37</v>
      </c>
      <c r="W340">
        <v>4</v>
      </c>
      <c r="X340">
        <v>4.2</v>
      </c>
      <c r="Y340">
        <v>10</v>
      </c>
    </row>
    <row r="341" spans="1:25" x14ac:dyDescent="0.25">
      <c r="A341">
        <v>340</v>
      </c>
      <c r="B341" t="s">
        <v>711</v>
      </c>
      <c r="C341">
        <v>19</v>
      </c>
      <c r="D341" t="s">
        <v>49</v>
      </c>
      <c r="E341" t="s">
        <v>712</v>
      </c>
      <c r="F341" t="s">
        <v>40</v>
      </c>
      <c r="G341">
        <v>6.7</v>
      </c>
      <c r="H341">
        <v>5.8</v>
      </c>
      <c r="I341">
        <v>95</v>
      </c>
      <c r="J341">
        <v>6</v>
      </c>
      <c r="K341">
        <v>0</v>
      </c>
      <c r="L341">
        <v>4</v>
      </c>
      <c r="M341">
        <v>8</v>
      </c>
      <c r="N341">
        <v>10</v>
      </c>
      <c r="O341">
        <v>1</v>
      </c>
      <c r="P341">
        <v>0.9</v>
      </c>
      <c r="Q341">
        <v>53</v>
      </c>
      <c r="R341">
        <v>11</v>
      </c>
      <c r="S341">
        <v>2.4</v>
      </c>
      <c r="T341">
        <v>1.4</v>
      </c>
      <c r="U341">
        <v>1.7</v>
      </c>
      <c r="V341" t="s">
        <v>37</v>
      </c>
      <c r="W341">
        <v>8</v>
      </c>
      <c r="X341">
        <v>2.6</v>
      </c>
      <c r="Y341">
        <v>10</v>
      </c>
    </row>
    <row r="342" spans="1:25" x14ac:dyDescent="0.25">
      <c r="A342">
        <v>341</v>
      </c>
      <c r="B342" t="s">
        <v>713</v>
      </c>
      <c r="C342">
        <v>16</v>
      </c>
      <c r="D342" t="s">
        <v>34</v>
      </c>
      <c r="E342" t="s">
        <v>714</v>
      </c>
      <c r="F342" t="s">
        <v>32</v>
      </c>
      <c r="G342">
        <v>5.3</v>
      </c>
      <c r="H342">
        <v>8.5</v>
      </c>
      <c r="I342">
        <v>99</v>
      </c>
      <c r="J342">
        <v>5</v>
      </c>
      <c r="K342">
        <v>0.5</v>
      </c>
      <c r="L342">
        <v>5</v>
      </c>
      <c r="M342">
        <v>3</v>
      </c>
      <c r="N342">
        <v>9</v>
      </c>
      <c r="O342">
        <v>0</v>
      </c>
      <c r="P342">
        <v>0.7</v>
      </c>
      <c r="Q342">
        <v>85</v>
      </c>
      <c r="R342">
        <v>15</v>
      </c>
      <c r="S342">
        <v>2.6</v>
      </c>
      <c r="T342">
        <v>0.7</v>
      </c>
      <c r="U342">
        <v>1.1000000000000001</v>
      </c>
      <c r="V342" t="s">
        <v>29</v>
      </c>
      <c r="W342">
        <v>5</v>
      </c>
      <c r="X342">
        <v>2</v>
      </c>
      <c r="Y342">
        <v>9</v>
      </c>
    </row>
    <row r="343" spans="1:25" x14ac:dyDescent="0.25">
      <c r="A343">
        <v>342</v>
      </c>
      <c r="B343" t="s">
        <v>715</v>
      </c>
      <c r="C343">
        <v>19</v>
      </c>
      <c r="D343" t="s">
        <v>26</v>
      </c>
      <c r="E343" t="s">
        <v>716</v>
      </c>
      <c r="F343" t="s">
        <v>47</v>
      </c>
      <c r="G343">
        <v>2.9</v>
      </c>
      <c r="H343">
        <v>8.1</v>
      </c>
      <c r="I343">
        <v>82</v>
      </c>
      <c r="J343">
        <v>0</v>
      </c>
      <c r="K343">
        <v>1.2</v>
      </c>
      <c r="L343">
        <v>1</v>
      </c>
      <c r="M343">
        <v>2</v>
      </c>
      <c r="N343">
        <v>7</v>
      </c>
      <c r="O343">
        <v>1</v>
      </c>
      <c r="P343">
        <v>1.4</v>
      </c>
      <c r="Q343">
        <v>129</v>
      </c>
      <c r="R343">
        <v>5</v>
      </c>
      <c r="S343">
        <v>2.1</v>
      </c>
      <c r="T343">
        <v>2.2999999999999998</v>
      </c>
      <c r="U343">
        <v>0.8</v>
      </c>
      <c r="V343" t="s">
        <v>29</v>
      </c>
      <c r="W343">
        <v>10</v>
      </c>
      <c r="X343">
        <v>7</v>
      </c>
      <c r="Y343">
        <v>6.8</v>
      </c>
    </row>
    <row r="344" spans="1:25" x14ac:dyDescent="0.25">
      <c r="A344">
        <v>343</v>
      </c>
      <c r="B344" t="s">
        <v>717</v>
      </c>
      <c r="C344">
        <v>19</v>
      </c>
      <c r="D344" t="s">
        <v>49</v>
      </c>
      <c r="E344" t="s">
        <v>718</v>
      </c>
      <c r="F344" t="s">
        <v>47</v>
      </c>
      <c r="G344">
        <v>5.0999999999999996</v>
      </c>
      <c r="H344">
        <v>9.9</v>
      </c>
      <c r="I344">
        <v>84</v>
      </c>
      <c r="J344">
        <v>9</v>
      </c>
      <c r="K344">
        <v>1.2</v>
      </c>
      <c r="L344">
        <v>4</v>
      </c>
      <c r="M344">
        <v>4</v>
      </c>
      <c r="N344">
        <v>10</v>
      </c>
      <c r="O344">
        <v>1</v>
      </c>
      <c r="P344">
        <v>0.5</v>
      </c>
      <c r="Q344">
        <v>66</v>
      </c>
      <c r="R344">
        <v>7</v>
      </c>
      <c r="S344">
        <v>3</v>
      </c>
      <c r="T344">
        <v>1.2</v>
      </c>
      <c r="U344">
        <v>1.2</v>
      </c>
      <c r="V344" t="s">
        <v>34</v>
      </c>
      <c r="W344">
        <v>7</v>
      </c>
      <c r="X344">
        <v>6.9</v>
      </c>
      <c r="Y344">
        <v>7.1</v>
      </c>
    </row>
    <row r="345" spans="1:25" x14ac:dyDescent="0.25">
      <c r="A345">
        <v>344</v>
      </c>
      <c r="B345" t="s">
        <v>719</v>
      </c>
      <c r="C345">
        <v>15</v>
      </c>
      <c r="D345" t="s">
        <v>26</v>
      </c>
      <c r="E345" t="s">
        <v>720</v>
      </c>
      <c r="F345" t="s">
        <v>47</v>
      </c>
      <c r="G345">
        <v>3.2</v>
      </c>
      <c r="H345">
        <v>8.8000000000000007</v>
      </c>
      <c r="I345">
        <v>79</v>
      </c>
      <c r="J345">
        <v>6</v>
      </c>
      <c r="K345">
        <v>0.8</v>
      </c>
      <c r="L345">
        <v>6</v>
      </c>
      <c r="M345">
        <v>6</v>
      </c>
      <c r="N345">
        <v>10</v>
      </c>
      <c r="O345">
        <v>1</v>
      </c>
      <c r="P345">
        <v>1.3</v>
      </c>
      <c r="Q345">
        <v>75</v>
      </c>
      <c r="R345">
        <v>12</v>
      </c>
      <c r="S345">
        <v>2.1</v>
      </c>
      <c r="T345">
        <v>1.7</v>
      </c>
      <c r="U345">
        <v>1.4</v>
      </c>
      <c r="V345" t="s">
        <v>34</v>
      </c>
      <c r="W345">
        <v>9</v>
      </c>
      <c r="X345">
        <v>5.7</v>
      </c>
      <c r="Y345">
        <v>6.5</v>
      </c>
    </row>
    <row r="346" spans="1:25" x14ac:dyDescent="0.25">
      <c r="A346">
        <v>345</v>
      </c>
      <c r="B346" t="s">
        <v>721</v>
      </c>
      <c r="C346">
        <v>18</v>
      </c>
      <c r="D346" t="s">
        <v>49</v>
      </c>
      <c r="E346" t="s">
        <v>722</v>
      </c>
      <c r="F346" t="s">
        <v>36</v>
      </c>
      <c r="G346">
        <v>6.1</v>
      </c>
      <c r="H346">
        <v>7.4</v>
      </c>
      <c r="I346">
        <v>73</v>
      </c>
      <c r="J346">
        <v>6</v>
      </c>
      <c r="K346">
        <v>0.1</v>
      </c>
      <c r="L346">
        <v>2</v>
      </c>
      <c r="M346">
        <v>7</v>
      </c>
      <c r="N346">
        <v>7</v>
      </c>
      <c r="O346">
        <v>0</v>
      </c>
      <c r="P346">
        <v>1.5</v>
      </c>
      <c r="Q346">
        <v>59</v>
      </c>
      <c r="R346">
        <v>5</v>
      </c>
      <c r="S346">
        <v>2.6</v>
      </c>
      <c r="T346">
        <v>2</v>
      </c>
      <c r="U346">
        <v>1.1000000000000001</v>
      </c>
      <c r="V346" t="s">
        <v>41</v>
      </c>
      <c r="W346">
        <v>10</v>
      </c>
      <c r="X346">
        <v>5.3</v>
      </c>
      <c r="Y346">
        <v>9.1999999999999993</v>
      </c>
    </row>
    <row r="347" spans="1:25" x14ac:dyDescent="0.25">
      <c r="A347">
        <v>346</v>
      </c>
      <c r="B347" t="s">
        <v>723</v>
      </c>
      <c r="C347">
        <v>13</v>
      </c>
      <c r="D347" t="s">
        <v>34</v>
      </c>
      <c r="E347" t="s">
        <v>724</v>
      </c>
      <c r="F347" t="s">
        <v>36</v>
      </c>
      <c r="G347">
        <v>3.4</v>
      </c>
      <c r="H347">
        <v>5.4</v>
      </c>
      <c r="I347">
        <v>92</v>
      </c>
      <c r="J347">
        <v>4</v>
      </c>
      <c r="K347">
        <v>2.2000000000000002</v>
      </c>
      <c r="L347">
        <v>6</v>
      </c>
      <c r="M347">
        <v>1</v>
      </c>
      <c r="N347">
        <v>7</v>
      </c>
      <c r="O347">
        <v>0</v>
      </c>
      <c r="P347">
        <v>0.7</v>
      </c>
      <c r="Q347">
        <v>25</v>
      </c>
      <c r="R347">
        <v>16</v>
      </c>
      <c r="S347">
        <v>2.2999999999999998</v>
      </c>
      <c r="T347">
        <v>0.8</v>
      </c>
      <c r="U347">
        <v>1.1000000000000001</v>
      </c>
      <c r="V347" t="s">
        <v>41</v>
      </c>
      <c r="W347">
        <v>7</v>
      </c>
      <c r="X347">
        <v>7.4</v>
      </c>
      <c r="Y347">
        <v>7.5</v>
      </c>
    </row>
    <row r="348" spans="1:25" x14ac:dyDescent="0.25">
      <c r="A348">
        <v>347</v>
      </c>
      <c r="B348" t="s">
        <v>725</v>
      </c>
      <c r="C348">
        <v>13</v>
      </c>
      <c r="D348" t="s">
        <v>49</v>
      </c>
      <c r="E348" t="s">
        <v>726</v>
      </c>
      <c r="F348" t="s">
        <v>28</v>
      </c>
      <c r="G348">
        <v>5.7</v>
      </c>
      <c r="H348">
        <v>5.8</v>
      </c>
      <c r="I348">
        <v>95</v>
      </c>
      <c r="J348">
        <v>8</v>
      </c>
      <c r="K348">
        <v>1.1000000000000001</v>
      </c>
      <c r="L348">
        <v>1</v>
      </c>
      <c r="M348">
        <v>3</v>
      </c>
      <c r="N348">
        <v>8</v>
      </c>
      <c r="O348">
        <v>1</v>
      </c>
      <c r="P348">
        <v>1.4</v>
      </c>
      <c r="Q348">
        <v>64</v>
      </c>
      <c r="R348">
        <v>19</v>
      </c>
      <c r="S348">
        <v>2.5</v>
      </c>
      <c r="T348">
        <v>1.4</v>
      </c>
      <c r="U348">
        <v>1.2</v>
      </c>
      <c r="V348" t="s">
        <v>37</v>
      </c>
      <c r="W348">
        <v>6</v>
      </c>
      <c r="X348">
        <v>9.6999999999999993</v>
      </c>
      <c r="Y348">
        <v>10</v>
      </c>
    </row>
    <row r="349" spans="1:25" x14ac:dyDescent="0.25">
      <c r="A349">
        <v>348</v>
      </c>
      <c r="B349" t="s">
        <v>727</v>
      </c>
      <c r="C349">
        <v>15</v>
      </c>
      <c r="D349" t="s">
        <v>26</v>
      </c>
      <c r="E349" t="s">
        <v>728</v>
      </c>
      <c r="F349" t="s">
        <v>55</v>
      </c>
      <c r="G349">
        <v>3.1</v>
      </c>
      <c r="H349">
        <v>9.1999999999999993</v>
      </c>
      <c r="I349">
        <v>75</v>
      </c>
      <c r="J349">
        <v>8</v>
      </c>
      <c r="K349">
        <v>1.2</v>
      </c>
      <c r="L349">
        <v>2</v>
      </c>
      <c r="M349">
        <v>10</v>
      </c>
      <c r="N349">
        <v>2</v>
      </c>
      <c r="O349">
        <v>1</v>
      </c>
      <c r="P349">
        <v>1.3</v>
      </c>
      <c r="Q349">
        <v>41</v>
      </c>
      <c r="R349">
        <v>19</v>
      </c>
      <c r="S349">
        <v>3.5</v>
      </c>
      <c r="T349">
        <v>1.1000000000000001</v>
      </c>
      <c r="U349">
        <v>0.2</v>
      </c>
      <c r="V349" t="s">
        <v>41</v>
      </c>
      <c r="W349">
        <v>8</v>
      </c>
      <c r="X349">
        <v>7.5</v>
      </c>
      <c r="Y349">
        <v>7.7</v>
      </c>
    </row>
    <row r="350" spans="1:25" x14ac:dyDescent="0.25">
      <c r="A350">
        <v>349</v>
      </c>
      <c r="B350" t="s">
        <v>729</v>
      </c>
      <c r="C350">
        <v>17</v>
      </c>
      <c r="D350" t="s">
        <v>26</v>
      </c>
      <c r="E350" t="s">
        <v>730</v>
      </c>
      <c r="F350" t="s">
        <v>47</v>
      </c>
      <c r="G350">
        <v>2.6</v>
      </c>
      <c r="H350">
        <v>6.9</v>
      </c>
      <c r="I350">
        <v>86</v>
      </c>
      <c r="J350">
        <v>2</v>
      </c>
      <c r="K350">
        <v>1.6</v>
      </c>
      <c r="L350">
        <v>4</v>
      </c>
      <c r="M350">
        <v>7</v>
      </c>
      <c r="N350">
        <v>5</v>
      </c>
      <c r="O350">
        <v>1</v>
      </c>
      <c r="P350">
        <v>0.8</v>
      </c>
      <c r="Q350">
        <v>44</v>
      </c>
      <c r="R350">
        <v>9</v>
      </c>
      <c r="S350">
        <v>2.2000000000000002</v>
      </c>
      <c r="T350">
        <v>2.2000000000000002</v>
      </c>
      <c r="U350">
        <v>2.9</v>
      </c>
      <c r="V350" t="s">
        <v>34</v>
      </c>
      <c r="W350">
        <v>10</v>
      </c>
      <c r="X350">
        <v>5.0999999999999996</v>
      </c>
      <c r="Y350">
        <v>6.2</v>
      </c>
    </row>
    <row r="351" spans="1:25" x14ac:dyDescent="0.25">
      <c r="A351">
        <v>350</v>
      </c>
      <c r="B351" t="s">
        <v>731</v>
      </c>
      <c r="C351">
        <v>13</v>
      </c>
      <c r="D351" t="s">
        <v>34</v>
      </c>
      <c r="E351" t="s">
        <v>732</v>
      </c>
      <c r="F351" t="s">
        <v>47</v>
      </c>
      <c r="G351">
        <v>4.3</v>
      </c>
      <c r="H351">
        <v>6.4</v>
      </c>
      <c r="I351">
        <v>73</v>
      </c>
      <c r="J351">
        <v>10</v>
      </c>
      <c r="K351">
        <v>1.7</v>
      </c>
      <c r="L351">
        <v>5</v>
      </c>
      <c r="M351">
        <v>7</v>
      </c>
      <c r="N351">
        <v>3</v>
      </c>
      <c r="O351">
        <v>0</v>
      </c>
      <c r="P351">
        <v>0.7</v>
      </c>
      <c r="Q351">
        <v>73</v>
      </c>
      <c r="R351">
        <v>9</v>
      </c>
      <c r="S351">
        <v>1</v>
      </c>
      <c r="T351">
        <v>1</v>
      </c>
      <c r="U351">
        <v>1.2</v>
      </c>
      <c r="V351" t="s">
        <v>44</v>
      </c>
      <c r="W351">
        <v>4</v>
      </c>
      <c r="X351">
        <v>3.3</v>
      </c>
      <c r="Y351">
        <v>6.4</v>
      </c>
    </row>
    <row r="352" spans="1:25" x14ac:dyDescent="0.25">
      <c r="A352">
        <v>351</v>
      </c>
      <c r="B352" t="s">
        <v>733</v>
      </c>
      <c r="C352">
        <v>18</v>
      </c>
      <c r="D352" t="s">
        <v>34</v>
      </c>
      <c r="E352" t="s">
        <v>734</v>
      </c>
      <c r="F352" t="s">
        <v>36</v>
      </c>
      <c r="G352">
        <v>6.7</v>
      </c>
      <c r="H352">
        <v>6.6</v>
      </c>
      <c r="I352">
        <v>95</v>
      </c>
      <c r="J352">
        <v>0</v>
      </c>
      <c r="K352">
        <v>1.2</v>
      </c>
      <c r="L352">
        <v>8</v>
      </c>
      <c r="M352">
        <v>2</v>
      </c>
      <c r="N352">
        <v>6</v>
      </c>
      <c r="O352">
        <v>0</v>
      </c>
      <c r="P352">
        <v>0.7</v>
      </c>
      <c r="Q352">
        <v>93</v>
      </c>
      <c r="R352">
        <v>15</v>
      </c>
      <c r="S352">
        <v>3.8</v>
      </c>
      <c r="T352">
        <v>0.3</v>
      </c>
      <c r="U352">
        <v>1.7</v>
      </c>
      <c r="V352" t="s">
        <v>29</v>
      </c>
      <c r="W352">
        <v>2</v>
      </c>
      <c r="X352">
        <v>4.0999999999999996</v>
      </c>
      <c r="Y352">
        <v>10</v>
      </c>
    </row>
    <row r="353" spans="1:25" x14ac:dyDescent="0.25">
      <c r="A353">
        <v>352</v>
      </c>
      <c r="B353" t="s">
        <v>735</v>
      </c>
      <c r="C353">
        <v>17</v>
      </c>
      <c r="D353" t="s">
        <v>26</v>
      </c>
      <c r="E353" t="s">
        <v>736</v>
      </c>
      <c r="F353" t="s">
        <v>40</v>
      </c>
      <c r="G353">
        <v>8.6</v>
      </c>
      <c r="H353">
        <v>6</v>
      </c>
      <c r="I353">
        <v>56</v>
      </c>
      <c r="J353">
        <v>0</v>
      </c>
      <c r="K353">
        <v>2.1</v>
      </c>
      <c r="L353">
        <v>7</v>
      </c>
      <c r="M353">
        <v>10</v>
      </c>
      <c r="N353">
        <v>9</v>
      </c>
      <c r="O353">
        <v>0</v>
      </c>
      <c r="P353">
        <v>1.3</v>
      </c>
      <c r="Q353">
        <v>114</v>
      </c>
      <c r="R353">
        <v>17</v>
      </c>
      <c r="S353">
        <v>2.1</v>
      </c>
      <c r="T353">
        <v>0.1</v>
      </c>
      <c r="U353">
        <v>0.9</v>
      </c>
      <c r="V353" t="s">
        <v>37</v>
      </c>
      <c r="W353">
        <v>10</v>
      </c>
      <c r="X353">
        <v>5.4</v>
      </c>
      <c r="Y353">
        <v>10</v>
      </c>
    </row>
    <row r="354" spans="1:25" x14ac:dyDescent="0.25">
      <c r="A354">
        <v>353</v>
      </c>
      <c r="B354" t="s">
        <v>737</v>
      </c>
      <c r="C354">
        <v>14</v>
      </c>
      <c r="D354" t="s">
        <v>26</v>
      </c>
      <c r="E354" t="s">
        <v>738</v>
      </c>
      <c r="F354" t="s">
        <v>36</v>
      </c>
      <c r="G354">
        <v>3.2</v>
      </c>
      <c r="H354">
        <v>7.3</v>
      </c>
      <c r="I354">
        <v>74</v>
      </c>
      <c r="J354">
        <v>1</v>
      </c>
      <c r="K354">
        <v>0.2</v>
      </c>
      <c r="L354">
        <v>6</v>
      </c>
      <c r="M354">
        <v>8</v>
      </c>
      <c r="N354">
        <v>7</v>
      </c>
      <c r="O354">
        <v>1</v>
      </c>
      <c r="P354">
        <v>1.4</v>
      </c>
      <c r="Q354">
        <v>106</v>
      </c>
      <c r="R354">
        <v>11</v>
      </c>
      <c r="S354">
        <v>1.8</v>
      </c>
      <c r="T354">
        <v>0.3</v>
      </c>
      <c r="U354">
        <v>1.4</v>
      </c>
      <c r="V354" t="s">
        <v>41</v>
      </c>
      <c r="W354">
        <v>9</v>
      </c>
      <c r="X354">
        <v>5.3</v>
      </c>
      <c r="Y354">
        <v>6</v>
      </c>
    </row>
    <row r="355" spans="1:25" x14ac:dyDescent="0.25">
      <c r="A355">
        <v>354</v>
      </c>
      <c r="B355" t="s">
        <v>739</v>
      </c>
      <c r="C355">
        <v>19</v>
      </c>
      <c r="D355" t="s">
        <v>26</v>
      </c>
      <c r="E355" t="s">
        <v>740</v>
      </c>
      <c r="F355" t="s">
        <v>55</v>
      </c>
      <c r="G355">
        <v>7.1</v>
      </c>
      <c r="H355">
        <v>8.6999999999999993</v>
      </c>
      <c r="I355">
        <v>100</v>
      </c>
      <c r="J355">
        <v>1</v>
      </c>
      <c r="K355">
        <v>0.7</v>
      </c>
      <c r="L355">
        <v>8</v>
      </c>
      <c r="M355">
        <v>7</v>
      </c>
      <c r="N355">
        <v>5</v>
      </c>
      <c r="O355">
        <v>0</v>
      </c>
      <c r="P355">
        <v>1</v>
      </c>
      <c r="Q355">
        <v>82</v>
      </c>
      <c r="R355">
        <v>14</v>
      </c>
      <c r="S355">
        <v>2.9</v>
      </c>
      <c r="T355">
        <v>1.6</v>
      </c>
      <c r="U355">
        <v>1.1000000000000001</v>
      </c>
      <c r="V355" t="s">
        <v>37</v>
      </c>
      <c r="W355">
        <v>7</v>
      </c>
      <c r="X355">
        <v>5.8</v>
      </c>
      <c r="Y355">
        <v>10</v>
      </c>
    </row>
    <row r="356" spans="1:25" x14ac:dyDescent="0.25">
      <c r="A356">
        <v>355</v>
      </c>
      <c r="B356" t="s">
        <v>741</v>
      </c>
      <c r="C356">
        <v>14</v>
      </c>
      <c r="D356" t="s">
        <v>34</v>
      </c>
      <c r="E356" t="s">
        <v>742</v>
      </c>
      <c r="F356" t="s">
        <v>55</v>
      </c>
      <c r="G356">
        <v>6.8</v>
      </c>
      <c r="H356">
        <v>7.5</v>
      </c>
      <c r="I356">
        <v>84</v>
      </c>
      <c r="J356">
        <v>1</v>
      </c>
      <c r="K356">
        <v>2.7</v>
      </c>
      <c r="L356">
        <v>7</v>
      </c>
      <c r="M356">
        <v>8</v>
      </c>
      <c r="N356">
        <v>10</v>
      </c>
      <c r="O356">
        <v>0</v>
      </c>
      <c r="P356">
        <v>1.7</v>
      </c>
      <c r="Q356">
        <v>116</v>
      </c>
      <c r="R356">
        <v>9</v>
      </c>
      <c r="S356">
        <v>1.3</v>
      </c>
      <c r="T356">
        <v>1.2</v>
      </c>
      <c r="U356">
        <v>1.3</v>
      </c>
      <c r="V356" t="s">
        <v>37</v>
      </c>
      <c r="W356">
        <v>4</v>
      </c>
      <c r="X356">
        <v>7.7</v>
      </c>
      <c r="Y356">
        <v>9.6999999999999993</v>
      </c>
    </row>
    <row r="357" spans="1:25" x14ac:dyDescent="0.25">
      <c r="A357">
        <v>356</v>
      </c>
      <c r="B357" t="s">
        <v>743</v>
      </c>
      <c r="C357">
        <v>13</v>
      </c>
      <c r="D357" t="s">
        <v>34</v>
      </c>
      <c r="E357" t="s">
        <v>744</v>
      </c>
      <c r="F357" t="s">
        <v>28</v>
      </c>
      <c r="G357">
        <v>8.8000000000000007</v>
      </c>
      <c r="H357">
        <v>6.8</v>
      </c>
      <c r="I357">
        <v>83</v>
      </c>
      <c r="J357">
        <v>9</v>
      </c>
      <c r="K357">
        <v>0.3</v>
      </c>
      <c r="L357">
        <v>2</v>
      </c>
      <c r="M357">
        <v>2</v>
      </c>
      <c r="N357">
        <v>1</v>
      </c>
      <c r="O357">
        <v>1</v>
      </c>
      <c r="P357">
        <v>1.4</v>
      </c>
      <c r="Q357">
        <v>149</v>
      </c>
      <c r="R357">
        <v>5</v>
      </c>
      <c r="S357">
        <v>3</v>
      </c>
      <c r="T357">
        <v>1</v>
      </c>
      <c r="U357">
        <v>2</v>
      </c>
      <c r="V357" t="s">
        <v>41</v>
      </c>
      <c r="W357">
        <v>10</v>
      </c>
      <c r="X357">
        <v>6.3</v>
      </c>
      <c r="Y357">
        <v>10</v>
      </c>
    </row>
    <row r="358" spans="1:25" x14ac:dyDescent="0.25">
      <c r="A358">
        <v>357</v>
      </c>
      <c r="B358" t="s">
        <v>745</v>
      </c>
      <c r="C358">
        <v>16</v>
      </c>
      <c r="D358" t="s">
        <v>26</v>
      </c>
      <c r="E358" t="s">
        <v>746</v>
      </c>
      <c r="F358" t="s">
        <v>47</v>
      </c>
      <c r="G358">
        <v>5</v>
      </c>
      <c r="H358">
        <v>6.6</v>
      </c>
      <c r="I358">
        <v>50</v>
      </c>
      <c r="J358">
        <v>2</v>
      </c>
      <c r="K358">
        <v>0.9</v>
      </c>
      <c r="L358">
        <v>9</v>
      </c>
      <c r="M358">
        <v>3</v>
      </c>
      <c r="N358">
        <v>5</v>
      </c>
      <c r="O358">
        <v>0</v>
      </c>
      <c r="P358">
        <v>1.1000000000000001</v>
      </c>
      <c r="Q358">
        <v>69</v>
      </c>
      <c r="R358">
        <v>16</v>
      </c>
      <c r="S358">
        <v>3.6</v>
      </c>
      <c r="T358">
        <v>1.7</v>
      </c>
      <c r="U358">
        <v>2.2000000000000002</v>
      </c>
      <c r="V358" t="s">
        <v>34</v>
      </c>
      <c r="W358">
        <v>7</v>
      </c>
      <c r="X358">
        <v>4.8</v>
      </c>
      <c r="Y358">
        <v>10</v>
      </c>
    </row>
    <row r="359" spans="1:25" x14ac:dyDescent="0.25">
      <c r="A359">
        <v>358</v>
      </c>
      <c r="B359" t="s">
        <v>747</v>
      </c>
      <c r="C359">
        <v>17</v>
      </c>
      <c r="D359" t="s">
        <v>49</v>
      </c>
      <c r="E359" t="s">
        <v>748</v>
      </c>
      <c r="F359" t="s">
        <v>32</v>
      </c>
      <c r="G359">
        <v>5.5</v>
      </c>
      <c r="H359">
        <v>6.8</v>
      </c>
      <c r="I359">
        <v>51</v>
      </c>
      <c r="J359">
        <v>4</v>
      </c>
      <c r="K359">
        <v>1.8</v>
      </c>
      <c r="L359">
        <v>10</v>
      </c>
      <c r="M359">
        <v>1</v>
      </c>
      <c r="N359">
        <v>8</v>
      </c>
      <c r="O359">
        <v>1</v>
      </c>
      <c r="P359">
        <v>1.1000000000000001</v>
      </c>
      <c r="Q359">
        <v>96</v>
      </c>
      <c r="R359">
        <v>13</v>
      </c>
      <c r="S359">
        <v>3.3</v>
      </c>
      <c r="T359">
        <v>4</v>
      </c>
      <c r="U359">
        <v>0</v>
      </c>
      <c r="V359" t="s">
        <v>34</v>
      </c>
      <c r="W359">
        <v>9</v>
      </c>
      <c r="X359">
        <v>6.5</v>
      </c>
      <c r="Y359">
        <v>10</v>
      </c>
    </row>
    <row r="360" spans="1:25" x14ac:dyDescent="0.25">
      <c r="A360">
        <v>359</v>
      </c>
      <c r="B360" t="s">
        <v>749</v>
      </c>
      <c r="C360">
        <v>18</v>
      </c>
      <c r="D360" t="s">
        <v>26</v>
      </c>
      <c r="E360" t="s">
        <v>750</v>
      </c>
      <c r="F360" t="s">
        <v>32</v>
      </c>
      <c r="G360">
        <v>4.5999999999999996</v>
      </c>
      <c r="H360">
        <v>6.6</v>
      </c>
      <c r="I360">
        <v>99</v>
      </c>
      <c r="J360">
        <v>3</v>
      </c>
      <c r="K360">
        <v>1.7</v>
      </c>
      <c r="L360">
        <v>5</v>
      </c>
      <c r="M360">
        <v>4</v>
      </c>
      <c r="N360">
        <v>7</v>
      </c>
      <c r="O360">
        <v>1</v>
      </c>
      <c r="P360">
        <v>0.9</v>
      </c>
      <c r="Q360">
        <v>43</v>
      </c>
      <c r="R360">
        <v>5</v>
      </c>
      <c r="S360">
        <v>3.2</v>
      </c>
      <c r="T360">
        <v>0.5</v>
      </c>
      <c r="U360">
        <v>2.5</v>
      </c>
      <c r="V360" t="s">
        <v>29</v>
      </c>
      <c r="W360">
        <v>10</v>
      </c>
      <c r="X360">
        <v>2.5</v>
      </c>
      <c r="Y360">
        <v>6.9</v>
      </c>
    </row>
    <row r="361" spans="1:25" x14ac:dyDescent="0.25">
      <c r="A361">
        <v>360</v>
      </c>
      <c r="B361" t="s">
        <v>751</v>
      </c>
      <c r="C361">
        <v>15</v>
      </c>
      <c r="D361" t="s">
        <v>49</v>
      </c>
      <c r="E361" t="s">
        <v>752</v>
      </c>
      <c r="F361" t="s">
        <v>40</v>
      </c>
      <c r="G361">
        <v>4.8</v>
      </c>
      <c r="H361">
        <v>7.5</v>
      </c>
      <c r="I361">
        <v>68</v>
      </c>
      <c r="J361">
        <v>9</v>
      </c>
      <c r="K361">
        <v>0</v>
      </c>
      <c r="L361">
        <v>4</v>
      </c>
      <c r="M361">
        <v>2</v>
      </c>
      <c r="N361">
        <v>2</v>
      </c>
      <c r="O361">
        <v>1</v>
      </c>
      <c r="P361">
        <v>0.7</v>
      </c>
      <c r="Q361">
        <v>102</v>
      </c>
      <c r="R361">
        <v>11</v>
      </c>
      <c r="S361">
        <v>2.7</v>
      </c>
      <c r="T361">
        <v>1.1000000000000001</v>
      </c>
      <c r="U361">
        <v>1.2</v>
      </c>
      <c r="V361" t="s">
        <v>29</v>
      </c>
      <c r="W361">
        <v>1</v>
      </c>
      <c r="X361">
        <v>5.9</v>
      </c>
      <c r="Y361">
        <v>9.1</v>
      </c>
    </row>
    <row r="362" spans="1:25" x14ac:dyDescent="0.25">
      <c r="A362">
        <v>361</v>
      </c>
      <c r="B362" t="s">
        <v>753</v>
      </c>
      <c r="C362">
        <v>16</v>
      </c>
      <c r="D362" t="s">
        <v>26</v>
      </c>
      <c r="E362" t="s">
        <v>754</v>
      </c>
      <c r="F362" t="s">
        <v>28</v>
      </c>
      <c r="G362">
        <v>4.3</v>
      </c>
      <c r="H362">
        <v>7.1</v>
      </c>
      <c r="I362">
        <v>63</v>
      </c>
      <c r="J362">
        <v>3</v>
      </c>
      <c r="K362">
        <v>1.5</v>
      </c>
      <c r="L362">
        <v>6</v>
      </c>
      <c r="M362">
        <v>5</v>
      </c>
      <c r="N362">
        <v>10</v>
      </c>
      <c r="O362">
        <v>1</v>
      </c>
      <c r="P362">
        <v>0.9</v>
      </c>
      <c r="Q362">
        <v>65</v>
      </c>
      <c r="R362">
        <v>5</v>
      </c>
      <c r="S362">
        <v>0.6</v>
      </c>
      <c r="T362">
        <v>3.1</v>
      </c>
      <c r="U362">
        <v>0.8</v>
      </c>
      <c r="V362" t="s">
        <v>34</v>
      </c>
      <c r="W362">
        <v>7</v>
      </c>
      <c r="X362">
        <v>2.4</v>
      </c>
      <c r="Y362">
        <v>6.7</v>
      </c>
    </row>
    <row r="363" spans="1:25" x14ac:dyDescent="0.25">
      <c r="A363">
        <v>362</v>
      </c>
      <c r="B363" t="s">
        <v>755</v>
      </c>
      <c r="C363">
        <v>15</v>
      </c>
      <c r="D363" t="s">
        <v>26</v>
      </c>
      <c r="E363" t="s">
        <v>756</v>
      </c>
      <c r="F363" t="s">
        <v>55</v>
      </c>
      <c r="G363">
        <v>6.4</v>
      </c>
      <c r="H363">
        <v>6.3</v>
      </c>
      <c r="I363">
        <v>89</v>
      </c>
      <c r="J363">
        <v>1</v>
      </c>
      <c r="K363">
        <v>2.6</v>
      </c>
      <c r="L363">
        <v>5</v>
      </c>
      <c r="M363">
        <v>9</v>
      </c>
      <c r="N363">
        <v>9</v>
      </c>
      <c r="O363">
        <v>0</v>
      </c>
      <c r="P363">
        <v>0.2</v>
      </c>
      <c r="Q363">
        <v>31</v>
      </c>
      <c r="R363">
        <v>12</v>
      </c>
      <c r="S363">
        <v>3.7</v>
      </c>
      <c r="T363">
        <v>0.7</v>
      </c>
      <c r="U363">
        <v>1.3</v>
      </c>
      <c r="V363" t="s">
        <v>34</v>
      </c>
      <c r="W363">
        <v>7</v>
      </c>
      <c r="X363">
        <v>4.4000000000000004</v>
      </c>
      <c r="Y363">
        <v>10</v>
      </c>
    </row>
    <row r="364" spans="1:25" x14ac:dyDescent="0.25">
      <c r="A364">
        <v>363</v>
      </c>
      <c r="B364" t="s">
        <v>757</v>
      </c>
      <c r="C364">
        <v>17</v>
      </c>
      <c r="D364" t="s">
        <v>49</v>
      </c>
      <c r="E364" t="s">
        <v>758</v>
      </c>
      <c r="F364" t="s">
        <v>36</v>
      </c>
      <c r="G364">
        <v>2.2000000000000002</v>
      </c>
      <c r="H364">
        <v>4.9000000000000004</v>
      </c>
      <c r="I364">
        <v>62</v>
      </c>
      <c r="J364">
        <v>9</v>
      </c>
      <c r="K364">
        <v>0.1</v>
      </c>
      <c r="L364">
        <v>3</v>
      </c>
      <c r="M364">
        <v>4</v>
      </c>
      <c r="N364">
        <v>7</v>
      </c>
      <c r="O364">
        <v>1</v>
      </c>
      <c r="P364">
        <v>1.4</v>
      </c>
      <c r="Q364">
        <v>127</v>
      </c>
      <c r="R364">
        <v>8</v>
      </c>
      <c r="S364">
        <v>3.1</v>
      </c>
      <c r="T364">
        <v>1.5</v>
      </c>
      <c r="U364">
        <v>2.4</v>
      </c>
      <c r="V364" t="s">
        <v>29</v>
      </c>
      <c r="W364">
        <v>4</v>
      </c>
      <c r="X364">
        <v>6.1</v>
      </c>
      <c r="Y364">
        <v>8.5</v>
      </c>
    </row>
    <row r="365" spans="1:25" x14ac:dyDescent="0.25">
      <c r="A365">
        <v>364</v>
      </c>
      <c r="B365" t="s">
        <v>759</v>
      </c>
      <c r="C365">
        <v>14</v>
      </c>
      <c r="D365" t="s">
        <v>34</v>
      </c>
      <c r="E365" t="s">
        <v>760</v>
      </c>
      <c r="F365" t="s">
        <v>28</v>
      </c>
      <c r="G365">
        <v>6.9</v>
      </c>
      <c r="H365">
        <v>7.4</v>
      </c>
      <c r="I365">
        <v>50</v>
      </c>
      <c r="J365">
        <v>5</v>
      </c>
      <c r="K365">
        <v>0.9</v>
      </c>
      <c r="L365">
        <v>5</v>
      </c>
      <c r="M365">
        <v>3</v>
      </c>
      <c r="N365">
        <v>4</v>
      </c>
      <c r="O365">
        <v>0</v>
      </c>
      <c r="P365">
        <v>0.7</v>
      </c>
      <c r="Q365">
        <v>58</v>
      </c>
      <c r="R365">
        <v>20</v>
      </c>
      <c r="S365">
        <v>0.9</v>
      </c>
      <c r="T365">
        <v>1.3</v>
      </c>
      <c r="U365">
        <v>1.2</v>
      </c>
      <c r="V365" t="s">
        <v>41</v>
      </c>
      <c r="W365">
        <v>3</v>
      </c>
      <c r="X365">
        <v>6.9</v>
      </c>
      <c r="Y365">
        <v>10</v>
      </c>
    </row>
    <row r="366" spans="1:25" x14ac:dyDescent="0.25">
      <c r="A366">
        <v>365</v>
      </c>
      <c r="B366" t="s">
        <v>761</v>
      </c>
      <c r="C366">
        <v>19</v>
      </c>
      <c r="D366" t="s">
        <v>26</v>
      </c>
      <c r="E366" t="s">
        <v>762</v>
      </c>
      <c r="F366" t="s">
        <v>32</v>
      </c>
      <c r="G366">
        <v>3.8</v>
      </c>
      <c r="H366">
        <v>6.5</v>
      </c>
      <c r="I366">
        <v>91</v>
      </c>
      <c r="J366">
        <v>4</v>
      </c>
      <c r="K366">
        <v>1.6</v>
      </c>
      <c r="L366">
        <v>7</v>
      </c>
      <c r="M366">
        <v>2</v>
      </c>
      <c r="N366">
        <v>8</v>
      </c>
      <c r="O366">
        <v>0</v>
      </c>
      <c r="P366">
        <v>1.9</v>
      </c>
      <c r="Q366">
        <v>134</v>
      </c>
      <c r="R366">
        <v>11</v>
      </c>
      <c r="S366">
        <v>4.3</v>
      </c>
      <c r="T366">
        <v>1.2</v>
      </c>
      <c r="U366">
        <v>1</v>
      </c>
      <c r="V366" t="s">
        <v>44</v>
      </c>
      <c r="W366">
        <v>8</v>
      </c>
      <c r="X366">
        <v>7.5</v>
      </c>
      <c r="Y366">
        <v>10</v>
      </c>
    </row>
    <row r="367" spans="1:25" x14ac:dyDescent="0.25">
      <c r="A367">
        <v>366</v>
      </c>
      <c r="B367" t="s">
        <v>763</v>
      </c>
      <c r="C367">
        <v>18</v>
      </c>
      <c r="D367" t="s">
        <v>49</v>
      </c>
      <c r="E367" t="s">
        <v>764</v>
      </c>
      <c r="F367" t="s">
        <v>40</v>
      </c>
      <c r="G367">
        <v>4.0999999999999996</v>
      </c>
      <c r="H367">
        <v>7.5</v>
      </c>
      <c r="I367">
        <v>93</v>
      </c>
      <c r="J367">
        <v>9</v>
      </c>
      <c r="K367">
        <v>0.9</v>
      </c>
      <c r="L367">
        <v>3</v>
      </c>
      <c r="M367">
        <v>5</v>
      </c>
      <c r="N367">
        <v>6</v>
      </c>
      <c r="O367">
        <v>0</v>
      </c>
      <c r="P367">
        <v>0.4</v>
      </c>
      <c r="Q367">
        <v>25</v>
      </c>
      <c r="R367">
        <v>9</v>
      </c>
      <c r="S367">
        <v>2.7</v>
      </c>
      <c r="T367">
        <v>1.6</v>
      </c>
      <c r="U367">
        <v>1.4</v>
      </c>
      <c r="V367" t="s">
        <v>29</v>
      </c>
      <c r="W367">
        <v>6</v>
      </c>
      <c r="X367">
        <v>4.5</v>
      </c>
      <c r="Y367">
        <v>7</v>
      </c>
    </row>
    <row r="368" spans="1:25" x14ac:dyDescent="0.25">
      <c r="A368">
        <v>367</v>
      </c>
      <c r="B368" t="s">
        <v>765</v>
      </c>
      <c r="C368">
        <v>13</v>
      </c>
      <c r="D368" t="s">
        <v>34</v>
      </c>
      <c r="E368" t="s">
        <v>766</v>
      </c>
      <c r="F368" t="s">
        <v>32</v>
      </c>
      <c r="G368">
        <v>5.0999999999999996</v>
      </c>
      <c r="H368">
        <v>7.9</v>
      </c>
      <c r="I368">
        <v>51</v>
      </c>
      <c r="J368">
        <v>0</v>
      </c>
      <c r="K368">
        <v>0.5</v>
      </c>
      <c r="L368">
        <v>1</v>
      </c>
      <c r="M368">
        <v>5</v>
      </c>
      <c r="N368">
        <v>4</v>
      </c>
      <c r="O368">
        <v>1</v>
      </c>
      <c r="P368">
        <v>1.7</v>
      </c>
      <c r="Q368">
        <v>115</v>
      </c>
      <c r="R368">
        <v>5</v>
      </c>
      <c r="S368">
        <v>2.9</v>
      </c>
      <c r="T368">
        <v>1.2</v>
      </c>
      <c r="U368">
        <v>0.7</v>
      </c>
      <c r="V368" t="s">
        <v>34</v>
      </c>
      <c r="W368">
        <v>5</v>
      </c>
      <c r="X368">
        <v>7.9</v>
      </c>
      <c r="Y368">
        <v>8.5</v>
      </c>
    </row>
    <row r="369" spans="1:25" x14ac:dyDescent="0.25">
      <c r="A369">
        <v>368</v>
      </c>
      <c r="B369" t="s">
        <v>767</v>
      </c>
      <c r="C369">
        <v>16</v>
      </c>
      <c r="D369" t="s">
        <v>26</v>
      </c>
      <c r="E369" t="s">
        <v>768</v>
      </c>
      <c r="F369" t="s">
        <v>47</v>
      </c>
      <c r="G369">
        <v>1.8</v>
      </c>
      <c r="H369">
        <v>6.7</v>
      </c>
      <c r="I369">
        <v>73</v>
      </c>
      <c r="J369">
        <v>10</v>
      </c>
      <c r="K369">
        <v>1.6</v>
      </c>
      <c r="L369">
        <v>1</v>
      </c>
      <c r="M369">
        <v>9</v>
      </c>
      <c r="N369">
        <v>5</v>
      </c>
      <c r="O369">
        <v>0</v>
      </c>
      <c r="P369">
        <v>0.7</v>
      </c>
      <c r="Q369">
        <v>143</v>
      </c>
      <c r="R369">
        <v>8</v>
      </c>
      <c r="S369">
        <v>4.5999999999999996</v>
      </c>
      <c r="T369">
        <v>1.8</v>
      </c>
      <c r="U369">
        <v>0.7</v>
      </c>
      <c r="V369" t="s">
        <v>41</v>
      </c>
      <c r="W369">
        <v>9</v>
      </c>
      <c r="X369">
        <v>1.7</v>
      </c>
      <c r="Y369">
        <v>9.3000000000000007</v>
      </c>
    </row>
    <row r="370" spans="1:25" x14ac:dyDescent="0.25">
      <c r="A370">
        <v>369</v>
      </c>
      <c r="B370" t="s">
        <v>769</v>
      </c>
      <c r="C370">
        <v>16</v>
      </c>
      <c r="D370" t="s">
        <v>49</v>
      </c>
      <c r="E370" t="s">
        <v>770</v>
      </c>
      <c r="F370" t="s">
        <v>36</v>
      </c>
      <c r="G370">
        <v>6.1</v>
      </c>
      <c r="H370">
        <v>7.2</v>
      </c>
      <c r="I370">
        <v>56</v>
      </c>
      <c r="J370">
        <v>2</v>
      </c>
      <c r="K370">
        <v>1.2</v>
      </c>
      <c r="L370">
        <v>4</v>
      </c>
      <c r="M370">
        <v>9</v>
      </c>
      <c r="N370">
        <v>4</v>
      </c>
      <c r="O370">
        <v>0</v>
      </c>
      <c r="P370">
        <v>1.3</v>
      </c>
      <c r="Q370">
        <v>99</v>
      </c>
      <c r="R370">
        <v>14</v>
      </c>
      <c r="S370">
        <v>4.2</v>
      </c>
      <c r="T370">
        <v>1.6</v>
      </c>
      <c r="U370">
        <v>0.5</v>
      </c>
      <c r="V370" t="s">
        <v>41</v>
      </c>
      <c r="W370">
        <v>2</v>
      </c>
      <c r="X370">
        <v>6</v>
      </c>
      <c r="Y370">
        <v>10</v>
      </c>
    </row>
    <row r="371" spans="1:25" x14ac:dyDescent="0.25">
      <c r="A371">
        <v>370</v>
      </c>
      <c r="B371" t="s">
        <v>771</v>
      </c>
      <c r="C371">
        <v>16</v>
      </c>
      <c r="D371" t="s">
        <v>49</v>
      </c>
      <c r="E371" t="s">
        <v>772</v>
      </c>
      <c r="F371" t="s">
        <v>47</v>
      </c>
      <c r="G371">
        <v>4.8</v>
      </c>
      <c r="H371">
        <v>7.7</v>
      </c>
      <c r="I371">
        <v>64</v>
      </c>
      <c r="J371">
        <v>9</v>
      </c>
      <c r="K371">
        <v>0.4</v>
      </c>
      <c r="L371">
        <v>2</v>
      </c>
      <c r="M371">
        <v>9</v>
      </c>
      <c r="N371">
        <v>7</v>
      </c>
      <c r="O371">
        <v>1</v>
      </c>
      <c r="P371">
        <v>1.7</v>
      </c>
      <c r="Q371">
        <v>23</v>
      </c>
      <c r="R371">
        <v>8</v>
      </c>
      <c r="S371">
        <v>2.4</v>
      </c>
      <c r="T371">
        <v>1.2</v>
      </c>
      <c r="U371">
        <v>1.2</v>
      </c>
      <c r="V371" t="s">
        <v>34</v>
      </c>
      <c r="W371">
        <v>3</v>
      </c>
      <c r="X371">
        <v>4.8</v>
      </c>
      <c r="Y371">
        <v>6.6</v>
      </c>
    </row>
    <row r="372" spans="1:25" x14ac:dyDescent="0.25">
      <c r="A372">
        <v>371</v>
      </c>
      <c r="B372" t="s">
        <v>773</v>
      </c>
      <c r="C372">
        <v>13</v>
      </c>
      <c r="D372" t="s">
        <v>26</v>
      </c>
      <c r="E372" t="s">
        <v>774</v>
      </c>
      <c r="F372" t="s">
        <v>36</v>
      </c>
      <c r="G372">
        <v>8.4</v>
      </c>
      <c r="H372">
        <v>6.6</v>
      </c>
      <c r="I372">
        <v>92</v>
      </c>
      <c r="J372">
        <v>7</v>
      </c>
      <c r="K372">
        <v>1.7</v>
      </c>
      <c r="L372">
        <v>7</v>
      </c>
      <c r="M372">
        <v>10</v>
      </c>
      <c r="N372">
        <v>1</v>
      </c>
      <c r="O372">
        <v>1</v>
      </c>
      <c r="P372">
        <v>1.7</v>
      </c>
      <c r="Q372">
        <v>87</v>
      </c>
      <c r="R372">
        <v>14</v>
      </c>
      <c r="S372">
        <v>0.5</v>
      </c>
      <c r="T372">
        <v>2.5</v>
      </c>
      <c r="U372">
        <v>0.2</v>
      </c>
      <c r="V372" t="s">
        <v>41</v>
      </c>
      <c r="W372">
        <v>3</v>
      </c>
      <c r="X372">
        <v>8.4</v>
      </c>
      <c r="Y372">
        <v>10</v>
      </c>
    </row>
    <row r="373" spans="1:25" x14ac:dyDescent="0.25">
      <c r="A373">
        <v>372</v>
      </c>
      <c r="B373" t="s">
        <v>775</v>
      </c>
      <c r="C373">
        <v>13</v>
      </c>
      <c r="D373" t="s">
        <v>26</v>
      </c>
      <c r="E373" t="s">
        <v>776</v>
      </c>
      <c r="F373" t="s">
        <v>47</v>
      </c>
      <c r="G373">
        <v>6.5</v>
      </c>
      <c r="H373">
        <v>5.6</v>
      </c>
      <c r="I373">
        <v>58</v>
      </c>
      <c r="J373">
        <v>2</v>
      </c>
      <c r="K373">
        <v>0</v>
      </c>
      <c r="L373">
        <v>5</v>
      </c>
      <c r="M373">
        <v>1</v>
      </c>
      <c r="N373">
        <v>8</v>
      </c>
      <c r="O373">
        <v>1</v>
      </c>
      <c r="P373">
        <v>0.5</v>
      </c>
      <c r="Q373">
        <v>79</v>
      </c>
      <c r="R373">
        <v>9</v>
      </c>
      <c r="S373">
        <v>2.9</v>
      </c>
      <c r="T373">
        <v>3.1</v>
      </c>
      <c r="U373">
        <v>1.2</v>
      </c>
      <c r="V373" t="s">
        <v>41</v>
      </c>
      <c r="W373">
        <v>5</v>
      </c>
      <c r="X373">
        <v>6.8</v>
      </c>
      <c r="Y373">
        <v>10</v>
      </c>
    </row>
    <row r="374" spans="1:25" x14ac:dyDescent="0.25">
      <c r="A374">
        <v>373</v>
      </c>
      <c r="B374" t="s">
        <v>777</v>
      </c>
      <c r="C374">
        <v>17</v>
      </c>
      <c r="D374" t="s">
        <v>34</v>
      </c>
      <c r="E374" t="s">
        <v>778</v>
      </c>
      <c r="F374" t="s">
        <v>28</v>
      </c>
      <c r="G374">
        <v>3.7</v>
      </c>
      <c r="H374">
        <v>6.8</v>
      </c>
      <c r="I374">
        <v>64</v>
      </c>
      <c r="J374">
        <v>2</v>
      </c>
      <c r="K374">
        <v>1</v>
      </c>
      <c r="L374">
        <v>5</v>
      </c>
      <c r="M374">
        <v>4</v>
      </c>
      <c r="N374">
        <v>7</v>
      </c>
      <c r="O374">
        <v>0</v>
      </c>
      <c r="P374">
        <v>1.9</v>
      </c>
      <c r="Q374">
        <v>123</v>
      </c>
      <c r="R374">
        <v>10</v>
      </c>
      <c r="S374">
        <v>2.8</v>
      </c>
      <c r="T374">
        <v>2.4</v>
      </c>
      <c r="U374">
        <v>0.6</v>
      </c>
      <c r="V374" t="s">
        <v>29</v>
      </c>
      <c r="W374">
        <v>8</v>
      </c>
      <c r="X374">
        <v>8.5</v>
      </c>
      <c r="Y374">
        <v>10</v>
      </c>
    </row>
    <row r="375" spans="1:25" x14ac:dyDescent="0.25">
      <c r="A375">
        <v>374</v>
      </c>
      <c r="B375" t="s">
        <v>779</v>
      </c>
      <c r="C375">
        <v>18</v>
      </c>
      <c r="D375" t="s">
        <v>49</v>
      </c>
      <c r="E375" t="s">
        <v>780</v>
      </c>
      <c r="F375" t="s">
        <v>47</v>
      </c>
      <c r="G375">
        <v>8.9</v>
      </c>
      <c r="H375">
        <v>3.9</v>
      </c>
      <c r="I375">
        <v>91</v>
      </c>
      <c r="J375">
        <v>5</v>
      </c>
      <c r="K375">
        <v>0.7</v>
      </c>
      <c r="L375">
        <v>9</v>
      </c>
      <c r="M375">
        <v>3</v>
      </c>
      <c r="N375">
        <v>4</v>
      </c>
      <c r="O375">
        <v>1</v>
      </c>
      <c r="P375">
        <v>0.9</v>
      </c>
      <c r="Q375">
        <v>33</v>
      </c>
      <c r="R375">
        <v>13</v>
      </c>
      <c r="S375">
        <v>2.7</v>
      </c>
      <c r="T375">
        <v>1.4</v>
      </c>
      <c r="U375">
        <v>3</v>
      </c>
      <c r="V375" t="s">
        <v>44</v>
      </c>
      <c r="W375">
        <v>3</v>
      </c>
      <c r="X375">
        <v>5</v>
      </c>
      <c r="Y375">
        <v>10</v>
      </c>
    </row>
    <row r="376" spans="1:25" x14ac:dyDescent="0.25">
      <c r="A376">
        <v>375</v>
      </c>
      <c r="B376" t="s">
        <v>781</v>
      </c>
      <c r="C376">
        <v>16</v>
      </c>
      <c r="D376" t="s">
        <v>49</v>
      </c>
      <c r="E376" t="s">
        <v>782</v>
      </c>
      <c r="F376" t="s">
        <v>47</v>
      </c>
      <c r="G376">
        <v>4.0999999999999996</v>
      </c>
      <c r="H376">
        <v>6.8</v>
      </c>
      <c r="I376">
        <v>52</v>
      </c>
      <c r="J376">
        <v>7</v>
      </c>
      <c r="K376">
        <v>0</v>
      </c>
      <c r="L376">
        <v>9</v>
      </c>
      <c r="M376">
        <v>8</v>
      </c>
      <c r="N376">
        <v>3</v>
      </c>
      <c r="O376">
        <v>0</v>
      </c>
      <c r="P376">
        <v>1.4</v>
      </c>
      <c r="Q376">
        <v>30</v>
      </c>
      <c r="R376">
        <v>7</v>
      </c>
      <c r="S376">
        <v>2.2999999999999998</v>
      </c>
      <c r="T376">
        <v>2.9</v>
      </c>
      <c r="U376">
        <v>0.7</v>
      </c>
      <c r="V376" t="s">
        <v>34</v>
      </c>
      <c r="W376">
        <v>5</v>
      </c>
      <c r="X376">
        <v>10.3</v>
      </c>
      <c r="Y376">
        <v>7.9</v>
      </c>
    </row>
    <row r="377" spans="1:25" x14ac:dyDescent="0.25">
      <c r="A377">
        <v>376</v>
      </c>
      <c r="B377" t="s">
        <v>783</v>
      </c>
      <c r="C377">
        <v>18</v>
      </c>
      <c r="D377" t="s">
        <v>34</v>
      </c>
      <c r="E377" t="s">
        <v>784</v>
      </c>
      <c r="F377" t="s">
        <v>32</v>
      </c>
      <c r="G377">
        <v>4.0999999999999996</v>
      </c>
      <c r="H377">
        <v>4.4000000000000004</v>
      </c>
      <c r="I377">
        <v>71</v>
      </c>
      <c r="J377">
        <v>2</v>
      </c>
      <c r="K377">
        <v>0</v>
      </c>
      <c r="L377">
        <v>1</v>
      </c>
      <c r="M377">
        <v>3</v>
      </c>
      <c r="N377">
        <v>6</v>
      </c>
      <c r="O377">
        <v>0</v>
      </c>
      <c r="P377">
        <v>0.4</v>
      </c>
      <c r="Q377">
        <v>110</v>
      </c>
      <c r="R377">
        <v>13</v>
      </c>
      <c r="S377">
        <v>2.2000000000000002</v>
      </c>
      <c r="T377">
        <v>1.3</v>
      </c>
      <c r="U377">
        <v>1.5</v>
      </c>
      <c r="V377" t="s">
        <v>37</v>
      </c>
      <c r="W377">
        <v>7</v>
      </c>
      <c r="X377">
        <v>6.7</v>
      </c>
      <c r="Y377">
        <v>10</v>
      </c>
    </row>
    <row r="378" spans="1:25" x14ac:dyDescent="0.25">
      <c r="A378">
        <v>377</v>
      </c>
      <c r="B378" t="s">
        <v>785</v>
      </c>
      <c r="C378">
        <v>19</v>
      </c>
      <c r="D378" t="s">
        <v>49</v>
      </c>
      <c r="E378" t="s">
        <v>786</v>
      </c>
      <c r="F378" t="s">
        <v>28</v>
      </c>
      <c r="G378">
        <v>4</v>
      </c>
      <c r="H378">
        <v>7.2</v>
      </c>
      <c r="I378">
        <v>69</v>
      </c>
      <c r="J378">
        <v>4</v>
      </c>
      <c r="K378">
        <v>1.5</v>
      </c>
      <c r="L378">
        <v>5</v>
      </c>
      <c r="M378">
        <v>7</v>
      </c>
      <c r="N378">
        <v>10</v>
      </c>
      <c r="O378">
        <v>1</v>
      </c>
      <c r="P378">
        <v>0.9</v>
      </c>
      <c r="Q378">
        <v>102</v>
      </c>
      <c r="R378">
        <v>7</v>
      </c>
      <c r="S378">
        <v>3</v>
      </c>
      <c r="T378">
        <v>1.6</v>
      </c>
      <c r="U378">
        <v>2</v>
      </c>
      <c r="V378" t="s">
        <v>34</v>
      </c>
      <c r="W378">
        <v>6</v>
      </c>
      <c r="X378">
        <v>6.3</v>
      </c>
      <c r="Y378">
        <v>8.4</v>
      </c>
    </row>
    <row r="379" spans="1:25" x14ac:dyDescent="0.25">
      <c r="A379">
        <v>378</v>
      </c>
      <c r="B379" t="s">
        <v>787</v>
      </c>
      <c r="C379">
        <v>18</v>
      </c>
      <c r="D379" t="s">
        <v>34</v>
      </c>
      <c r="E379" t="s">
        <v>788</v>
      </c>
      <c r="F379" t="s">
        <v>32</v>
      </c>
      <c r="G379">
        <v>6.8</v>
      </c>
      <c r="H379">
        <v>8.8000000000000007</v>
      </c>
      <c r="I379">
        <v>56</v>
      </c>
      <c r="J379">
        <v>10</v>
      </c>
      <c r="K379">
        <v>0.9</v>
      </c>
      <c r="L379">
        <v>9</v>
      </c>
      <c r="M379">
        <v>10</v>
      </c>
      <c r="N379">
        <v>7</v>
      </c>
      <c r="O379">
        <v>1</v>
      </c>
      <c r="P379">
        <v>1.2</v>
      </c>
      <c r="Q379">
        <v>132</v>
      </c>
      <c r="R379">
        <v>19</v>
      </c>
      <c r="S379">
        <v>2.5</v>
      </c>
      <c r="T379">
        <v>0.2</v>
      </c>
      <c r="U379">
        <v>1.9</v>
      </c>
      <c r="V379" t="s">
        <v>44</v>
      </c>
      <c r="W379">
        <v>8</v>
      </c>
      <c r="X379">
        <v>5.5</v>
      </c>
      <c r="Y379">
        <v>10</v>
      </c>
    </row>
    <row r="380" spans="1:25" x14ac:dyDescent="0.25">
      <c r="A380">
        <v>379</v>
      </c>
      <c r="B380" t="s">
        <v>789</v>
      </c>
      <c r="C380">
        <v>15</v>
      </c>
      <c r="D380" t="s">
        <v>34</v>
      </c>
      <c r="E380" t="s">
        <v>790</v>
      </c>
      <c r="F380" t="s">
        <v>32</v>
      </c>
      <c r="G380">
        <v>3.1</v>
      </c>
      <c r="H380">
        <v>7.3</v>
      </c>
      <c r="I380">
        <v>77</v>
      </c>
      <c r="J380">
        <v>3</v>
      </c>
      <c r="K380">
        <v>0.3</v>
      </c>
      <c r="L380">
        <v>4</v>
      </c>
      <c r="M380">
        <v>4</v>
      </c>
      <c r="N380">
        <v>2</v>
      </c>
      <c r="O380">
        <v>1</v>
      </c>
      <c r="P380">
        <v>0.8</v>
      </c>
      <c r="Q380">
        <v>128</v>
      </c>
      <c r="R380">
        <v>7</v>
      </c>
      <c r="S380">
        <v>2.7</v>
      </c>
      <c r="T380">
        <v>1.8</v>
      </c>
      <c r="U380">
        <v>0.8</v>
      </c>
      <c r="V380" t="s">
        <v>44</v>
      </c>
      <c r="W380">
        <v>10</v>
      </c>
      <c r="X380">
        <v>6.3</v>
      </c>
      <c r="Y380">
        <v>7.9</v>
      </c>
    </row>
    <row r="381" spans="1:25" x14ac:dyDescent="0.25">
      <c r="A381">
        <v>380</v>
      </c>
      <c r="B381" t="s">
        <v>791</v>
      </c>
      <c r="C381">
        <v>15</v>
      </c>
      <c r="D381" t="s">
        <v>26</v>
      </c>
      <c r="E381" t="s">
        <v>792</v>
      </c>
      <c r="F381" t="s">
        <v>36</v>
      </c>
      <c r="G381">
        <v>7.6</v>
      </c>
      <c r="H381">
        <v>6.5</v>
      </c>
      <c r="I381">
        <v>88</v>
      </c>
      <c r="J381">
        <v>8</v>
      </c>
      <c r="K381">
        <v>0.6</v>
      </c>
      <c r="L381">
        <v>5</v>
      </c>
      <c r="M381">
        <v>6</v>
      </c>
      <c r="N381">
        <v>4</v>
      </c>
      <c r="O381">
        <v>0</v>
      </c>
      <c r="P381">
        <v>1.3</v>
      </c>
      <c r="Q381">
        <v>134</v>
      </c>
      <c r="R381">
        <v>12</v>
      </c>
      <c r="S381">
        <v>2.1</v>
      </c>
      <c r="T381">
        <v>1.6</v>
      </c>
      <c r="U381">
        <v>1.2</v>
      </c>
      <c r="V381" t="s">
        <v>37</v>
      </c>
      <c r="W381">
        <v>4</v>
      </c>
      <c r="X381">
        <v>12</v>
      </c>
      <c r="Y381">
        <v>10</v>
      </c>
    </row>
    <row r="382" spans="1:25" x14ac:dyDescent="0.25">
      <c r="A382">
        <v>381</v>
      </c>
      <c r="B382" t="s">
        <v>793</v>
      </c>
      <c r="C382">
        <v>19</v>
      </c>
      <c r="D382" t="s">
        <v>49</v>
      </c>
      <c r="E382" t="s">
        <v>794</v>
      </c>
      <c r="F382" t="s">
        <v>55</v>
      </c>
      <c r="G382">
        <v>5.5</v>
      </c>
      <c r="H382">
        <v>5.2</v>
      </c>
      <c r="I382">
        <v>78</v>
      </c>
      <c r="J382">
        <v>5</v>
      </c>
      <c r="K382">
        <v>1.8</v>
      </c>
      <c r="L382">
        <v>1</v>
      </c>
      <c r="M382">
        <v>3</v>
      </c>
      <c r="N382">
        <v>4</v>
      </c>
      <c r="O382">
        <v>1</v>
      </c>
      <c r="P382">
        <v>1.1000000000000001</v>
      </c>
      <c r="Q382">
        <v>136</v>
      </c>
      <c r="R382">
        <v>11</v>
      </c>
      <c r="S382">
        <v>2.2999999999999998</v>
      </c>
      <c r="T382">
        <v>1.4</v>
      </c>
      <c r="U382">
        <v>0.5</v>
      </c>
      <c r="V382" t="s">
        <v>29</v>
      </c>
      <c r="W382">
        <v>6</v>
      </c>
      <c r="X382">
        <v>6.8</v>
      </c>
      <c r="Y382">
        <v>10</v>
      </c>
    </row>
    <row r="383" spans="1:25" x14ac:dyDescent="0.25">
      <c r="A383">
        <v>382</v>
      </c>
      <c r="B383" t="s">
        <v>795</v>
      </c>
      <c r="C383">
        <v>16</v>
      </c>
      <c r="D383" t="s">
        <v>34</v>
      </c>
      <c r="E383" t="s">
        <v>796</v>
      </c>
      <c r="F383" t="s">
        <v>32</v>
      </c>
      <c r="G383">
        <v>4.9000000000000004</v>
      </c>
      <c r="H383">
        <v>3.3</v>
      </c>
      <c r="I383">
        <v>99</v>
      </c>
      <c r="J383">
        <v>10</v>
      </c>
      <c r="K383">
        <v>1</v>
      </c>
      <c r="L383">
        <v>9</v>
      </c>
      <c r="M383">
        <v>1</v>
      </c>
      <c r="N383">
        <v>8</v>
      </c>
      <c r="O383">
        <v>0</v>
      </c>
      <c r="P383">
        <v>1</v>
      </c>
      <c r="Q383">
        <v>60</v>
      </c>
      <c r="R383">
        <v>9</v>
      </c>
      <c r="S383">
        <v>0</v>
      </c>
      <c r="T383">
        <v>1.1000000000000001</v>
      </c>
      <c r="U383">
        <v>1.1000000000000001</v>
      </c>
      <c r="V383" t="s">
        <v>34</v>
      </c>
      <c r="W383">
        <v>8</v>
      </c>
      <c r="X383">
        <v>10.6</v>
      </c>
      <c r="Y383">
        <v>7.4</v>
      </c>
    </row>
    <row r="384" spans="1:25" x14ac:dyDescent="0.25">
      <c r="A384">
        <v>383</v>
      </c>
      <c r="B384" t="s">
        <v>797</v>
      </c>
      <c r="C384">
        <v>17</v>
      </c>
      <c r="D384" t="s">
        <v>49</v>
      </c>
      <c r="E384" t="s">
        <v>798</v>
      </c>
      <c r="F384" t="s">
        <v>55</v>
      </c>
      <c r="G384">
        <v>6.1</v>
      </c>
      <c r="H384">
        <v>6.1</v>
      </c>
      <c r="I384">
        <v>86</v>
      </c>
      <c r="J384">
        <v>9</v>
      </c>
      <c r="K384">
        <v>1.6</v>
      </c>
      <c r="L384">
        <v>7</v>
      </c>
      <c r="M384">
        <v>4</v>
      </c>
      <c r="N384">
        <v>7</v>
      </c>
      <c r="O384">
        <v>0</v>
      </c>
      <c r="P384">
        <v>0.1</v>
      </c>
      <c r="Q384">
        <v>93</v>
      </c>
      <c r="R384">
        <v>18</v>
      </c>
      <c r="S384">
        <v>3.1</v>
      </c>
      <c r="T384">
        <v>2</v>
      </c>
      <c r="U384">
        <v>0.5</v>
      </c>
      <c r="V384" t="s">
        <v>41</v>
      </c>
      <c r="W384">
        <v>4</v>
      </c>
      <c r="X384">
        <v>5.9</v>
      </c>
      <c r="Y384">
        <v>10</v>
      </c>
    </row>
    <row r="385" spans="1:25" x14ac:dyDescent="0.25">
      <c r="A385">
        <v>384</v>
      </c>
      <c r="B385" t="s">
        <v>799</v>
      </c>
      <c r="C385">
        <v>15</v>
      </c>
      <c r="D385" t="s">
        <v>34</v>
      </c>
      <c r="E385" t="s">
        <v>800</v>
      </c>
      <c r="F385" t="s">
        <v>40</v>
      </c>
      <c r="G385">
        <v>2.2000000000000002</v>
      </c>
      <c r="H385">
        <v>3</v>
      </c>
      <c r="I385">
        <v>58</v>
      </c>
      <c r="J385">
        <v>4</v>
      </c>
      <c r="K385">
        <v>0</v>
      </c>
      <c r="L385">
        <v>6</v>
      </c>
      <c r="M385">
        <v>3</v>
      </c>
      <c r="N385">
        <v>10</v>
      </c>
      <c r="O385">
        <v>1</v>
      </c>
      <c r="P385">
        <v>2</v>
      </c>
      <c r="Q385">
        <v>44</v>
      </c>
      <c r="R385">
        <v>14</v>
      </c>
      <c r="S385">
        <v>2.2000000000000002</v>
      </c>
      <c r="T385">
        <v>0.6</v>
      </c>
      <c r="U385">
        <v>0.8</v>
      </c>
      <c r="V385" t="s">
        <v>37</v>
      </c>
      <c r="W385">
        <v>4</v>
      </c>
      <c r="X385">
        <v>4.0999999999999996</v>
      </c>
      <c r="Y385">
        <v>7.2</v>
      </c>
    </row>
    <row r="386" spans="1:25" x14ac:dyDescent="0.25">
      <c r="A386">
        <v>385</v>
      </c>
      <c r="B386" t="s">
        <v>801</v>
      </c>
      <c r="C386">
        <v>16</v>
      </c>
      <c r="D386" t="s">
        <v>34</v>
      </c>
      <c r="E386" t="s">
        <v>802</v>
      </c>
      <c r="F386" t="s">
        <v>40</v>
      </c>
      <c r="G386">
        <v>7.7</v>
      </c>
      <c r="H386">
        <v>7.3</v>
      </c>
      <c r="I386">
        <v>70</v>
      </c>
      <c r="J386">
        <v>4</v>
      </c>
      <c r="K386">
        <v>0.7</v>
      </c>
      <c r="L386">
        <v>5</v>
      </c>
      <c r="M386">
        <v>8</v>
      </c>
      <c r="N386">
        <v>6</v>
      </c>
      <c r="O386">
        <v>1</v>
      </c>
      <c r="P386">
        <v>1.5</v>
      </c>
      <c r="Q386">
        <v>79</v>
      </c>
      <c r="R386">
        <v>10</v>
      </c>
      <c r="S386">
        <v>1.9</v>
      </c>
      <c r="T386">
        <v>1.6</v>
      </c>
      <c r="U386">
        <v>1.6</v>
      </c>
      <c r="V386" t="s">
        <v>34</v>
      </c>
      <c r="W386">
        <v>4</v>
      </c>
      <c r="X386">
        <v>6.4</v>
      </c>
      <c r="Y386">
        <v>10</v>
      </c>
    </row>
    <row r="387" spans="1:25" x14ac:dyDescent="0.25">
      <c r="A387">
        <v>386</v>
      </c>
      <c r="B387" t="s">
        <v>803</v>
      </c>
      <c r="C387">
        <v>14</v>
      </c>
      <c r="D387" t="s">
        <v>49</v>
      </c>
      <c r="E387" t="s">
        <v>804</v>
      </c>
      <c r="F387" t="s">
        <v>36</v>
      </c>
      <c r="G387">
        <v>1.9</v>
      </c>
      <c r="H387">
        <v>3.9</v>
      </c>
      <c r="I387">
        <v>50</v>
      </c>
      <c r="J387">
        <v>0</v>
      </c>
      <c r="K387">
        <v>1</v>
      </c>
      <c r="L387">
        <v>1</v>
      </c>
      <c r="M387">
        <v>5</v>
      </c>
      <c r="N387">
        <v>9</v>
      </c>
      <c r="O387">
        <v>0</v>
      </c>
      <c r="P387">
        <v>1.9</v>
      </c>
      <c r="Q387">
        <v>41</v>
      </c>
      <c r="R387">
        <v>7</v>
      </c>
      <c r="S387">
        <v>2.8</v>
      </c>
      <c r="T387">
        <v>2.2000000000000002</v>
      </c>
      <c r="U387">
        <v>0.9</v>
      </c>
      <c r="V387" t="s">
        <v>41</v>
      </c>
      <c r="W387">
        <v>6</v>
      </c>
      <c r="X387">
        <v>5.5</v>
      </c>
      <c r="Y387">
        <v>7.2</v>
      </c>
    </row>
    <row r="388" spans="1:25" x14ac:dyDescent="0.25">
      <c r="A388">
        <v>387</v>
      </c>
      <c r="B388" t="s">
        <v>805</v>
      </c>
      <c r="C388">
        <v>14</v>
      </c>
      <c r="D388" t="s">
        <v>49</v>
      </c>
      <c r="E388" t="s">
        <v>806</v>
      </c>
      <c r="F388" t="s">
        <v>32</v>
      </c>
      <c r="G388">
        <v>5.6</v>
      </c>
      <c r="H388">
        <v>4.0999999999999996</v>
      </c>
      <c r="I388">
        <v>80</v>
      </c>
      <c r="J388">
        <v>3</v>
      </c>
      <c r="K388">
        <v>1.5</v>
      </c>
      <c r="L388">
        <v>9</v>
      </c>
      <c r="M388">
        <v>9</v>
      </c>
      <c r="N388">
        <v>9</v>
      </c>
      <c r="O388">
        <v>0</v>
      </c>
      <c r="P388">
        <v>1.7</v>
      </c>
      <c r="Q388">
        <v>42</v>
      </c>
      <c r="R388">
        <v>19</v>
      </c>
      <c r="S388">
        <v>2.6</v>
      </c>
      <c r="T388">
        <v>3.6</v>
      </c>
      <c r="U388">
        <v>0.9</v>
      </c>
      <c r="V388" t="s">
        <v>37</v>
      </c>
      <c r="W388">
        <v>9</v>
      </c>
      <c r="X388">
        <v>8.1999999999999993</v>
      </c>
      <c r="Y388">
        <v>10</v>
      </c>
    </row>
    <row r="389" spans="1:25" x14ac:dyDescent="0.25">
      <c r="A389">
        <v>388</v>
      </c>
      <c r="B389" t="s">
        <v>807</v>
      </c>
      <c r="C389">
        <v>17</v>
      </c>
      <c r="D389" t="s">
        <v>34</v>
      </c>
      <c r="E389" t="s">
        <v>808</v>
      </c>
      <c r="F389" t="s">
        <v>40</v>
      </c>
      <c r="G389">
        <v>3</v>
      </c>
      <c r="H389">
        <v>8.9</v>
      </c>
      <c r="I389">
        <v>82</v>
      </c>
      <c r="J389">
        <v>2</v>
      </c>
      <c r="K389">
        <v>1.5</v>
      </c>
      <c r="L389">
        <v>6</v>
      </c>
      <c r="M389">
        <v>4</v>
      </c>
      <c r="N389">
        <v>5</v>
      </c>
      <c r="O389">
        <v>1</v>
      </c>
      <c r="P389">
        <v>1.5</v>
      </c>
      <c r="Q389">
        <v>141</v>
      </c>
      <c r="R389">
        <v>7</v>
      </c>
      <c r="S389">
        <v>3.3</v>
      </c>
      <c r="T389">
        <v>0.2</v>
      </c>
      <c r="U389">
        <v>1.1000000000000001</v>
      </c>
      <c r="V389" t="s">
        <v>41</v>
      </c>
      <c r="W389">
        <v>6</v>
      </c>
      <c r="X389">
        <v>6.5</v>
      </c>
      <c r="Y389">
        <v>6.3</v>
      </c>
    </row>
    <row r="390" spans="1:25" x14ac:dyDescent="0.25">
      <c r="A390">
        <v>389</v>
      </c>
      <c r="B390" t="s">
        <v>809</v>
      </c>
      <c r="C390">
        <v>18</v>
      </c>
      <c r="D390" t="s">
        <v>49</v>
      </c>
      <c r="E390" t="s">
        <v>810</v>
      </c>
      <c r="F390" t="s">
        <v>55</v>
      </c>
      <c r="G390">
        <v>1.8</v>
      </c>
      <c r="H390">
        <v>5.7</v>
      </c>
      <c r="I390">
        <v>85</v>
      </c>
      <c r="J390">
        <v>7</v>
      </c>
      <c r="K390">
        <v>1</v>
      </c>
      <c r="L390">
        <v>2</v>
      </c>
      <c r="M390">
        <v>10</v>
      </c>
      <c r="N390">
        <v>2</v>
      </c>
      <c r="O390">
        <v>0</v>
      </c>
      <c r="P390">
        <v>1.5</v>
      </c>
      <c r="Q390">
        <v>120</v>
      </c>
      <c r="R390">
        <v>18</v>
      </c>
      <c r="S390">
        <v>2.9</v>
      </c>
      <c r="T390">
        <v>2.8</v>
      </c>
      <c r="U390">
        <v>0</v>
      </c>
      <c r="V390" t="s">
        <v>44</v>
      </c>
      <c r="W390">
        <v>7</v>
      </c>
      <c r="X390">
        <v>7.7</v>
      </c>
      <c r="Y390">
        <v>10</v>
      </c>
    </row>
    <row r="391" spans="1:25" x14ac:dyDescent="0.25">
      <c r="A391">
        <v>390</v>
      </c>
      <c r="B391" t="s">
        <v>811</v>
      </c>
      <c r="C391">
        <v>13</v>
      </c>
      <c r="D391" t="s">
        <v>49</v>
      </c>
      <c r="E391" t="s">
        <v>812</v>
      </c>
      <c r="F391" t="s">
        <v>55</v>
      </c>
      <c r="G391">
        <v>4.5</v>
      </c>
      <c r="H391">
        <v>5.2</v>
      </c>
      <c r="I391">
        <v>95</v>
      </c>
      <c r="J391">
        <v>6</v>
      </c>
      <c r="K391">
        <v>0.4</v>
      </c>
      <c r="L391">
        <v>3</v>
      </c>
      <c r="M391">
        <v>6</v>
      </c>
      <c r="N391">
        <v>1</v>
      </c>
      <c r="O391">
        <v>0</v>
      </c>
      <c r="P391">
        <v>1.4</v>
      </c>
      <c r="Q391">
        <v>146</v>
      </c>
      <c r="R391">
        <v>8</v>
      </c>
      <c r="S391">
        <v>3.3</v>
      </c>
      <c r="T391">
        <v>1.5</v>
      </c>
      <c r="U391">
        <v>0.7</v>
      </c>
      <c r="V391" t="s">
        <v>44</v>
      </c>
      <c r="W391">
        <v>3</v>
      </c>
      <c r="X391">
        <v>2.5</v>
      </c>
      <c r="Y391">
        <v>10</v>
      </c>
    </row>
    <row r="392" spans="1:25" x14ac:dyDescent="0.25">
      <c r="A392">
        <v>391</v>
      </c>
      <c r="B392" t="s">
        <v>813</v>
      </c>
      <c r="C392">
        <v>18</v>
      </c>
      <c r="D392" t="s">
        <v>34</v>
      </c>
      <c r="E392" t="s">
        <v>814</v>
      </c>
      <c r="F392" t="s">
        <v>55</v>
      </c>
      <c r="G392">
        <v>3.1</v>
      </c>
      <c r="H392">
        <v>8.1</v>
      </c>
      <c r="I392">
        <v>70</v>
      </c>
      <c r="J392">
        <v>3</v>
      </c>
      <c r="K392">
        <v>0</v>
      </c>
      <c r="L392">
        <v>5</v>
      </c>
      <c r="M392">
        <v>8</v>
      </c>
      <c r="N392">
        <v>1</v>
      </c>
      <c r="O392">
        <v>1</v>
      </c>
      <c r="P392">
        <v>0.4</v>
      </c>
      <c r="Q392">
        <v>55</v>
      </c>
      <c r="R392">
        <v>17</v>
      </c>
      <c r="S392">
        <v>2.2999999999999998</v>
      </c>
      <c r="T392">
        <v>2.2999999999999998</v>
      </c>
      <c r="U392">
        <v>1.6</v>
      </c>
      <c r="V392" t="s">
        <v>37</v>
      </c>
      <c r="W392">
        <v>5</v>
      </c>
      <c r="X392">
        <v>5.7</v>
      </c>
      <c r="Y392">
        <v>8.1</v>
      </c>
    </row>
    <row r="393" spans="1:25" x14ac:dyDescent="0.25">
      <c r="A393">
        <v>392</v>
      </c>
      <c r="B393" t="s">
        <v>815</v>
      </c>
      <c r="C393">
        <v>16</v>
      </c>
      <c r="D393" t="s">
        <v>49</v>
      </c>
      <c r="E393" t="s">
        <v>816</v>
      </c>
      <c r="F393" t="s">
        <v>32</v>
      </c>
      <c r="G393">
        <v>5.8</v>
      </c>
      <c r="H393">
        <v>5.7</v>
      </c>
      <c r="I393">
        <v>55</v>
      </c>
      <c r="J393">
        <v>4</v>
      </c>
      <c r="K393">
        <v>1.8</v>
      </c>
      <c r="L393">
        <v>4</v>
      </c>
      <c r="M393">
        <v>6</v>
      </c>
      <c r="N393">
        <v>9</v>
      </c>
      <c r="O393">
        <v>1</v>
      </c>
      <c r="P393">
        <v>1.3</v>
      </c>
      <c r="Q393">
        <v>143</v>
      </c>
      <c r="R393">
        <v>12</v>
      </c>
      <c r="S393">
        <v>1.4</v>
      </c>
      <c r="T393">
        <v>1.2</v>
      </c>
      <c r="U393">
        <v>0.6</v>
      </c>
      <c r="V393" t="s">
        <v>29</v>
      </c>
      <c r="W393">
        <v>6</v>
      </c>
      <c r="X393">
        <v>8.5</v>
      </c>
      <c r="Y393">
        <v>10</v>
      </c>
    </row>
    <row r="394" spans="1:25" x14ac:dyDescent="0.25">
      <c r="A394">
        <v>393</v>
      </c>
      <c r="B394" t="s">
        <v>817</v>
      </c>
      <c r="C394">
        <v>15</v>
      </c>
      <c r="D394" t="s">
        <v>26</v>
      </c>
      <c r="E394" t="s">
        <v>818</v>
      </c>
      <c r="F394" t="s">
        <v>55</v>
      </c>
      <c r="G394">
        <v>7.6</v>
      </c>
      <c r="H394">
        <v>6</v>
      </c>
      <c r="I394">
        <v>63</v>
      </c>
      <c r="J394">
        <v>8</v>
      </c>
      <c r="K394">
        <v>1</v>
      </c>
      <c r="L394">
        <v>9</v>
      </c>
      <c r="M394">
        <v>1</v>
      </c>
      <c r="N394">
        <v>6</v>
      </c>
      <c r="O394">
        <v>1</v>
      </c>
      <c r="P394">
        <v>0.9</v>
      </c>
      <c r="Q394">
        <v>27</v>
      </c>
      <c r="R394">
        <v>19</v>
      </c>
      <c r="S394">
        <v>3.3</v>
      </c>
      <c r="T394">
        <v>4</v>
      </c>
      <c r="U394">
        <v>1.5</v>
      </c>
      <c r="V394" t="s">
        <v>34</v>
      </c>
      <c r="W394">
        <v>6</v>
      </c>
      <c r="X394">
        <v>7.3</v>
      </c>
      <c r="Y394">
        <v>10</v>
      </c>
    </row>
    <row r="395" spans="1:25" x14ac:dyDescent="0.25">
      <c r="A395">
        <v>394</v>
      </c>
      <c r="B395" t="s">
        <v>819</v>
      </c>
      <c r="C395">
        <v>15</v>
      </c>
      <c r="D395" t="s">
        <v>26</v>
      </c>
      <c r="E395" t="s">
        <v>820</v>
      </c>
      <c r="F395" t="s">
        <v>28</v>
      </c>
      <c r="G395">
        <v>6.2</v>
      </c>
      <c r="H395">
        <v>6.1</v>
      </c>
      <c r="I395">
        <v>75</v>
      </c>
      <c r="J395">
        <v>6</v>
      </c>
      <c r="K395">
        <v>0.2</v>
      </c>
      <c r="L395">
        <v>8</v>
      </c>
      <c r="M395">
        <v>3</v>
      </c>
      <c r="N395">
        <v>2</v>
      </c>
      <c r="O395">
        <v>0</v>
      </c>
      <c r="P395">
        <v>1.2</v>
      </c>
      <c r="Q395">
        <v>76</v>
      </c>
      <c r="R395">
        <v>8</v>
      </c>
      <c r="S395">
        <v>2.1</v>
      </c>
      <c r="T395">
        <v>1</v>
      </c>
      <c r="U395">
        <v>1.4</v>
      </c>
      <c r="V395" t="s">
        <v>41</v>
      </c>
      <c r="W395">
        <v>6</v>
      </c>
      <c r="X395">
        <v>6.5</v>
      </c>
      <c r="Y395">
        <v>9.4</v>
      </c>
    </row>
    <row r="396" spans="1:25" x14ac:dyDescent="0.25">
      <c r="A396">
        <v>395</v>
      </c>
      <c r="B396" t="s">
        <v>821</v>
      </c>
      <c r="C396">
        <v>13</v>
      </c>
      <c r="D396" t="s">
        <v>49</v>
      </c>
      <c r="E396" t="s">
        <v>822</v>
      </c>
      <c r="F396" t="s">
        <v>47</v>
      </c>
      <c r="G396">
        <v>1.4</v>
      </c>
      <c r="H396">
        <v>5.2</v>
      </c>
      <c r="I396">
        <v>77</v>
      </c>
      <c r="J396">
        <v>6</v>
      </c>
      <c r="K396">
        <v>0</v>
      </c>
      <c r="L396">
        <v>8</v>
      </c>
      <c r="M396">
        <v>8</v>
      </c>
      <c r="N396">
        <v>8</v>
      </c>
      <c r="O396">
        <v>0</v>
      </c>
      <c r="P396">
        <v>0.4</v>
      </c>
      <c r="Q396">
        <v>86</v>
      </c>
      <c r="R396">
        <v>11</v>
      </c>
      <c r="S396">
        <v>2.6</v>
      </c>
      <c r="T396">
        <v>2.2000000000000002</v>
      </c>
      <c r="U396">
        <v>1.4</v>
      </c>
      <c r="V396" t="s">
        <v>44</v>
      </c>
      <c r="W396">
        <v>8</v>
      </c>
      <c r="X396">
        <v>4.9000000000000004</v>
      </c>
      <c r="Y396">
        <v>7.5</v>
      </c>
    </row>
    <row r="397" spans="1:25" x14ac:dyDescent="0.25">
      <c r="A397">
        <v>396</v>
      </c>
      <c r="B397" t="s">
        <v>823</v>
      </c>
      <c r="C397">
        <v>18</v>
      </c>
      <c r="D397" t="s">
        <v>34</v>
      </c>
      <c r="E397" t="s">
        <v>824</v>
      </c>
      <c r="F397" t="s">
        <v>36</v>
      </c>
      <c r="G397">
        <v>4.4000000000000004</v>
      </c>
      <c r="H397">
        <v>6.2</v>
      </c>
      <c r="I397">
        <v>56</v>
      </c>
      <c r="J397">
        <v>1</v>
      </c>
      <c r="K397">
        <v>1</v>
      </c>
      <c r="L397">
        <v>1</v>
      </c>
      <c r="M397">
        <v>9</v>
      </c>
      <c r="N397">
        <v>9</v>
      </c>
      <c r="O397">
        <v>0</v>
      </c>
      <c r="P397">
        <v>0.7</v>
      </c>
      <c r="Q397">
        <v>57</v>
      </c>
      <c r="R397">
        <v>17</v>
      </c>
      <c r="S397">
        <v>1.3</v>
      </c>
      <c r="T397">
        <v>2.8</v>
      </c>
      <c r="U397">
        <v>0.9</v>
      </c>
      <c r="V397" t="s">
        <v>41</v>
      </c>
      <c r="W397">
        <v>6</v>
      </c>
      <c r="X397">
        <v>1.9</v>
      </c>
      <c r="Y397">
        <v>9.9</v>
      </c>
    </row>
    <row r="398" spans="1:25" x14ac:dyDescent="0.25">
      <c r="A398">
        <v>397</v>
      </c>
      <c r="B398" t="s">
        <v>825</v>
      </c>
      <c r="C398">
        <v>17</v>
      </c>
      <c r="D398" t="s">
        <v>26</v>
      </c>
      <c r="E398" t="s">
        <v>826</v>
      </c>
      <c r="F398" t="s">
        <v>36</v>
      </c>
      <c r="G398">
        <v>7.4</v>
      </c>
      <c r="H398">
        <v>6.5</v>
      </c>
      <c r="I398">
        <v>90</v>
      </c>
      <c r="J398">
        <v>2</v>
      </c>
      <c r="K398">
        <v>2.5</v>
      </c>
      <c r="L398">
        <v>4</v>
      </c>
      <c r="M398">
        <v>1</v>
      </c>
      <c r="N398">
        <v>1</v>
      </c>
      <c r="O398">
        <v>0</v>
      </c>
      <c r="P398">
        <v>0.6</v>
      </c>
      <c r="Q398">
        <v>103</v>
      </c>
      <c r="R398">
        <v>7</v>
      </c>
      <c r="S398">
        <v>1.3</v>
      </c>
      <c r="T398">
        <v>0.6</v>
      </c>
      <c r="U398">
        <v>2</v>
      </c>
      <c r="V398" t="s">
        <v>34</v>
      </c>
      <c r="W398">
        <v>5</v>
      </c>
      <c r="X398">
        <v>3.3</v>
      </c>
      <c r="Y398">
        <v>9.5</v>
      </c>
    </row>
    <row r="399" spans="1:25" x14ac:dyDescent="0.25">
      <c r="A399">
        <v>398</v>
      </c>
      <c r="B399" t="s">
        <v>827</v>
      </c>
      <c r="C399">
        <v>18</v>
      </c>
      <c r="D399" t="s">
        <v>26</v>
      </c>
      <c r="E399" t="s">
        <v>828</v>
      </c>
      <c r="F399" t="s">
        <v>28</v>
      </c>
      <c r="G399">
        <v>6.5</v>
      </c>
      <c r="H399">
        <v>3.4</v>
      </c>
      <c r="I399">
        <v>84</v>
      </c>
      <c r="J399">
        <v>2</v>
      </c>
      <c r="K399">
        <v>1.2</v>
      </c>
      <c r="L399">
        <v>7</v>
      </c>
      <c r="M399">
        <v>6</v>
      </c>
      <c r="N399">
        <v>10</v>
      </c>
      <c r="O399">
        <v>0</v>
      </c>
      <c r="P399">
        <v>0.5</v>
      </c>
      <c r="Q399">
        <v>26</v>
      </c>
      <c r="R399">
        <v>10</v>
      </c>
      <c r="S399">
        <v>1.8</v>
      </c>
      <c r="T399">
        <v>1.8</v>
      </c>
      <c r="U399">
        <v>0.8</v>
      </c>
      <c r="V399" t="s">
        <v>41</v>
      </c>
      <c r="W399">
        <v>9</v>
      </c>
      <c r="X399">
        <v>7.5</v>
      </c>
      <c r="Y399">
        <v>10</v>
      </c>
    </row>
    <row r="400" spans="1:25" x14ac:dyDescent="0.25">
      <c r="A400">
        <v>399</v>
      </c>
      <c r="B400" t="s">
        <v>829</v>
      </c>
      <c r="C400">
        <v>17</v>
      </c>
      <c r="D400" t="s">
        <v>34</v>
      </c>
      <c r="E400" t="s">
        <v>830</v>
      </c>
      <c r="F400" t="s">
        <v>40</v>
      </c>
      <c r="G400">
        <v>3.9</v>
      </c>
      <c r="H400">
        <v>4.4000000000000004</v>
      </c>
      <c r="I400">
        <v>65</v>
      </c>
      <c r="J400">
        <v>10</v>
      </c>
      <c r="K400">
        <v>1.1000000000000001</v>
      </c>
      <c r="L400">
        <v>3</v>
      </c>
      <c r="M400">
        <v>6</v>
      </c>
      <c r="N400">
        <v>2</v>
      </c>
      <c r="O400">
        <v>1</v>
      </c>
      <c r="P400">
        <v>0.5</v>
      </c>
      <c r="Q400">
        <v>51</v>
      </c>
      <c r="R400">
        <v>16</v>
      </c>
      <c r="S400">
        <v>3.7</v>
      </c>
      <c r="T400">
        <v>1</v>
      </c>
      <c r="U400">
        <v>1.5</v>
      </c>
      <c r="V400" t="s">
        <v>34</v>
      </c>
      <c r="W400">
        <v>6</v>
      </c>
      <c r="X400">
        <v>5.9</v>
      </c>
      <c r="Y400">
        <v>10</v>
      </c>
    </row>
    <row r="401" spans="1:25" x14ac:dyDescent="0.25">
      <c r="A401">
        <v>400</v>
      </c>
      <c r="B401" t="s">
        <v>831</v>
      </c>
      <c r="C401">
        <v>18</v>
      </c>
      <c r="D401" t="s">
        <v>34</v>
      </c>
      <c r="E401" t="s">
        <v>832</v>
      </c>
      <c r="F401" t="s">
        <v>47</v>
      </c>
      <c r="G401">
        <v>4</v>
      </c>
      <c r="H401">
        <v>5.3</v>
      </c>
      <c r="I401">
        <v>62</v>
      </c>
      <c r="J401">
        <v>6</v>
      </c>
      <c r="K401">
        <v>0.8</v>
      </c>
      <c r="L401">
        <v>7</v>
      </c>
      <c r="M401">
        <v>1</v>
      </c>
      <c r="N401">
        <v>7</v>
      </c>
      <c r="O401">
        <v>1</v>
      </c>
      <c r="P401">
        <v>0.7</v>
      </c>
      <c r="Q401">
        <v>119</v>
      </c>
      <c r="R401">
        <v>8</v>
      </c>
      <c r="S401">
        <v>3.5</v>
      </c>
      <c r="T401">
        <v>1.2</v>
      </c>
      <c r="U401">
        <v>0.8</v>
      </c>
      <c r="V401" t="s">
        <v>41</v>
      </c>
      <c r="W401">
        <v>4</v>
      </c>
      <c r="X401">
        <v>4.9000000000000004</v>
      </c>
      <c r="Y401">
        <v>10</v>
      </c>
    </row>
    <row r="402" spans="1:25" x14ac:dyDescent="0.25">
      <c r="A402">
        <v>401</v>
      </c>
      <c r="B402" t="s">
        <v>833</v>
      </c>
      <c r="C402">
        <v>14</v>
      </c>
      <c r="D402" t="s">
        <v>26</v>
      </c>
      <c r="E402" t="s">
        <v>834</v>
      </c>
      <c r="F402" t="s">
        <v>28</v>
      </c>
      <c r="G402">
        <v>3.3</v>
      </c>
      <c r="H402">
        <v>8.8000000000000007</v>
      </c>
      <c r="I402">
        <v>91</v>
      </c>
      <c r="J402">
        <v>10</v>
      </c>
      <c r="K402">
        <v>1.4</v>
      </c>
      <c r="L402">
        <v>1</v>
      </c>
      <c r="M402">
        <v>3</v>
      </c>
      <c r="N402">
        <v>10</v>
      </c>
      <c r="O402">
        <v>1</v>
      </c>
      <c r="P402">
        <v>1.7</v>
      </c>
      <c r="Q402">
        <v>114</v>
      </c>
      <c r="R402">
        <v>5</v>
      </c>
      <c r="S402">
        <v>3.5</v>
      </c>
      <c r="T402">
        <v>0.4</v>
      </c>
      <c r="U402">
        <v>0.8</v>
      </c>
      <c r="V402" t="s">
        <v>44</v>
      </c>
      <c r="W402">
        <v>1</v>
      </c>
      <c r="X402">
        <v>8</v>
      </c>
      <c r="Y402">
        <v>6.1</v>
      </c>
    </row>
    <row r="403" spans="1:25" x14ac:dyDescent="0.25">
      <c r="A403">
        <v>402</v>
      </c>
      <c r="B403" t="s">
        <v>835</v>
      </c>
      <c r="C403">
        <v>18</v>
      </c>
      <c r="D403" t="s">
        <v>26</v>
      </c>
      <c r="E403" t="s">
        <v>836</v>
      </c>
      <c r="F403" t="s">
        <v>40</v>
      </c>
      <c r="G403">
        <v>6.5</v>
      </c>
      <c r="H403">
        <v>6.9</v>
      </c>
      <c r="I403">
        <v>53</v>
      </c>
      <c r="J403">
        <v>2</v>
      </c>
      <c r="K403">
        <v>0.9</v>
      </c>
      <c r="L403">
        <v>3</v>
      </c>
      <c r="M403">
        <v>7</v>
      </c>
      <c r="N403">
        <v>5</v>
      </c>
      <c r="O403">
        <v>1</v>
      </c>
      <c r="P403">
        <v>0.9</v>
      </c>
      <c r="Q403">
        <v>64</v>
      </c>
      <c r="R403">
        <v>15</v>
      </c>
      <c r="S403">
        <v>1.8</v>
      </c>
      <c r="T403">
        <v>0.9</v>
      </c>
      <c r="U403">
        <v>1.7</v>
      </c>
      <c r="V403" t="s">
        <v>37</v>
      </c>
      <c r="W403">
        <v>5</v>
      </c>
      <c r="X403">
        <v>4.7</v>
      </c>
      <c r="Y403">
        <v>10</v>
      </c>
    </row>
    <row r="404" spans="1:25" x14ac:dyDescent="0.25">
      <c r="A404">
        <v>403</v>
      </c>
      <c r="B404" t="s">
        <v>837</v>
      </c>
      <c r="C404">
        <v>16</v>
      </c>
      <c r="D404" t="s">
        <v>49</v>
      </c>
      <c r="E404" t="s">
        <v>838</v>
      </c>
      <c r="F404" t="s">
        <v>28</v>
      </c>
      <c r="G404">
        <v>5.4</v>
      </c>
      <c r="H404">
        <v>3</v>
      </c>
      <c r="I404">
        <v>91</v>
      </c>
      <c r="J404">
        <v>2</v>
      </c>
      <c r="K404">
        <v>2.4</v>
      </c>
      <c r="L404">
        <v>6</v>
      </c>
      <c r="M404">
        <v>4</v>
      </c>
      <c r="N404">
        <v>9</v>
      </c>
      <c r="O404">
        <v>0</v>
      </c>
      <c r="P404">
        <v>0.4</v>
      </c>
      <c r="Q404">
        <v>24</v>
      </c>
      <c r="R404">
        <v>6</v>
      </c>
      <c r="S404">
        <v>4</v>
      </c>
      <c r="T404">
        <v>0.5</v>
      </c>
      <c r="U404">
        <v>1.3</v>
      </c>
      <c r="V404" t="s">
        <v>29</v>
      </c>
      <c r="W404">
        <v>5</v>
      </c>
      <c r="X404">
        <v>3.9</v>
      </c>
      <c r="Y404">
        <v>10</v>
      </c>
    </row>
    <row r="405" spans="1:25" x14ac:dyDescent="0.25">
      <c r="A405">
        <v>404</v>
      </c>
      <c r="B405" t="s">
        <v>839</v>
      </c>
      <c r="C405">
        <v>19</v>
      </c>
      <c r="D405" t="s">
        <v>34</v>
      </c>
      <c r="E405" t="s">
        <v>840</v>
      </c>
      <c r="F405" t="s">
        <v>47</v>
      </c>
      <c r="G405">
        <v>3.1</v>
      </c>
      <c r="H405">
        <v>8</v>
      </c>
      <c r="I405">
        <v>98</v>
      </c>
      <c r="J405">
        <v>10</v>
      </c>
      <c r="K405">
        <v>0.9</v>
      </c>
      <c r="L405">
        <v>4</v>
      </c>
      <c r="M405">
        <v>4</v>
      </c>
      <c r="N405">
        <v>9</v>
      </c>
      <c r="O405">
        <v>0</v>
      </c>
      <c r="P405">
        <v>1.1000000000000001</v>
      </c>
      <c r="Q405">
        <v>45</v>
      </c>
      <c r="R405">
        <v>19</v>
      </c>
      <c r="S405">
        <v>2.2000000000000002</v>
      </c>
      <c r="T405">
        <v>0.5</v>
      </c>
      <c r="U405">
        <v>1.8</v>
      </c>
      <c r="V405" t="s">
        <v>37</v>
      </c>
      <c r="W405">
        <v>9</v>
      </c>
      <c r="X405">
        <v>4.5</v>
      </c>
      <c r="Y405">
        <v>6.5</v>
      </c>
    </row>
    <row r="406" spans="1:25" x14ac:dyDescent="0.25">
      <c r="A406">
        <v>405</v>
      </c>
      <c r="B406" t="s">
        <v>841</v>
      </c>
      <c r="C406">
        <v>13</v>
      </c>
      <c r="D406" t="s">
        <v>34</v>
      </c>
      <c r="E406" t="s">
        <v>842</v>
      </c>
      <c r="F406" t="s">
        <v>36</v>
      </c>
      <c r="G406">
        <v>4.4000000000000004</v>
      </c>
      <c r="H406">
        <v>7.3</v>
      </c>
      <c r="I406">
        <v>77</v>
      </c>
      <c r="J406">
        <v>9</v>
      </c>
      <c r="K406">
        <v>0</v>
      </c>
      <c r="L406">
        <v>10</v>
      </c>
      <c r="M406">
        <v>5</v>
      </c>
      <c r="N406">
        <v>4</v>
      </c>
      <c r="O406">
        <v>0</v>
      </c>
      <c r="P406">
        <v>0.8</v>
      </c>
      <c r="Q406">
        <v>72</v>
      </c>
      <c r="R406">
        <v>9</v>
      </c>
      <c r="S406">
        <v>2.2000000000000002</v>
      </c>
      <c r="T406">
        <v>1.2</v>
      </c>
      <c r="U406">
        <v>0.5</v>
      </c>
      <c r="V406" t="s">
        <v>37</v>
      </c>
      <c r="W406">
        <v>2</v>
      </c>
      <c r="X406">
        <v>4.9000000000000004</v>
      </c>
      <c r="Y406">
        <v>7.4</v>
      </c>
    </row>
    <row r="407" spans="1:25" x14ac:dyDescent="0.25">
      <c r="A407">
        <v>406</v>
      </c>
      <c r="B407" t="s">
        <v>843</v>
      </c>
      <c r="C407">
        <v>15</v>
      </c>
      <c r="D407" t="s">
        <v>34</v>
      </c>
      <c r="E407" t="s">
        <v>844</v>
      </c>
      <c r="F407" t="s">
        <v>40</v>
      </c>
      <c r="G407">
        <v>4.9000000000000004</v>
      </c>
      <c r="H407">
        <v>5.2</v>
      </c>
      <c r="I407">
        <v>60</v>
      </c>
      <c r="J407">
        <v>9</v>
      </c>
      <c r="K407">
        <v>2</v>
      </c>
      <c r="L407">
        <v>7</v>
      </c>
      <c r="M407">
        <v>9</v>
      </c>
      <c r="N407">
        <v>10</v>
      </c>
      <c r="O407">
        <v>0</v>
      </c>
      <c r="P407">
        <v>0.1</v>
      </c>
      <c r="Q407">
        <v>125</v>
      </c>
      <c r="R407">
        <v>19</v>
      </c>
      <c r="S407">
        <v>2</v>
      </c>
      <c r="T407">
        <v>1.1000000000000001</v>
      </c>
      <c r="U407">
        <v>2.2999999999999998</v>
      </c>
      <c r="V407" t="s">
        <v>37</v>
      </c>
      <c r="W407">
        <v>4</v>
      </c>
      <c r="X407">
        <v>7.6</v>
      </c>
      <c r="Y407">
        <v>10</v>
      </c>
    </row>
    <row r="408" spans="1:25" x14ac:dyDescent="0.25">
      <c r="A408">
        <v>407</v>
      </c>
      <c r="B408" t="s">
        <v>845</v>
      </c>
      <c r="C408">
        <v>19</v>
      </c>
      <c r="D408" t="s">
        <v>49</v>
      </c>
      <c r="E408" t="s">
        <v>846</v>
      </c>
      <c r="F408" t="s">
        <v>36</v>
      </c>
      <c r="G408">
        <v>5.6</v>
      </c>
      <c r="H408">
        <v>8</v>
      </c>
      <c r="I408">
        <v>73</v>
      </c>
      <c r="J408">
        <v>9</v>
      </c>
      <c r="K408">
        <v>0.9</v>
      </c>
      <c r="L408">
        <v>6</v>
      </c>
      <c r="M408">
        <v>7</v>
      </c>
      <c r="N408">
        <v>9</v>
      </c>
      <c r="O408">
        <v>1</v>
      </c>
      <c r="P408">
        <v>0.6</v>
      </c>
      <c r="Q408">
        <v>75</v>
      </c>
      <c r="R408">
        <v>13</v>
      </c>
      <c r="S408">
        <v>2.1</v>
      </c>
      <c r="T408">
        <v>0.3</v>
      </c>
      <c r="U408">
        <v>0.5</v>
      </c>
      <c r="V408" t="s">
        <v>44</v>
      </c>
      <c r="W408">
        <v>1</v>
      </c>
      <c r="X408">
        <v>6.8</v>
      </c>
      <c r="Y408">
        <v>8.1</v>
      </c>
    </row>
    <row r="409" spans="1:25" x14ac:dyDescent="0.25">
      <c r="A409">
        <v>408</v>
      </c>
      <c r="B409" t="s">
        <v>847</v>
      </c>
      <c r="C409">
        <v>17</v>
      </c>
      <c r="D409" t="s">
        <v>49</v>
      </c>
      <c r="E409" t="s">
        <v>848</v>
      </c>
      <c r="F409" t="s">
        <v>36</v>
      </c>
      <c r="G409">
        <v>6.4</v>
      </c>
      <c r="H409">
        <v>7.1</v>
      </c>
      <c r="I409">
        <v>94</v>
      </c>
      <c r="J409">
        <v>6</v>
      </c>
      <c r="K409">
        <v>1.3</v>
      </c>
      <c r="L409">
        <v>8</v>
      </c>
      <c r="M409">
        <v>5</v>
      </c>
      <c r="N409">
        <v>10</v>
      </c>
      <c r="O409">
        <v>0</v>
      </c>
      <c r="P409">
        <v>0.9</v>
      </c>
      <c r="Q409">
        <v>113</v>
      </c>
      <c r="R409">
        <v>16</v>
      </c>
      <c r="S409">
        <v>2</v>
      </c>
      <c r="T409">
        <v>0.6</v>
      </c>
      <c r="U409">
        <v>1.8</v>
      </c>
      <c r="V409" t="s">
        <v>34</v>
      </c>
      <c r="W409">
        <v>3</v>
      </c>
      <c r="X409">
        <v>3.8</v>
      </c>
      <c r="Y409">
        <v>10</v>
      </c>
    </row>
    <row r="410" spans="1:25" x14ac:dyDescent="0.25">
      <c r="A410">
        <v>409</v>
      </c>
      <c r="B410" t="s">
        <v>849</v>
      </c>
      <c r="C410">
        <v>13</v>
      </c>
      <c r="D410" t="s">
        <v>34</v>
      </c>
      <c r="E410" t="s">
        <v>850</v>
      </c>
      <c r="F410" t="s">
        <v>55</v>
      </c>
      <c r="G410">
        <v>8.6999999999999993</v>
      </c>
      <c r="H410">
        <v>8.6</v>
      </c>
      <c r="I410">
        <v>97</v>
      </c>
      <c r="J410">
        <v>9</v>
      </c>
      <c r="K410">
        <v>1</v>
      </c>
      <c r="L410">
        <v>10</v>
      </c>
      <c r="M410">
        <v>3</v>
      </c>
      <c r="N410">
        <v>2</v>
      </c>
      <c r="O410">
        <v>0</v>
      </c>
      <c r="P410">
        <v>0.5</v>
      </c>
      <c r="Q410">
        <v>59</v>
      </c>
      <c r="R410">
        <v>5</v>
      </c>
      <c r="S410">
        <v>3.4</v>
      </c>
      <c r="T410">
        <v>2.2000000000000002</v>
      </c>
      <c r="U410">
        <v>1.9</v>
      </c>
      <c r="V410" t="s">
        <v>41</v>
      </c>
      <c r="W410">
        <v>2</v>
      </c>
      <c r="X410">
        <v>9.6999999999999993</v>
      </c>
      <c r="Y410">
        <v>10</v>
      </c>
    </row>
    <row r="411" spans="1:25" x14ac:dyDescent="0.25">
      <c r="A411">
        <v>410</v>
      </c>
      <c r="B411" t="s">
        <v>851</v>
      </c>
      <c r="C411">
        <v>18</v>
      </c>
      <c r="D411" t="s">
        <v>49</v>
      </c>
      <c r="E411" t="s">
        <v>852</v>
      </c>
      <c r="F411" t="s">
        <v>36</v>
      </c>
      <c r="G411">
        <v>6.7</v>
      </c>
      <c r="H411">
        <v>3.9</v>
      </c>
      <c r="I411">
        <v>90</v>
      </c>
      <c r="J411">
        <v>6</v>
      </c>
      <c r="K411">
        <v>0</v>
      </c>
      <c r="L411">
        <v>10</v>
      </c>
      <c r="M411">
        <v>1</v>
      </c>
      <c r="N411">
        <v>3</v>
      </c>
      <c r="O411">
        <v>1</v>
      </c>
      <c r="P411">
        <v>1.4</v>
      </c>
      <c r="Q411">
        <v>31</v>
      </c>
      <c r="R411">
        <v>14</v>
      </c>
      <c r="S411">
        <v>2.1</v>
      </c>
      <c r="T411">
        <v>1.6</v>
      </c>
      <c r="U411">
        <v>0.3</v>
      </c>
      <c r="V411" t="s">
        <v>29</v>
      </c>
      <c r="W411">
        <v>4</v>
      </c>
      <c r="X411">
        <v>4.7</v>
      </c>
      <c r="Y411">
        <v>10</v>
      </c>
    </row>
    <row r="412" spans="1:25" x14ac:dyDescent="0.25">
      <c r="A412">
        <v>411</v>
      </c>
      <c r="B412" t="s">
        <v>853</v>
      </c>
      <c r="C412">
        <v>14</v>
      </c>
      <c r="D412" t="s">
        <v>34</v>
      </c>
      <c r="E412" t="s">
        <v>854</v>
      </c>
      <c r="F412" t="s">
        <v>36</v>
      </c>
      <c r="G412">
        <v>8.6999999999999993</v>
      </c>
      <c r="H412">
        <v>6</v>
      </c>
      <c r="I412">
        <v>87</v>
      </c>
      <c r="J412">
        <v>9</v>
      </c>
      <c r="K412">
        <v>1</v>
      </c>
      <c r="L412">
        <v>1</v>
      </c>
      <c r="M412">
        <v>8</v>
      </c>
      <c r="N412">
        <v>8</v>
      </c>
      <c r="O412">
        <v>1</v>
      </c>
      <c r="P412">
        <v>0</v>
      </c>
      <c r="Q412">
        <v>137</v>
      </c>
      <c r="R412">
        <v>5</v>
      </c>
      <c r="S412">
        <v>1.6</v>
      </c>
      <c r="T412">
        <v>1.3</v>
      </c>
      <c r="U412">
        <v>1</v>
      </c>
      <c r="V412" t="s">
        <v>29</v>
      </c>
      <c r="W412">
        <v>6</v>
      </c>
      <c r="X412">
        <v>6</v>
      </c>
      <c r="Y412">
        <v>10</v>
      </c>
    </row>
    <row r="413" spans="1:25" x14ac:dyDescent="0.25">
      <c r="A413">
        <v>412</v>
      </c>
      <c r="B413" t="s">
        <v>855</v>
      </c>
      <c r="C413">
        <v>14</v>
      </c>
      <c r="D413" t="s">
        <v>49</v>
      </c>
      <c r="E413" t="s">
        <v>856</v>
      </c>
      <c r="F413" t="s">
        <v>32</v>
      </c>
      <c r="G413">
        <v>1.9</v>
      </c>
      <c r="H413">
        <v>3.6</v>
      </c>
      <c r="I413">
        <v>70</v>
      </c>
      <c r="J413">
        <v>3</v>
      </c>
      <c r="K413">
        <v>0.3</v>
      </c>
      <c r="L413">
        <v>5</v>
      </c>
      <c r="M413">
        <v>5</v>
      </c>
      <c r="N413">
        <v>9</v>
      </c>
      <c r="O413">
        <v>1</v>
      </c>
      <c r="P413">
        <v>0.8</v>
      </c>
      <c r="Q413">
        <v>53</v>
      </c>
      <c r="R413">
        <v>11</v>
      </c>
      <c r="S413">
        <v>3.3</v>
      </c>
      <c r="T413">
        <v>1.3</v>
      </c>
      <c r="U413">
        <v>0.7</v>
      </c>
      <c r="V413" t="s">
        <v>29</v>
      </c>
      <c r="W413">
        <v>4</v>
      </c>
      <c r="X413">
        <v>1.7</v>
      </c>
      <c r="Y413">
        <v>8</v>
      </c>
    </row>
    <row r="414" spans="1:25" x14ac:dyDescent="0.25">
      <c r="A414">
        <v>413</v>
      </c>
      <c r="B414" t="s">
        <v>857</v>
      </c>
      <c r="C414">
        <v>19</v>
      </c>
      <c r="D414" t="s">
        <v>34</v>
      </c>
      <c r="E414" t="s">
        <v>858</v>
      </c>
      <c r="F414" t="s">
        <v>32</v>
      </c>
      <c r="G414">
        <v>7.8</v>
      </c>
      <c r="H414">
        <v>5.3</v>
      </c>
      <c r="I414">
        <v>67</v>
      </c>
      <c r="J414">
        <v>9</v>
      </c>
      <c r="K414">
        <v>1.3</v>
      </c>
      <c r="L414">
        <v>6</v>
      </c>
      <c r="M414">
        <v>4</v>
      </c>
      <c r="N414">
        <v>4</v>
      </c>
      <c r="O414">
        <v>0</v>
      </c>
      <c r="P414">
        <v>0.9</v>
      </c>
      <c r="Q414">
        <v>122</v>
      </c>
      <c r="R414">
        <v>20</v>
      </c>
      <c r="S414">
        <v>2.9</v>
      </c>
      <c r="T414">
        <v>1</v>
      </c>
      <c r="U414">
        <v>0</v>
      </c>
      <c r="V414" t="s">
        <v>37</v>
      </c>
      <c r="W414">
        <v>8</v>
      </c>
      <c r="X414">
        <v>7.3</v>
      </c>
      <c r="Y414">
        <v>10</v>
      </c>
    </row>
    <row r="415" spans="1:25" x14ac:dyDescent="0.25">
      <c r="A415">
        <v>414</v>
      </c>
      <c r="B415" t="s">
        <v>859</v>
      </c>
      <c r="C415">
        <v>16</v>
      </c>
      <c r="D415" t="s">
        <v>26</v>
      </c>
      <c r="E415" t="s">
        <v>860</v>
      </c>
      <c r="F415" t="s">
        <v>36</v>
      </c>
      <c r="G415">
        <v>3.7</v>
      </c>
      <c r="H415">
        <v>5.9</v>
      </c>
      <c r="I415">
        <v>83</v>
      </c>
      <c r="J415">
        <v>6</v>
      </c>
      <c r="K415">
        <v>1.4</v>
      </c>
      <c r="L415">
        <v>3</v>
      </c>
      <c r="M415">
        <v>1</v>
      </c>
      <c r="N415">
        <v>5</v>
      </c>
      <c r="O415">
        <v>1</v>
      </c>
      <c r="P415">
        <v>1.2</v>
      </c>
      <c r="Q415">
        <v>83</v>
      </c>
      <c r="R415">
        <v>11</v>
      </c>
      <c r="S415">
        <v>1.5</v>
      </c>
      <c r="T415">
        <v>0.9</v>
      </c>
      <c r="U415">
        <v>0.9</v>
      </c>
      <c r="V415" t="s">
        <v>29</v>
      </c>
      <c r="W415">
        <v>1</v>
      </c>
      <c r="X415">
        <v>5.9</v>
      </c>
      <c r="Y415">
        <v>7</v>
      </c>
    </row>
    <row r="416" spans="1:25" x14ac:dyDescent="0.25">
      <c r="A416">
        <v>415</v>
      </c>
      <c r="B416" t="s">
        <v>861</v>
      </c>
      <c r="C416">
        <v>15</v>
      </c>
      <c r="D416" t="s">
        <v>34</v>
      </c>
      <c r="E416" t="s">
        <v>862</v>
      </c>
      <c r="F416" t="s">
        <v>55</v>
      </c>
      <c r="G416">
        <v>8.4</v>
      </c>
      <c r="H416">
        <v>5.2</v>
      </c>
      <c r="I416">
        <v>95</v>
      </c>
      <c r="J416">
        <v>2</v>
      </c>
      <c r="K416">
        <v>0.4</v>
      </c>
      <c r="L416">
        <v>9</v>
      </c>
      <c r="M416">
        <v>6</v>
      </c>
      <c r="N416">
        <v>6</v>
      </c>
      <c r="O416">
        <v>0</v>
      </c>
      <c r="P416">
        <v>0.6</v>
      </c>
      <c r="Q416">
        <v>108</v>
      </c>
      <c r="R416">
        <v>14</v>
      </c>
      <c r="S416">
        <v>2.6</v>
      </c>
      <c r="T416">
        <v>2.9</v>
      </c>
      <c r="U416">
        <v>0.1</v>
      </c>
      <c r="V416" t="s">
        <v>29</v>
      </c>
      <c r="W416">
        <v>1</v>
      </c>
      <c r="X416">
        <v>2.2999999999999998</v>
      </c>
      <c r="Y416">
        <v>10</v>
      </c>
    </row>
    <row r="417" spans="1:25" x14ac:dyDescent="0.25">
      <c r="A417">
        <v>416</v>
      </c>
      <c r="B417" t="s">
        <v>863</v>
      </c>
      <c r="C417">
        <v>16</v>
      </c>
      <c r="D417" t="s">
        <v>49</v>
      </c>
      <c r="E417" t="s">
        <v>864</v>
      </c>
      <c r="F417" t="s">
        <v>40</v>
      </c>
      <c r="G417">
        <v>8.8000000000000007</v>
      </c>
      <c r="H417">
        <v>7.3</v>
      </c>
      <c r="I417">
        <v>80</v>
      </c>
      <c r="J417">
        <v>10</v>
      </c>
      <c r="K417">
        <v>1</v>
      </c>
      <c r="L417">
        <v>4</v>
      </c>
      <c r="M417">
        <v>3</v>
      </c>
      <c r="N417">
        <v>3</v>
      </c>
      <c r="O417">
        <v>1</v>
      </c>
      <c r="P417">
        <v>1.1000000000000001</v>
      </c>
      <c r="Q417">
        <v>58</v>
      </c>
      <c r="R417">
        <v>10</v>
      </c>
      <c r="S417">
        <v>3.5</v>
      </c>
      <c r="T417">
        <v>1.9</v>
      </c>
      <c r="U417">
        <v>0.6</v>
      </c>
      <c r="V417" t="s">
        <v>34</v>
      </c>
      <c r="W417">
        <v>3</v>
      </c>
      <c r="X417">
        <v>4.7</v>
      </c>
      <c r="Y417">
        <v>10</v>
      </c>
    </row>
    <row r="418" spans="1:25" x14ac:dyDescent="0.25">
      <c r="A418">
        <v>417</v>
      </c>
      <c r="B418" t="s">
        <v>865</v>
      </c>
      <c r="C418">
        <v>17</v>
      </c>
      <c r="D418" t="s">
        <v>49</v>
      </c>
      <c r="E418" t="s">
        <v>866</v>
      </c>
      <c r="F418" t="s">
        <v>36</v>
      </c>
      <c r="G418">
        <v>6.2</v>
      </c>
      <c r="H418">
        <v>6.2</v>
      </c>
      <c r="I418">
        <v>64</v>
      </c>
      <c r="J418">
        <v>8</v>
      </c>
      <c r="K418">
        <v>2.5</v>
      </c>
      <c r="L418">
        <v>10</v>
      </c>
      <c r="M418">
        <v>3</v>
      </c>
      <c r="N418">
        <v>3</v>
      </c>
      <c r="O418">
        <v>0</v>
      </c>
      <c r="P418">
        <v>1.9</v>
      </c>
      <c r="Q418">
        <v>41</v>
      </c>
      <c r="R418">
        <v>13</v>
      </c>
      <c r="S418">
        <v>3.4</v>
      </c>
      <c r="T418">
        <v>1.9</v>
      </c>
      <c r="U418">
        <v>1.6</v>
      </c>
      <c r="V418" t="s">
        <v>41</v>
      </c>
      <c r="W418">
        <v>8</v>
      </c>
      <c r="X418">
        <v>8.5</v>
      </c>
      <c r="Y418">
        <v>10</v>
      </c>
    </row>
    <row r="419" spans="1:25" x14ac:dyDescent="0.25">
      <c r="A419">
        <v>418</v>
      </c>
      <c r="B419" t="s">
        <v>867</v>
      </c>
      <c r="C419">
        <v>15</v>
      </c>
      <c r="D419" t="s">
        <v>34</v>
      </c>
      <c r="E419" t="s">
        <v>868</v>
      </c>
      <c r="F419" t="s">
        <v>55</v>
      </c>
      <c r="G419">
        <v>3.8</v>
      </c>
      <c r="H419">
        <v>3.9</v>
      </c>
      <c r="I419">
        <v>73</v>
      </c>
      <c r="J419">
        <v>2</v>
      </c>
      <c r="K419">
        <v>1.8</v>
      </c>
      <c r="L419">
        <v>5</v>
      </c>
      <c r="M419">
        <v>1</v>
      </c>
      <c r="N419">
        <v>8</v>
      </c>
      <c r="O419">
        <v>1</v>
      </c>
      <c r="P419">
        <v>0</v>
      </c>
      <c r="Q419">
        <v>85</v>
      </c>
      <c r="R419">
        <v>6</v>
      </c>
      <c r="S419">
        <v>1.5</v>
      </c>
      <c r="T419">
        <v>1.9</v>
      </c>
      <c r="U419">
        <v>1.3</v>
      </c>
      <c r="V419" t="s">
        <v>34</v>
      </c>
      <c r="W419">
        <v>7</v>
      </c>
      <c r="X419">
        <v>6.5</v>
      </c>
      <c r="Y419">
        <v>8.1999999999999993</v>
      </c>
    </row>
    <row r="420" spans="1:25" x14ac:dyDescent="0.25">
      <c r="A420">
        <v>419</v>
      </c>
      <c r="B420" t="s">
        <v>869</v>
      </c>
      <c r="C420">
        <v>15</v>
      </c>
      <c r="D420" t="s">
        <v>34</v>
      </c>
      <c r="E420" t="s">
        <v>870</v>
      </c>
      <c r="F420" t="s">
        <v>40</v>
      </c>
      <c r="G420">
        <v>6</v>
      </c>
      <c r="H420">
        <v>7.4</v>
      </c>
      <c r="I420">
        <v>57</v>
      </c>
      <c r="J420">
        <v>5</v>
      </c>
      <c r="K420">
        <v>1</v>
      </c>
      <c r="L420">
        <v>9</v>
      </c>
      <c r="M420">
        <v>8</v>
      </c>
      <c r="N420">
        <v>3</v>
      </c>
      <c r="O420">
        <v>1</v>
      </c>
      <c r="P420">
        <v>0.9</v>
      </c>
      <c r="Q420">
        <v>113</v>
      </c>
      <c r="R420">
        <v>18</v>
      </c>
      <c r="S420">
        <v>2.5</v>
      </c>
      <c r="T420">
        <v>0.4</v>
      </c>
      <c r="U420">
        <v>0.6</v>
      </c>
      <c r="V420" t="s">
        <v>37</v>
      </c>
      <c r="W420">
        <v>8</v>
      </c>
      <c r="X420">
        <v>5</v>
      </c>
      <c r="Y420">
        <v>10</v>
      </c>
    </row>
    <row r="421" spans="1:25" x14ac:dyDescent="0.25">
      <c r="A421">
        <v>420</v>
      </c>
      <c r="B421" t="s">
        <v>871</v>
      </c>
      <c r="C421">
        <v>15</v>
      </c>
      <c r="D421" t="s">
        <v>34</v>
      </c>
      <c r="E421" t="s">
        <v>872</v>
      </c>
      <c r="F421" t="s">
        <v>40</v>
      </c>
      <c r="G421">
        <v>2.4</v>
      </c>
      <c r="H421">
        <v>8.3000000000000007</v>
      </c>
      <c r="I421">
        <v>100</v>
      </c>
      <c r="J421">
        <v>8</v>
      </c>
      <c r="K421">
        <v>0</v>
      </c>
      <c r="L421">
        <v>6</v>
      </c>
      <c r="M421">
        <v>3</v>
      </c>
      <c r="N421">
        <v>9</v>
      </c>
      <c r="O421">
        <v>0</v>
      </c>
      <c r="P421">
        <v>0.6</v>
      </c>
      <c r="Q421">
        <v>93</v>
      </c>
      <c r="R421">
        <v>18</v>
      </c>
      <c r="S421">
        <v>3.3</v>
      </c>
      <c r="T421">
        <v>0.2</v>
      </c>
      <c r="U421">
        <v>0.9</v>
      </c>
      <c r="V421" t="s">
        <v>41</v>
      </c>
      <c r="W421">
        <v>7</v>
      </c>
      <c r="X421">
        <v>3.3</v>
      </c>
      <c r="Y421">
        <v>7.2</v>
      </c>
    </row>
    <row r="422" spans="1:25" x14ac:dyDescent="0.25">
      <c r="A422">
        <v>421</v>
      </c>
      <c r="B422" t="s">
        <v>873</v>
      </c>
      <c r="C422">
        <v>14</v>
      </c>
      <c r="D422" t="s">
        <v>26</v>
      </c>
      <c r="E422" t="s">
        <v>874</v>
      </c>
      <c r="F422" t="s">
        <v>36</v>
      </c>
      <c r="G422">
        <v>5.7</v>
      </c>
      <c r="H422">
        <v>5.5</v>
      </c>
      <c r="I422">
        <v>77</v>
      </c>
      <c r="J422">
        <v>6</v>
      </c>
      <c r="K422">
        <v>1.1000000000000001</v>
      </c>
      <c r="L422">
        <v>10</v>
      </c>
      <c r="M422">
        <v>1</v>
      </c>
      <c r="N422">
        <v>9</v>
      </c>
      <c r="O422">
        <v>1</v>
      </c>
      <c r="P422">
        <v>1</v>
      </c>
      <c r="Q422">
        <v>114</v>
      </c>
      <c r="R422">
        <v>10</v>
      </c>
      <c r="S422">
        <v>3</v>
      </c>
      <c r="T422">
        <v>1.4</v>
      </c>
      <c r="U422">
        <v>2.2000000000000002</v>
      </c>
      <c r="V422" t="s">
        <v>41</v>
      </c>
      <c r="W422">
        <v>5</v>
      </c>
      <c r="X422">
        <v>7.9</v>
      </c>
      <c r="Y422">
        <v>10</v>
      </c>
    </row>
    <row r="423" spans="1:25" x14ac:dyDescent="0.25">
      <c r="A423">
        <v>422</v>
      </c>
      <c r="B423" t="s">
        <v>875</v>
      </c>
      <c r="C423">
        <v>17</v>
      </c>
      <c r="D423" t="s">
        <v>34</v>
      </c>
      <c r="E423" t="s">
        <v>876</v>
      </c>
      <c r="F423" t="s">
        <v>28</v>
      </c>
      <c r="G423">
        <v>6.3</v>
      </c>
      <c r="H423">
        <v>6.5</v>
      </c>
      <c r="I423">
        <v>94</v>
      </c>
      <c r="J423">
        <v>8</v>
      </c>
      <c r="K423">
        <v>1.7</v>
      </c>
      <c r="L423">
        <v>7</v>
      </c>
      <c r="M423">
        <v>9</v>
      </c>
      <c r="N423">
        <v>10</v>
      </c>
      <c r="O423">
        <v>0</v>
      </c>
      <c r="P423">
        <v>0.5</v>
      </c>
      <c r="Q423">
        <v>85</v>
      </c>
      <c r="R423">
        <v>5</v>
      </c>
      <c r="S423">
        <v>1.9</v>
      </c>
      <c r="T423">
        <v>0.2</v>
      </c>
      <c r="U423">
        <v>0.8</v>
      </c>
      <c r="V423" t="s">
        <v>37</v>
      </c>
      <c r="W423">
        <v>4</v>
      </c>
      <c r="X423">
        <v>8.6999999999999993</v>
      </c>
      <c r="Y423">
        <v>7.8</v>
      </c>
    </row>
    <row r="424" spans="1:25" x14ac:dyDescent="0.25">
      <c r="A424">
        <v>423</v>
      </c>
      <c r="B424" t="s">
        <v>877</v>
      </c>
      <c r="C424">
        <v>17</v>
      </c>
      <c r="D424" t="s">
        <v>34</v>
      </c>
      <c r="E424" t="s">
        <v>878</v>
      </c>
      <c r="F424" t="s">
        <v>55</v>
      </c>
      <c r="G424">
        <v>6.3</v>
      </c>
      <c r="H424">
        <v>5</v>
      </c>
      <c r="I424">
        <v>74</v>
      </c>
      <c r="J424">
        <v>10</v>
      </c>
      <c r="K424">
        <v>0.1</v>
      </c>
      <c r="L424">
        <v>8</v>
      </c>
      <c r="M424">
        <v>8</v>
      </c>
      <c r="N424">
        <v>9</v>
      </c>
      <c r="O424">
        <v>0</v>
      </c>
      <c r="P424">
        <v>0.4</v>
      </c>
      <c r="Q424">
        <v>24</v>
      </c>
      <c r="R424">
        <v>9</v>
      </c>
      <c r="S424">
        <v>1.8</v>
      </c>
      <c r="T424">
        <v>0.7</v>
      </c>
      <c r="U424">
        <v>0.6</v>
      </c>
      <c r="V424" t="s">
        <v>29</v>
      </c>
      <c r="W424">
        <v>2</v>
      </c>
      <c r="X424">
        <v>7.9</v>
      </c>
      <c r="Y424">
        <v>8.6</v>
      </c>
    </row>
    <row r="425" spans="1:25" x14ac:dyDescent="0.25">
      <c r="A425">
        <v>424</v>
      </c>
      <c r="B425" t="s">
        <v>879</v>
      </c>
      <c r="C425">
        <v>16</v>
      </c>
      <c r="D425" t="s">
        <v>49</v>
      </c>
      <c r="E425" t="s">
        <v>880</v>
      </c>
      <c r="F425" t="s">
        <v>36</v>
      </c>
      <c r="G425">
        <v>0</v>
      </c>
      <c r="H425">
        <v>6.6</v>
      </c>
      <c r="I425">
        <v>66</v>
      </c>
      <c r="J425">
        <v>10</v>
      </c>
      <c r="K425">
        <v>0.5</v>
      </c>
      <c r="L425">
        <v>2</v>
      </c>
      <c r="M425">
        <v>3</v>
      </c>
      <c r="N425">
        <v>6</v>
      </c>
      <c r="O425">
        <v>0</v>
      </c>
      <c r="P425">
        <v>0.9</v>
      </c>
      <c r="Q425">
        <v>136</v>
      </c>
      <c r="R425">
        <v>15</v>
      </c>
      <c r="S425">
        <v>2.1</v>
      </c>
      <c r="T425">
        <v>0.8</v>
      </c>
      <c r="U425">
        <v>1.3</v>
      </c>
      <c r="V425" t="s">
        <v>29</v>
      </c>
      <c r="W425">
        <v>4</v>
      </c>
      <c r="X425">
        <v>2.6</v>
      </c>
      <c r="Y425">
        <v>5.3</v>
      </c>
    </row>
    <row r="426" spans="1:25" x14ac:dyDescent="0.25">
      <c r="A426">
        <v>425</v>
      </c>
      <c r="B426" t="s">
        <v>881</v>
      </c>
      <c r="C426">
        <v>13</v>
      </c>
      <c r="D426" t="s">
        <v>34</v>
      </c>
      <c r="E426" t="s">
        <v>882</v>
      </c>
      <c r="F426" t="s">
        <v>28</v>
      </c>
      <c r="G426">
        <v>6.3</v>
      </c>
      <c r="H426">
        <v>8.8000000000000007</v>
      </c>
      <c r="I426">
        <v>63</v>
      </c>
      <c r="J426">
        <v>0</v>
      </c>
      <c r="K426">
        <v>0.4</v>
      </c>
      <c r="L426">
        <v>9</v>
      </c>
      <c r="M426">
        <v>3</v>
      </c>
      <c r="N426">
        <v>8</v>
      </c>
      <c r="O426">
        <v>0</v>
      </c>
      <c r="P426">
        <v>2.1</v>
      </c>
      <c r="Q426">
        <v>32</v>
      </c>
      <c r="R426">
        <v>20</v>
      </c>
      <c r="S426">
        <v>1.8</v>
      </c>
      <c r="T426">
        <v>3</v>
      </c>
      <c r="U426">
        <v>2.2000000000000002</v>
      </c>
      <c r="V426" t="s">
        <v>41</v>
      </c>
      <c r="W426">
        <v>3</v>
      </c>
      <c r="X426">
        <v>8.4</v>
      </c>
      <c r="Y426">
        <v>10</v>
      </c>
    </row>
    <row r="427" spans="1:25" x14ac:dyDescent="0.25">
      <c r="A427">
        <v>426</v>
      </c>
      <c r="B427" t="s">
        <v>883</v>
      </c>
      <c r="C427">
        <v>19</v>
      </c>
      <c r="D427" t="s">
        <v>34</v>
      </c>
      <c r="E427" t="s">
        <v>884</v>
      </c>
      <c r="F427" t="s">
        <v>32</v>
      </c>
      <c r="G427">
        <v>5.2</v>
      </c>
      <c r="H427">
        <v>7.4</v>
      </c>
      <c r="I427">
        <v>87</v>
      </c>
      <c r="J427">
        <v>9</v>
      </c>
      <c r="K427">
        <v>0.2</v>
      </c>
      <c r="L427">
        <v>6</v>
      </c>
      <c r="M427">
        <v>3</v>
      </c>
      <c r="N427">
        <v>9</v>
      </c>
      <c r="O427">
        <v>1</v>
      </c>
      <c r="P427">
        <v>1.5</v>
      </c>
      <c r="Q427">
        <v>57</v>
      </c>
      <c r="R427">
        <v>13</v>
      </c>
      <c r="S427">
        <v>2.2000000000000002</v>
      </c>
      <c r="T427">
        <v>0.7</v>
      </c>
      <c r="U427">
        <v>1.8</v>
      </c>
      <c r="V427" t="s">
        <v>29</v>
      </c>
      <c r="W427">
        <v>9</v>
      </c>
      <c r="X427">
        <v>6.9</v>
      </c>
      <c r="Y427">
        <v>8.1</v>
      </c>
    </row>
    <row r="428" spans="1:25" x14ac:dyDescent="0.25">
      <c r="A428">
        <v>427</v>
      </c>
      <c r="B428" t="s">
        <v>885</v>
      </c>
      <c r="C428">
        <v>13</v>
      </c>
      <c r="D428" t="s">
        <v>49</v>
      </c>
      <c r="E428" t="s">
        <v>886</v>
      </c>
      <c r="F428" t="s">
        <v>28</v>
      </c>
      <c r="G428">
        <v>3.5</v>
      </c>
      <c r="H428">
        <v>5</v>
      </c>
      <c r="I428">
        <v>97</v>
      </c>
      <c r="J428">
        <v>4</v>
      </c>
      <c r="K428">
        <v>1.1000000000000001</v>
      </c>
      <c r="L428">
        <v>9</v>
      </c>
      <c r="M428">
        <v>2</v>
      </c>
      <c r="N428">
        <v>5</v>
      </c>
      <c r="O428">
        <v>0</v>
      </c>
      <c r="P428">
        <v>1.6</v>
      </c>
      <c r="Q428">
        <v>34</v>
      </c>
      <c r="R428">
        <v>5</v>
      </c>
      <c r="S428">
        <v>1.1000000000000001</v>
      </c>
      <c r="T428">
        <v>1.6</v>
      </c>
      <c r="U428">
        <v>1.5</v>
      </c>
      <c r="V428" t="s">
        <v>29</v>
      </c>
      <c r="W428">
        <v>8</v>
      </c>
      <c r="X428">
        <v>6.9</v>
      </c>
      <c r="Y428">
        <v>5.4</v>
      </c>
    </row>
    <row r="429" spans="1:25" x14ac:dyDescent="0.25">
      <c r="A429">
        <v>428</v>
      </c>
      <c r="B429" t="s">
        <v>887</v>
      </c>
      <c r="C429">
        <v>15</v>
      </c>
      <c r="D429" t="s">
        <v>49</v>
      </c>
      <c r="E429" t="s">
        <v>888</v>
      </c>
      <c r="F429" t="s">
        <v>36</v>
      </c>
      <c r="G429">
        <v>4.5</v>
      </c>
      <c r="H429">
        <v>8.1999999999999993</v>
      </c>
      <c r="I429">
        <v>57</v>
      </c>
      <c r="J429">
        <v>1</v>
      </c>
      <c r="K429">
        <v>1.7</v>
      </c>
      <c r="L429">
        <v>8</v>
      </c>
      <c r="M429">
        <v>4</v>
      </c>
      <c r="N429">
        <v>7</v>
      </c>
      <c r="O429">
        <v>1</v>
      </c>
      <c r="P429">
        <v>2</v>
      </c>
      <c r="Q429">
        <v>32</v>
      </c>
      <c r="R429">
        <v>18</v>
      </c>
      <c r="S429">
        <v>4.2</v>
      </c>
      <c r="T429">
        <v>2.4</v>
      </c>
      <c r="U429">
        <v>1.8</v>
      </c>
      <c r="V429" t="s">
        <v>41</v>
      </c>
      <c r="W429">
        <v>1</v>
      </c>
      <c r="X429">
        <v>3.5</v>
      </c>
      <c r="Y429">
        <v>10</v>
      </c>
    </row>
    <row r="430" spans="1:25" x14ac:dyDescent="0.25">
      <c r="A430">
        <v>429</v>
      </c>
      <c r="B430" t="s">
        <v>889</v>
      </c>
      <c r="C430">
        <v>14</v>
      </c>
      <c r="D430" t="s">
        <v>26</v>
      </c>
      <c r="E430" t="s">
        <v>890</v>
      </c>
      <c r="F430" t="s">
        <v>47</v>
      </c>
      <c r="G430">
        <v>4.9000000000000004</v>
      </c>
      <c r="H430">
        <v>6.5</v>
      </c>
      <c r="I430">
        <v>85</v>
      </c>
      <c r="J430">
        <v>10</v>
      </c>
      <c r="K430">
        <v>0</v>
      </c>
      <c r="L430">
        <v>9</v>
      </c>
      <c r="M430">
        <v>8</v>
      </c>
      <c r="N430">
        <v>2</v>
      </c>
      <c r="O430">
        <v>1</v>
      </c>
      <c r="P430">
        <v>0.9</v>
      </c>
      <c r="Q430">
        <v>110</v>
      </c>
      <c r="R430">
        <v>19</v>
      </c>
      <c r="S430">
        <v>3.9</v>
      </c>
      <c r="T430">
        <v>2.1</v>
      </c>
      <c r="U430">
        <v>1.1000000000000001</v>
      </c>
      <c r="V430" t="s">
        <v>44</v>
      </c>
      <c r="W430">
        <v>2</v>
      </c>
      <c r="X430">
        <v>5.4</v>
      </c>
      <c r="Y430">
        <v>10</v>
      </c>
    </row>
    <row r="431" spans="1:25" x14ac:dyDescent="0.25">
      <c r="A431">
        <v>430</v>
      </c>
      <c r="B431" t="s">
        <v>891</v>
      </c>
      <c r="C431">
        <v>13</v>
      </c>
      <c r="D431" t="s">
        <v>34</v>
      </c>
      <c r="E431" t="s">
        <v>892</v>
      </c>
      <c r="F431" t="s">
        <v>40</v>
      </c>
      <c r="G431">
        <v>4</v>
      </c>
      <c r="H431">
        <v>4.8</v>
      </c>
      <c r="I431">
        <v>82</v>
      </c>
      <c r="J431">
        <v>8</v>
      </c>
      <c r="K431">
        <v>0</v>
      </c>
      <c r="L431">
        <v>10</v>
      </c>
      <c r="M431">
        <v>10</v>
      </c>
      <c r="N431">
        <v>1</v>
      </c>
      <c r="O431">
        <v>1</v>
      </c>
      <c r="P431">
        <v>0.7</v>
      </c>
      <c r="Q431">
        <v>23</v>
      </c>
      <c r="R431">
        <v>18</v>
      </c>
      <c r="S431">
        <v>2.4</v>
      </c>
      <c r="T431">
        <v>1</v>
      </c>
      <c r="U431">
        <v>0.3</v>
      </c>
      <c r="V431" t="s">
        <v>34</v>
      </c>
      <c r="W431">
        <v>7</v>
      </c>
      <c r="X431">
        <v>6.4</v>
      </c>
      <c r="Y431">
        <v>9.1</v>
      </c>
    </row>
    <row r="432" spans="1:25" x14ac:dyDescent="0.25">
      <c r="A432">
        <v>431</v>
      </c>
      <c r="B432" t="s">
        <v>893</v>
      </c>
      <c r="C432">
        <v>18</v>
      </c>
      <c r="D432" t="s">
        <v>49</v>
      </c>
      <c r="E432" t="s">
        <v>894</v>
      </c>
      <c r="F432" t="s">
        <v>28</v>
      </c>
      <c r="G432">
        <v>4.2</v>
      </c>
      <c r="H432">
        <v>5.0999999999999996</v>
      </c>
      <c r="I432">
        <v>75</v>
      </c>
      <c r="J432">
        <v>5</v>
      </c>
      <c r="K432">
        <v>0.9</v>
      </c>
      <c r="L432">
        <v>7</v>
      </c>
      <c r="M432">
        <v>8</v>
      </c>
      <c r="N432">
        <v>8</v>
      </c>
      <c r="O432">
        <v>1</v>
      </c>
      <c r="P432">
        <v>0.7</v>
      </c>
      <c r="Q432">
        <v>128</v>
      </c>
      <c r="R432">
        <v>11</v>
      </c>
      <c r="S432">
        <v>3</v>
      </c>
      <c r="T432">
        <v>1.7</v>
      </c>
      <c r="U432">
        <v>1.3</v>
      </c>
      <c r="V432" t="s">
        <v>44</v>
      </c>
      <c r="W432">
        <v>10</v>
      </c>
      <c r="X432">
        <v>8.1</v>
      </c>
      <c r="Y432">
        <v>10</v>
      </c>
    </row>
    <row r="433" spans="1:25" x14ac:dyDescent="0.25">
      <c r="A433">
        <v>432</v>
      </c>
      <c r="B433" t="s">
        <v>895</v>
      </c>
      <c r="C433">
        <v>14</v>
      </c>
      <c r="D433" t="s">
        <v>49</v>
      </c>
      <c r="E433" t="s">
        <v>896</v>
      </c>
      <c r="F433" t="s">
        <v>55</v>
      </c>
      <c r="G433">
        <v>6.2</v>
      </c>
      <c r="H433">
        <v>6.7</v>
      </c>
      <c r="I433">
        <v>57</v>
      </c>
      <c r="J433">
        <v>1</v>
      </c>
      <c r="K433">
        <v>0.6</v>
      </c>
      <c r="L433">
        <v>5</v>
      </c>
      <c r="M433">
        <v>9</v>
      </c>
      <c r="N433">
        <v>1</v>
      </c>
      <c r="O433">
        <v>0</v>
      </c>
      <c r="P433">
        <v>1.6</v>
      </c>
      <c r="Q433">
        <v>71</v>
      </c>
      <c r="R433">
        <v>19</v>
      </c>
      <c r="S433">
        <v>2.2000000000000002</v>
      </c>
      <c r="T433">
        <v>0.8</v>
      </c>
      <c r="U433">
        <v>1.6</v>
      </c>
      <c r="V433" t="s">
        <v>44</v>
      </c>
      <c r="W433">
        <v>6</v>
      </c>
      <c r="X433">
        <v>6.9</v>
      </c>
      <c r="Y433">
        <v>10</v>
      </c>
    </row>
    <row r="434" spans="1:25" x14ac:dyDescent="0.25">
      <c r="A434">
        <v>433</v>
      </c>
      <c r="B434" t="s">
        <v>897</v>
      </c>
      <c r="C434">
        <v>16</v>
      </c>
      <c r="D434" t="s">
        <v>49</v>
      </c>
      <c r="E434" t="s">
        <v>485</v>
      </c>
      <c r="F434" t="s">
        <v>36</v>
      </c>
      <c r="G434">
        <v>3.8</v>
      </c>
      <c r="H434">
        <v>8.8000000000000007</v>
      </c>
      <c r="I434">
        <v>55</v>
      </c>
      <c r="J434">
        <v>10</v>
      </c>
      <c r="K434">
        <v>0.8</v>
      </c>
      <c r="L434">
        <v>9</v>
      </c>
      <c r="M434">
        <v>1</v>
      </c>
      <c r="N434">
        <v>7</v>
      </c>
      <c r="O434">
        <v>1</v>
      </c>
      <c r="P434">
        <v>0.5</v>
      </c>
      <c r="Q434">
        <v>83</v>
      </c>
      <c r="R434">
        <v>15</v>
      </c>
      <c r="S434">
        <v>3.4</v>
      </c>
      <c r="T434">
        <v>1.8</v>
      </c>
      <c r="U434">
        <v>0</v>
      </c>
      <c r="V434" t="s">
        <v>41</v>
      </c>
      <c r="W434">
        <v>5</v>
      </c>
      <c r="X434">
        <v>7.5</v>
      </c>
      <c r="Y434">
        <v>9.3000000000000007</v>
      </c>
    </row>
    <row r="435" spans="1:25" x14ac:dyDescent="0.25">
      <c r="A435">
        <v>434</v>
      </c>
      <c r="B435" t="s">
        <v>898</v>
      </c>
      <c r="C435">
        <v>16</v>
      </c>
      <c r="D435" t="s">
        <v>34</v>
      </c>
      <c r="E435" t="s">
        <v>899</v>
      </c>
      <c r="F435" t="s">
        <v>40</v>
      </c>
      <c r="G435">
        <v>4.0999999999999996</v>
      </c>
      <c r="H435">
        <v>3.6</v>
      </c>
      <c r="I435">
        <v>77</v>
      </c>
      <c r="J435">
        <v>9</v>
      </c>
      <c r="K435">
        <v>2.2999999999999998</v>
      </c>
      <c r="L435">
        <v>9</v>
      </c>
      <c r="M435">
        <v>2</v>
      </c>
      <c r="N435">
        <v>3</v>
      </c>
      <c r="O435">
        <v>0</v>
      </c>
      <c r="P435">
        <v>0.8</v>
      </c>
      <c r="Q435">
        <v>140</v>
      </c>
      <c r="R435">
        <v>14</v>
      </c>
      <c r="S435">
        <v>2</v>
      </c>
      <c r="T435">
        <v>2</v>
      </c>
      <c r="U435">
        <v>0.5</v>
      </c>
      <c r="V435" t="s">
        <v>37</v>
      </c>
      <c r="W435">
        <v>4</v>
      </c>
      <c r="X435">
        <v>6.3</v>
      </c>
      <c r="Y435">
        <v>10</v>
      </c>
    </row>
    <row r="436" spans="1:25" x14ac:dyDescent="0.25">
      <c r="A436">
        <v>435</v>
      </c>
      <c r="B436" t="s">
        <v>900</v>
      </c>
      <c r="C436">
        <v>19</v>
      </c>
      <c r="D436" t="s">
        <v>34</v>
      </c>
      <c r="E436" t="s">
        <v>901</v>
      </c>
      <c r="F436" t="s">
        <v>36</v>
      </c>
      <c r="G436">
        <v>4.3</v>
      </c>
      <c r="H436">
        <v>6.4</v>
      </c>
      <c r="I436">
        <v>75</v>
      </c>
      <c r="J436">
        <v>10</v>
      </c>
      <c r="K436">
        <v>2</v>
      </c>
      <c r="L436">
        <v>6</v>
      </c>
      <c r="M436">
        <v>2</v>
      </c>
      <c r="N436">
        <v>8</v>
      </c>
      <c r="O436">
        <v>0</v>
      </c>
      <c r="P436">
        <v>1.6</v>
      </c>
      <c r="Q436">
        <v>73</v>
      </c>
      <c r="R436">
        <v>7</v>
      </c>
      <c r="S436">
        <v>0.4</v>
      </c>
      <c r="T436">
        <v>1.5</v>
      </c>
      <c r="U436">
        <v>1.4</v>
      </c>
      <c r="V436" t="s">
        <v>29</v>
      </c>
      <c r="W436">
        <v>9</v>
      </c>
      <c r="X436">
        <v>4.8</v>
      </c>
      <c r="Y436">
        <v>5.9</v>
      </c>
    </row>
    <row r="437" spans="1:25" x14ac:dyDescent="0.25">
      <c r="A437">
        <v>436</v>
      </c>
      <c r="B437" t="s">
        <v>902</v>
      </c>
      <c r="C437">
        <v>17</v>
      </c>
      <c r="D437" t="s">
        <v>49</v>
      </c>
      <c r="E437" t="s">
        <v>903</v>
      </c>
      <c r="F437" t="s">
        <v>36</v>
      </c>
      <c r="G437">
        <v>4.7</v>
      </c>
      <c r="H437">
        <v>8.3000000000000007</v>
      </c>
      <c r="I437">
        <v>97</v>
      </c>
      <c r="J437">
        <v>6</v>
      </c>
      <c r="K437">
        <v>0.2</v>
      </c>
      <c r="L437">
        <v>3</v>
      </c>
      <c r="M437">
        <v>8</v>
      </c>
      <c r="N437">
        <v>6</v>
      </c>
      <c r="O437">
        <v>0</v>
      </c>
      <c r="P437">
        <v>1.3</v>
      </c>
      <c r="Q437">
        <v>119</v>
      </c>
      <c r="R437">
        <v>9</v>
      </c>
      <c r="S437">
        <v>3</v>
      </c>
      <c r="T437">
        <v>0.6</v>
      </c>
      <c r="U437">
        <v>1.1000000000000001</v>
      </c>
      <c r="V437" t="s">
        <v>44</v>
      </c>
      <c r="W437">
        <v>9</v>
      </c>
      <c r="X437">
        <v>5.5</v>
      </c>
      <c r="Y437">
        <v>8.3000000000000007</v>
      </c>
    </row>
    <row r="438" spans="1:25" x14ac:dyDescent="0.25">
      <c r="A438">
        <v>437</v>
      </c>
      <c r="B438" t="s">
        <v>904</v>
      </c>
      <c r="C438">
        <v>19</v>
      </c>
      <c r="D438" t="s">
        <v>49</v>
      </c>
      <c r="E438" t="s">
        <v>905</v>
      </c>
      <c r="F438" t="s">
        <v>32</v>
      </c>
      <c r="G438">
        <v>4.5</v>
      </c>
      <c r="H438">
        <v>5.3</v>
      </c>
      <c r="I438">
        <v>82</v>
      </c>
      <c r="J438">
        <v>9</v>
      </c>
      <c r="K438">
        <v>0</v>
      </c>
      <c r="L438">
        <v>3</v>
      </c>
      <c r="M438">
        <v>3</v>
      </c>
      <c r="N438">
        <v>2</v>
      </c>
      <c r="O438">
        <v>1</v>
      </c>
      <c r="P438">
        <v>0.7</v>
      </c>
      <c r="Q438">
        <v>37</v>
      </c>
      <c r="R438">
        <v>18</v>
      </c>
      <c r="S438">
        <v>0.8</v>
      </c>
      <c r="T438">
        <v>1.7</v>
      </c>
      <c r="U438">
        <v>1.9</v>
      </c>
      <c r="V438" t="s">
        <v>29</v>
      </c>
      <c r="W438">
        <v>1</v>
      </c>
      <c r="X438">
        <v>6.8</v>
      </c>
      <c r="Y438">
        <v>8.6999999999999993</v>
      </c>
    </row>
    <row r="439" spans="1:25" x14ac:dyDescent="0.25">
      <c r="A439">
        <v>438</v>
      </c>
      <c r="B439" t="s">
        <v>906</v>
      </c>
      <c r="C439">
        <v>13</v>
      </c>
      <c r="D439" t="s">
        <v>49</v>
      </c>
      <c r="E439" t="s">
        <v>907</v>
      </c>
      <c r="F439" t="s">
        <v>28</v>
      </c>
      <c r="G439">
        <v>3.5</v>
      </c>
      <c r="H439">
        <v>5.5</v>
      </c>
      <c r="I439">
        <v>58</v>
      </c>
      <c r="J439">
        <v>6</v>
      </c>
      <c r="K439">
        <v>1.5</v>
      </c>
      <c r="L439">
        <v>5</v>
      </c>
      <c r="M439">
        <v>5</v>
      </c>
      <c r="N439">
        <v>9</v>
      </c>
      <c r="O439">
        <v>0</v>
      </c>
      <c r="P439">
        <v>1.5</v>
      </c>
      <c r="Q439">
        <v>70</v>
      </c>
      <c r="R439">
        <v>8</v>
      </c>
      <c r="S439">
        <v>1.7</v>
      </c>
      <c r="T439">
        <v>1.2</v>
      </c>
      <c r="U439">
        <v>0.4</v>
      </c>
      <c r="V439" t="s">
        <v>44</v>
      </c>
      <c r="W439">
        <v>10</v>
      </c>
      <c r="X439">
        <v>8.1</v>
      </c>
      <c r="Y439">
        <v>6.6</v>
      </c>
    </row>
    <row r="440" spans="1:25" x14ac:dyDescent="0.25">
      <c r="A440">
        <v>439</v>
      </c>
      <c r="B440" t="s">
        <v>908</v>
      </c>
      <c r="C440">
        <v>18</v>
      </c>
      <c r="D440" t="s">
        <v>34</v>
      </c>
      <c r="E440" t="s">
        <v>909</v>
      </c>
      <c r="F440" t="s">
        <v>40</v>
      </c>
      <c r="G440">
        <v>4.0999999999999996</v>
      </c>
      <c r="H440">
        <v>5.7</v>
      </c>
      <c r="I440">
        <v>79</v>
      </c>
      <c r="J440">
        <v>1</v>
      </c>
      <c r="K440">
        <v>0.6</v>
      </c>
      <c r="L440">
        <v>5</v>
      </c>
      <c r="M440">
        <v>9</v>
      </c>
      <c r="N440">
        <v>3</v>
      </c>
      <c r="O440">
        <v>1</v>
      </c>
      <c r="P440">
        <v>1</v>
      </c>
      <c r="Q440">
        <v>108</v>
      </c>
      <c r="R440">
        <v>19</v>
      </c>
      <c r="S440">
        <v>1.2</v>
      </c>
      <c r="T440">
        <v>0.4</v>
      </c>
      <c r="U440">
        <v>1.3</v>
      </c>
      <c r="V440" t="s">
        <v>41</v>
      </c>
      <c r="W440">
        <v>9</v>
      </c>
      <c r="X440">
        <v>4.5999999999999996</v>
      </c>
      <c r="Y440">
        <v>8.8000000000000007</v>
      </c>
    </row>
    <row r="441" spans="1:25" x14ac:dyDescent="0.25">
      <c r="A441">
        <v>440</v>
      </c>
      <c r="B441" t="s">
        <v>910</v>
      </c>
      <c r="C441">
        <v>13</v>
      </c>
      <c r="D441" t="s">
        <v>26</v>
      </c>
      <c r="E441" t="s">
        <v>911</v>
      </c>
      <c r="F441" t="s">
        <v>28</v>
      </c>
      <c r="G441">
        <v>4.9000000000000004</v>
      </c>
      <c r="H441">
        <v>7.2</v>
      </c>
      <c r="I441">
        <v>56</v>
      </c>
      <c r="J441">
        <v>7</v>
      </c>
      <c r="K441">
        <v>0.5</v>
      </c>
      <c r="L441">
        <v>10</v>
      </c>
      <c r="M441">
        <v>10</v>
      </c>
      <c r="N441">
        <v>8</v>
      </c>
      <c r="O441">
        <v>1</v>
      </c>
      <c r="P441">
        <v>1.1000000000000001</v>
      </c>
      <c r="Q441">
        <v>42</v>
      </c>
      <c r="R441">
        <v>17</v>
      </c>
      <c r="S441">
        <v>2.8</v>
      </c>
      <c r="T441">
        <v>1.1000000000000001</v>
      </c>
      <c r="U441">
        <v>2.4</v>
      </c>
      <c r="V441" t="s">
        <v>41</v>
      </c>
      <c r="W441">
        <v>1</v>
      </c>
      <c r="X441">
        <v>6.7</v>
      </c>
      <c r="Y441">
        <v>9.4</v>
      </c>
    </row>
    <row r="442" spans="1:25" x14ac:dyDescent="0.25">
      <c r="A442">
        <v>441</v>
      </c>
      <c r="B442" t="s">
        <v>912</v>
      </c>
      <c r="C442">
        <v>18</v>
      </c>
      <c r="D442" t="s">
        <v>49</v>
      </c>
      <c r="E442" t="s">
        <v>913</v>
      </c>
      <c r="F442" t="s">
        <v>55</v>
      </c>
      <c r="G442">
        <v>7.3</v>
      </c>
      <c r="H442">
        <v>5.4</v>
      </c>
      <c r="I442">
        <v>87</v>
      </c>
      <c r="J442">
        <v>2</v>
      </c>
      <c r="K442">
        <v>2</v>
      </c>
      <c r="L442">
        <v>7</v>
      </c>
      <c r="M442">
        <v>6</v>
      </c>
      <c r="N442">
        <v>7</v>
      </c>
      <c r="O442">
        <v>0</v>
      </c>
      <c r="P442">
        <v>1.5</v>
      </c>
      <c r="Q442">
        <v>134</v>
      </c>
      <c r="R442">
        <v>7</v>
      </c>
      <c r="S442">
        <v>1.9</v>
      </c>
      <c r="T442">
        <v>0.3</v>
      </c>
      <c r="U442">
        <v>1.8</v>
      </c>
      <c r="V442" t="s">
        <v>34</v>
      </c>
      <c r="W442">
        <v>5</v>
      </c>
      <c r="X442">
        <v>4.7</v>
      </c>
      <c r="Y442">
        <v>10</v>
      </c>
    </row>
    <row r="443" spans="1:25" x14ac:dyDescent="0.25">
      <c r="A443">
        <v>442</v>
      </c>
      <c r="B443" t="s">
        <v>914</v>
      </c>
      <c r="C443">
        <v>18</v>
      </c>
      <c r="D443" t="s">
        <v>34</v>
      </c>
      <c r="E443" t="s">
        <v>915</v>
      </c>
      <c r="F443" t="s">
        <v>32</v>
      </c>
      <c r="G443">
        <v>6.7</v>
      </c>
      <c r="H443">
        <v>6.1</v>
      </c>
      <c r="I443">
        <v>61</v>
      </c>
      <c r="J443">
        <v>1</v>
      </c>
      <c r="K443">
        <v>2</v>
      </c>
      <c r="L443">
        <v>8</v>
      </c>
      <c r="M443">
        <v>8</v>
      </c>
      <c r="N443">
        <v>7</v>
      </c>
      <c r="O443">
        <v>1</v>
      </c>
      <c r="P443">
        <v>0.6</v>
      </c>
      <c r="Q443">
        <v>137</v>
      </c>
      <c r="R443">
        <v>17</v>
      </c>
      <c r="S443">
        <v>2.9</v>
      </c>
      <c r="T443">
        <v>0.8</v>
      </c>
      <c r="U443">
        <v>2.2999999999999998</v>
      </c>
      <c r="V443" t="s">
        <v>29</v>
      </c>
      <c r="W443">
        <v>1</v>
      </c>
      <c r="X443">
        <v>6.1</v>
      </c>
      <c r="Y443">
        <v>10</v>
      </c>
    </row>
    <row r="444" spans="1:25" x14ac:dyDescent="0.25">
      <c r="A444">
        <v>443</v>
      </c>
      <c r="B444" t="s">
        <v>916</v>
      </c>
      <c r="C444">
        <v>19</v>
      </c>
      <c r="D444" t="s">
        <v>26</v>
      </c>
      <c r="E444" t="s">
        <v>917</v>
      </c>
      <c r="F444" t="s">
        <v>32</v>
      </c>
      <c r="G444">
        <v>6.5</v>
      </c>
      <c r="H444">
        <v>7.4</v>
      </c>
      <c r="I444">
        <v>51</v>
      </c>
      <c r="J444">
        <v>6</v>
      </c>
      <c r="K444">
        <v>0.8</v>
      </c>
      <c r="L444">
        <v>6</v>
      </c>
      <c r="M444">
        <v>1</v>
      </c>
      <c r="N444">
        <v>7</v>
      </c>
      <c r="O444">
        <v>1</v>
      </c>
      <c r="P444">
        <v>1.3</v>
      </c>
      <c r="Q444">
        <v>108</v>
      </c>
      <c r="R444">
        <v>6</v>
      </c>
      <c r="S444">
        <v>2</v>
      </c>
      <c r="T444">
        <v>1.6</v>
      </c>
      <c r="U444">
        <v>0.9</v>
      </c>
      <c r="V444" t="s">
        <v>34</v>
      </c>
      <c r="W444">
        <v>6</v>
      </c>
      <c r="X444">
        <v>2.9</v>
      </c>
      <c r="Y444">
        <v>9.8000000000000007</v>
      </c>
    </row>
    <row r="445" spans="1:25" x14ac:dyDescent="0.25">
      <c r="A445">
        <v>444</v>
      </c>
      <c r="B445" t="s">
        <v>918</v>
      </c>
      <c r="C445">
        <v>16</v>
      </c>
      <c r="D445" t="s">
        <v>49</v>
      </c>
      <c r="E445" t="s">
        <v>919</v>
      </c>
      <c r="F445" t="s">
        <v>40</v>
      </c>
      <c r="G445">
        <v>7.3</v>
      </c>
      <c r="H445">
        <v>10</v>
      </c>
      <c r="I445">
        <v>94</v>
      </c>
      <c r="J445">
        <v>4</v>
      </c>
      <c r="K445">
        <v>0.5</v>
      </c>
      <c r="L445">
        <v>1</v>
      </c>
      <c r="M445">
        <v>10</v>
      </c>
      <c r="N445">
        <v>4</v>
      </c>
      <c r="O445">
        <v>0</v>
      </c>
      <c r="P445">
        <v>1.7</v>
      </c>
      <c r="Q445">
        <v>122</v>
      </c>
      <c r="R445">
        <v>19</v>
      </c>
      <c r="S445">
        <v>2.1</v>
      </c>
      <c r="T445">
        <v>2.2000000000000002</v>
      </c>
      <c r="U445">
        <v>0</v>
      </c>
      <c r="V445" t="s">
        <v>29</v>
      </c>
      <c r="W445">
        <v>2</v>
      </c>
      <c r="X445">
        <v>7.1</v>
      </c>
      <c r="Y445">
        <v>10</v>
      </c>
    </row>
    <row r="446" spans="1:25" x14ac:dyDescent="0.25">
      <c r="A446">
        <v>445</v>
      </c>
      <c r="B446" t="s">
        <v>920</v>
      </c>
      <c r="C446">
        <v>14</v>
      </c>
      <c r="D446" t="s">
        <v>34</v>
      </c>
      <c r="E446" t="s">
        <v>921</v>
      </c>
      <c r="F446" t="s">
        <v>55</v>
      </c>
      <c r="G446">
        <v>6.8</v>
      </c>
      <c r="H446">
        <v>7.7</v>
      </c>
      <c r="I446">
        <v>53</v>
      </c>
      <c r="J446">
        <v>0</v>
      </c>
      <c r="K446">
        <v>1.2</v>
      </c>
      <c r="L446">
        <v>6</v>
      </c>
      <c r="M446">
        <v>5</v>
      </c>
      <c r="N446">
        <v>2</v>
      </c>
      <c r="O446">
        <v>1</v>
      </c>
      <c r="P446">
        <v>1.7</v>
      </c>
      <c r="Q446">
        <v>55</v>
      </c>
      <c r="R446">
        <v>18</v>
      </c>
      <c r="S446">
        <v>3.2</v>
      </c>
      <c r="T446">
        <v>1.5</v>
      </c>
      <c r="U446">
        <v>0.9</v>
      </c>
      <c r="V446" t="s">
        <v>34</v>
      </c>
      <c r="W446">
        <v>8</v>
      </c>
      <c r="X446">
        <v>7</v>
      </c>
      <c r="Y446">
        <v>10</v>
      </c>
    </row>
    <row r="447" spans="1:25" x14ac:dyDescent="0.25">
      <c r="A447">
        <v>446</v>
      </c>
      <c r="B447" t="s">
        <v>922</v>
      </c>
      <c r="C447">
        <v>14</v>
      </c>
      <c r="D447" t="s">
        <v>34</v>
      </c>
      <c r="E447" t="s">
        <v>923</v>
      </c>
      <c r="F447" t="s">
        <v>36</v>
      </c>
      <c r="G447">
        <v>3.7</v>
      </c>
      <c r="H447">
        <v>7.5</v>
      </c>
      <c r="I447">
        <v>53</v>
      </c>
      <c r="J447">
        <v>6</v>
      </c>
      <c r="K447">
        <v>1.3</v>
      </c>
      <c r="L447">
        <v>7</v>
      </c>
      <c r="M447">
        <v>4</v>
      </c>
      <c r="N447">
        <v>3</v>
      </c>
      <c r="O447">
        <v>1</v>
      </c>
      <c r="P447">
        <v>0.2</v>
      </c>
      <c r="Q447">
        <v>115</v>
      </c>
      <c r="R447">
        <v>18</v>
      </c>
      <c r="S447">
        <v>3.1</v>
      </c>
      <c r="T447">
        <v>1.8</v>
      </c>
      <c r="U447">
        <v>0.4</v>
      </c>
      <c r="V447" t="s">
        <v>34</v>
      </c>
      <c r="W447">
        <v>2</v>
      </c>
      <c r="X447">
        <v>4.5</v>
      </c>
      <c r="Y447">
        <v>10</v>
      </c>
    </row>
    <row r="448" spans="1:25" x14ac:dyDescent="0.25">
      <c r="A448">
        <v>447</v>
      </c>
      <c r="B448" t="s">
        <v>924</v>
      </c>
      <c r="C448">
        <v>19</v>
      </c>
      <c r="D448" t="s">
        <v>34</v>
      </c>
      <c r="E448" t="s">
        <v>925</v>
      </c>
      <c r="F448" t="s">
        <v>32</v>
      </c>
      <c r="G448">
        <v>5</v>
      </c>
      <c r="H448">
        <v>6.9</v>
      </c>
      <c r="I448">
        <v>50</v>
      </c>
      <c r="J448">
        <v>0</v>
      </c>
      <c r="K448">
        <v>0.4</v>
      </c>
      <c r="L448">
        <v>9</v>
      </c>
      <c r="M448">
        <v>9</v>
      </c>
      <c r="N448">
        <v>2</v>
      </c>
      <c r="O448">
        <v>1</v>
      </c>
      <c r="P448">
        <v>0.7</v>
      </c>
      <c r="Q448">
        <v>108</v>
      </c>
      <c r="R448">
        <v>19</v>
      </c>
      <c r="S448">
        <v>1.8</v>
      </c>
      <c r="T448">
        <v>2.2999999999999998</v>
      </c>
      <c r="U448">
        <v>0</v>
      </c>
      <c r="V448" t="s">
        <v>41</v>
      </c>
      <c r="W448">
        <v>3</v>
      </c>
      <c r="X448">
        <v>6.7</v>
      </c>
      <c r="Y448">
        <v>10</v>
      </c>
    </row>
    <row r="449" spans="1:25" x14ac:dyDescent="0.25">
      <c r="A449">
        <v>448</v>
      </c>
      <c r="B449" t="s">
        <v>926</v>
      </c>
      <c r="C449">
        <v>19</v>
      </c>
      <c r="D449" t="s">
        <v>49</v>
      </c>
      <c r="E449" t="s">
        <v>927</v>
      </c>
      <c r="F449" t="s">
        <v>40</v>
      </c>
      <c r="G449">
        <v>6.8</v>
      </c>
      <c r="H449">
        <v>9.4</v>
      </c>
      <c r="I449">
        <v>67</v>
      </c>
      <c r="J449">
        <v>6</v>
      </c>
      <c r="K449">
        <v>0.8</v>
      </c>
      <c r="L449">
        <v>8</v>
      </c>
      <c r="M449">
        <v>1</v>
      </c>
      <c r="N449">
        <v>2</v>
      </c>
      <c r="O449">
        <v>1</v>
      </c>
      <c r="P449">
        <v>1.3</v>
      </c>
      <c r="Q449">
        <v>57</v>
      </c>
      <c r="R449">
        <v>20</v>
      </c>
      <c r="S449">
        <v>1.1000000000000001</v>
      </c>
      <c r="T449">
        <v>1.1000000000000001</v>
      </c>
      <c r="U449">
        <v>1</v>
      </c>
      <c r="V449" t="s">
        <v>41</v>
      </c>
      <c r="W449">
        <v>6</v>
      </c>
      <c r="X449">
        <v>7.1</v>
      </c>
      <c r="Y449">
        <v>9.4</v>
      </c>
    </row>
    <row r="450" spans="1:25" x14ac:dyDescent="0.25">
      <c r="A450">
        <v>449</v>
      </c>
      <c r="B450" t="s">
        <v>928</v>
      </c>
      <c r="C450">
        <v>19</v>
      </c>
      <c r="D450" t="s">
        <v>49</v>
      </c>
      <c r="E450" t="s">
        <v>929</v>
      </c>
      <c r="F450" t="s">
        <v>28</v>
      </c>
      <c r="G450">
        <v>6.6</v>
      </c>
      <c r="H450">
        <v>8.6</v>
      </c>
      <c r="I450">
        <v>61</v>
      </c>
      <c r="J450">
        <v>8</v>
      </c>
      <c r="K450">
        <v>2</v>
      </c>
      <c r="L450">
        <v>10</v>
      </c>
      <c r="M450">
        <v>9</v>
      </c>
      <c r="N450">
        <v>8</v>
      </c>
      <c r="O450">
        <v>0</v>
      </c>
      <c r="P450">
        <v>1.3</v>
      </c>
      <c r="Q450">
        <v>133</v>
      </c>
      <c r="R450">
        <v>5</v>
      </c>
      <c r="S450">
        <v>1.6</v>
      </c>
      <c r="T450">
        <v>2.1</v>
      </c>
      <c r="U450">
        <v>0.9</v>
      </c>
      <c r="V450" t="s">
        <v>34</v>
      </c>
      <c r="W450">
        <v>7</v>
      </c>
      <c r="X450">
        <v>7.8</v>
      </c>
      <c r="Y450">
        <v>9.6999999999999993</v>
      </c>
    </row>
    <row r="451" spans="1:25" x14ac:dyDescent="0.25">
      <c r="A451">
        <v>450</v>
      </c>
      <c r="B451" t="s">
        <v>645</v>
      </c>
      <c r="C451">
        <v>13</v>
      </c>
      <c r="D451" t="s">
        <v>49</v>
      </c>
      <c r="E451" t="s">
        <v>930</v>
      </c>
      <c r="F451" t="s">
        <v>47</v>
      </c>
      <c r="G451">
        <v>3.8</v>
      </c>
      <c r="H451">
        <v>5.2</v>
      </c>
      <c r="I451">
        <v>75</v>
      </c>
      <c r="J451">
        <v>5</v>
      </c>
      <c r="K451">
        <v>0.9</v>
      </c>
      <c r="L451">
        <v>1</v>
      </c>
      <c r="M451">
        <v>2</v>
      </c>
      <c r="N451">
        <v>7</v>
      </c>
      <c r="O451">
        <v>0</v>
      </c>
      <c r="P451">
        <v>0</v>
      </c>
      <c r="Q451">
        <v>123</v>
      </c>
      <c r="R451">
        <v>18</v>
      </c>
      <c r="S451">
        <v>4.5</v>
      </c>
      <c r="T451">
        <v>0.4</v>
      </c>
      <c r="U451">
        <v>1.6</v>
      </c>
      <c r="V451" t="s">
        <v>44</v>
      </c>
      <c r="W451">
        <v>4</v>
      </c>
      <c r="X451">
        <v>3.9</v>
      </c>
      <c r="Y451">
        <v>10</v>
      </c>
    </row>
    <row r="452" spans="1:25" x14ac:dyDescent="0.25">
      <c r="A452">
        <v>451</v>
      </c>
      <c r="B452" t="s">
        <v>931</v>
      </c>
      <c r="C452">
        <v>19</v>
      </c>
      <c r="D452" t="s">
        <v>49</v>
      </c>
      <c r="E452" t="s">
        <v>816</v>
      </c>
      <c r="F452" t="s">
        <v>28</v>
      </c>
      <c r="G452">
        <v>3.9</v>
      </c>
      <c r="H452">
        <v>8.4</v>
      </c>
      <c r="I452">
        <v>61</v>
      </c>
      <c r="J452">
        <v>8</v>
      </c>
      <c r="K452">
        <v>1.1000000000000001</v>
      </c>
      <c r="L452">
        <v>5</v>
      </c>
      <c r="M452">
        <v>7</v>
      </c>
      <c r="N452">
        <v>1</v>
      </c>
      <c r="O452">
        <v>1</v>
      </c>
      <c r="P452">
        <v>0.4</v>
      </c>
      <c r="Q452">
        <v>76</v>
      </c>
      <c r="R452">
        <v>5</v>
      </c>
      <c r="S452">
        <v>1.1000000000000001</v>
      </c>
      <c r="T452">
        <v>0.6</v>
      </c>
      <c r="U452">
        <v>1.7</v>
      </c>
      <c r="V452" t="s">
        <v>41</v>
      </c>
      <c r="W452">
        <v>2</v>
      </c>
      <c r="X452">
        <v>6.3</v>
      </c>
      <c r="Y452">
        <v>3.9</v>
      </c>
    </row>
    <row r="453" spans="1:25" x14ac:dyDescent="0.25">
      <c r="A453">
        <v>452</v>
      </c>
      <c r="B453" t="s">
        <v>932</v>
      </c>
      <c r="C453">
        <v>15</v>
      </c>
      <c r="D453" t="s">
        <v>49</v>
      </c>
      <c r="E453" t="s">
        <v>933</v>
      </c>
      <c r="F453" t="s">
        <v>47</v>
      </c>
      <c r="G453">
        <v>2.5</v>
      </c>
      <c r="H453">
        <v>6.1</v>
      </c>
      <c r="I453">
        <v>67</v>
      </c>
      <c r="J453">
        <v>9</v>
      </c>
      <c r="K453">
        <v>1.9</v>
      </c>
      <c r="L453">
        <v>3</v>
      </c>
      <c r="M453">
        <v>1</v>
      </c>
      <c r="N453">
        <v>7</v>
      </c>
      <c r="O453">
        <v>0</v>
      </c>
      <c r="P453">
        <v>0.6</v>
      </c>
      <c r="Q453">
        <v>43</v>
      </c>
      <c r="R453">
        <v>19</v>
      </c>
      <c r="S453">
        <v>2.7</v>
      </c>
      <c r="T453">
        <v>1.3</v>
      </c>
      <c r="U453">
        <v>1.3</v>
      </c>
      <c r="V453" t="s">
        <v>37</v>
      </c>
      <c r="W453">
        <v>8</v>
      </c>
      <c r="X453">
        <v>7.9</v>
      </c>
      <c r="Y453">
        <v>8.1</v>
      </c>
    </row>
    <row r="454" spans="1:25" x14ac:dyDescent="0.25">
      <c r="A454">
        <v>453</v>
      </c>
      <c r="B454" t="s">
        <v>934</v>
      </c>
      <c r="C454">
        <v>17</v>
      </c>
      <c r="D454" t="s">
        <v>26</v>
      </c>
      <c r="E454" t="s">
        <v>935</v>
      </c>
      <c r="F454" t="s">
        <v>36</v>
      </c>
      <c r="G454">
        <v>5.5</v>
      </c>
      <c r="H454">
        <v>7.5</v>
      </c>
      <c r="I454">
        <v>90</v>
      </c>
      <c r="J454">
        <v>7</v>
      </c>
      <c r="K454">
        <v>0.9</v>
      </c>
      <c r="L454">
        <v>6</v>
      </c>
      <c r="M454">
        <v>2</v>
      </c>
      <c r="N454">
        <v>2</v>
      </c>
      <c r="O454">
        <v>1</v>
      </c>
      <c r="P454">
        <v>0.7</v>
      </c>
      <c r="Q454">
        <v>55</v>
      </c>
      <c r="R454">
        <v>7</v>
      </c>
      <c r="S454">
        <v>2.5</v>
      </c>
      <c r="T454">
        <v>1</v>
      </c>
      <c r="U454">
        <v>0.3</v>
      </c>
      <c r="V454" t="s">
        <v>34</v>
      </c>
      <c r="W454">
        <v>9</v>
      </c>
      <c r="X454">
        <v>4.4000000000000004</v>
      </c>
      <c r="Y454">
        <v>7.8</v>
      </c>
    </row>
    <row r="455" spans="1:25" x14ac:dyDescent="0.25">
      <c r="A455">
        <v>454</v>
      </c>
      <c r="B455" t="s">
        <v>936</v>
      </c>
      <c r="C455">
        <v>17</v>
      </c>
      <c r="D455" t="s">
        <v>34</v>
      </c>
      <c r="E455" t="s">
        <v>937</v>
      </c>
      <c r="F455" t="s">
        <v>28</v>
      </c>
      <c r="G455">
        <v>3.4</v>
      </c>
      <c r="H455">
        <v>9</v>
      </c>
      <c r="I455">
        <v>56</v>
      </c>
      <c r="J455">
        <v>3</v>
      </c>
      <c r="K455">
        <v>2.1</v>
      </c>
      <c r="L455">
        <v>7</v>
      </c>
      <c r="M455">
        <v>8</v>
      </c>
      <c r="N455">
        <v>7</v>
      </c>
      <c r="O455">
        <v>1</v>
      </c>
      <c r="P455">
        <v>1</v>
      </c>
      <c r="Q455">
        <v>74</v>
      </c>
      <c r="R455">
        <v>12</v>
      </c>
      <c r="S455">
        <v>1.6</v>
      </c>
      <c r="T455">
        <v>1.3</v>
      </c>
      <c r="U455">
        <v>1</v>
      </c>
      <c r="V455" t="s">
        <v>34</v>
      </c>
      <c r="W455">
        <v>5</v>
      </c>
      <c r="X455">
        <v>5.7</v>
      </c>
      <c r="Y455">
        <v>5.7</v>
      </c>
    </row>
    <row r="456" spans="1:25" x14ac:dyDescent="0.25">
      <c r="A456">
        <v>455</v>
      </c>
      <c r="B456" t="s">
        <v>938</v>
      </c>
      <c r="C456">
        <v>17</v>
      </c>
      <c r="D456" t="s">
        <v>26</v>
      </c>
      <c r="E456" t="s">
        <v>939</v>
      </c>
      <c r="F456" t="s">
        <v>55</v>
      </c>
      <c r="G456">
        <v>5.9</v>
      </c>
      <c r="H456">
        <v>7.7</v>
      </c>
      <c r="I456">
        <v>81</v>
      </c>
      <c r="J456">
        <v>6</v>
      </c>
      <c r="K456">
        <v>1.6</v>
      </c>
      <c r="L456">
        <v>1</v>
      </c>
      <c r="M456">
        <v>10</v>
      </c>
      <c r="N456">
        <v>3</v>
      </c>
      <c r="O456">
        <v>0</v>
      </c>
      <c r="P456">
        <v>0.5</v>
      </c>
      <c r="Q456">
        <v>136</v>
      </c>
      <c r="R456">
        <v>6</v>
      </c>
      <c r="S456">
        <v>1.3</v>
      </c>
      <c r="T456">
        <v>1.6</v>
      </c>
      <c r="U456">
        <v>0.7</v>
      </c>
      <c r="V456" t="s">
        <v>37</v>
      </c>
      <c r="W456">
        <v>9</v>
      </c>
      <c r="X456">
        <v>3.1</v>
      </c>
      <c r="Y456">
        <v>8.9</v>
      </c>
    </row>
    <row r="457" spans="1:25" x14ac:dyDescent="0.25">
      <c r="A457">
        <v>456</v>
      </c>
      <c r="B457" t="s">
        <v>940</v>
      </c>
      <c r="C457">
        <v>15</v>
      </c>
      <c r="D457" t="s">
        <v>49</v>
      </c>
      <c r="E457" t="s">
        <v>941</v>
      </c>
      <c r="F457" t="s">
        <v>36</v>
      </c>
      <c r="G457">
        <v>6.7</v>
      </c>
      <c r="H457">
        <v>5.0999999999999996</v>
      </c>
      <c r="I457">
        <v>75</v>
      </c>
      <c r="J457">
        <v>3</v>
      </c>
      <c r="K457">
        <v>0.8</v>
      </c>
      <c r="L457">
        <v>6</v>
      </c>
      <c r="M457">
        <v>7</v>
      </c>
      <c r="N457">
        <v>1</v>
      </c>
      <c r="O457">
        <v>0</v>
      </c>
      <c r="P457">
        <v>0.5</v>
      </c>
      <c r="Q457">
        <v>59</v>
      </c>
      <c r="R457">
        <v>8</v>
      </c>
      <c r="S457">
        <v>3.1</v>
      </c>
      <c r="T457">
        <v>1.5</v>
      </c>
      <c r="U457">
        <v>0.5</v>
      </c>
      <c r="V457" t="s">
        <v>29</v>
      </c>
      <c r="W457">
        <v>4</v>
      </c>
      <c r="X457">
        <v>8.6999999999999993</v>
      </c>
      <c r="Y457">
        <v>10</v>
      </c>
    </row>
    <row r="458" spans="1:25" x14ac:dyDescent="0.25">
      <c r="A458">
        <v>457</v>
      </c>
      <c r="B458" t="s">
        <v>942</v>
      </c>
      <c r="C458">
        <v>13</v>
      </c>
      <c r="D458" t="s">
        <v>49</v>
      </c>
      <c r="E458" t="s">
        <v>943</v>
      </c>
      <c r="F458" t="s">
        <v>28</v>
      </c>
      <c r="G458">
        <v>5.4</v>
      </c>
      <c r="H458">
        <v>6.2</v>
      </c>
      <c r="I458">
        <v>50</v>
      </c>
      <c r="J458">
        <v>1</v>
      </c>
      <c r="K458">
        <v>1.8</v>
      </c>
      <c r="L458">
        <v>5</v>
      </c>
      <c r="M458">
        <v>7</v>
      </c>
      <c r="N458">
        <v>10</v>
      </c>
      <c r="O458">
        <v>1</v>
      </c>
      <c r="P458">
        <v>0.8</v>
      </c>
      <c r="Q458">
        <v>79</v>
      </c>
      <c r="R458">
        <v>13</v>
      </c>
      <c r="S458">
        <v>2.2000000000000002</v>
      </c>
      <c r="T458">
        <v>0.6</v>
      </c>
      <c r="U458">
        <v>2.2999999999999998</v>
      </c>
      <c r="V458" t="s">
        <v>34</v>
      </c>
      <c r="W458">
        <v>8</v>
      </c>
      <c r="X458">
        <v>5.0999999999999996</v>
      </c>
      <c r="Y458">
        <v>9.3000000000000007</v>
      </c>
    </row>
    <row r="459" spans="1:25" x14ac:dyDescent="0.25">
      <c r="A459">
        <v>458</v>
      </c>
      <c r="B459" t="s">
        <v>944</v>
      </c>
      <c r="C459">
        <v>18</v>
      </c>
      <c r="D459" t="s">
        <v>34</v>
      </c>
      <c r="E459" t="s">
        <v>826</v>
      </c>
      <c r="F459" t="s">
        <v>47</v>
      </c>
      <c r="G459">
        <v>5.0999999999999996</v>
      </c>
      <c r="H459">
        <v>7.1</v>
      </c>
      <c r="I459">
        <v>85</v>
      </c>
      <c r="J459">
        <v>8</v>
      </c>
      <c r="K459">
        <v>0.9</v>
      </c>
      <c r="L459">
        <v>1</v>
      </c>
      <c r="M459">
        <v>1</v>
      </c>
      <c r="N459">
        <v>2</v>
      </c>
      <c r="O459">
        <v>0</v>
      </c>
      <c r="P459">
        <v>0</v>
      </c>
      <c r="Q459">
        <v>39</v>
      </c>
      <c r="R459">
        <v>7</v>
      </c>
      <c r="S459">
        <v>2.4</v>
      </c>
      <c r="T459">
        <v>1.3</v>
      </c>
      <c r="U459">
        <v>0.5</v>
      </c>
      <c r="V459" t="s">
        <v>29</v>
      </c>
      <c r="W459">
        <v>5</v>
      </c>
      <c r="X459">
        <v>2.2000000000000002</v>
      </c>
      <c r="Y459">
        <v>7.4</v>
      </c>
    </row>
    <row r="460" spans="1:25" x14ac:dyDescent="0.25">
      <c r="A460">
        <v>459</v>
      </c>
      <c r="B460" t="s">
        <v>945</v>
      </c>
      <c r="C460">
        <v>16</v>
      </c>
      <c r="D460" t="s">
        <v>34</v>
      </c>
      <c r="E460" t="s">
        <v>946</v>
      </c>
      <c r="F460" t="s">
        <v>36</v>
      </c>
      <c r="G460">
        <v>4</v>
      </c>
      <c r="H460">
        <v>7.1</v>
      </c>
      <c r="I460">
        <v>96</v>
      </c>
      <c r="J460">
        <v>8</v>
      </c>
      <c r="K460">
        <v>1.6</v>
      </c>
      <c r="L460">
        <v>7</v>
      </c>
      <c r="M460">
        <v>2</v>
      </c>
      <c r="N460">
        <v>3</v>
      </c>
      <c r="O460">
        <v>0</v>
      </c>
      <c r="P460">
        <v>0.3</v>
      </c>
      <c r="Q460">
        <v>32</v>
      </c>
      <c r="R460">
        <v>15</v>
      </c>
      <c r="S460">
        <v>3.4</v>
      </c>
      <c r="T460">
        <v>0.4</v>
      </c>
      <c r="U460">
        <v>1.6</v>
      </c>
      <c r="V460" t="s">
        <v>41</v>
      </c>
      <c r="W460">
        <v>2</v>
      </c>
      <c r="X460">
        <v>5.8</v>
      </c>
      <c r="Y460">
        <v>7.9</v>
      </c>
    </row>
    <row r="461" spans="1:25" x14ac:dyDescent="0.25">
      <c r="A461">
        <v>460</v>
      </c>
      <c r="B461" t="s">
        <v>947</v>
      </c>
      <c r="C461">
        <v>16</v>
      </c>
      <c r="D461" t="s">
        <v>49</v>
      </c>
      <c r="E461" t="s">
        <v>948</v>
      </c>
      <c r="F461" t="s">
        <v>55</v>
      </c>
      <c r="G461">
        <v>2.1</v>
      </c>
      <c r="H461">
        <v>5.2</v>
      </c>
      <c r="I461">
        <v>66</v>
      </c>
      <c r="J461">
        <v>9</v>
      </c>
      <c r="K461">
        <v>1.2</v>
      </c>
      <c r="L461">
        <v>4</v>
      </c>
      <c r="M461">
        <v>9</v>
      </c>
      <c r="N461">
        <v>1</v>
      </c>
      <c r="O461">
        <v>0</v>
      </c>
      <c r="P461">
        <v>0.7</v>
      </c>
      <c r="Q461">
        <v>97</v>
      </c>
      <c r="R461">
        <v>13</v>
      </c>
      <c r="S461">
        <v>3.7</v>
      </c>
      <c r="T461">
        <v>2.6</v>
      </c>
      <c r="U461">
        <v>1</v>
      </c>
      <c r="V461" t="s">
        <v>41</v>
      </c>
      <c r="W461">
        <v>2</v>
      </c>
      <c r="X461">
        <v>10.6</v>
      </c>
      <c r="Y461">
        <v>10</v>
      </c>
    </row>
    <row r="462" spans="1:25" x14ac:dyDescent="0.25">
      <c r="A462">
        <v>461</v>
      </c>
      <c r="B462" t="s">
        <v>949</v>
      </c>
      <c r="C462">
        <v>17</v>
      </c>
      <c r="D462" t="s">
        <v>34</v>
      </c>
      <c r="E462" t="s">
        <v>950</v>
      </c>
      <c r="F462" t="s">
        <v>28</v>
      </c>
      <c r="G462">
        <v>8.6</v>
      </c>
      <c r="H462">
        <v>6</v>
      </c>
      <c r="I462">
        <v>53</v>
      </c>
      <c r="J462">
        <v>6</v>
      </c>
      <c r="K462">
        <v>1.7</v>
      </c>
      <c r="L462">
        <v>2</v>
      </c>
      <c r="M462">
        <v>4</v>
      </c>
      <c r="N462">
        <v>9</v>
      </c>
      <c r="O462">
        <v>1</v>
      </c>
      <c r="P462">
        <v>0.7</v>
      </c>
      <c r="Q462">
        <v>128</v>
      </c>
      <c r="R462">
        <v>15</v>
      </c>
      <c r="S462">
        <v>1.2</v>
      </c>
      <c r="T462">
        <v>1.7</v>
      </c>
      <c r="U462">
        <v>2</v>
      </c>
      <c r="V462" t="s">
        <v>29</v>
      </c>
      <c r="W462">
        <v>1</v>
      </c>
      <c r="X462">
        <v>6.4</v>
      </c>
      <c r="Y462">
        <v>10</v>
      </c>
    </row>
    <row r="463" spans="1:25" x14ac:dyDescent="0.25">
      <c r="A463">
        <v>462</v>
      </c>
      <c r="B463" t="s">
        <v>951</v>
      </c>
      <c r="C463">
        <v>17</v>
      </c>
      <c r="D463" t="s">
        <v>49</v>
      </c>
      <c r="E463" t="s">
        <v>952</v>
      </c>
      <c r="F463" t="s">
        <v>32</v>
      </c>
      <c r="G463">
        <v>6.2</v>
      </c>
      <c r="H463">
        <v>6.5</v>
      </c>
      <c r="I463">
        <v>58</v>
      </c>
      <c r="J463">
        <v>6</v>
      </c>
      <c r="K463">
        <v>0.9</v>
      </c>
      <c r="L463">
        <v>5</v>
      </c>
      <c r="M463">
        <v>3</v>
      </c>
      <c r="N463">
        <v>3</v>
      </c>
      <c r="O463">
        <v>0</v>
      </c>
      <c r="P463">
        <v>0.7</v>
      </c>
      <c r="Q463">
        <v>109</v>
      </c>
      <c r="R463">
        <v>18</v>
      </c>
      <c r="S463">
        <v>3.2</v>
      </c>
      <c r="T463">
        <v>2.2999999999999998</v>
      </c>
      <c r="U463">
        <v>2</v>
      </c>
      <c r="V463" t="s">
        <v>37</v>
      </c>
      <c r="W463">
        <v>5</v>
      </c>
      <c r="X463">
        <v>6.1</v>
      </c>
      <c r="Y463">
        <v>10</v>
      </c>
    </row>
    <row r="464" spans="1:25" x14ac:dyDescent="0.25">
      <c r="A464">
        <v>463</v>
      </c>
      <c r="B464" t="s">
        <v>953</v>
      </c>
      <c r="C464">
        <v>13</v>
      </c>
      <c r="D464" t="s">
        <v>49</v>
      </c>
      <c r="E464" t="s">
        <v>954</v>
      </c>
      <c r="F464" t="s">
        <v>47</v>
      </c>
      <c r="G464">
        <v>3.8</v>
      </c>
      <c r="H464">
        <v>3.7</v>
      </c>
      <c r="I464">
        <v>78</v>
      </c>
      <c r="J464">
        <v>9</v>
      </c>
      <c r="K464">
        <v>2</v>
      </c>
      <c r="L464">
        <v>1</v>
      </c>
      <c r="M464">
        <v>5</v>
      </c>
      <c r="N464">
        <v>9</v>
      </c>
      <c r="O464">
        <v>0</v>
      </c>
      <c r="P464">
        <v>0.3</v>
      </c>
      <c r="Q464">
        <v>64</v>
      </c>
      <c r="R464">
        <v>8</v>
      </c>
      <c r="S464">
        <v>1.7</v>
      </c>
      <c r="T464">
        <v>0.9</v>
      </c>
      <c r="U464">
        <v>1.2</v>
      </c>
      <c r="V464" t="s">
        <v>37</v>
      </c>
      <c r="W464">
        <v>6</v>
      </c>
      <c r="X464">
        <v>9.6</v>
      </c>
      <c r="Y464">
        <v>7.4</v>
      </c>
    </row>
    <row r="465" spans="1:25" x14ac:dyDescent="0.25">
      <c r="A465">
        <v>464</v>
      </c>
      <c r="B465" t="s">
        <v>955</v>
      </c>
      <c r="C465">
        <v>14</v>
      </c>
      <c r="D465" t="s">
        <v>49</v>
      </c>
      <c r="E465" t="s">
        <v>832</v>
      </c>
      <c r="F465" t="s">
        <v>36</v>
      </c>
      <c r="G465">
        <v>7.4</v>
      </c>
      <c r="H465">
        <v>4</v>
      </c>
      <c r="I465">
        <v>96</v>
      </c>
      <c r="J465">
        <v>5</v>
      </c>
      <c r="K465">
        <v>1.5</v>
      </c>
      <c r="L465">
        <v>1</v>
      </c>
      <c r="M465">
        <v>4</v>
      </c>
      <c r="N465">
        <v>2</v>
      </c>
      <c r="O465">
        <v>1</v>
      </c>
      <c r="P465">
        <v>1.2</v>
      </c>
      <c r="Q465">
        <v>146</v>
      </c>
      <c r="R465">
        <v>14</v>
      </c>
      <c r="S465">
        <v>3.2</v>
      </c>
      <c r="T465">
        <v>1</v>
      </c>
      <c r="U465">
        <v>1.3</v>
      </c>
      <c r="V465" t="s">
        <v>34</v>
      </c>
      <c r="W465">
        <v>9</v>
      </c>
      <c r="X465">
        <v>8.6</v>
      </c>
      <c r="Y465">
        <v>10</v>
      </c>
    </row>
    <row r="466" spans="1:25" x14ac:dyDescent="0.25">
      <c r="A466">
        <v>465</v>
      </c>
      <c r="B466" t="s">
        <v>956</v>
      </c>
      <c r="C466">
        <v>13</v>
      </c>
      <c r="D466" t="s">
        <v>26</v>
      </c>
      <c r="E466" t="s">
        <v>957</v>
      </c>
      <c r="F466" t="s">
        <v>36</v>
      </c>
      <c r="G466">
        <v>5.4</v>
      </c>
      <c r="H466">
        <v>4.3</v>
      </c>
      <c r="I466">
        <v>93</v>
      </c>
      <c r="J466">
        <v>2</v>
      </c>
      <c r="K466">
        <v>1.2</v>
      </c>
      <c r="L466">
        <v>8</v>
      </c>
      <c r="M466">
        <v>10</v>
      </c>
      <c r="N466">
        <v>4</v>
      </c>
      <c r="O466">
        <v>1</v>
      </c>
      <c r="P466">
        <v>1</v>
      </c>
      <c r="Q466">
        <v>38</v>
      </c>
      <c r="R466">
        <v>20</v>
      </c>
      <c r="S466">
        <v>3.5</v>
      </c>
      <c r="T466">
        <v>3.4</v>
      </c>
      <c r="U466">
        <v>0.9</v>
      </c>
      <c r="V466" t="s">
        <v>29</v>
      </c>
      <c r="W466">
        <v>8</v>
      </c>
      <c r="X466">
        <v>3.3</v>
      </c>
      <c r="Y466">
        <v>10</v>
      </c>
    </row>
    <row r="467" spans="1:25" x14ac:dyDescent="0.25">
      <c r="A467">
        <v>466</v>
      </c>
      <c r="B467" t="s">
        <v>958</v>
      </c>
      <c r="C467">
        <v>19</v>
      </c>
      <c r="D467" t="s">
        <v>49</v>
      </c>
      <c r="E467" t="s">
        <v>959</v>
      </c>
      <c r="F467" t="s">
        <v>55</v>
      </c>
      <c r="G467">
        <v>5.2</v>
      </c>
      <c r="H467">
        <v>8.6</v>
      </c>
      <c r="I467">
        <v>76</v>
      </c>
      <c r="J467">
        <v>1</v>
      </c>
      <c r="K467">
        <v>1.8</v>
      </c>
      <c r="L467">
        <v>10</v>
      </c>
      <c r="M467">
        <v>3</v>
      </c>
      <c r="N467">
        <v>6</v>
      </c>
      <c r="O467">
        <v>0</v>
      </c>
      <c r="P467">
        <v>1.1000000000000001</v>
      </c>
      <c r="Q467">
        <v>33</v>
      </c>
      <c r="R467">
        <v>8</v>
      </c>
      <c r="S467">
        <v>2</v>
      </c>
      <c r="T467">
        <v>1</v>
      </c>
      <c r="U467">
        <v>1.6</v>
      </c>
      <c r="V467" t="s">
        <v>34</v>
      </c>
      <c r="W467">
        <v>5</v>
      </c>
      <c r="X467">
        <v>8.8000000000000007</v>
      </c>
      <c r="Y467">
        <v>6.2</v>
      </c>
    </row>
    <row r="468" spans="1:25" x14ac:dyDescent="0.25">
      <c r="A468">
        <v>467</v>
      </c>
      <c r="B468" t="s">
        <v>960</v>
      </c>
      <c r="C468">
        <v>16</v>
      </c>
      <c r="D468" t="s">
        <v>26</v>
      </c>
      <c r="E468" t="s">
        <v>961</v>
      </c>
      <c r="F468" t="s">
        <v>28</v>
      </c>
      <c r="G468">
        <v>7.2</v>
      </c>
      <c r="H468">
        <v>3.9</v>
      </c>
      <c r="I468">
        <v>60</v>
      </c>
      <c r="J468">
        <v>2</v>
      </c>
      <c r="K468">
        <v>1.7</v>
      </c>
      <c r="L468">
        <v>4</v>
      </c>
      <c r="M468">
        <v>5</v>
      </c>
      <c r="N468">
        <v>10</v>
      </c>
      <c r="O468">
        <v>1</v>
      </c>
      <c r="P468">
        <v>1.7</v>
      </c>
      <c r="Q468">
        <v>26</v>
      </c>
      <c r="R468">
        <v>17</v>
      </c>
      <c r="S468">
        <v>4.4000000000000004</v>
      </c>
      <c r="T468">
        <v>0.3</v>
      </c>
      <c r="U468">
        <v>2</v>
      </c>
      <c r="V468" t="s">
        <v>37</v>
      </c>
      <c r="W468">
        <v>1</v>
      </c>
      <c r="X468">
        <v>4.8</v>
      </c>
      <c r="Y468">
        <v>10</v>
      </c>
    </row>
    <row r="469" spans="1:25" x14ac:dyDescent="0.25">
      <c r="A469">
        <v>468</v>
      </c>
      <c r="B469" t="s">
        <v>962</v>
      </c>
      <c r="C469">
        <v>16</v>
      </c>
      <c r="D469" t="s">
        <v>26</v>
      </c>
      <c r="E469" t="s">
        <v>963</v>
      </c>
      <c r="F469" t="s">
        <v>40</v>
      </c>
      <c r="G469">
        <v>2.8</v>
      </c>
      <c r="H469">
        <v>6.1</v>
      </c>
      <c r="I469">
        <v>96</v>
      </c>
      <c r="J469">
        <v>7</v>
      </c>
      <c r="K469">
        <v>1.5</v>
      </c>
      <c r="L469">
        <v>8</v>
      </c>
      <c r="M469">
        <v>1</v>
      </c>
      <c r="N469">
        <v>4</v>
      </c>
      <c r="O469">
        <v>1</v>
      </c>
      <c r="P469">
        <v>1.7</v>
      </c>
      <c r="Q469">
        <v>33</v>
      </c>
      <c r="R469">
        <v>13</v>
      </c>
      <c r="S469">
        <v>1.8</v>
      </c>
      <c r="T469">
        <v>1.9</v>
      </c>
      <c r="U469">
        <v>2.2000000000000002</v>
      </c>
      <c r="V469" t="s">
        <v>37</v>
      </c>
      <c r="W469">
        <v>7</v>
      </c>
      <c r="X469">
        <v>8.1</v>
      </c>
      <c r="Y469">
        <v>6.7</v>
      </c>
    </row>
    <row r="470" spans="1:25" x14ac:dyDescent="0.25">
      <c r="A470">
        <v>469</v>
      </c>
      <c r="B470" t="s">
        <v>964</v>
      </c>
      <c r="C470">
        <v>15</v>
      </c>
      <c r="D470" t="s">
        <v>26</v>
      </c>
      <c r="E470" t="s">
        <v>965</v>
      </c>
      <c r="F470" t="s">
        <v>28</v>
      </c>
      <c r="G470">
        <v>7.8</v>
      </c>
      <c r="H470">
        <v>7.9</v>
      </c>
      <c r="I470">
        <v>79</v>
      </c>
      <c r="J470">
        <v>4</v>
      </c>
      <c r="K470">
        <v>2.2000000000000002</v>
      </c>
      <c r="L470">
        <v>2</v>
      </c>
      <c r="M470">
        <v>5</v>
      </c>
      <c r="N470">
        <v>9</v>
      </c>
      <c r="O470">
        <v>1</v>
      </c>
      <c r="P470">
        <v>1.3</v>
      </c>
      <c r="Q470">
        <v>30</v>
      </c>
      <c r="R470">
        <v>15</v>
      </c>
      <c r="S470">
        <v>1.7</v>
      </c>
      <c r="T470">
        <v>0.2</v>
      </c>
      <c r="U470">
        <v>0.5</v>
      </c>
      <c r="V470" t="s">
        <v>29</v>
      </c>
      <c r="W470">
        <v>8</v>
      </c>
      <c r="X470">
        <v>5.2</v>
      </c>
      <c r="Y470">
        <v>9.3000000000000007</v>
      </c>
    </row>
    <row r="471" spans="1:25" x14ac:dyDescent="0.25">
      <c r="A471">
        <v>470</v>
      </c>
      <c r="B471" t="s">
        <v>966</v>
      </c>
      <c r="C471">
        <v>16</v>
      </c>
      <c r="D471" t="s">
        <v>49</v>
      </c>
      <c r="E471" t="s">
        <v>967</v>
      </c>
      <c r="F471" t="s">
        <v>55</v>
      </c>
      <c r="G471">
        <v>4.7</v>
      </c>
      <c r="H471">
        <v>7.6</v>
      </c>
      <c r="I471">
        <v>58</v>
      </c>
      <c r="J471">
        <v>9</v>
      </c>
      <c r="K471">
        <v>0.4</v>
      </c>
      <c r="L471">
        <v>10</v>
      </c>
      <c r="M471">
        <v>6</v>
      </c>
      <c r="N471">
        <v>9</v>
      </c>
      <c r="O471">
        <v>0</v>
      </c>
      <c r="P471">
        <v>0.2</v>
      </c>
      <c r="Q471">
        <v>98</v>
      </c>
      <c r="R471">
        <v>16</v>
      </c>
      <c r="S471">
        <v>3.5</v>
      </c>
      <c r="T471">
        <v>1.1000000000000001</v>
      </c>
      <c r="U471">
        <v>0.2</v>
      </c>
      <c r="V471" t="s">
        <v>37</v>
      </c>
      <c r="W471">
        <v>1</v>
      </c>
      <c r="X471">
        <v>9.6</v>
      </c>
      <c r="Y471">
        <v>10</v>
      </c>
    </row>
    <row r="472" spans="1:25" x14ac:dyDescent="0.25">
      <c r="A472">
        <v>471</v>
      </c>
      <c r="B472" t="s">
        <v>968</v>
      </c>
      <c r="C472">
        <v>19</v>
      </c>
      <c r="D472" t="s">
        <v>49</v>
      </c>
      <c r="E472" t="s">
        <v>969</v>
      </c>
      <c r="F472" t="s">
        <v>28</v>
      </c>
      <c r="G472">
        <v>5.6</v>
      </c>
      <c r="H472">
        <v>6.1</v>
      </c>
      <c r="I472">
        <v>91</v>
      </c>
      <c r="J472">
        <v>9</v>
      </c>
      <c r="K472">
        <v>1.5</v>
      </c>
      <c r="L472">
        <v>9</v>
      </c>
      <c r="M472">
        <v>7</v>
      </c>
      <c r="N472">
        <v>9</v>
      </c>
      <c r="O472">
        <v>0</v>
      </c>
      <c r="P472">
        <v>0.2</v>
      </c>
      <c r="Q472">
        <v>111</v>
      </c>
      <c r="R472">
        <v>12</v>
      </c>
      <c r="S472">
        <v>2.7</v>
      </c>
      <c r="T472">
        <v>0.4</v>
      </c>
      <c r="U472">
        <v>3</v>
      </c>
      <c r="V472" t="s">
        <v>34</v>
      </c>
      <c r="W472">
        <v>7</v>
      </c>
      <c r="X472">
        <v>2.9</v>
      </c>
      <c r="Y472">
        <v>10</v>
      </c>
    </row>
    <row r="473" spans="1:25" x14ac:dyDescent="0.25">
      <c r="A473">
        <v>472</v>
      </c>
      <c r="B473" t="s">
        <v>970</v>
      </c>
      <c r="C473">
        <v>13</v>
      </c>
      <c r="D473" t="s">
        <v>49</v>
      </c>
      <c r="E473" t="s">
        <v>971</v>
      </c>
      <c r="F473" t="s">
        <v>47</v>
      </c>
      <c r="G473">
        <v>3.8</v>
      </c>
      <c r="H473">
        <v>7.1</v>
      </c>
      <c r="I473">
        <v>99</v>
      </c>
      <c r="J473">
        <v>7</v>
      </c>
      <c r="K473">
        <v>1.1000000000000001</v>
      </c>
      <c r="L473">
        <v>3</v>
      </c>
      <c r="M473">
        <v>7</v>
      </c>
      <c r="N473">
        <v>10</v>
      </c>
      <c r="O473">
        <v>1</v>
      </c>
      <c r="P473">
        <v>0.8</v>
      </c>
      <c r="Q473">
        <v>26</v>
      </c>
      <c r="R473">
        <v>20</v>
      </c>
      <c r="S473">
        <v>4.0999999999999996</v>
      </c>
      <c r="T473">
        <v>1.8</v>
      </c>
      <c r="U473">
        <v>0.1</v>
      </c>
      <c r="V473" t="s">
        <v>34</v>
      </c>
      <c r="W473">
        <v>6</v>
      </c>
      <c r="X473">
        <v>6.2</v>
      </c>
      <c r="Y473">
        <v>10</v>
      </c>
    </row>
    <row r="474" spans="1:25" x14ac:dyDescent="0.25">
      <c r="A474">
        <v>473</v>
      </c>
      <c r="B474" t="s">
        <v>972</v>
      </c>
      <c r="C474">
        <v>18</v>
      </c>
      <c r="D474" t="s">
        <v>26</v>
      </c>
      <c r="E474" t="s">
        <v>973</v>
      </c>
      <c r="F474" t="s">
        <v>36</v>
      </c>
      <c r="G474">
        <v>5</v>
      </c>
      <c r="H474">
        <v>8.5</v>
      </c>
      <c r="I474">
        <v>99</v>
      </c>
      <c r="J474">
        <v>4</v>
      </c>
      <c r="K474">
        <v>0</v>
      </c>
      <c r="L474">
        <v>5</v>
      </c>
      <c r="M474">
        <v>2</v>
      </c>
      <c r="N474">
        <v>6</v>
      </c>
      <c r="O474">
        <v>0</v>
      </c>
      <c r="P474">
        <v>0</v>
      </c>
      <c r="Q474">
        <v>134</v>
      </c>
      <c r="R474">
        <v>15</v>
      </c>
      <c r="S474">
        <v>4.0999999999999996</v>
      </c>
      <c r="T474">
        <v>1.3</v>
      </c>
      <c r="U474">
        <v>1.2</v>
      </c>
      <c r="V474" t="s">
        <v>37</v>
      </c>
      <c r="W474">
        <v>1</v>
      </c>
      <c r="X474">
        <v>6</v>
      </c>
      <c r="Y474">
        <v>10</v>
      </c>
    </row>
    <row r="475" spans="1:25" x14ac:dyDescent="0.25">
      <c r="A475">
        <v>474</v>
      </c>
      <c r="B475" t="s">
        <v>974</v>
      </c>
      <c r="C475">
        <v>19</v>
      </c>
      <c r="D475" t="s">
        <v>34</v>
      </c>
      <c r="E475" t="s">
        <v>975</v>
      </c>
      <c r="F475" t="s">
        <v>28</v>
      </c>
      <c r="G475">
        <v>5.2</v>
      </c>
      <c r="H475">
        <v>8.6999999999999993</v>
      </c>
      <c r="I475">
        <v>51</v>
      </c>
      <c r="J475">
        <v>1</v>
      </c>
      <c r="K475">
        <v>1.5</v>
      </c>
      <c r="L475">
        <v>3</v>
      </c>
      <c r="M475">
        <v>10</v>
      </c>
      <c r="N475">
        <v>8</v>
      </c>
      <c r="O475">
        <v>1</v>
      </c>
      <c r="P475">
        <v>0.9</v>
      </c>
      <c r="Q475">
        <v>81</v>
      </c>
      <c r="R475">
        <v>18</v>
      </c>
      <c r="S475">
        <v>2.6</v>
      </c>
      <c r="T475">
        <v>0.1</v>
      </c>
      <c r="U475">
        <v>0.3</v>
      </c>
      <c r="V475" t="s">
        <v>29</v>
      </c>
      <c r="W475">
        <v>3</v>
      </c>
      <c r="X475">
        <v>5.7</v>
      </c>
      <c r="Y475">
        <v>8.8000000000000007</v>
      </c>
    </row>
    <row r="476" spans="1:25" x14ac:dyDescent="0.25">
      <c r="A476">
        <v>475</v>
      </c>
      <c r="B476" t="s">
        <v>402</v>
      </c>
      <c r="C476">
        <v>17</v>
      </c>
      <c r="D476" t="s">
        <v>49</v>
      </c>
      <c r="E476" t="s">
        <v>976</v>
      </c>
      <c r="F476" t="s">
        <v>32</v>
      </c>
      <c r="G476">
        <v>10.199999999999999</v>
      </c>
      <c r="H476">
        <v>10</v>
      </c>
      <c r="I476">
        <v>64</v>
      </c>
      <c r="J476">
        <v>6</v>
      </c>
      <c r="K476">
        <v>2</v>
      </c>
      <c r="L476">
        <v>2</v>
      </c>
      <c r="M476">
        <v>1</v>
      </c>
      <c r="N476">
        <v>1</v>
      </c>
      <c r="O476">
        <v>0</v>
      </c>
      <c r="P476">
        <v>0.2</v>
      </c>
      <c r="Q476">
        <v>73</v>
      </c>
      <c r="R476">
        <v>17</v>
      </c>
      <c r="S476">
        <v>1.6</v>
      </c>
      <c r="T476">
        <v>1</v>
      </c>
      <c r="U476">
        <v>1.6</v>
      </c>
      <c r="V476" t="s">
        <v>41</v>
      </c>
      <c r="W476">
        <v>10</v>
      </c>
      <c r="X476">
        <v>5.3</v>
      </c>
      <c r="Y476">
        <v>10</v>
      </c>
    </row>
    <row r="477" spans="1:25" x14ac:dyDescent="0.25">
      <c r="A477">
        <v>476</v>
      </c>
      <c r="B477" t="s">
        <v>977</v>
      </c>
      <c r="C477">
        <v>13</v>
      </c>
      <c r="D477" t="s">
        <v>26</v>
      </c>
      <c r="E477" t="s">
        <v>978</v>
      </c>
      <c r="F477" t="s">
        <v>40</v>
      </c>
      <c r="G477">
        <v>1.1000000000000001</v>
      </c>
      <c r="H477">
        <v>9</v>
      </c>
      <c r="I477">
        <v>98</v>
      </c>
      <c r="J477">
        <v>0</v>
      </c>
      <c r="K477">
        <v>1.1000000000000001</v>
      </c>
      <c r="L477">
        <v>4</v>
      </c>
      <c r="M477">
        <v>4</v>
      </c>
      <c r="N477">
        <v>1</v>
      </c>
      <c r="O477">
        <v>1</v>
      </c>
      <c r="P477">
        <v>1.6</v>
      </c>
      <c r="Q477">
        <v>132</v>
      </c>
      <c r="R477">
        <v>19</v>
      </c>
      <c r="S477">
        <v>1.7</v>
      </c>
      <c r="T477">
        <v>2.6</v>
      </c>
      <c r="U477">
        <v>1.7</v>
      </c>
      <c r="V477" t="s">
        <v>37</v>
      </c>
      <c r="W477">
        <v>6</v>
      </c>
      <c r="X477">
        <v>5</v>
      </c>
      <c r="Y477">
        <v>7.3</v>
      </c>
    </row>
    <row r="478" spans="1:25" x14ac:dyDescent="0.25">
      <c r="A478">
        <v>477</v>
      </c>
      <c r="B478" t="s">
        <v>979</v>
      </c>
      <c r="C478">
        <v>14</v>
      </c>
      <c r="D478" t="s">
        <v>34</v>
      </c>
      <c r="E478" t="s">
        <v>980</v>
      </c>
      <c r="F478" t="s">
        <v>55</v>
      </c>
      <c r="G478">
        <v>2.4</v>
      </c>
      <c r="H478">
        <v>6</v>
      </c>
      <c r="I478">
        <v>84</v>
      </c>
      <c r="J478">
        <v>3</v>
      </c>
      <c r="K478">
        <v>0</v>
      </c>
      <c r="L478">
        <v>9</v>
      </c>
      <c r="M478">
        <v>7</v>
      </c>
      <c r="N478">
        <v>5</v>
      </c>
      <c r="O478">
        <v>1</v>
      </c>
      <c r="P478">
        <v>0.3</v>
      </c>
      <c r="Q478">
        <v>65</v>
      </c>
      <c r="R478">
        <v>20</v>
      </c>
      <c r="S478">
        <v>2.1</v>
      </c>
      <c r="T478">
        <v>1.5</v>
      </c>
      <c r="U478">
        <v>1.4</v>
      </c>
      <c r="V478" t="s">
        <v>44</v>
      </c>
      <c r="W478">
        <v>8</v>
      </c>
      <c r="X478">
        <v>4</v>
      </c>
      <c r="Y478">
        <v>8.3000000000000007</v>
      </c>
    </row>
    <row r="479" spans="1:25" x14ac:dyDescent="0.25">
      <c r="A479">
        <v>478</v>
      </c>
      <c r="B479" t="s">
        <v>981</v>
      </c>
      <c r="C479">
        <v>17</v>
      </c>
      <c r="D479" t="s">
        <v>49</v>
      </c>
      <c r="E479" t="s">
        <v>982</v>
      </c>
      <c r="F479" t="s">
        <v>55</v>
      </c>
      <c r="G479">
        <v>5.5</v>
      </c>
      <c r="H479">
        <v>7.4</v>
      </c>
      <c r="I479">
        <v>93</v>
      </c>
      <c r="J479">
        <v>7</v>
      </c>
      <c r="K479">
        <v>1.3</v>
      </c>
      <c r="L479">
        <v>9</v>
      </c>
      <c r="M479">
        <v>5</v>
      </c>
      <c r="N479">
        <v>5</v>
      </c>
      <c r="O479">
        <v>1</v>
      </c>
      <c r="P479">
        <v>1.5</v>
      </c>
      <c r="Q479">
        <v>81</v>
      </c>
      <c r="R479">
        <v>6</v>
      </c>
      <c r="S479">
        <v>3</v>
      </c>
      <c r="T479">
        <v>1.5</v>
      </c>
      <c r="U479">
        <v>0.6</v>
      </c>
      <c r="V479" t="s">
        <v>44</v>
      </c>
      <c r="W479">
        <v>5</v>
      </c>
      <c r="X479">
        <v>5.7</v>
      </c>
      <c r="Y479">
        <v>9.1</v>
      </c>
    </row>
    <row r="480" spans="1:25" x14ac:dyDescent="0.25">
      <c r="A480">
        <v>479</v>
      </c>
      <c r="B480" t="s">
        <v>983</v>
      </c>
      <c r="C480">
        <v>16</v>
      </c>
      <c r="D480" t="s">
        <v>49</v>
      </c>
      <c r="E480" t="s">
        <v>984</v>
      </c>
      <c r="F480" t="s">
        <v>36</v>
      </c>
      <c r="G480">
        <v>5</v>
      </c>
      <c r="H480">
        <v>7.9</v>
      </c>
      <c r="I480">
        <v>100</v>
      </c>
      <c r="J480">
        <v>0</v>
      </c>
      <c r="K480">
        <v>0.3</v>
      </c>
      <c r="L480">
        <v>4</v>
      </c>
      <c r="M480">
        <v>9</v>
      </c>
      <c r="N480">
        <v>8</v>
      </c>
      <c r="O480">
        <v>1</v>
      </c>
      <c r="P480">
        <v>0.9</v>
      </c>
      <c r="Q480">
        <v>26</v>
      </c>
      <c r="R480">
        <v>15</v>
      </c>
      <c r="S480">
        <v>1.6</v>
      </c>
      <c r="T480">
        <v>0</v>
      </c>
      <c r="U480">
        <v>0.8</v>
      </c>
      <c r="V480" t="s">
        <v>41</v>
      </c>
      <c r="W480">
        <v>4</v>
      </c>
      <c r="X480">
        <v>8.4</v>
      </c>
      <c r="Y480">
        <v>6.2</v>
      </c>
    </row>
    <row r="481" spans="1:25" x14ac:dyDescent="0.25">
      <c r="A481">
        <v>480</v>
      </c>
      <c r="B481" t="s">
        <v>985</v>
      </c>
      <c r="C481">
        <v>15</v>
      </c>
      <c r="D481" t="s">
        <v>34</v>
      </c>
      <c r="E481" t="s">
        <v>986</v>
      </c>
      <c r="F481" t="s">
        <v>47</v>
      </c>
      <c r="G481">
        <v>2.2000000000000002</v>
      </c>
      <c r="H481">
        <v>7.2</v>
      </c>
      <c r="I481">
        <v>79</v>
      </c>
      <c r="J481">
        <v>0</v>
      </c>
      <c r="K481">
        <v>1.5</v>
      </c>
      <c r="L481">
        <v>8</v>
      </c>
      <c r="M481">
        <v>1</v>
      </c>
      <c r="N481">
        <v>3</v>
      </c>
      <c r="O481">
        <v>0</v>
      </c>
      <c r="P481">
        <v>0.1</v>
      </c>
      <c r="Q481">
        <v>56</v>
      </c>
      <c r="R481">
        <v>9</v>
      </c>
      <c r="S481">
        <v>2.5</v>
      </c>
      <c r="T481">
        <v>0.7</v>
      </c>
      <c r="U481">
        <v>0.7</v>
      </c>
      <c r="V481" t="s">
        <v>44</v>
      </c>
      <c r="W481">
        <v>6</v>
      </c>
      <c r="X481">
        <v>7</v>
      </c>
      <c r="Y481">
        <v>4.7</v>
      </c>
    </row>
    <row r="482" spans="1:25" x14ac:dyDescent="0.25">
      <c r="A482">
        <v>481</v>
      </c>
      <c r="B482" t="s">
        <v>987</v>
      </c>
      <c r="C482">
        <v>16</v>
      </c>
      <c r="D482" t="s">
        <v>49</v>
      </c>
      <c r="E482" t="s">
        <v>988</v>
      </c>
      <c r="F482" t="s">
        <v>55</v>
      </c>
      <c r="G482">
        <v>5.2</v>
      </c>
      <c r="H482">
        <v>7.6</v>
      </c>
      <c r="I482">
        <v>76</v>
      </c>
      <c r="J482">
        <v>9</v>
      </c>
      <c r="K482">
        <v>0.8</v>
      </c>
      <c r="L482">
        <v>9</v>
      </c>
      <c r="M482">
        <v>1</v>
      </c>
      <c r="N482">
        <v>6</v>
      </c>
      <c r="O482">
        <v>1</v>
      </c>
      <c r="P482">
        <v>1.3</v>
      </c>
      <c r="Q482">
        <v>147</v>
      </c>
      <c r="R482">
        <v>14</v>
      </c>
      <c r="S482">
        <v>3.2</v>
      </c>
      <c r="T482">
        <v>0.9</v>
      </c>
      <c r="U482">
        <v>1.4</v>
      </c>
      <c r="V482" t="s">
        <v>44</v>
      </c>
      <c r="W482">
        <v>1</v>
      </c>
      <c r="X482">
        <v>7.9</v>
      </c>
      <c r="Y482">
        <v>10</v>
      </c>
    </row>
    <row r="483" spans="1:25" x14ac:dyDescent="0.25">
      <c r="A483">
        <v>482</v>
      </c>
      <c r="B483" t="s">
        <v>989</v>
      </c>
      <c r="C483">
        <v>19</v>
      </c>
      <c r="D483" t="s">
        <v>34</v>
      </c>
      <c r="E483" t="s">
        <v>990</v>
      </c>
      <c r="F483" t="s">
        <v>55</v>
      </c>
      <c r="G483">
        <v>4.5999999999999996</v>
      </c>
      <c r="H483">
        <v>6.8</v>
      </c>
      <c r="I483">
        <v>90</v>
      </c>
      <c r="J483">
        <v>4</v>
      </c>
      <c r="K483">
        <v>1.1000000000000001</v>
      </c>
      <c r="L483">
        <v>1</v>
      </c>
      <c r="M483">
        <v>9</v>
      </c>
      <c r="N483">
        <v>10</v>
      </c>
      <c r="O483">
        <v>0</v>
      </c>
      <c r="P483">
        <v>0.5</v>
      </c>
      <c r="Q483">
        <v>131</v>
      </c>
      <c r="R483">
        <v>14</v>
      </c>
      <c r="S483">
        <v>2.9</v>
      </c>
      <c r="T483">
        <v>0</v>
      </c>
      <c r="U483">
        <v>0</v>
      </c>
      <c r="V483" t="s">
        <v>34</v>
      </c>
      <c r="W483">
        <v>4</v>
      </c>
      <c r="X483">
        <v>3</v>
      </c>
      <c r="Y483">
        <v>9.5</v>
      </c>
    </row>
    <row r="484" spans="1:25" x14ac:dyDescent="0.25">
      <c r="A484">
        <v>483</v>
      </c>
      <c r="B484" t="s">
        <v>991</v>
      </c>
      <c r="C484">
        <v>17</v>
      </c>
      <c r="D484" t="s">
        <v>49</v>
      </c>
      <c r="E484" t="s">
        <v>992</v>
      </c>
      <c r="F484" t="s">
        <v>36</v>
      </c>
      <c r="G484">
        <v>7.6</v>
      </c>
      <c r="H484">
        <v>6.6</v>
      </c>
      <c r="I484">
        <v>76</v>
      </c>
      <c r="J484">
        <v>4</v>
      </c>
      <c r="K484">
        <v>0</v>
      </c>
      <c r="L484">
        <v>7</v>
      </c>
      <c r="M484">
        <v>3</v>
      </c>
      <c r="N484">
        <v>9</v>
      </c>
      <c r="O484">
        <v>1</v>
      </c>
      <c r="P484">
        <v>1.3</v>
      </c>
      <c r="Q484">
        <v>79</v>
      </c>
      <c r="R484">
        <v>12</v>
      </c>
      <c r="S484">
        <v>1.5</v>
      </c>
      <c r="T484">
        <v>2.9</v>
      </c>
      <c r="U484">
        <v>2.1</v>
      </c>
      <c r="V484" t="s">
        <v>34</v>
      </c>
      <c r="W484">
        <v>7</v>
      </c>
      <c r="X484">
        <v>6.8</v>
      </c>
      <c r="Y484">
        <v>10</v>
      </c>
    </row>
    <row r="485" spans="1:25" x14ac:dyDescent="0.25">
      <c r="A485">
        <v>484</v>
      </c>
      <c r="B485" t="s">
        <v>993</v>
      </c>
      <c r="C485">
        <v>16</v>
      </c>
      <c r="D485" t="s">
        <v>34</v>
      </c>
      <c r="E485" t="s">
        <v>994</v>
      </c>
      <c r="F485" t="s">
        <v>36</v>
      </c>
      <c r="G485">
        <v>5</v>
      </c>
      <c r="H485">
        <v>6.8</v>
      </c>
      <c r="I485">
        <v>86</v>
      </c>
      <c r="J485">
        <v>6</v>
      </c>
      <c r="K485">
        <v>1.4</v>
      </c>
      <c r="L485">
        <v>3</v>
      </c>
      <c r="M485">
        <v>2</v>
      </c>
      <c r="N485">
        <v>1</v>
      </c>
      <c r="O485">
        <v>1</v>
      </c>
      <c r="P485">
        <v>0.7</v>
      </c>
      <c r="Q485">
        <v>76</v>
      </c>
      <c r="R485">
        <v>13</v>
      </c>
      <c r="S485">
        <v>0.3</v>
      </c>
      <c r="T485">
        <v>0</v>
      </c>
      <c r="U485">
        <v>2.5</v>
      </c>
      <c r="V485" t="s">
        <v>29</v>
      </c>
      <c r="W485">
        <v>5</v>
      </c>
      <c r="X485">
        <v>8.1999999999999993</v>
      </c>
      <c r="Y485">
        <v>6</v>
      </c>
    </row>
    <row r="486" spans="1:25" x14ac:dyDescent="0.25">
      <c r="A486">
        <v>485</v>
      </c>
      <c r="B486" t="s">
        <v>995</v>
      </c>
      <c r="C486">
        <v>15</v>
      </c>
      <c r="D486" t="s">
        <v>26</v>
      </c>
      <c r="E486" t="s">
        <v>996</v>
      </c>
      <c r="F486" t="s">
        <v>40</v>
      </c>
      <c r="G486">
        <v>4.9000000000000004</v>
      </c>
      <c r="H486">
        <v>4.7</v>
      </c>
      <c r="I486">
        <v>66</v>
      </c>
      <c r="J486">
        <v>8</v>
      </c>
      <c r="K486">
        <v>1.5</v>
      </c>
      <c r="L486">
        <v>7</v>
      </c>
      <c r="M486">
        <v>4</v>
      </c>
      <c r="N486">
        <v>1</v>
      </c>
      <c r="O486">
        <v>0</v>
      </c>
      <c r="P486">
        <v>0.9</v>
      </c>
      <c r="Q486">
        <v>92</v>
      </c>
      <c r="R486">
        <v>20</v>
      </c>
      <c r="S486">
        <v>1.3</v>
      </c>
      <c r="T486">
        <v>1.1000000000000001</v>
      </c>
      <c r="U486">
        <v>0.4</v>
      </c>
      <c r="V486" t="s">
        <v>41</v>
      </c>
      <c r="W486">
        <v>7</v>
      </c>
      <c r="X486">
        <v>3.3</v>
      </c>
      <c r="Y486">
        <v>10</v>
      </c>
    </row>
    <row r="487" spans="1:25" x14ac:dyDescent="0.25">
      <c r="A487">
        <v>486</v>
      </c>
      <c r="B487" t="s">
        <v>997</v>
      </c>
      <c r="C487">
        <v>14</v>
      </c>
      <c r="D487" t="s">
        <v>34</v>
      </c>
      <c r="E487" t="s">
        <v>998</v>
      </c>
      <c r="F487" t="s">
        <v>55</v>
      </c>
      <c r="G487">
        <v>7.1</v>
      </c>
      <c r="H487">
        <v>7.9</v>
      </c>
      <c r="I487">
        <v>84</v>
      </c>
      <c r="J487">
        <v>10</v>
      </c>
      <c r="K487">
        <v>0.5</v>
      </c>
      <c r="L487">
        <v>5</v>
      </c>
      <c r="M487">
        <v>6</v>
      </c>
      <c r="N487">
        <v>6</v>
      </c>
      <c r="O487">
        <v>0</v>
      </c>
      <c r="P487">
        <v>1.1000000000000001</v>
      </c>
      <c r="Q487">
        <v>110</v>
      </c>
      <c r="R487">
        <v>6</v>
      </c>
      <c r="S487">
        <v>0</v>
      </c>
      <c r="T487">
        <v>3.2</v>
      </c>
      <c r="U487">
        <v>0.5</v>
      </c>
      <c r="V487" t="s">
        <v>37</v>
      </c>
      <c r="W487">
        <v>6</v>
      </c>
      <c r="X487">
        <v>10.199999999999999</v>
      </c>
      <c r="Y487">
        <v>9.8000000000000007</v>
      </c>
    </row>
    <row r="488" spans="1:25" x14ac:dyDescent="0.25">
      <c r="A488">
        <v>487</v>
      </c>
      <c r="B488" t="s">
        <v>999</v>
      </c>
      <c r="C488">
        <v>17</v>
      </c>
      <c r="D488" t="s">
        <v>26</v>
      </c>
      <c r="E488" t="s">
        <v>1000</v>
      </c>
      <c r="F488" t="s">
        <v>28</v>
      </c>
      <c r="G488">
        <v>3.6</v>
      </c>
      <c r="H488">
        <v>4.8</v>
      </c>
      <c r="I488">
        <v>70</v>
      </c>
      <c r="J488">
        <v>6</v>
      </c>
      <c r="K488">
        <v>1.8</v>
      </c>
      <c r="L488">
        <v>6</v>
      </c>
      <c r="M488">
        <v>7</v>
      </c>
      <c r="N488">
        <v>6</v>
      </c>
      <c r="O488">
        <v>0</v>
      </c>
      <c r="P488">
        <v>1.1000000000000001</v>
      </c>
      <c r="Q488">
        <v>145</v>
      </c>
      <c r="R488">
        <v>10</v>
      </c>
      <c r="S488">
        <v>1.3</v>
      </c>
      <c r="T488">
        <v>0.9</v>
      </c>
      <c r="U488">
        <v>0.3</v>
      </c>
      <c r="V488" t="s">
        <v>34</v>
      </c>
      <c r="W488">
        <v>8</v>
      </c>
      <c r="X488">
        <v>5.3</v>
      </c>
      <c r="Y488">
        <v>8.3000000000000007</v>
      </c>
    </row>
    <row r="489" spans="1:25" x14ac:dyDescent="0.25">
      <c r="A489">
        <v>488</v>
      </c>
      <c r="B489" t="s">
        <v>1001</v>
      </c>
      <c r="C489">
        <v>14</v>
      </c>
      <c r="D489" t="s">
        <v>34</v>
      </c>
      <c r="E489" t="s">
        <v>1002</v>
      </c>
      <c r="F489" t="s">
        <v>36</v>
      </c>
      <c r="G489">
        <v>6.4</v>
      </c>
      <c r="H489">
        <v>6.4</v>
      </c>
      <c r="I489">
        <v>77</v>
      </c>
      <c r="J489">
        <v>8</v>
      </c>
      <c r="K489">
        <v>1</v>
      </c>
      <c r="L489">
        <v>2</v>
      </c>
      <c r="M489">
        <v>7</v>
      </c>
      <c r="N489">
        <v>2</v>
      </c>
      <c r="O489">
        <v>0</v>
      </c>
      <c r="P489">
        <v>0.8</v>
      </c>
      <c r="Q489">
        <v>148</v>
      </c>
      <c r="R489">
        <v>10</v>
      </c>
      <c r="S489">
        <v>2.2999999999999998</v>
      </c>
      <c r="T489">
        <v>1.9</v>
      </c>
      <c r="U489">
        <v>0.5</v>
      </c>
      <c r="V489" t="s">
        <v>37</v>
      </c>
      <c r="W489">
        <v>9</v>
      </c>
      <c r="X489">
        <v>6.4</v>
      </c>
      <c r="Y489">
        <v>10</v>
      </c>
    </row>
    <row r="490" spans="1:25" x14ac:dyDescent="0.25">
      <c r="A490">
        <v>489</v>
      </c>
      <c r="B490" t="s">
        <v>1003</v>
      </c>
      <c r="C490">
        <v>19</v>
      </c>
      <c r="D490" t="s">
        <v>34</v>
      </c>
      <c r="E490" t="s">
        <v>1004</v>
      </c>
      <c r="F490" t="s">
        <v>28</v>
      </c>
      <c r="G490">
        <v>4.4000000000000004</v>
      </c>
      <c r="H490">
        <v>8.6999999999999993</v>
      </c>
      <c r="I490">
        <v>88</v>
      </c>
      <c r="J490">
        <v>1</v>
      </c>
      <c r="K490">
        <v>0.3</v>
      </c>
      <c r="L490">
        <v>10</v>
      </c>
      <c r="M490">
        <v>4</v>
      </c>
      <c r="N490">
        <v>1</v>
      </c>
      <c r="O490">
        <v>1</v>
      </c>
      <c r="P490">
        <v>1.1000000000000001</v>
      </c>
      <c r="Q490">
        <v>150</v>
      </c>
      <c r="R490">
        <v>20</v>
      </c>
      <c r="S490">
        <v>3.2</v>
      </c>
      <c r="T490">
        <v>0.1</v>
      </c>
      <c r="U490">
        <v>0.8</v>
      </c>
      <c r="V490" t="s">
        <v>34</v>
      </c>
      <c r="W490">
        <v>4</v>
      </c>
      <c r="X490">
        <v>5.4</v>
      </c>
      <c r="Y490">
        <v>10</v>
      </c>
    </row>
    <row r="491" spans="1:25" x14ac:dyDescent="0.25">
      <c r="A491">
        <v>490</v>
      </c>
      <c r="B491" t="s">
        <v>1005</v>
      </c>
      <c r="C491">
        <v>19</v>
      </c>
      <c r="D491" t="s">
        <v>34</v>
      </c>
      <c r="E491" t="s">
        <v>1006</v>
      </c>
      <c r="F491" t="s">
        <v>40</v>
      </c>
      <c r="G491">
        <v>4.8</v>
      </c>
      <c r="H491">
        <v>7.1</v>
      </c>
      <c r="I491">
        <v>50</v>
      </c>
      <c r="J491">
        <v>5</v>
      </c>
      <c r="K491">
        <v>0.7</v>
      </c>
      <c r="L491">
        <v>8</v>
      </c>
      <c r="M491">
        <v>9</v>
      </c>
      <c r="N491">
        <v>7</v>
      </c>
      <c r="O491">
        <v>1</v>
      </c>
      <c r="P491">
        <v>1.4</v>
      </c>
      <c r="Q491">
        <v>108</v>
      </c>
      <c r="R491">
        <v>17</v>
      </c>
      <c r="S491">
        <v>2</v>
      </c>
      <c r="T491">
        <v>0.7</v>
      </c>
      <c r="U491">
        <v>1.2</v>
      </c>
      <c r="V491" t="s">
        <v>37</v>
      </c>
      <c r="W491">
        <v>2</v>
      </c>
      <c r="X491">
        <v>6</v>
      </c>
      <c r="Y491">
        <v>9.5</v>
      </c>
    </row>
    <row r="492" spans="1:25" x14ac:dyDescent="0.25">
      <c r="A492">
        <v>491</v>
      </c>
      <c r="B492" t="s">
        <v>1007</v>
      </c>
      <c r="C492">
        <v>15</v>
      </c>
      <c r="D492" t="s">
        <v>49</v>
      </c>
      <c r="E492" t="s">
        <v>1008</v>
      </c>
      <c r="F492" t="s">
        <v>47</v>
      </c>
      <c r="G492">
        <v>10.199999999999999</v>
      </c>
      <c r="H492">
        <v>4.7</v>
      </c>
      <c r="I492">
        <v>83</v>
      </c>
      <c r="J492">
        <v>0</v>
      </c>
      <c r="K492">
        <v>1.3</v>
      </c>
      <c r="L492">
        <v>2</v>
      </c>
      <c r="M492">
        <v>8</v>
      </c>
      <c r="N492">
        <v>4</v>
      </c>
      <c r="O492">
        <v>1</v>
      </c>
      <c r="P492">
        <v>1.1000000000000001</v>
      </c>
      <c r="Q492">
        <v>53</v>
      </c>
      <c r="R492">
        <v>16</v>
      </c>
      <c r="S492">
        <v>2.7</v>
      </c>
      <c r="T492">
        <v>2.2000000000000002</v>
      </c>
      <c r="U492">
        <v>1.3</v>
      </c>
      <c r="V492" t="s">
        <v>44</v>
      </c>
      <c r="W492">
        <v>10</v>
      </c>
      <c r="X492">
        <v>7.8</v>
      </c>
      <c r="Y492">
        <v>10</v>
      </c>
    </row>
    <row r="493" spans="1:25" x14ac:dyDescent="0.25">
      <c r="A493">
        <v>492</v>
      </c>
      <c r="B493" t="s">
        <v>1009</v>
      </c>
      <c r="C493">
        <v>15</v>
      </c>
      <c r="D493" t="s">
        <v>26</v>
      </c>
      <c r="E493" t="s">
        <v>1010</v>
      </c>
      <c r="F493" t="s">
        <v>32</v>
      </c>
      <c r="G493">
        <v>5</v>
      </c>
      <c r="H493">
        <v>7.7</v>
      </c>
      <c r="I493">
        <v>70</v>
      </c>
      <c r="J493">
        <v>6</v>
      </c>
      <c r="K493">
        <v>2.6</v>
      </c>
      <c r="L493">
        <v>3</v>
      </c>
      <c r="M493">
        <v>3</v>
      </c>
      <c r="N493">
        <v>7</v>
      </c>
      <c r="O493">
        <v>0</v>
      </c>
      <c r="P493">
        <v>1</v>
      </c>
      <c r="Q493">
        <v>110</v>
      </c>
      <c r="R493">
        <v>20</v>
      </c>
      <c r="S493">
        <v>2.7</v>
      </c>
      <c r="T493">
        <v>0.9</v>
      </c>
      <c r="U493">
        <v>0</v>
      </c>
      <c r="V493" t="s">
        <v>41</v>
      </c>
      <c r="W493">
        <v>6</v>
      </c>
      <c r="X493">
        <v>3.7</v>
      </c>
      <c r="Y493">
        <v>10</v>
      </c>
    </row>
    <row r="494" spans="1:25" x14ac:dyDescent="0.25">
      <c r="A494">
        <v>493</v>
      </c>
      <c r="B494" t="s">
        <v>1011</v>
      </c>
      <c r="C494">
        <v>14</v>
      </c>
      <c r="D494" t="s">
        <v>49</v>
      </c>
      <c r="E494" t="s">
        <v>1012</v>
      </c>
      <c r="F494" t="s">
        <v>28</v>
      </c>
      <c r="G494">
        <v>6.8</v>
      </c>
      <c r="H494">
        <v>6.2</v>
      </c>
      <c r="I494">
        <v>87</v>
      </c>
      <c r="J494">
        <v>7</v>
      </c>
      <c r="K494">
        <v>0</v>
      </c>
      <c r="L494">
        <v>1</v>
      </c>
      <c r="M494">
        <v>4</v>
      </c>
      <c r="N494">
        <v>10</v>
      </c>
      <c r="O494">
        <v>0</v>
      </c>
      <c r="P494">
        <v>0.6</v>
      </c>
      <c r="Q494">
        <v>72</v>
      </c>
      <c r="R494">
        <v>5</v>
      </c>
      <c r="S494">
        <v>1</v>
      </c>
      <c r="T494">
        <v>1.1000000000000001</v>
      </c>
      <c r="U494">
        <v>0.4</v>
      </c>
      <c r="V494" t="s">
        <v>41</v>
      </c>
      <c r="W494">
        <v>2</v>
      </c>
      <c r="X494">
        <v>4.3</v>
      </c>
      <c r="Y494">
        <v>8.1999999999999993</v>
      </c>
    </row>
    <row r="495" spans="1:25" x14ac:dyDescent="0.25">
      <c r="A495">
        <v>494</v>
      </c>
      <c r="B495" t="s">
        <v>1013</v>
      </c>
      <c r="C495">
        <v>13</v>
      </c>
      <c r="D495" t="s">
        <v>49</v>
      </c>
      <c r="E495" t="s">
        <v>1014</v>
      </c>
      <c r="F495" t="s">
        <v>55</v>
      </c>
      <c r="G495">
        <v>4.0999999999999996</v>
      </c>
      <c r="H495">
        <v>5</v>
      </c>
      <c r="I495">
        <v>58</v>
      </c>
      <c r="J495">
        <v>5</v>
      </c>
      <c r="K495">
        <v>2.2999999999999998</v>
      </c>
      <c r="L495">
        <v>10</v>
      </c>
      <c r="M495">
        <v>7</v>
      </c>
      <c r="N495">
        <v>10</v>
      </c>
      <c r="O495">
        <v>0</v>
      </c>
      <c r="P495">
        <v>0.9</v>
      </c>
      <c r="Q495">
        <v>80</v>
      </c>
      <c r="R495">
        <v>20</v>
      </c>
      <c r="S495">
        <v>2.6</v>
      </c>
      <c r="T495">
        <v>1.3</v>
      </c>
      <c r="U495">
        <v>1.4</v>
      </c>
      <c r="V495" t="s">
        <v>34</v>
      </c>
      <c r="W495">
        <v>3</v>
      </c>
      <c r="X495">
        <v>6.4</v>
      </c>
      <c r="Y495">
        <v>10</v>
      </c>
    </row>
    <row r="496" spans="1:25" x14ac:dyDescent="0.25">
      <c r="A496">
        <v>495</v>
      </c>
      <c r="B496" t="s">
        <v>1015</v>
      </c>
      <c r="C496">
        <v>15</v>
      </c>
      <c r="D496" t="s">
        <v>49</v>
      </c>
      <c r="E496" t="s">
        <v>1016</v>
      </c>
      <c r="F496" t="s">
        <v>36</v>
      </c>
      <c r="G496">
        <v>7</v>
      </c>
      <c r="H496">
        <v>4.3</v>
      </c>
      <c r="I496">
        <v>53</v>
      </c>
      <c r="J496">
        <v>0</v>
      </c>
      <c r="K496">
        <v>1.6</v>
      </c>
      <c r="L496">
        <v>9</v>
      </c>
      <c r="M496">
        <v>6</v>
      </c>
      <c r="N496">
        <v>5</v>
      </c>
      <c r="O496">
        <v>0</v>
      </c>
      <c r="P496">
        <v>1.4</v>
      </c>
      <c r="Q496">
        <v>133</v>
      </c>
      <c r="R496">
        <v>13</v>
      </c>
      <c r="S496">
        <v>1.7</v>
      </c>
      <c r="T496">
        <v>2.2000000000000002</v>
      </c>
      <c r="U496">
        <v>0.7</v>
      </c>
      <c r="V496" t="s">
        <v>29</v>
      </c>
      <c r="W496">
        <v>2</v>
      </c>
      <c r="X496">
        <v>9.5</v>
      </c>
      <c r="Y496">
        <v>10</v>
      </c>
    </row>
    <row r="497" spans="1:25" x14ac:dyDescent="0.25">
      <c r="A497">
        <v>496</v>
      </c>
      <c r="B497" t="s">
        <v>1017</v>
      </c>
      <c r="C497">
        <v>15</v>
      </c>
      <c r="D497" t="s">
        <v>26</v>
      </c>
      <c r="E497" t="s">
        <v>1018</v>
      </c>
      <c r="F497" t="s">
        <v>32</v>
      </c>
      <c r="G497">
        <v>5.8</v>
      </c>
      <c r="H497">
        <v>6.9</v>
      </c>
      <c r="I497">
        <v>88</v>
      </c>
      <c r="J497">
        <v>2</v>
      </c>
      <c r="K497">
        <v>1.5</v>
      </c>
      <c r="L497">
        <v>2</v>
      </c>
      <c r="M497">
        <v>9</v>
      </c>
      <c r="N497">
        <v>4</v>
      </c>
      <c r="O497">
        <v>0</v>
      </c>
      <c r="P497">
        <v>0.6</v>
      </c>
      <c r="Q497">
        <v>122</v>
      </c>
      <c r="R497">
        <v>5</v>
      </c>
      <c r="S497">
        <v>3</v>
      </c>
      <c r="T497">
        <v>2.4</v>
      </c>
      <c r="U497">
        <v>2</v>
      </c>
      <c r="V497" t="s">
        <v>34</v>
      </c>
      <c r="W497">
        <v>7</v>
      </c>
      <c r="X497">
        <v>6.6</v>
      </c>
      <c r="Y497">
        <v>10</v>
      </c>
    </row>
    <row r="498" spans="1:25" x14ac:dyDescent="0.25">
      <c r="A498">
        <v>497</v>
      </c>
      <c r="B498" t="s">
        <v>1019</v>
      </c>
      <c r="C498">
        <v>14</v>
      </c>
      <c r="D498" t="s">
        <v>26</v>
      </c>
      <c r="E498" t="s">
        <v>1020</v>
      </c>
      <c r="F498" t="s">
        <v>32</v>
      </c>
      <c r="G498">
        <v>4.2</v>
      </c>
      <c r="H498">
        <v>3.6</v>
      </c>
      <c r="I498">
        <v>60</v>
      </c>
      <c r="J498">
        <v>6</v>
      </c>
      <c r="K498">
        <v>0</v>
      </c>
      <c r="L498">
        <v>5</v>
      </c>
      <c r="M498">
        <v>5</v>
      </c>
      <c r="N498">
        <v>9</v>
      </c>
      <c r="O498">
        <v>1</v>
      </c>
      <c r="P498">
        <v>0.9</v>
      </c>
      <c r="Q498">
        <v>137</v>
      </c>
      <c r="R498">
        <v>15</v>
      </c>
      <c r="S498">
        <v>1.7</v>
      </c>
      <c r="T498">
        <v>2.2999999999999998</v>
      </c>
      <c r="U498">
        <v>1.4</v>
      </c>
      <c r="V498" t="s">
        <v>44</v>
      </c>
      <c r="W498">
        <v>4</v>
      </c>
      <c r="X498">
        <v>4.5</v>
      </c>
      <c r="Y498">
        <v>10</v>
      </c>
    </row>
    <row r="499" spans="1:25" x14ac:dyDescent="0.25">
      <c r="A499">
        <v>498</v>
      </c>
      <c r="B499" t="s">
        <v>1021</v>
      </c>
      <c r="C499">
        <v>13</v>
      </c>
      <c r="D499" t="s">
        <v>26</v>
      </c>
      <c r="E499" t="s">
        <v>1022</v>
      </c>
      <c r="F499" t="s">
        <v>47</v>
      </c>
      <c r="G499">
        <v>4</v>
      </c>
      <c r="H499">
        <v>10</v>
      </c>
      <c r="I499">
        <v>56</v>
      </c>
      <c r="J499">
        <v>2</v>
      </c>
      <c r="K499">
        <v>1.9</v>
      </c>
      <c r="L499">
        <v>5</v>
      </c>
      <c r="M499">
        <v>5</v>
      </c>
      <c r="N499">
        <v>9</v>
      </c>
      <c r="O499">
        <v>1</v>
      </c>
      <c r="P499">
        <v>0.2</v>
      </c>
      <c r="Q499">
        <v>83</v>
      </c>
      <c r="R499">
        <v>6</v>
      </c>
      <c r="S499">
        <v>2.2999999999999998</v>
      </c>
      <c r="T499">
        <v>0.7</v>
      </c>
      <c r="U499">
        <v>1.3</v>
      </c>
      <c r="V499" t="s">
        <v>34</v>
      </c>
      <c r="W499">
        <v>5</v>
      </c>
      <c r="X499">
        <v>5.5</v>
      </c>
      <c r="Y499">
        <v>4.9000000000000004</v>
      </c>
    </row>
    <row r="500" spans="1:25" x14ac:dyDescent="0.25">
      <c r="A500">
        <v>499</v>
      </c>
      <c r="B500" t="s">
        <v>1023</v>
      </c>
      <c r="C500">
        <v>13</v>
      </c>
      <c r="D500" t="s">
        <v>26</v>
      </c>
      <c r="E500" t="s">
        <v>1024</v>
      </c>
      <c r="F500" t="s">
        <v>28</v>
      </c>
      <c r="G500">
        <v>4.5999999999999996</v>
      </c>
      <c r="H500">
        <v>3.3</v>
      </c>
      <c r="I500">
        <v>67</v>
      </c>
      <c r="J500">
        <v>7</v>
      </c>
      <c r="K500">
        <v>1.6</v>
      </c>
      <c r="L500">
        <v>7</v>
      </c>
      <c r="M500">
        <v>1</v>
      </c>
      <c r="N500">
        <v>9</v>
      </c>
      <c r="O500">
        <v>0</v>
      </c>
      <c r="P500">
        <v>1.1000000000000001</v>
      </c>
      <c r="Q500">
        <v>71</v>
      </c>
      <c r="R500">
        <v>17</v>
      </c>
      <c r="S500">
        <v>1.4</v>
      </c>
      <c r="T500">
        <v>3.4</v>
      </c>
      <c r="U500">
        <v>0.8</v>
      </c>
      <c r="V500" t="s">
        <v>29</v>
      </c>
      <c r="W500">
        <v>5</v>
      </c>
      <c r="X500">
        <v>5.9</v>
      </c>
      <c r="Y500">
        <v>10</v>
      </c>
    </row>
    <row r="501" spans="1:25" x14ac:dyDescent="0.25">
      <c r="A501">
        <v>500</v>
      </c>
      <c r="B501" t="s">
        <v>1025</v>
      </c>
      <c r="C501">
        <v>18</v>
      </c>
      <c r="D501" t="s">
        <v>34</v>
      </c>
      <c r="E501" t="s">
        <v>1026</v>
      </c>
      <c r="F501" t="s">
        <v>47</v>
      </c>
      <c r="G501">
        <v>5.4</v>
      </c>
      <c r="H501">
        <v>8.6999999999999993</v>
      </c>
      <c r="I501">
        <v>91</v>
      </c>
      <c r="J501">
        <v>8</v>
      </c>
      <c r="K501">
        <v>1.7</v>
      </c>
      <c r="L501">
        <v>1</v>
      </c>
      <c r="M501">
        <v>7</v>
      </c>
      <c r="N501">
        <v>6</v>
      </c>
      <c r="O501">
        <v>1</v>
      </c>
      <c r="P501">
        <v>1.2</v>
      </c>
      <c r="Q501">
        <v>58</v>
      </c>
      <c r="R501">
        <v>9</v>
      </c>
      <c r="S501">
        <v>1.8</v>
      </c>
      <c r="T501">
        <v>0.2</v>
      </c>
      <c r="U501">
        <v>0.7</v>
      </c>
      <c r="V501" t="s">
        <v>37</v>
      </c>
      <c r="W501">
        <v>10</v>
      </c>
      <c r="X501">
        <v>5.7</v>
      </c>
      <c r="Y501">
        <v>6</v>
      </c>
    </row>
    <row r="502" spans="1:25" x14ac:dyDescent="0.25">
      <c r="A502">
        <v>501</v>
      </c>
      <c r="B502" t="s">
        <v>1027</v>
      </c>
      <c r="C502">
        <v>15</v>
      </c>
      <c r="D502" t="s">
        <v>49</v>
      </c>
      <c r="E502" t="s">
        <v>1028</v>
      </c>
      <c r="F502" t="s">
        <v>40</v>
      </c>
      <c r="G502">
        <v>3.9</v>
      </c>
      <c r="H502">
        <v>6.5</v>
      </c>
      <c r="I502">
        <v>77</v>
      </c>
      <c r="J502">
        <v>4</v>
      </c>
      <c r="K502">
        <v>1.2</v>
      </c>
      <c r="L502">
        <v>8</v>
      </c>
      <c r="M502">
        <v>4</v>
      </c>
      <c r="N502">
        <v>1</v>
      </c>
      <c r="O502">
        <v>0</v>
      </c>
      <c r="P502">
        <v>0.9</v>
      </c>
      <c r="Q502">
        <v>20</v>
      </c>
      <c r="R502">
        <v>7</v>
      </c>
      <c r="S502">
        <v>4</v>
      </c>
      <c r="T502">
        <v>1.3</v>
      </c>
      <c r="U502">
        <v>0</v>
      </c>
      <c r="V502" t="s">
        <v>44</v>
      </c>
      <c r="W502">
        <v>9</v>
      </c>
      <c r="X502">
        <v>6.6</v>
      </c>
      <c r="Y502">
        <v>7.8</v>
      </c>
    </row>
    <row r="503" spans="1:25" x14ac:dyDescent="0.25">
      <c r="A503">
        <v>502</v>
      </c>
      <c r="B503" t="s">
        <v>1029</v>
      </c>
      <c r="C503">
        <v>17</v>
      </c>
      <c r="D503" t="s">
        <v>34</v>
      </c>
      <c r="E503" t="s">
        <v>1030</v>
      </c>
      <c r="F503" t="s">
        <v>55</v>
      </c>
      <c r="G503">
        <v>4.3</v>
      </c>
      <c r="H503">
        <v>3.8</v>
      </c>
      <c r="I503">
        <v>50</v>
      </c>
      <c r="J503">
        <v>10</v>
      </c>
      <c r="K503">
        <v>0</v>
      </c>
      <c r="L503">
        <v>8</v>
      </c>
      <c r="M503">
        <v>9</v>
      </c>
      <c r="N503">
        <v>6</v>
      </c>
      <c r="O503">
        <v>0</v>
      </c>
      <c r="P503">
        <v>0.4</v>
      </c>
      <c r="Q503">
        <v>73</v>
      </c>
      <c r="R503">
        <v>7</v>
      </c>
      <c r="S503">
        <v>3.4</v>
      </c>
      <c r="T503">
        <v>1.1000000000000001</v>
      </c>
      <c r="U503">
        <v>0.4</v>
      </c>
      <c r="V503" t="s">
        <v>44</v>
      </c>
      <c r="W503">
        <v>3</v>
      </c>
      <c r="X503">
        <v>5.2</v>
      </c>
      <c r="Y503">
        <v>9.8000000000000007</v>
      </c>
    </row>
    <row r="504" spans="1:25" x14ac:dyDescent="0.25">
      <c r="A504">
        <v>503</v>
      </c>
      <c r="B504" t="s">
        <v>1031</v>
      </c>
      <c r="C504">
        <v>19</v>
      </c>
      <c r="D504" t="s">
        <v>49</v>
      </c>
      <c r="E504" t="s">
        <v>1032</v>
      </c>
      <c r="F504" t="s">
        <v>47</v>
      </c>
      <c r="G504">
        <v>3.6</v>
      </c>
      <c r="H504">
        <v>7.2</v>
      </c>
      <c r="I504">
        <v>92</v>
      </c>
      <c r="J504">
        <v>3</v>
      </c>
      <c r="K504">
        <v>1.8</v>
      </c>
      <c r="L504">
        <v>1</v>
      </c>
      <c r="M504">
        <v>5</v>
      </c>
      <c r="N504">
        <v>9</v>
      </c>
      <c r="O504">
        <v>0</v>
      </c>
      <c r="P504">
        <v>1.5</v>
      </c>
      <c r="Q504">
        <v>36</v>
      </c>
      <c r="R504">
        <v>9</v>
      </c>
      <c r="S504">
        <v>3.3</v>
      </c>
      <c r="T504">
        <v>0.1</v>
      </c>
      <c r="U504">
        <v>1.1000000000000001</v>
      </c>
      <c r="V504" t="s">
        <v>34</v>
      </c>
      <c r="W504">
        <v>1</v>
      </c>
      <c r="X504">
        <v>4.5</v>
      </c>
      <c r="Y504">
        <v>5.9</v>
      </c>
    </row>
    <row r="505" spans="1:25" x14ac:dyDescent="0.25">
      <c r="A505">
        <v>504</v>
      </c>
      <c r="B505" t="s">
        <v>1033</v>
      </c>
      <c r="C505">
        <v>15</v>
      </c>
      <c r="D505" t="s">
        <v>49</v>
      </c>
      <c r="E505" t="s">
        <v>1034</v>
      </c>
      <c r="F505" t="s">
        <v>28</v>
      </c>
      <c r="G505">
        <v>2.8</v>
      </c>
      <c r="H505">
        <v>8.9</v>
      </c>
      <c r="I505">
        <v>91</v>
      </c>
      <c r="J505">
        <v>5</v>
      </c>
      <c r="K505">
        <v>2</v>
      </c>
      <c r="L505">
        <v>3</v>
      </c>
      <c r="M505">
        <v>3</v>
      </c>
      <c r="N505">
        <v>10</v>
      </c>
      <c r="O505">
        <v>1</v>
      </c>
      <c r="P505">
        <v>0.7</v>
      </c>
      <c r="Q505">
        <v>51</v>
      </c>
      <c r="R505">
        <v>15</v>
      </c>
      <c r="S505">
        <v>4.0999999999999996</v>
      </c>
      <c r="T505">
        <v>0.3</v>
      </c>
      <c r="U505">
        <v>0.7</v>
      </c>
      <c r="V505" t="s">
        <v>29</v>
      </c>
      <c r="W505">
        <v>1</v>
      </c>
      <c r="X505">
        <v>4</v>
      </c>
      <c r="Y505">
        <v>6.8</v>
      </c>
    </row>
    <row r="506" spans="1:25" x14ac:dyDescent="0.25">
      <c r="A506">
        <v>505</v>
      </c>
      <c r="B506" t="s">
        <v>1035</v>
      </c>
      <c r="C506">
        <v>17</v>
      </c>
      <c r="D506" t="s">
        <v>26</v>
      </c>
      <c r="E506" t="s">
        <v>1036</v>
      </c>
      <c r="F506" t="s">
        <v>47</v>
      </c>
      <c r="G506">
        <v>4.3</v>
      </c>
      <c r="H506">
        <v>7.4</v>
      </c>
      <c r="I506">
        <v>91</v>
      </c>
      <c r="J506">
        <v>6</v>
      </c>
      <c r="K506">
        <v>0.7</v>
      </c>
      <c r="L506">
        <v>2</v>
      </c>
      <c r="M506">
        <v>4</v>
      </c>
      <c r="N506">
        <v>1</v>
      </c>
      <c r="O506">
        <v>0</v>
      </c>
      <c r="P506">
        <v>0.8</v>
      </c>
      <c r="Q506">
        <v>24</v>
      </c>
      <c r="R506">
        <v>20</v>
      </c>
      <c r="S506">
        <v>2.9</v>
      </c>
      <c r="T506">
        <v>1.6</v>
      </c>
      <c r="U506">
        <v>2</v>
      </c>
      <c r="V506" t="s">
        <v>41</v>
      </c>
      <c r="W506">
        <v>3</v>
      </c>
      <c r="X506">
        <v>6.3</v>
      </c>
      <c r="Y506">
        <v>9.6</v>
      </c>
    </row>
    <row r="507" spans="1:25" x14ac:dyDescent="0.25">
      <c r="A507">
        <v>506</v>
      </c>
      <c r="B507" t="s">
        <v>1037</v>
      </c>
      <c r="C507">
        <v>19</v>
      </c>
      <c r="D507" t="s">
        <v>49</v>
      </c>
      <c r="E507" t="s">
        <v>1038</v>
      </c>
      <c r="F507" t="s">
        <v>55</v>
      </c>
      <c r="G507">
        <v>8.6</v>
      </c>
      <c r="H507">
        <v>6.6</v>
      </c>
      <c r="I507">
        <v>78</v>
      </c>
      <c r="J507">
        <v>10</v>
      </c>
      <c r="K507">
        <v>0.9</v>
      </c>
      <c r="L507">
        <v>2</v>
      </c>
      <c r="M507">
        <v>8</v>
      </c>
      <c r="N507">
        <v>6</v>
      </c>
      <c r="O507">
        <v>1</v>
      </c>
      <c r="P507">
        <v>1.1000000000000001</v>
      </c>
      <c r="Q507">
        <v>108</v>
      </c>
      <c r="R507">
        <v>16</v>
      </c>
      <c r="S507">
        <v>2.1</v>
      </c>
      <c r="T507">
        <v>2.2000000000000002</v>
      </c>
      <c r="U507">
        <v>0.7</v>
      </c>
      <c r="V507" t="s">
        <v>29</v>
      </c>
      <c r="W507">
        <v>6</v>
      </c>
      <c r="X507">
        <v>4.5999999999999996</v>
      </c>
      <c r="Y507">
        <v>10</v>
      </c>
    </row>
    <row r="508" spans="1:25" x14ac:dyDescent="0.25">
      <c r="A508">
        <v>507</v>
      </c>
      <c r="B508" t="s">
        <v>1039</v>
      </c>
      <c r="C508">
        <v>18</v>
      </c>
      <c r="D508" t="s">
        <v>49</v>
      </c>
      <c r="E508" t="s">
        <v>1040</v>
      </c>
      <c r="F508" t="s">
        <v>55</v>
      </c>
      <c r="G508">
        <v>6</v>
      </c>
      <c r="H508">
        <v>4.4000000000000004</v>
      </c>
      <c r="I508">
        <v>77</v>
      </c>
      <c r="J508">
        <v>8</v>
      </c>
      <c r="K508">
        <v>0.6</v>
      </c>
      <c r="L508">
        <v>7</v>
      </c>
      <c r="M508">
        <v>4</v>
      </c>
      <c r="N508">
        <v>3</v>
      </c>
      <c r="O508">
        <v>1</v>
      </c>
      <c r="P508">
        <v>0.9</v>
      </c>
      <c r="Q508">
        <v>110</v>
      </c>
      <c r="R508">
        <v>12</v>
      </c>
      <c r="S508">
        <v>1.3</v>
      </c>
      <c r="T508">
        <v>0.1</v>
      </c>
      <c r="U508">
        <v>0.8</v>
      </c>
      <c r="V508" t="s">
        <v>37</v>
      </c>
      <c r="W508">
        <v>5</v>
      </c>
      <c r="X508">
        <v>6.6</v>
      </c>
      <c r="Y508">
        <v>9.8000000000000007</v>
      </c>
    </row>
    <row r="509" spans="1:25" x14ac:dyDescent="0.25">
      <c r="A509">
        <v>508</v>
      </c>
      <c r="B509" t="s">
        <v>1041</v>
      </c>
      <c r="C509">
        <v>14</v>
      </c>
      <c r="D509" t="s">
        <v>49</v>
      </c>
      <c r="E509" t="s">
        <v>69</v>
      </c>
      <c r="F509" t="s">
        <v>36</v>
      </c>
      <c r="G509">
        <v>3</v>
      </c>
      <c r="H509">
        <v>6.1</v>
      </c>
      <c r="I509">
        <v>90</v>
      </c>
      <c r="J509">
        <v>2</v>
      </c>
      <c r="K509">
        <v>0.5</v>
      </c>
      <c r="L509">
        <v>4</v>
      </c>
      <c r="M509">
        <v>2</v>
      </c>
      <c r="N509">
        <v>6</v>
      </c>
      <c r="O509">
        <v>1</v>
      </c>
      <c r="P509">
        <v>0.3</v>
      </c>
      <c r="Q509">
        <v>129</v>
      </c>
      <c r="R509">
        <v>7</v>
      </c>
      <c r="S509">
        <v>3.6</v>
      </c>
      <c r="T509">
        <v>2</v>
      </c>
      <c r="U509">
        <v>1.1000000000000001</v>
      </c>
      <c r="V509" t="s">
        <v>29</v>
      </c>
      <c r="W509">
        <v>5</v>
      </c>
      <c r="X509">
        <v>7.5</v>
      </c>
      <c r="Y509">
        <v>9.5</v>
      </c>
    </row>
    <row r="510" spans="1:25" x14ac:dyDescent="0.25">
      <c r="A510">
        <v>509</v>
      </c>
      <c r="B510" t="s">
        <v>1042</v>
      </c>
      <c r="C510">
        <v>17</v>
      </c>
      <c r="D510" t="s">
        <v>34</v>
      </c>
      <c r="E510" t="s">
        <v>1043</v>
      </c>
      <c r="F510" t="s">
        <v>40</v>
      </c>
      <c r="G510">
        <v>2.7</v>
      </c>
      <c r="H510">
        <v>6.6</v>
      </c>
      <c r="I510">
        <v>82</v>
      </c>
      <c r="J510">
        <v>10</v>
      </c>
      <c r="K510">
        <v>2.7</v>
      </c>
      <c r="L510">
        <v>1</v>
      </c>
      <c r="M510">
        <v>2</v>
      </c>
      <c r="N510">
        <v>7</v>
      </c>
      <c r="O510">
        <v>1</v>
      </c>
      <c r="P510">
        <v>0.2</v>
      </c>
      <c r="Q510">
        <v>94</v>
      </c>
      <c r="R510">
        <v>11</v>
      </c>
      <c r="S510">
        <v>2.4</v>
      </c>
      <c r="T510">
        <v>2.4</v>
      </c>
      <c r="U510">
        <v>0.3</v>
      </c>
      <c r="V510" t="s">
        <v>29</v>
      </c>
      <c r="W510">
        <v>5</v>
      </c>
      <c r="X510">
        <v>6.1</v>
      </c>
      <c r="Y510">
        <v>8.3000000000000007</v>
      </c>
    </row>
    <row r="511" spans="1:25" x14ac:dyDescent="0.25">
      <c r="A511">
        <v>510</v>
      </c>
      <c r="B511" t="s">
        <v>1044</v>
      </c>
      <c r="C511">
        <v>13</v>
      </c>
      <c r="D511" t="s">
        <v>34</v>
      </c>
      <c r="E511" t="s">
        <v>1045</v>
      </c>
      <c r="F511" t="s">
        <v>55</v>
      </c>
      <c r="G511">
        <v>7.2</v>
      </c>
      <c r="H511">
        <v>7.5</v>
      </c>
      <c r="I511">
        <v>93</v>
      </c>
      <c r="J511">
        <v>8</v>
      </c>
      <c r="K511">
        <v>0.3</v>
      </c>
      <c r="L511">
        <v>1</v>
      </c>
      <c r="M511">
        <v>3</v>
      </c>
      <c r="N511">
        <v>6</v>
      </c>
      <c r="O511">
        <v>1</v>
      </c>
      <c r="P511">
        <v>0.4</v>
      </c>
      <c r="Q511">
        <v>55</v>
      </c>
      <c r="R511">
        <v>6</v>
      </c>
      <c r="S511">
        <v>1.9</v>
      </c>
      <c r="T511">
        <v>3.1</v>
      </c>
      <c r="U511">
        <v>1.1000000000000001</v>
      </c>
      <c r="V511" t="s">
        <v>37</v>
      </c>
      <c r="W511">
        <v>5</v>
      </c>
      <c r="X511">
        <v>1.2</v>
      </c>
      <c r="Y511">
        <v>10</v>
      </c>
    </row>
    <row r="512" spans="1:25" x14ac:dyDescent="0.25">
      <c r="A512">
        <v>511</v>
      </c>
      <c r="B512" t="s">
        <v>1046</v>
      </c>
      <c r="C512">
        <v>13</v>
      </c>
      <c r="D512" t="s">
        <v>34</v>
      </c>
      <c r="E512" t="s">
        <v>1047</v>
      </c>
      <c r="F512" t="s">
        <v>28</v>
      </c>
      <c r="G512">
        <v>3.3</v>
      </c>
      <c r="H512">
        <v>5.2</v>
      </c>
      <c r="I512">
        <v>96</v>
      </c>
      <c r="J512">
        <v>2</v>
      </c>
      <c r="K512">
        <v>1.1000000000000001</v>
      </c>
      <c r="L512">
        <v>7</v>
      </c>
      <c r="M512">
        <v>3</v>
      </c>
      <c r="N512">
        <v>10</v>
      </c>
      <c r="O512">
        <v>1</v>
      </c>
      <c r="P512">
        <v>1.3</v>
      </c>
      <c r="Q512">
        <v>21</v>
      </c>
      <c r="R512">
        <v>12</v>
      </c>
      <c r="S512">
        <v>1.3</v>
      </c>
      <c r="T512">
        <v>1.3</v>
      </c>
      <c r="U512">
        <v>0.3</v>
      </c>
      <c r="V512" t="s">
        <v>44</v>
      </c>
      <c r="W512">
        <v>9</v>
      </c>
      <c r="X512">
        <v>5.4</v>
      </c>
      <c r="Y512">
        <v>6.1</v>
      </c>
    </row>
    <row r="513" spans="1:25" x14ac:dyDescent="0.25">
      <c r="A513">
        <v>512</v>
      </c>
      <c r="B513" t="s">
        <v>1048</v>
      </c>
      <c r="C513">
        <v>15</v>
      </c>
      <c r="D513" t="s">
        <v>26</v>
      </c>
      <c r="E513" t="s">
        <v>1049</v>
      </c>
      <c r="F513" t="s">
        <v>36</v>
      </c>
      <c r="G513">
        <v>5.7</v>
      </c>
      <c r="H513">
        <v>5.8</v>
      </c>
      <c r="I513">
        <v>88</v>
      </c>
      <c r="J513">
        <v>3</v>
      </c>
      <c r="K513">
        <v>0.5</v>
      </c>
      <c r="L513">
        <v>2</v>
      </c>
      <c r="M513">
        <v>5</v>
      </c>
      <c r="N513">
        <v>2</v>
      </c>
      <c r="O513">
        <v>1</v>
      </c>
      <c r="P513">
        <v>1</v>
      </c>
      <c r="Q513">
        <v>81</v>
      </c>
      <c r="R513">
        <v>15</v>
      </c>
      <c r="S513">
        <v>3.2</v>
      </c>
      <c r="T513">
        <v>2.9</v>
      </c>
      <c r="U513">
        <v>0.8</v>
      </c>
      <c r="V513" t="s">
        <v>44</v>
      </c>
      <c r="W513">
        <v>10</v>
      </c>
      <c r="X513">
        <v>8.6</v>
      </c>
      <c r="Y513">
        <v>10</v>
      </c>
    </row>
    <row r="514" spans="1:25" x14ac:dyDescent="0.25">
      <c r="A514">
        <v>513</v>
      </c>
      <c r="B514" t="s">
        <v>1050</v>
      </c>
      <c r="C514">
        <v>16</v>
      </c>
      <c r="D514" t="s">
        <v>26</v>
      </c>
      <c r="E514" t="s">
        <v>1051</v>
      </c>
      <c r="F514" t="s">
        <v>28</v>
      </c>
      <c r="G514">
        <v>2.8</v>
      </c>
      <c r="H514">
        <v>5.0999999999999996</v>
      </c>
      <c r="I514">
        <v>61</v>
      </c>
      <c r="J514">
        <v>6</v>
      </c>
      <c r="K514">
        <v>1.4</v>
      </c>
      <c r="L514">
        <v>5</v>
      </c>
      <c r="M514">
        <v>4</v>
      </c>
      <c r="N514">
        <v>6</v>
      </c>
      <c r="O514">
        <v>1</v>
      </c>
      <c r="P514">
        <v>1.3</v>
      </c>
      <c r="Q514">
        <v>39</v>
      </c>
      <c r="R514">
        <v>5</v>
      </c>
      <c r="S514">
        <v>1.4</v>
      </c>
      <c r="T514">
        <v>1.2</v>
      </c>
      <c r="U514">
        <v>1.4</v>
      </c>
      <c r="V514" t="s">
        <v>41</v>
      </c>
      <c r="W514">
        <v>6</v>
      </c>
      <c r="X514">
        <v>4.5999999999999996</v>
      </c>
      <c r="Y514">
        <v>4.5999999999999996</v>
      </c>
    </row>
    <row r="515" spans="1:25" x14ac:dyDescent="0.25">
      <c r="A515">
        <v>514</v>
      </c>
      <c r="B515" t="s">
        <v>1052</v>
      </c>
      <c r="C515">
        <v>13</v>
      </c>
      <c r="D515" t="s">
        <v>34</v>
      </c>
      <c r="E515" t="s">
        <v>1053</v>
      </c>
      <c r="F515" t="s">
        <v>47</v>
      </c>
      <c r="G515">
        <v>7.1</v>
      </c>
      <c r="H515">
        <v>6.2</v>
      </c>
      <c r="I515">
        <v>100</v>
      </c>
      <c r="J515">
        <v>3</v>
      </c>
      <c r="K515">
        <v>0.9</v>
      </c>
      <c r="L515">
        <v>10</v>
      </c>
      <c r="M515">
        <v>7</v>
      </c>
      <c r="N515">
        <v>5</v>
      </c>
      <c r="O515">
        <v>1</v>
      </c>
      <c r="P515">
        <v>0.6</v>
      </c>
      <c r="Q515">
        <v>119</v>
      </c>
      <c r="R515">
        <v>10</v>
      </c>
      <c r="S515">
        <v>2.1</v>
      </c>
      <c r="T515">
        <v>1.5</v>
      </c>
      <c r="U515">
        <v>0.9</v>
      </c>
      <c r="V515" t="s">
        <v>41</v>
      </c>
      <c r="W515">
        <v>7</v>
      </c>
      <c r="X515">
        <v>6.5</v>
      </c>
      <c r="Y515">
        <v>10</v>
      </c>
    </row>
    <row r="516" spans="1:25" x14ac:dyDescent="0.25">
      <c r="A516">
        <v>515</v>
      </c>
      <c r="B516" t="s">
        <v>1054</v>
      </c>
      <c r="C516">
        <v>13</v>
      </c>
      <c r="D516" t="s">
        <v>34</v>
      </c>
      <c r="E516" t="s">
        <v>1055</v>
      </c>
      <c r="F516" t="s">
        <v>32</v>
      </c>
      <c r="G516">
        <v>3.4</v>
      </c>
      <c r="H516">
        <v>7.9</v>
      </c>
      <c r="I516">
        <v>77</v>
      </c>
      <c r="J516">
        <v>10</v>
      </c>
      <c r="K516">
        <v>0</v>
      </c>
      <c r="L516">
        <v>3</v>
      </c>
      <c r="M516">
        <v>6</v>
      </c>
      <c r="N516">
        <v>7</v>
      </c>
      <c r="O516">
        <v>0</v>
      </c>
      <c r="P516">
        <v>1.4</v>
      </c>
      <c r="Q516">
        <v>83</v>
      </c>
      <c r="R516">
        <v>20</v>
      </c>
      <c r="S516">
        <v>1.9</v>
      </c>
      <c r="T516">
        <v>2</v>
      </c>
      <c r="U516">
        <v>0.8</v>
      </c>
      <c r="V516" t="s">
        <v>37</v>
      </c>
      <c r="W516">
        <v>6</v>
      </c>
      <c r="X516">
        <v>2.8</v>
      </c>
      <c r="Y516">
        <v>9</v>
      </c>
    </row>
    <row r="517" spans="1:25" x14ac:dyDescent="0.25">
      <c r="A517">
        <v>516</v>
      </c>
      <c r="B517" t="s">
        <v>1056</v>
      </c>
      <c r="C517">
        <v>15</v>
      </c>
      <c r="D517" t="s">
        <v>34</v>
      </c>
      <c r="E517" t="s">
        <v>1057</v>
      </c>
      <c r="F517" t="s">
        <v>40</v>
      </c>
      <c r="G517">
        <v>5.8</v>
      </c>
      <c r="H517">
        <v>7.1</v>
      </c>
      <c r="I517">
        <v>91</v>
      </c>
      <c r="J517">
        <v>7</v>
      </c>
      <c r="K517">
        <v>2.2000000000000002</v>
      </c>
      <c r="L517">
        <v>8</v>
      </c>
      <c r="M517">
        <v>6</v>
      </c>
      <c r="N517">
        <v>10</v>
      </c>
      <c r="O517">
        <v>1</v>
      </c>
      <c r="P517">
        <v>0.8</v>
      </c>
      <c r="Q517">
        <v>76</v>
      </c>
      <c r="R517">
        <v>14</v>
      </c>
      <c r="S517">
        <v>2.6</v>
      </c>
      <c r="T517">
        <v>1.4</v>
      </c>
      <c r="U517">
        <v>0.7</v>
      </c>
      <c r="V517" t="s">
        <v>37</v>
      </c>
      <c r="W517">
        <v>5</v>
      </c>
      <c r="X517">
        <v>4.8</v>
      </c>
      <c r="Y517">
        <v>10</v>
      </c>
    </row>
    <row r="518" spans="1:25" x14ac:dyDescent="0.25">
      <c r="A518">
        <v>517</v>
      </c>
      <c r="B518" t="s">
        <v>1058</v>
      </c>
      <c r="C518">
        <v>19</v>
      </c>
      <c r="D518" t="s">
        <v>26</v>
      </c>
      <c r="E518" t="s">
        <v>1059</v>
      </c>
      <c r="F518" t="s">
        <v>36</v>
      </c>
      <c r="G518">
        <v>3.9</v>
      </c>
      <c r="H518">
        <v>8.9</v>
      </c>
      <c r="I518">
        <v>50</v>
      </c>
      <c r="J518">
        <v>5</v>
      </c>
      <c r="K518">
        <v>0.8</v>
      </c>
      <c r="L518">
        <v>1</v>
      </c>
      <c r="M518">
        <v>5</v>
      </c>
      <c r="N518">
        <v>10</v>
      </c>
      <c r="O518">
        <v>1</v>
      </c>
      <c r="P518">
        <v>1</v>
      </c>
      <c r="Q518">
        <v>50</v>
      </c>
      <c r="R518">
        <v>17</v>
      </c>
      <c r="S518">
        <v>1.3</v>
      </c>
      <c r="T518">
        <v>1</v>
      </c>
      <c r="U518">
        <v>0.6</v>
      </c>
      <c r="V518" t="s">
        <v>41</v>
      </c>
      <c r="W518">
        <v>1</v>
      </c>
      <c r="X518">
        <v>6.9</v>
      </c>
      <c r="Y518">
        <v>6.2</v>
      </c>
    </row>
    <row r="519" spans="1:25" x14ac:dyDescent="0.25">
      <c r="A519">
        <v>518</v>
      </c>
      <c r="B519" t="s">
        <v>1060</v>
      </c>
      <c r="C519">
        <v>14</v>
      </c>
      <c r="D519" t="s">
        <v>49</v>
      </c>
      <c r="E519" t="s">
        <v>1061</v>
      </c>
      <c r="F519" t="s">
        <v>55</v>
      </c>
      <c r="G519">
        <v>6.2</v>
      </c>
      <c r="H519">
        <v>6.2</v>
      </c>
      <c r="I519">
        <v>54</v>
      </c>
      <c r="J519">
        <v>1</v>
      </c>
      <c r="K519">
        <v>0.9</v>
      </c>
      <c r="L519">
        <v>8</v>
      </c>
      <c r="M519">
        <v>10</v>
      </c>
      <c r="N519">
        <v>8</v>
      </c>
      <c r="O519">
        <v>1</v>
      </c>
      <c r="P519">
        <v>1</v>
      </c>
      <c r="Q519">
        <v>109</v>
      </c>
      <c r="R519">
        <v>7</v>
      </c>
      <c r="S519">
        <v>1.3</v>
      </c>
      <c r="T519">
        <v>2.6</v>
      </c>
      <c r="U519">
        <v>0</v>
      </c>
      <c r="V519" t="s">
        <v>34</v>
      </c>
      <c r="W519">
        <v>7</v>
      </c>
      <c r="X519">
        <v>6.3</v>
      </c>
      <c r="Y519">
        <v>10</v>
      </c>
    </row>
    <row r="520" spans="1:25" x14ac:dyDescent="0.25">
      <c r="A520">
        <v>519</v>
      </c>
      <c r="B520" t="s">
        <v>1062</v>
      </c>
      <c r="C520">
        <v>13</v>
      </c>
      <c r="D520" t="s">
        <v>26</v>
      </c>
      <c r="E520" t="s">
        <v>1063</v>
      </c>
      <c r="F520" t="s">
        <v>47</v>
      </c>
      <c r="G520">
        <v>0</v>
      </c>
      <c r="H520">
        <v>6.7</v>
      </c>
      <c r="I520">
        <v>66</v>
      </c>
      <c r="J520">
        <v>8</v>
      </c>
      <c r="K520">
        <v>1.9</v>
      </c>
      <c r="L520">
        <v>2</v>
      </c>
      <c r="M520">
        <v>6</v>
      </c>
      <c r="N520">
        <v>5</v>
      </c>
      <c r="O520">
        <v>1</v>
      </c>
      <c r="P520">
        <v>0.7</v>
      </c>
      <c r="Q520">
        <v>122</v>
      </c>
      <c r="R520">
        <v>7</v>
      </c>
      <c r="S520">
        <v>3.6</v>
      </c>
      <c r="T520">
        <v>1.7</v>
      </c>
      <c r="U520">
        <v>1.3</v>
      </c>
      <c r="V520" t="s">
        <v>29</v>
      </c>
      <c r="W520">
        <v>3</v>
      </c>
      <c r="X520">
        <v>7.3</v>
      </c>
      <c r="Y520">
        <v>5.8</v>
      </c>
    </row>
    <row r="521" spans="1:25" x14ac:dyDescent="0.25">
      <c r="A521">
        <v>520</v>
      </c>
      <c r="B521" t="s">
        <v>1064</v>
      </c>
      <c r="C521">
        <v>19</v>
      </c>
      <c r="D521" t="s">
        <v>34</v>
      </c>
      <c r="E521" t="s">
        <v>1065</v>
      </c>
      <c r="F521" t="s">
        <v>40</v>
      </c>
      <c r="G521">
        <v>5.6</v>
      </c>
      <c r="H521">
        <v>8.8000000000000007</v>
      </c>
      <c r="I521">
        <v>87</v>
      </c>
      <c r="J521">
        <v>2</v>
      </c>
      <c r="K521">
        <v>0.5</v>
      </c>
      <c r="L521">
        <v>4</v>
      </c>
      <c r="M521">
        <v>5</v>
      </c>
      <c r="N521">
        <v>5</v>
      </c>
      <c r="O521">
        <v>1</v>
      </c>
      <c r="P521">
        <v>1.1000000000000001</v>
      </c>
      <c r="Q521">
        <v>44</v>
      </c>
      <c r="R521">
        <v>18</v>
      </c>
      <c r="S521">
        <v>3.3</v>
      </c>
      <c r="T521">
        <v>2.7</v>
      </c>
      <c r="U521">
        <v>0.7</v>
      </c>
      <c r="V521" t="s">
        <v>44</v>
      </c>
      <c r="W521">
        <v>6</v>
      </c>
      <c r="X521">
        <v>8.3000000000000007</v>
      </c>
      <c r="Y521">
        <v>10</v>
      </c>
    </row>
    <row r="522" spans="1:25" x14ac:dyDescent="0.25">
      <c r="A522">
        <v>521</v>
      </c>
      <c r="B522" t="s">
        <v>1066</v>
      </c>
      <c r="C522">
        <v>19</v>
      </c>
      <c r="D522" t="s">
        <v>26</v>
      </c>
      <c r="E522" t="s">
        <v>1067</v>
      </c>
      <c r="F522" t="s">
        <v>28</v>
      </c>
      <c r="G522">
        <v>2.5</v>
      </c>
      <c r="H522">
        <v>6.6</v>
      </c>
      <c r="I522">
        <v>53</v>
      </c>
      <c r="J522">
        <v>8</v>
      </c>
      <c r="K522">
        <v>1.4</v>
      </c>
      <c r="L522">
        <v>4</v>
      </c>
      <c r="M522">
        <v>10</v>
      </c>
      <c r="N522">
        <v>8</v>
      </c>
      <c r="O522">
        <v>0</v>
      </c>
      <c r="P522">
        <v>0.6</v>
      </c>
      <c r="Q522">
        <v>71</v>
      </c>
      <c r="R522">
        <v>9</v>
      </c>
      <c r="S522">
        <v>2.6</v>
      </c>
      <c r="T522">
        <v>0.6</v>
      </c>
      <c r="U522">
        <v>0.9</v>
      </c>
      <c r="V522" t="s">
        <v>37</v>
      </c>
      <c r="W522">
        <v>1</v>
      </c>
      <c r="X522">
        <v>6.3</v>
      </c>
      <c r="Y522">
        <v>5.6</v>
      </c>
    </row>
    <row r="523" spans="1:25" x14ac:dyDescent="0.25">
      <c r="A523">
        <v>522</v>
      </c>
      <c r="B523" t="s">
        <v>1068</v>
      </c>
      <c r="C523">
        <v>17</v>
      </c>
      <c r="D523" t="s">
        <v>49</v>
      </c>
      <c r="E523" t="s">
        <v>409</v>
      </c>
      <c r="F523" t="s">
        <v>47</v>
      </c>
      <c r="G523">
        <v>8.1</v>
      </c>
      <c r="H523">
        <v>6.4</v>
      </c>
      <c r="I523">
        <v>91</v>
      </c>
      <c r="J523">
        <v>6</v>
      </c>
      <c r="K523">
        <v>0.7</v>
      </c>
      <c r="L523">
        <v>4</v>
      </c>
      <c r="M523">
        <v>8</v>
      </c>
      <c r="N523">
        <v>4</v>
      </c>
      <c r="O523">
        <v>1</v>
      </c>
      <c r="P523">
        <v>1.2</v>
      </c>
      <c r="Q523">
        <v>128</v>
      </c>
      <c r="R523">
        <v>19</v>
      </c>
      <c r="S523">
        <v>1.5</v>
      </c>
      <c r="T523">
        <v>2</v>
      </c>
      <c r="U523">
        <v>1.9</v>
      </c>
      <c r="V523" t="s">
        <v>34</v>
      </c>
      <c r="W523">
        <v>2</v>
      </c>
      <c r="X523">
        <v>5.2</v>
      </c>
      <c r="Y523">
        <v>10</v>
      </c>
    </row>
    <row r="524" spans="1:25" x14ac:dyDescent="0.25">
      <c r="A524">
        <v>523</v>
      </c>
      <c r="B524" t="s">
        <v>1069</v>
      </c>
      <c r="C524">
        <v>18</v>
      </c>
      <c r="D524" t="s">
        <v>49</v>
      </c>
      <c r="E524" t="s">
        <v>1070</v>
      </c>
      <c r="F524" t="s">
        <v>28</v>
      </c>
      <c r="G524">
        <v>3.8</v>
      </c>
      <c r="H524">
        <v>7.2</v>
      </c>
      <c r="I524">
        <v>88</v>
      </c>
      <c r="J524">
        <v>7</v>
      </c>
      <c r="K524">
        <v>1</v>
      </c>
      <c r="L524">
        <v>3</v>
      </c>
      <c r="M524">
        <v>2</v>
      </c>
      <c r="N524">
        <v>9</v>
      </c>
      <c r="O524">
        <v>1</v>
      </c>
      <c r="P524">
        <v>1.4</v>
      </c>
      <c r="Q524">
        <v>65</v>
      </c>
      <c r="R524">
        <v>12</v>
      </c>
      <c r="S524">
        <v>0.7</v>
      </c>
      <c r="T524">
        <v>1.8</v>
      </c>
      <c r="U524">
        <v>0.9</v>
      </c>
      <c r="V524" t="s">
        <v>37</v>
      </c>
      <c r="W524">
        <v>4</v>
      </c>
      <c r="X524">
        <v>6.2</v>
      </c>
      <c r="Y524">
        <v>6.4</v>
      </c>
    </row>
    <row r="525" spans="1:25" x14ac:dyDescent="0.25">
      <c r="A525">
        <v>524</v>
      </c>
      <c r="B525" t="s">
        <v>1071</v>
      </c>
      <c r="C525">
        <v>14</v>
      </c>
      <c r="D525" t="s">
        <v>34</v>
      </c>
      <c r="E525" t="s">
        <v>1072</v>
      </c>
      <c r="F525" t="s">
        <v>47</v>
      </c>
      <c r="G525">
        <v>9.3000000000000007</v>
      </c>
      <c r="H525">
        <v>6.3</v>
      </c>
      <c r="I525">
        <v>55</v>
      </c>
      <c r="J525">
        <v>4</v>
      </c>
      <c r="K525">
        <v>1.2</v>
      </c>
      <c r="L525">
        <v>3</v>
      </c>
      <c r="M525">
        <v>1</v>
      </c>
      <c r="N525">
        <v>2</v>
      </c>
      <c r="O525">
        <v>1</v>
      </c>
      <c r="P525">
        <v>1.3</v>
      </c>
      <c r="Q525">
        <v>27</v>
      </c>
      <c r="R525">
        <v>17</v>
      </c>
      <c r="S525">
        <v>2.8</v>
      </c>
      <c r="T525">
        <v>2.5</v>
      </c>
      <c r="U525">
        <v>0</v>
      </c>
      <c r="V525" t="s">
        <v>41</v>
      </c>
      <c r="W525">
        <v>8</v>
      </c>
      <c r="X525">
        <v>6.6</v>
      </c>
      <c r="Y525">
        <v>10</v>
      </c>
    </row>
    <row r="526" spans="1:25" x14ac:dyDescent="0.25">
      <c r="A526">
        <v>525</v>
      </c>
      <c r="B526" t="s">
        <v>1073</v>
      </c>
      <c r="C526">
        <v>16</v>
      </c>
      <c r="D526" t="s">
        <v>26</v>
      </c>
      <c r="E526" t="s">
        <v>1074</v>
      </c>
      <c r="F526" t="s">
        <v>47</v>
      </c>
      <c r="G526">
        <v>0.4</v>
      </c>
      <c r="H526">
        <v>7.5</v>
      </c>
      <c r="I526">
        <v>86</v>
      </c>
      <c r="J526">
        <v>10</v>
      </c>
      <c r="K526">
        <v>1.3</v>
      </c>
      <c r="L526">
        <v>5</v>
      </c>
      <c r="M526">
        <v>1</v>
      </c>
      <c r="N526">
        <v>4</v>
      </c>
      <c r="O526">
        <v>1</v>
      </c>
      <c r="P526">
        <v>1.8</v>
      </c>
      <c r="Q526">
        <v>59</v>
      </c>
      <c r="R526">
        <v>11</v>
      </c>
      <c r="S526">
        <v>2.2999999999999998</v>
      </c>
      <c r="T526">
        <v>2.5</v>
      </c>
      <c r="U526">
        <v>1</v>
      </c>
      <c r="V526" t="s">
        <v>41</v>
      </c>
      <c r="W526">
        <v>10</v>
      </c>
      <c r="X526">
        <v>9.3000000000000007</v>
      </c>
      <c r="Y526">
        <v>4.8</v>
      </c>
    </row>
    <row r="527" spans="1:25" x14ac:dyDescent="0.25">
      <c r="A527">
        <v>526</v>
      </c>
      <c r="B527" t="s">
        <v>1075</v>
      </c>
      <c r="C527">
        <v>19</v>
      </c>
      <c r="D527" t="s">
        <v>49</v>
      </c>
      <c r="E527" t="s">
        <v>1076</v>
      </c>
      <c r="F527" t="s">
        <v>36</v>
      </c>
      <c r="G527">
        <v>3.6</v>
      </c>
      <c r="H527">
        <v>8.3000000000000007</v>
      </c>
      <c r="I527">
        <v>61</v>
      </c>
      <c r="J527">
        <v>8</v>
      </c>
      <c r="K527">
        <v>0.5</v>
      </c>
      <c r="L527">
        <v>4</v>
      </c>
      <c r="M527">
        <v>8</v>
      </c>
      <c r="N527">
        <v>8</v>
      </c>
      <c r="O527">
        <v>0</v>
      </c>
      <c r="P527">
        <v>1.3</v>
      </c>
      <c r="Q527">
        <v>40</v>
      </c>
      <c r="R527">
        <v>9</v>
      </c>
      <c r="S527">
        <v>3.3</v>
      </c>
      <c r="T527">
        <v>2.2000000000000002</v>
      </c>
      <c r="U527">
        <v>1.7</v>
      </c>
      <c r="V527" t="s">
        <v>41</v>
      </c>
      <c r="W527">
        <v>6</v>
      </c>
      <c r="X527">
        <v>5.6</v>
      </c>
      <c r="Y527">
        <v>7.5</v>
      </c>
    </row>
    <row r="528" spans="1:25" x14ac:dyDescent="0.25">
      <c r="A528">
        <v>527</v>
      </c>
      <c r="B528" t="s">
        <v>1077</v>
      </c>
      <c r="C528">
        <v>16</v>
      </c>
      <c r="D528" t="s">
        <v>26</v>
      </c>
      <c r="E528" t="s">
        <v>1078</v>
      </c>
      <c r="F528" t="s">
        <v>32</v>
      </c>
      <c r="G528">
        <v>4.0999999999999996</v>
      </c>
      <c r="H528">
        <v>6.4</v>
      </c>
      <c r="I528">
        <v>76</v>
      </c>
      <c r="J528">
        <v>4</v>
      </c>
      <c r="K528">
        <v>1.7</v>
      </c>
      <c r="L528">
        <v>2</v>
      </c>
      <c r="M528">
        <v>3</v>
      </c>
      <c r="N528">
        <v>2</v>
      </c>
      <c r="O528">
        <v>1</v>
      </c>
      <c r="P528">
        <v>1.1000000000000001</v>
      </c>
      <c r="Q528">
        <v>123</v>
      </c>
      <c r="R528">
        <v>20</v>
      </c>
      <c r="S528">
        <v>2.7</v>
      </c>
      <c r="T528">
        <v>2.7</v>
      </c>
      <c r="U528">
        <v>1.1000000000000001</v>
      </c>
      <c r="V528" t="s">
        <v>37</v>
      </c>
      <c r="W528">
        <v>10</v>
      </c>
      <c r="X528">
        <v>7.3</v>
      </c>
      <c r="Y528">
        <v>10</v>
      </c>
    </row>
    <row r="529" spans="1:25" x14ac:dyDescent="0.25">
      <c r="A529">
        <v>528</v>
      </c>
      <c r="B529" t="s">
        <v>1079</v>
      </c>
      <c r="C529">
        <v>17</v>
      </c>
      <c r="D529" t="s">
        <v>26</v>
      </c>
      <c r="E529" t="s">
        <v>1080</v>
      </c>
      <c r="F529" t="s">
        <v>32</v>
      </c>
      <c r="G529">
        <v>2.2999999999999998</v>
      </c>
      <c r="H529">
        <v>7.2</v>
      </c>
      <c r="I529">
        <v>71</v>
      </c>
      <c r="J529">
        <v>8</v>
      </c>
      <c r="K529">
        <v>1</v>
      </c>
      <c r="L529">
        <v>8</v>
      </c>
      <c r="M529">
        <v>9</v>
      </c>
      <c r="N529">
        <v>10</v>
      </c>
      <c r="O529">
        <v>0</v>
      </c>
      <c r="P529">
        <v>0.6</v>
      </c>
      <c r="Q529">
        <v>131</v>
      </c>
      <c r="R529">
        <v>15</v>
      </c>
      <c r="S529">
        <v>3.7</v>
      </c>
      <c r="T529">
        <v>1.2</v>
      </c>
      <c r="U529">
        <v>1</v>
      </c>
      <c r="V529" t="s">
        <v>34</v>
      </c>
      <c r="W529">
        <v>1</v>
      </c>
      <c r="X529">
        <v>4.2</v>
      </c>
      <c r="Y529">
        <v>9.1999999999999993</v>
      </c>
    </row>
    <row r="530" spans="1:25" x14ac:dyDescent="0.25">
      <c r="A530">
        <v>529</v>
      </c>
      <c r="B530" t="s">
        <v>1081</v>
      </c>
      <c r="C530">
        <v>19</v>
      </c>
      <c r="D530" t="s">
        <v>49</v>
      </c>
      <c r="E530" t="s">
        <v>1082</v>
      </c>
      <c r="F530" t="s">
        <v>40</v>
      </c>
      <c r="G530">
        <v>4.3</v>
      </c>
      <c r="H530">
        <v>4.9000000000000004</v>
      </c>
      <c r="I530">
        <v>84</v>
      </c>
      <c r="J530">
        <v>8</v>
      </c>
      <c r="K530">
        <v>2.1</v>
      </c>
      <c r="L530">
        <v>9</v>
      </c>
      <c r="M530">
        <v>7</v>
      </c>
      <c r="N530">
        <v>7</v>
      </c>
      <c r="O530">
        <v>1</v>
      </c>
      <c r="P530">
        <v>1.4</v>
      </c>
      <c r="Q530">
        <v>67</v>
      </c>
      <c r="R530">
        <v>10</v>
      </c>
      <c r="S530">
        <v>1.9</v>
      </c>
      <c r="T530">
        <v>1</v>
      </c>
      <c r="U530">
        <v>1.4</v>
      </c>
      <c r="V530" t="s">
        <v>37</v>
      </c>
      <c r="W530">
        <v>9</v>
      </c>
      <c r="X530">
        <v>7.1</v>
      </c>
      <c r="Y530">
        <v>8.1</v>
      </c>
    </row>
    <row r="531" spans="1:25" x14ac:dyDescent="0.25">
      <c r="A531">
        <v>530</v>
      </c>
      <c r="B531" t="s">
        <v>1083</v>
      </c>
      <c r="C531">
        <v>16</v>
      </c>
      <c r="D531" t="s">
        <v>26</v>
      </c>
      <c r="E531" t="s">
        <v>1084</v>
      </c>
      <c r="F531" t="s">
        <v>40</v>
      </c>
      <c r="G531">
        <v>4.5999999999999996</v>
      </c>
      <c r="H531">
        <v>7.3</v>
      </c>
      <c r="I531">
        <v>58</v>
      </c>
      <c r="J531">
        <v>4</v>
      </c>
      <c r="K531">
        <v>0.7</v>
      </c>
      <c r="L531">
        <v>1</v>
      </c>
      <c r="M531">
        <v>10</v>
      </c>
      <c r="N531">
        <v>10</v>
      </c>
      <c r="O531">
        <v>1</v>
      </c>
      <c r="P531">
        <v>0.7</v>
      </c>
      <c r="Q531">
        <v>143</v>
      </c>
      <c r="R531">
        <v>20</v>
      </c>
      <c r="S531">
        <v>3.9</v>
      </c>
      <c r="T531">
        <v>2.1</v>
      </c>
      <c r="U531">
        <v>0.4</v>
      </c>
      <c r="V531" t="s">
        <v>41</v>
      </c>
      <c r="W531">
        <v>7</v>
      </c>
      <c r="X531">
        <v>8.6</v>
      </c>
      <c r="Y531">
        <v>10</v>
      </c>
    </row>
    <row r="532" spans="1:25" x14ac:dyDescent="0.25">
      <c r="A532">
        <v>531</v>
      </c>
      <c r="B532" t="s">
        <v>1085</v>
      </c>
      <c r="C532">
        <v>18</v>
      </c>
      <c r="D532" t="s">
        <v>49</v>
      </c>
      <c r="E532" t="s">
        <v>1086</v>
      </c>
      <c r="F532" t="s">
        <v>36</v>
      </c>
      <c r="G532">
        <v>6.1</v>
      </c>
      <c r="H532">
        <v>4.8</v>
      </c>
      <c r="I532">
        <v>66</v>
      </c>
      <c r="J532">
        <v>0</v>
      </c>
      <c r="K532">
        <v>1.1000000000000001</v>
      </c>
      <c r="L532">
        <v>1</v>
      </c>
      <c r="M532">
        <v>3</v>
      </c>
      <c r="N532">
        <v>6</v>
      </c>
      <c r="O532">
        <v>0</v>
      </c>
      <c r="P532">
        <v>1.3</v>
      </c>
      <c r="Q532">
        <v>24</v>
      </c>
      <c r="R532">
        <v>20</v>
      </c>
      <c r="S532">
        <v>1.7</v>
      </c>
      <c r="T532">
        <v>2.2999999999999998</v>
      </c>
      <c r="U532">
        <v>0</v>
      </c>
      <c r="V532" t="s">
        <v>44</v>
      </c>
      <c r="W532">
        <v>2</v>
      </c>
      <c r="X532">
        <v>8.1</v>
      </c>
      <c r="Y532">
        <v>10</v>
      </c>
    </row>
    <row r="533" spans="1:25" x14ac:dyDescent="0.25">
      <c r="A533">
        <v>532</v>
      </c>
      <c r="B533" t="s">
        <v>1087</v>
      </c>
      <c r="C533">
        <v>17</v>
      </c>
      <c r="D533" t="s">
        <v>26</v>
      </c>
      <c r="E533" t="s">
        <v>1088</v>
      </c>
      <c r="F533" t="s">
        <v>55</v>
      </c>
      <c r="G533">
        <v>3.9</v>
      </c>
      <c r="H533">
        <v>8</v>
      </c>
      <c r="I533">
        <v>67</v>
      </c>
      <c r="J533">
        <v>9</v>
      </c>
      <c r="K533">
        <v>2.4</v>
      </c>
      <c r="L533">
        <v>8</v>
      </c>
      <c r="M533">
        <v>1</v>
      </c>
      <c r="N533">
        <v>7</v>
      </c>
      <c r="O533">
        <v>0</v>
      </c>
      <c r="P533">
        <v>0.4</v>
      </c>
      <c r="Q533">
        <v>133</v>
      </c>
      <c r="R533">
        <v>17</v>
      </c>
      <c r="S533">
        <v>1.8</v>
      </c>
      <c r="T533">
        <v>2.1</v>
      </c>
      <c r="U533">
        <v>0.2</v>
      </c>
      <c r="V533" t="s">
        <v>44</v>
      </c>
      <c r="W533">
        <v>6</v>
      </c>
      <c r="X533">
        <v>5.8</v>
      </c>
      <c r="Y533">
        <v>9.9</v>
      </c>
    </row>
    <row r="534" spans="1:25" x14ac:dyDescent="0.25">
      <c r="A534">
        <v>533</v>
      </c>
      <c r="B534" t="s">
        <v>1089</v>
      </c>
      <c r="C534">
        <v>17</v>
      </c>
      <c r="D534" t="s">
        <v>34</v>
      </c>
      <c r="E534" t="s">
        <v>1090</v>
      </c>
      <c r="F534" t="s">
        <v>28</v>
      </c>
      <c r="G534">
        <v>3.9</v>
      </c>
      <c r="H534">
        <v>6.6</v>
      </c>
      <c r="I534">
        <v>72</v>
      </c>
      <c r="J534">
        <v>7</v>
      </c>
      <c r="K534">
        <v>0.1</v>
      </c>
      <c r="L534">
        <v>5</v>
      </c>
      <c r="M534">
        <v>1</v>
      </c>
      <c r="N534">
        <v>7</v>
      </c>
      <c r="O534">
        <v>1</v>
      </c>
      <c r="P534">
        <v>1</v>
      </c>
      <c r="Q534">
        <v>78</v>
      </c>
      <c r="R534">
        <v>8</v>
      </c>
      <c r="S534">
        <v>2.1</v>
      </c>
      <c r="T534">
        <v>0.5</v>
      </c>
      <c r="U534">
        <v>0</v>
      </c>
      <c r="V534" t="s">
        <v>34</v>
      </c>
      <c r="W534">
        <v>9</v>
      </c>
      <c r="X534">
        <v>6.1</v>
      </c>
      <c r="Y534">
        <v>6.4</v>
      </c>
    </row>
    <row r="535" spans="1:25" x14ac:dyDescent="0.25">
      <c r="A535">
        <v>534</v>
      </c>
      <c r="B535" t="s">
        <v>1091</v>
      </c>
      <c r="C535">
        <v>16</v>
      </c>
      <c r="D535" t="s">
        <v>49</v>
      </c>
      <c r="E535" t="s">
        <v>1092</v>
      </c>
      <c r="F535" t="s">
        <v>32</v>
      </c>
      <c r="G535">
        <v>3.8</v>
      </c>
      <c r="H535">
        <v>4.8</v>
      </c>
      <c r="I535">
        <v>53</v>
      </c>
      <c r="J535">
        <v>6</v>
      </c>
      <c r="K535">
        <v>1.9</v>
      </c>
      <c r="L535">
        <v>6</v>
      </c>
      <c r="M535">
        <v>1</v>
      </c>
      <c r="N535">
        <v>7</v>
      </c>
      <c r="O535">
        <v>0</v>
      </c>
      <c r="P535">
        <v>0.8</v>
      </c>
      <c r="Q535">
        <v>29</v>
      </c>
      <c r="R535">
        <v>7</v>
      </c>
      <c r="S535">
        <v>1.9</v>
      </c>
      <c r="T535">
        <v>1.4</v>
      </c>
      <c r="U535">
        <v>0</v>
      </c>
      <c r="V535" t="s">
        <v>29</v>
      </c>
      <c r="W535">
        <v>5</v>
      </c>
      <c r="X535">
        <v>4.7</v>
      </c>
      <c r="Y535">
        <v>6.7</v>
      </c>
    </row>
    <row r="536" spans="1:25" x14ac:dyDescent="0.25">
      <c r="A536">
        <v>535</v>
      </c>
      <c r="B536" t="s">
        <v>1093</v>
      </c>
      <c r="C536">
        <v>15</v>
      </c>
      <c r="D536" t="s">
        <v>49</v>
      </c>
      <c r="E536" t="s">
        <v>1094</v>
      </c>
      <c r="F536" t="s">
        <v>36</v>
      </c>
      <c r="G536">
        <v>2.2000000000000002</v>
      </c>
      <c r="H536">
        <v>5.0999999999999996</v>
      </c>
      <c r="I536">
        <v>65</v>
      </c>
      <c r="J536">
        <v>5</v>
      </c>
      <c r="K536">
        <v>2.2999999999999998</v>
      </c>
      <c r="L536">
        <v>5</v>
      </c>
      <c r="M536">
        <v>4</v>
      </c>
      <c r="N536">
        <v>2</v>
      </c>
      <c r="O536">
        <v>0</v>
      </c>
      <c r="P536">
        <v>0.8</v>
      </c>
      <c r="Q536">
        <v>148</v>
      </c>
      <c r="R536">
        <v>12</v>
      </c>
      <c r="S536">
        <v>2.5</v>
      </c>
      <c r="T536">
        <v>1.2</v>
      </c>
      <c r="U536">
        <v>1.1000000000000001</v>
      </c>
      <c r="V536" t="s">
        <v>41</v>
      </c>
      <c r="W536">
        <v>4</v>
      </c>
      <c r="X536">
        <v>7.7</v>
      </c>
      <c r="Y536">
        <v>8.6999999999999993</v>
      </c>
    </row>
    <row r="537" spans="1:25" x14ac:dyDescent="0.25">
      <c r="A537">
        <v>536</v>
      </c>
      <c r="B537" t="s">
        <v>1095</v>
      </c>
      <c r="C537">
        <v>17</v>
      </c>
      <c r="D537" t="s">
        <v>26</v>
      </c>
      <c r="E537" t="s">
        <v>1096</v>
      </c>
      <c r="F537" t="s">
        <v>55</v>
      </c>
      <c r="G537">
        <v>3.2</v>
      </c>
      <c r="H537">
        <v>3</v>
      </c>
      <c r="I537">
        <v>76</v>
      </c>
      <c r="J537">
        <v>7</v>
      </c>
      <c r="K537">
        <v>1.4</v>
      </c>
      <c r="L537">
        <v>10</v>
      </c>
      <c r="M537">
        <v>4</v>
      </c>
      <c r="N537">
        <v>10</v>
      </c>
      <c r="O537">
        <v>1</v>
      </c>
      <c r="P537">
        <v>1.7</v>
      </c>
      <c r="Q537">
        <v>39</v>
      </c>
      <c r="R537">
        <v>17</v>
      </c>
      <c r="S537">
        <v>2.8</v>
      </c>
      <c r="T537">
        <v>1.7</v>
      </c>
      <c r="U537">
        <v>0.2</v>
      </c>
      <c r="V537" t="s">
        <v>34</v>
      </c>
      <c r="W537">
        <v>4</v>
      </c>
      <c r="X537">
        <v>6.5</v>
      </c>
      <c r="Y537">
        <v>10</v>
      </c>
    </row>
    <row r="538" spans="1:25" x14ac:dyDescent="0.25">
      <c r="A538">
        <v>537</v>
      </c>
      <c r="B538" t="s">
        <v>1097</v>
      </c>
      <c r="C538">
        <v>13</v>
      </c>
      <c r="D538" t="s">
        <v>49</v>
      </c>
      <c r="E538" t="s">
        <v>1098</v>
      </c>
      <c r="F538" t="s">
        <v>36</v>
      </c>
      <c r="G538">
        <v>6.1</v>
      </c>
      <c r="H538">
        <v>8</v>
      </c>
      <c r="I538">
        <v>50</v>
      </c>
      <c r="J538">
        <v>5</v>
      </c>
      <c r="K538">
        <v>0.8</v>
      </c>
      <c r="L538">
        <v>7</v>
      </c>
      <c r="M538">
        <v>2</v>
      </c>
      <c r="N538">
        <v>2</v>
      </c>
      <c r="O538">
        <v>0</v>
      </c>
      <c r="P538">
        <v>1.1000000000000001</v>
      </c>
      <c r="Q538">
        <v>22</v>
      </c>
      <c r="R538">
        <v>14</v>
      </c>
      <c r="S538">
        <v>1</v>
      </c>
      <c r="T538">
        <v>1.6</v>
      </c>
      <c r="U538">
        <v>1.4</v>
      </c>
      <c r="V538" t="s">
        <v>29</v>
      </c>
      <c r="W538">
        <v>7</v>
      </c>
      <c r="X538">
        <v>5.9</v>
      </c>
      <c r="Y538">
        <v>7.9</v>
      </c>
    </row>
    <row r="539" spans="1:25" x14ac:dyDescent="0.25">
      <c r="A539">
        <v>538</v>
      </c>
      <c r="B539" t="s">
        <v>1099</v>
      </c>
      <c r="C539">
        <v>13</v>
      </c>
      <c r="D539" t="s">
        <v>49</v>
      </c>
      <c r="E539" t="s">
        <v>1100</v>
      </c>
      <c r="F539" t="s">
        <v>28</v>
      </c>
      <c r="G539">
        <v>7.6</v>
      </c>
      <c r="H539">
        <v>7.2</v>
      </c>
      <c r="I539">
        <v>86</v>
      </c>
      <c r="J539">
        <v>3</v>
      </c>
      <c r="K539">
        <v>1.8</v>
      </c>
      <c r="L539">
        <v>10</v>
      </c>
      <c r="M539">
        <v>3</v>
      </c>
      <c r="N539">
        <v>9</v>
      </c>
      <c r="O539">
        <v>1</v>
      </c>
      <c r="P539">
        <v>1.4</v>
      </c>
      <c r="Q539">
        <v>117</v>
      </c>
      <c r="R539">
        <v>10</v>
      </c>
      <c r="S539">
        <v>1.9</v>
      </c>
      <c r="T539">
        <v>1.7</v>
      </c>
      <c r="U539">
        <v>0.7</v>
      </c>
      <c r="V539" t="s">
        <v>37</v>
      </c>
      <c r="W539">
        <v>5</v>
      </c>
      <c r="X539">
        <v>7.5</v>
      </c>
      <c r="Y539">
        <v>10</v>
      </c>
    </row>
    <row r="540" spans="1:25" x14ac:dyDescent="0.25">
      <c r="A540">
        <v>539</v>
      </c>
      <c r="B540" t="s">
        <v>1101</v>
      </c>
      <c r="C540">
        <v>17</v>
      </c>
      <c r="D540" t="s">
        <v>49</v>
      </c>
      <c r="E540" t="s">
        <v>1102</v>
      </c>
      <c r="F540" t="s">
        <v>47</v>
      </c>
      <c r="G540">
        <v>4.5</v>
      </c>
      <c r="H540">
        <v>7.3</v>
      </c>
      <c r="I540">
        <v>91</v>
      </c>
      <c r="J540">
        <v>5</v>
      </c>
      <c r="K540">
        <v>0.8</v>
      </c>
      <c r="L540">
        <v>8</v>
      </c>
      <c r="M540">
        <v>1</v>
      </c>
      <c r="N540">
        <v>8</v>
      </c>
      <c r="O540">
        <v>1</v>
      </c>
      <c r="P540">
        <v>1.3</v>
      </c>
      <c r="Q540">
        <v>135</v>
      </c>
      <c r="R540">
        <v>13</v>
      </c>
      <c r="S540">
        <v>2.7</v>
      </c>
      <c r="T540">
        <v>2.4</v>
      </c>
      <c r="U540">
        <v>1.4</v>
      </c>
      <c r="V540" t="s">
        <v>34</v>
      </c>
      <c r="W540">
        <v>4</v>
      </c>
      <c r="X540">
        <v>6.7</v>
      </c>
      <c r="Y540">
        <v>10</v>
      </c>
    </row>
    <row r="541" spans="1:25" x14ac:dyDescent="0.25">
      <c r="A541">
        <v>540</v>
      </c>
      <c r="B541" t="s">
        <v>1103</v>
      </c>
      <c r="C541">
        <v>18</v>
      </c>
      <c r="D541" t="s">
        <v>34</v>
      </c>
      <c r="E541" t="s">
        <v>1104</v>
      </c>
      <c r="F541" t="s">
        <v>55</v>
      </c>
      <c r="G541">
        <v>5.9</v>
      </c>
      <c r="H541">
        <v>4.9000000000000004</v>
      </c>
      <c r="I541">
        <v>57</v>
      </c>
      <c r="J541">
        <v>5</v>
      </c>
      <c r="K541">
        <v>0.2</v>
      </c>
      <c r="L541">
        <v>6</v>
      </c>
      <c r="M541">
        <v>1</v>
      </c>
      <c r="N541">
        <v>2</v>
      </c>
      <c r="O541">
        <v>0</v>
      </c>
      <c r="P541">
        <v>1.3</v>
      </c>
      <c r="Q541">
        <v>21</v>
      </c>
      <c r="R541">
        <v>19</v>
      </c>
      <c r="S541">
        <v>2</v>
      </c>
      <c r="T541">
        <v>2.8</v>
      </c>
      <c r="U541">
        <v>0.3</v>
      </c>
      <c r="V541" t="s">
        <v>44</v>
      </c>
      <c r="W541">
        <v>9</v>
      </c>
      <c r="X541">
        <v>7.9</v>
      </c>
      <c r="Y541">
        <v>10</v>
      </c>
    </row>
    <row r="542" spans="1:25" x14ac:dyDescent="0.25">
      <c r="A542">
        <v>541</v>
      </c>
      <c r="B542" t="s">
        <v>1105</v>
      </c>
      <c r="C542">
        <v>15</v>
      </c>
      <c r="D542" t="s">
        <v>34</v>
      </c>
      <c r="E542" t="s">
        <v>1106</v>
      </c>
      <c r="F542" t="s">
        <v>40</v>
      </c>
      <c r="G542">
        <v>2.2000000000000002</v>
      </c>
      <c r="H542">
        <v>10</v>
      </c>
      <c r="I542">
        <v>62</v>
      </c>
      <c r="J542">
        <v>6</v>
      </c>
      <c r="K542">
        <v>1.7</v>
      </c>
      <c r="L542">
        <v>1</v>
      </c>
      <c r="M542">
        <v>1</v>
      </c>
      <c r="N542">
        <v>10</v>
      </c>
      <c r="O542">
        <v>1</v>
      </c>
      <c r="P542">
        <v>1.6</v>
      </c>
      <c r="Q542">
        <v>46</v>
      </c>
      <c r="R542">
        <v>14</v>
      </c>
      <c r="S542">
        <v>4.0999999999999996</v>
      </c>
      <c r="T542">
        <v>3.6</v>
      </c>
      <c r="U542">
        <v>1.3</v>
      </c>
      <c r="V542" t="s">
        <v>37</v>
      </c>
      <c r="W542">
        <v>5</v>
      </c>
      <c r="X542">
        <v>5.2</v>
      </c>
      <c r="Y542">
        <v>8.6</v>
      </c>
    </row>
    <row r="543" spans="1:25" x14ac:dyDescent="0.25">
      <c r="A543">
        <v>542</v>
      </c>
      <c r="B543" t="s">
        <v>1107</v>
      </c>
      <c r="C543">
        <v>15</v>
      </c>
      <c r="D543" t="s">
        <v>49</v>
      </c>
      <c r="E543" t="s">
        <v>1108</v>
      </c>
      <c r="F543" t="s">
        <v>40</v>
      </c>
      <c r="G543">
        <v>5.3</v>
      </c>
      <c r="H543">
        <v>5.7</v>
      </c>
      <c r="I543">
        <v>56</v>
      </c>
      <c r="J543">
        <v>3</v>
      </c>
      <c r="K543">
        <v>0</v>
      </c>
      <c r="L543">
        <v>7</v>
      </c>
      <c r="M543">
        <v>5</v>
      </c>
      <c r="N543">
        <v>6</v>
      </c>
      <c r="O543">
        <v>1</v>
      </c>
      <c r="P543">
        <v>0.6</v>
      </c>
      <c r="Q543">
        <v>104</v>
      </c>
      <c r="R543">
        <v>9</v>
      </c>
      <c r="S543">
        <v>2</v>
      </c>
      <c r="T543">
        <v>1.3</v>
      </c>
      <c r="U543">
        <v>1.5</v>
      </c>
      <c r="V543" t="s">
        <v>44</v>
      </c>
      <c r="W543">
        <v>10</v>
      </c>
      <c r="X543">
        <v>6.9</v>
      </c>
      <c r="Y543">
        <v>9.6</v>
      </c>
    </row>
    <row r="544" spans="1:25" x14ac:dyDescent="0.25">
      <c r="A544">
        <v>543</v>
      </c>
      <c r="B544" t="s">
        <v>1109</v>
      </c>
      <c r="C544">
        <v>18</v>
      </c>
      <c r="D544" t="s">
        <v>34</v>
      </c>
      <c r="E544" t="s">
        <v>1110</v>
      </c>
      <c r="F544" t="s">
        <v>28</v>
      </c>
      <c r="G544">
        <v>3.4</v>
      </c>
      <c r="H544">
        <v>5.6</v>
      </c>
      <c r="I544">
        <v>93</v>
      </c>
      <c r="J544">
        <v>2</v>
      </c>
      <c r="K544">
        <v>1.7</v>
      </c>
      <c r="L544">
        <v>9</v>
      </c>
      <c r="M544">
        <v>3</v>
      </c>
      <c r="N544">
        <v>7</v>
      </c>
      <c r="O544">
        <v>0</v>
      </c>
      <c r="P544">
        <v>1</v>
      </c>
      <c r="Q544">
        <v>56</v>
      </c>
      <c r="R544">
        <v>15</v>
      </c>
      <c r="S544">
        <v>3</v>
      </c>
      <c r="T544">
        <v>2.1</v>
      </c>
      <c r="U544">
        <v>1.2</v>
      </c>
      <c r="V544" t="s">
        <v>29</v>
      </c>
      <c r="W544">
        <v>1</v>
      </c>
      <c r="X544">
        <v>4.8</v>
      </c>
      <c r="Y544">
        <v>9.8000000000000007</v>
      </c>
    </row>
    <row r="545" spans="1:25" x14ac:dyDescent="0.25">
      <c r="A545">
        <v>544</v>
      </c>
      <c r="B545" t="s">
        <v>1111</v>
      </c>
      <c r="C545">
        <v>14</v>
      </c>
      <c r="D545" t="s">
        <v>26</v>
      </c>
      <c r="E545" t="s">
        <v>1112</v>
      </c>
      <c r="F545" t="s">
        <v>55</v>
      </c>
      <c r="G545">
        <v>6.6</v>
      </c>
      <c r="H545">
        <v>5.0999999999999996</v>
      </c>
      <c r="I545">
        <v>93</v>
      </c>
      <c r="J545">
        <v>10</v>
      </c>
      <c r="K545">
        <v>0.4</v>
      </c>
      <c r="L545">
        <v>2</v>
      </c>
      <c r="M545">
        <v>3</v>
      </c>
      <c r="N545">
        <v>3</v>
      </c>
      <c r="O545">
        <v>1</v>
      </c>
      <c r="P545">
        <v>0.4</v>
      </c>
      <c r="Q545">
        <v>117</v>
      </c>
      <c r="R545">
        <v>7</v>
      </c>
      <c r="S545">
        <v>2.9</v>
      </c>
      <c r="T545">
        <v>3</v>
      </c>
      <c r="U545">
        <v>1.5</v>
      </c>
      <c r="V545" t="s">
        <v>41</v>
      </c>
      <c r="W545">
        <v>10</v>
      </c>
      <c r="X545">
        <v>6.5</v>
      </c>
      <c r="Y545">
        <v>10</v>
      </c>
    </row>
    <row r="546" spans="1:25" x14ac:dyDescent="0.25">
      <c r="A546">
        <v>545</v>
      </c>
      <c r="B546" t="s">
        <v>1113</v>
      </c>
      <c r="C546">
        <v>15</v>
      </c>
      <c r="D546" t="s">
        <v>34</v>
      </c>
      <c r="E546" t="s">
        <v>744</v>
      </c>
      <c r="F546" t="s">
        <v>32</v>
      </c>
      <c r="G546">
        <v>6</v>
      </c>
      <c r="H546">
        <v>3</v>
      </c>
      <c r="I546">
        <v>88</v>
      </c>
      <c r="J546">
        <v>7</v>
      </c>
      <c r="K546">
        <v>0.3</v>
      </c>
      <c r="L546">
        <v>9</v>
      </c>
      <c r="M546">
        <v>10</v>
      </c>
      <c r="N546">
        <v>2</v>
      </c>
      <c r="O546">
        <v>1</v>
      </c>
      <c r="P546">
        <v>0.7</v>
      </c>
      <c r="Q546">
        <v>27</v>
      </c>
      <c r="R546">
        <v>8</v>
      </c>
      <c r="S546">
        <v>3</v>
      </c>
      <c r="T546">
        <v>1.2</v>
      </c>
      <c r="U546">
        <v>1.1000000000000001</v>
      </c>
      <c r="V546" t="s">
        <v>29</v>
      </c>
      <c r="W546">
        <v>8</v>
      </c>
      <c r="X546">
        <v>4.7</v>
      </c>
      <c r="Y546">
        <v>10</v>
      </c>
    </row>
    <row r="547" spans="1:25" x14ac:dyDescent="0.25">
      <c r="A547">
        <v>546</v>
      </c>
      <c r="B547" t="s">
        <v>1114</v>
      </c>
      <c r="C547">
        <v>18</v>
      </c>
      <c r="D547" t="s">
        <v>49</v>
      </c>
      <c r="E547" t="s">
        <v>1115</v>
      </c>
      <c r="F547" t="s">
        <v>47</v>
      </c>
      <c r="G547">
        <v>4.7</v>
      </c>
      <c r="H547">
        <v>4.5999999999999996</v>
      </c>
      <c r="I547">
        <v>73</v>
      </c>
      <c r="J547">
        <v>8</v>
      </c>
      <c r="K547">
        <v>0.7</v>
      </c>
      <c r="L547">
        <v>9</v>
      </c>
      <c r="M547">
        <v>10</v>
      </c>
      <c r="N547">
        <v>1</v>
      </c>
      <c r="O547">
        <v>1</v>
      </c>
      <c r="P547">
        <v>0.8</v>
      </c>
      <c r="Q547">
        <v>65</v>
      </c>
      <c r="R547">
        <v>15</v>
      </c>
      <c r="S547">
        <v>3.7</v>
      </c>
      <c r="T547">
        <v>1</v>
      </c>
      <c r="U547">
        <v>1.3</v>
      </c>
      <c r="V547" t="s">
        <v>41</v>
      </c>
      <c r="W547">
        <v>4</v>
      </c>
      <c r="X547">
        <v>7</v>
      </c>
      <c r="Y547">
        <v>10</v>
      </c>
    </row>
    <row r="548" spans="1:25" x14ac:dyDescent="0.25">
      <c r="A548">
        <v>547</v>
      </c>
      <c r="B548" t="s">
        <v>1116</v>
      </c>
      <c r="C548">
        <v>15</v>
      </c>
      <c r="D548" t="s">
        <v>49</v>
      </c>
      <c r="E548" t="s">
        <v>1117</v>
      </c>
      <c r="F548" t="s">
        <v>40</v>
      </c>
      <c r="G548">
        <v>5.7</v>
      </c>
      <c r="H548">
        <v>5.4</v>
      </c>
      <c r="I548">
        <v>93</v>
      </c>
      <c r="J548">
        <v>8</v>
      </c>
      <c r="K548">
        <v>0.9</v>
      </c>
      <c r="L548">
        <v>9</v>
      </c>
      <c r="M548">
        <v>10</v>
      </c>
      <c r="N548">
        <v>6</v>
      </c>
      <c r="O548">
        <v>0</v>
      </c>
      <c r="P548">
        <v>0.9</v>
      </c>
      <c r="Q548">
        <v>71</v>
      </c>
      <c r="R548">
        <v>12</v>
      </c>
      <c r="S548">
        <v>2.9</v>
      </c>
      <c r="T548">
        <v>0</v>
      </c>
      <c r="U548">
        <v>0</v>
      </c>
      <c r="V548" t="s">
        <v>34</v>
      </c>
      <c r="W548">
        <v>4</v>
      </c>
      <c r="X548">
        <v>4.2</v>
      </c>
      <c r="Y548">
        <v>9.6999999999999993</v>
      </c>
    </row>
    <row r="549" spans="1:25" x14ac:dyDescent="0.25">
      <c r="A549">
        <v>548</v>
      </c>
      <c r="B549" t="s">
        <v>1118</v>
      </c>
      <c r="C549">
        <v>19</v>
      </c>
      <c r="D549" t="s">
        <v>34</v>
      </c>
      <c r="E549" t="s">
        <v>1119</v>
      </c>
      <c r="F549" t="s">
        <v>32</v>
      </c>
      <c r="G549">
        <v>3.2</v>
      </c>
      <c r="H549">
        <v>3.6</v>
      </c>
      <c r="I549">
        <v>72</v>
      </c>
      <c r="J549">
        <v>1</v>
      </c>
      <c r="K549">
        <v>0</v>
      </c>
      <c r="L549">
        <v>4</v>
      </c>
      <c r="M549">
        <v>2</v>
      </c>
      <c r="N549">
        <v>3</v>
      </c>
      <c r="O549">
        <v>1</v>
      </c>
      <c r="P549">
        <v>1.5</v>
      </c>
      <c r="Q549">
        <v>57</v>
      </c>
      <c r="R549">
        <v>8</v>
      </c>
      <c r="S549">
        <v>3.9</v>
      </c>
      <c r="T549">
        <v>2.1</v>
      </c>
      <c r="U549">
        <v>1</v>
      </c>
      <c r="V549" t="s">
        <v>44</v>
      </c>
      <c r="W549">
        <v>1</v>
      </c>
      <c r="X549">
        <v>6.2</v>
      </c>
      <c r="Y549">
        <v>10</v>
      </c>
    </row>
    <row r="550" spans="1:25" x14ac:dyDescent="0.25">
      <c r="A550">
        <v>549</v>
      </c>
      <c r="B550" t="s">
        <v>1120</v>
      </c>
      <c r="C550">
        <v>19</v>
      </c>
      <c r="D550" t="s">
        <v>34</v>
      </c>
      <c r="E550" t="s">
        <v>1121</v>
      </c>
      <c r="F550" t="s">
        <v>32</v>
      </c>
      <c r="G550">
        <v>2.4</v>
      </c>
      <c r="H550">
        <v>5.6</v>
      </c>
      <c r="I550">
        <v>80</v>
      </c>
      <c r="J550">
        <v>7</v>
      </c>
      <c r="K550">
        <v>1.9</v>
      </c>
      <c r="L550">
        <v>8</v>
      </c>
      <c r="M550">
        <v>7</v>
      </c>
      <c r="N550">
        <v>4</v>
      </c>
      <c r="O550">
        <v>1</v>
      </c>
      <c r="P550">
        <v>1.9</v>
      </c>
      <c r="Q550">
        <v>102</v>
      </c>
      <c r="R550">
        <v>11</v>
      </c>
      <c r="S550">
        <v>3.1</v>
      </c>
      <c r="T550">
        <v>1.7</v>
      </c>
      <c r="U550">
        <v>1.1000000000000001</v>
      </c>
      <c r="V550" t="s">
        <v>34</v>
      </c>
      <c r="W550">
        <v>5</v>
      </c>
      <c r="X550">
        <v>5.7</v>
      </c>
      <c r="Y550">
        <v>8.6</v>
      </c>
    </row>
    <row r="551" spans="1:25" x14ac:dyDescent="0.25">
      <c r="A551">
        <v>550</v>
      </c>
      <c r="B551" t="s">
        <v>1122</v>
      </c>
      <c r="C551">
        <v>13</v>
      </c>
      <c r="D551" t="s">
        <v>26</v>
      </c>
      <c r="E551" t="s">
        <v>1123</v>
      </c>
      <c r="F551" t="s">
        <v>47</v>
      </c>
      <c r="G551">
        <v>4.2</v>
      </c>
      <c r="H551">
        <v>6</v>
      </c>
      <c r="I551">
        <v>87</v>
      </c>
      <c r="J551">
        <v>3</v>
      </c>
      <c r="K551">
        <v>1.2</v>
      </c>
      <c r="L551">
        <v>5</v>
      </c>
      <c r="M551">
        <v>7</v>
      </c>
      <c r="N551">
        <v>3</v>
      </c>
      <c r="O551">
        <v>0</v>
      </c>
      <c r="P551">
        <v>0</v>
      </c>
      <c r="Q551">
        <v>22</v>
      </c>
      <c r="R551">
        <v>7</v>
      </c>
      <c r="S551">
        <v>2.8</v>
      </c>
      <c r="T551">
        <v>1.1000000000000001</v>
      </c>
      <c r="U551">
        <v>1.5</v>
      </c>
      <c r="V551" t="s">
        <v>34</v>
      </c>
      <c r="W551">
        <v>7</v>
      </c>
      <c r="X551">
        <v>10.6</v>
      </c>
      <c r="Y551">
        <v>6.9</v>
      </c>
    </row>
    <row r="552" spans="1:25" x14ac:dyDescent="0.25">
      <c r="A552">
        <v>551</v>
      </c>
      <c r="B552" t="s">
        <v>1124</v>
      </c>
      <c r="C552">
        <v>15</v>
      </c>
      <c r="D552" t="s">
        <v>34</v>
      </c>
      <c r="E552" t="s">
        <v>1125</v>
      </c>
      <c r="F552" t="s">
        <v>55</v>
      </c>
      <c r="G552">
        <v>7.2</v>
      </c>
      <c r="H552">
        <v>8.4</v>
      </c>
      <c r="I552">
        <v>56</v>
      </c>
      <c r="J552">
        <v>8</v>
      </c>
      <c r="K552">
        <v>0.2</v>
      </c>
      <c r="L552">
        <v>1</v>
      </c>
      <c r="M552">
        <v>8</v>
      </c>
      <c r="N552">
        <v>9</v>
      </c>
      <c r="O552">
        <v>1</v>
      </c>
      <c r="P552">
        <v>1.5</v>
      </c>
      <c r="Q552">
        <v>72</v>
      </c>
      <c r="R552">
        <v>14</v>
      </c>
      <c r="S552">
        <v>2.2000000000000002</v>
      </c>
      <c r="T552">
        <v>3</v>
      </c>
      <c r="U552">
        <v>0.1</v>
      </c>
      <c r="V552" t="s">
        <v>34</v>
      </c>
      <c r="W552">
        <v>8</v>
      </c>
      <c r="X552">
        <v>6</v>
      </c>
      <c r="Y552">
        <v>10</v>
      </c>
    </row>
    <row r="553" spans="1:25" x14ac:dyDescent="0.25">
      <c r="A553">
        <v>552</v>
      </c>
      <c r="B553" t="s">
        <v>1126</v>
      </c>
      <c r="C553">
        <v>15</v>
      </c>
      <c r="D553" t="s">
        <v>49</v>
      </c>
      <c r="E553" t="s">
        <v>1127</v>
      </c>
      <c r="F553" t="s">
        <v>40</v>
      </c>
      <c r="G553">
        <v>4.5999999999999996</v>
      </c>
      <c r="H553">
        <v>6.7</v>
      </c>
      <c r="I553">
        <v>73</v>
      </c>
      <c r="J553">
        <v>8</v>
      </c>
      <c r="K553">
        <v>0.2</v>
      </c>
      <c r="L553">
        <v>1</v>
      </c>
      <c r="M553">
        <v>10</v>
      </c>
      <c r="N553">
        <v>1</v>
      </c>
      <c r="O553">
        <v>1</v>
      </c>
      <c r="P553">
        <v>1.7</v>
      </c>
      <c r="Q553">
        <v>51</v>
      </c>
      <c r="R553">
        <v>7</v>
      </c>
      <c r="S553">
        <v>2.6</v>
      </c>
      <c r="T553">
        <v>0</v>
      </c>
      <c r="U553">
        <v>1</v>
      </c>
      <c r="V553" t="s">
        <v>29</v>
      </c>
      <c r="W553">
        <v>4</v>
      </c>
      <c r="X553">
        <v>11.8</v>
      </c>
      <c r="Y553">
        <v>6.3</v>
      </c>
    </row>
    <row r="554" spans="1:25" x14ac:dyDescent="0.25">
      <c r="A554">
        <v>553</v>
      </c>
      <c r="B554" t="s">
        <v>1128</v>
      </c>
      <c r="C554">
        <v>17</v>
      </c>
      <c r="D554" t="s">
        <v>49</v>
      </c>
      <c r="E554" t="s">
        <v>1129</v>
      </c>
      <c r="F554" t="s">
        <v>40</v>
      </c>
      <c r="G554">
        <v>1.1000000000000001</v>
      </c>
      <c r="H554">
        <v>7</v>
      </c>
      <c r="I554">
        <v>58</v>
      </c>
      <c r="J554">
        <v>9</v>
      </c>
      <c r="K554">
        <v>1.1000000000000001</v>
      </c>
      <c r="L554">
        <v>4</v>
      </c>
      <c r="M554">
        <v>5</v>
      </c>
      <c r="N554">
        <v>3</v>
      </c>
      <c r="O554">
        <v>0</v>
      </c>
      <c r="P554">
        <v>0.8</v>
      </c>
      <c r="Q554">
        <v>135</v>
      </c>
      <c r="R554">
        <v>10</v>
      </c>
      <c r="S554">
        <v>2.4</v>
      </c>
      <c r="T554">
        <v>3.3</v>
      </c>
      <c r="U554">
        <v>2.1</v>
      </c>
      <c r="V554" t="s">
        <v>44</v>
      </c>
      <c r="W554">
        <v>6</v>
      </c>
      <c r="X554">
        <v>6.6</v>
      </c>
      <c r="Y554">
        <v>8</v>
      </c>
    </row>
    <row r="555" spans="1:25" x14ac:dyDescent="0.25">
      <c r="A555">
        <v>554</v>
      </c>
      <c r="B555" t="s">
        <v>1130</v>
      </c>
      <c r="C555">
        <v>17</v>
      </c>
      <c r="D555" t="s">
        <v>49</v>
      </c>
      <c r="E555" t="s">
        <v>1131</v>
      </c>
      <c r="F555" t="s">
        <v>32</v>
      </c>
      <c r="G555">
        <v>4.5</v>
      </c>
      <c r="H555">
        <v>4.4000000000000004</v>
      </c>
      <c r="I555">
        <v>86</v>
      </c>
      <c r="J555">
        <v>9</v>
      </c>
      <c r="K555">
        <v>1.6</v>
      </c>
      <c r="L555">
        <v>9</v>
      </c>
      <c r="M555">
        <v>10</v>
      </c>
      <c r="N555">
        <v>4</v>
      </c>
      <c r="O555">
        <v>0</v>
      </c>
      <c r="P555">
        <v>1.8</v>
      </c>
      <c r="Q555">
        <v>46</v>
      </c>
      <c r="R555">
        <v>13</v>
      </c>
      <c r="S555">
        <v>3.6</v>
      </c>
      <c r="T555">
        <v>0.6</v>
      </c>
      <c r="U555">
        <v>1.5</v>
      </c>
      <c r="V555" t="s">
        <v>34</v>
      </c>
      <c r="W555">
        <v>1</v>
      </c>
      <c r="X555">
        <v>7.7</v>
      </c>
      <c r="Y555">
        <v>10</v>
      </c>
    </row>
    <row r="556" spans="1:25" x14ac:dyDescent="0.25">
      <c r="A556">
        <v>555</v>
      </c>
      <c r="B556" t="s">
        <v>1132</v>
      </c>
      <c r="C556">
        <v>16</v>
      </c>
      <c r="D556" t="s">
        <v>34</v>
      </c>
      <c r="E556" t="s">
        <v>1133</v>
      </c>
      <c r="F556" t="s">
        <v>40</v>
      </c>
      <c r="G556">
        <v>1.9</v>
      </c>
      <c r="H556">
        <v>6.2</v>
      </c>
      <c r="I556">
        <v>58</v>
      </c>
      <c r="J556">
        <v>0</v>
      </c>
      <c r="K556">
        <v>1.9</v>
      </c>
      <c r="L556">
        <v>2</v>
      </c>
      <c r="M556">
        <v>9</v>
      </c>
      <c r="N556">
        <v>10</v>
      </c>
      <c r="O556">
        <v>1</v>
      </c>
      <c r="P556">
        <v>1.6</v>
      </c>
      <c r="Q556">
        <v>32</v>
      </c>
      <c r="R556">
        <v>14</v>
      </c>
      <c r="S556">
        <v>2.9</v>
      </c>
      <c r="T556">
        <v>3.4</v>
      </c>
      <c r="U556">
        <v>0</v>
      </c>
      <c r="V556" t="s">
        <v>37</v>
      </c>
      <c r="W556">
        <v>7</v>
      </c>
      <c r="X556">
        <v>3.6</v>
      </c>
      <c r="Y556">
        <v>8.5</v>
      </c>
    </row>
    <row r="557" spans="1:25" x14ac:dyDescent="0.25">
      <c r="A557">
        <v>556</v>
      </c>
      <c r="B557" t="s">
        <v>1134</v>
      </c>
      <c r="C557">
        <v>15</v>
      </c>
      <c r="D557" t="s">
        <v>49</v>
      </c>
      <c r="E557" t="s">
        <v>1135</v>
      </c>
      <c r="F557" t="s">
        <v>47</v>
      </c>
      <c r="G557">
        <v>4.0999999999999996</v>
      </c>
      <c r="H557">
        <v>8.5</v>
      </c>
      <c r="I557">
        <v>91</v>
      </c>
      <c r="J557">
        <v>9</v>
      </c>
      <c r="K557">
        <v>0.8</v>
      </c>
      <c r="L557">
        <v>6</v>
      </c>
      <c r="M557">
        <v>2</v>
      </c>
      <c r="N557">
        <v>5</v>
      </c>
      <c r="O557">
        <v>0</v>
      </c>
      <c r="P557">
        <v>0</v>
      </c>
      <c r="Q557">
        <v>49</v>
      </c>
      <c r="R557">
        <v>15</v>
      </c>
      <c r="S557">
        <v>2.2000000000000002</v>
      </c>
      <c r="T557">
        <v>1.3</v>
      </c>
      <c r="U557">
        <v>1.9</v>
      </c>
      <c r="V557" t="s">
        <v>41</v>
      </c>
      <c r="W557">
        <v>9</v>
      </c>
      <c r="X557">
        <v>4.7</v>
      </c>
      <c r="Y557">
        <v>7.3</v>
      </c>
    </row>
    <row r="558" spans="1:25" x14ac:dyDescent="0.25">
      <c r="A558">
        <v>557</v>
      </c>
      <c r="B558" t="s">
        <v>1136</v>
      </c>
      <c r="C558">
        <v>16</v>
      </c>
      <c r="D558" t="s">
        <v>34</v>
      </c>
      <c r="E558" t="s">
        <v>1137</v>
      </c>
      <c r="F558" t="s">
        <v>40</v>
      </c>
      <c r="G558">
        <v>7.3</v>
      </c>
      <c r="H558">
        <v>8.1</v>
      </c>
      <c r="I558">
        <v>58</v>
      </c>
      <c r="J558">
        <v>9</v>
      </c>
      <c r="K558">
        <v>0</v>
      </c>
      <c r="L558">
        <v>9</v>
      </c>
      <c r="M558">
        <v>9</v>
      </c>
      <c r="N558">
        <v>4</v>
      </c>
      <c r="O558">
        <v>0</v>
      </c>
      <c r="P558">
        <v>0.9</v>
      </c>
      <c r="Q558">
        <v>39</v>
      </c>
      <c r="R558">
        <v>18</v>
      </c>
      <c r="S558">
        <v>3</v>
      </c>
      <c r="T558">
        <v>0</v>
      </c>
      <c r="U558">
        <v>1.9</v>
      </c>
      <c r="V558" t="s">
        <v>37</v>
      </c>
      <c r="W558">
        <v>1</v>
      </c>
      <c r="X558">
        <v>6.3</v>
      </c>
      <c r="Y558">
        <v>10</v>
      </c>
    </row>
    <row r="559" spans="1:25" x14ac:dyDescent="0.25">
      <c r="A559">
        <v>558</v>
      </c>
      <c r="B559" t="s">
        <v>1138</v>
      </c>
      <c r="C559">
        <v>17</v>
      </c>
      <c r="D559" t="s">
        <v>34</v>
      </c>
      <c r="E559" t="s">
        <v>1139</v>
      </c>
      <c r="F559" t="s">
        <v>47</v>
      </c>
      <c r="G559">
        <v>9.1</v>
      </c>
      <c r="H559">
        <v>4.7</v>
      </c>
      <c r="I559">
        <v>59</v>
      </c>
      <c r="J559">
        <v>3</v>
      </c>
      <c r="K559">
        <v>1.7</v>
      </c>
      <c r="L559">
        <v>1</v>
      </c>
      <c r="M559">
        <v>10</v>
      </c>
      <c r="N559">
        <v>6</v>
      </c>
      <c r="O559">
        <v>0</v>
      </c>
      <c r="P559">
        <v>0.9</v>
      </c>
      <c r="Q559">
        <v>135</v>
      </c>
      <c r="R559">
        <v>19</v>
      </c>
      <c r="S559">
        <v>2.2000000000000002</v>
      </c>
      <c r="T559">
        <v>2.8</v>
      </c>
      <c r="U559">
        <v>0.6</v>
      </c>
      <c r="V559" t="s">
        <v>37</v>
      </c>
      <c r="W559">
        <v>2</v>
      </c>
      <c r="X559">
        <v>6.7</v>
      </c>
      <c r="Y559">
        <v>10</v>
      </c>
    </row>
    <row r="560" spans="1:25" x14ac:dyDescent="0.25">
      <c r="A560">
        <v>559</v>
      </c>
      <c r="B560" t="s">
        <v>1140</v>
      </c>
      <c r="C560">
        <v>15</v>
      </c>
      <c r="D560" t="s">
        <v>26</v>
      </c>
      <c r="E560" t="s">
        <v>1141</v>
      </c>
      <c r="F560" t="s">
        <v>40</v>
      </c>
      <c r="G560">
        <v>4.8</v>
      </c>
      <c r="H560">
        <v>7.8</v>
      </c>
      <c r="I560">
        <v>62</v>
      </c>
      <c r="J560">
        <v>10</v>
      </c>
      <c r="K560">
        <v>2.4</v>
      </c>
      <c r="L560">
        <v>7</v>
      </c>
      <c r="M560">
        <v>6</v>
      </c>
      <c r="N560">
        <v>6</v>
      </c>
      <c r="O560">
        <v>1</v>
      </c>
      <c r="P560">
        <v>0.6</v>
      </c>
      <c r="Q560">
        <v>52</v>
      </c>
      <c r="R560">
        <v>12</v>
      </c>
      <c r="S560">
        <v>2.2999999999999998</v>
      </c>
      <c r="T560">
        <v>2</v>
      </c>
      <c r="U560">
        <v>1.5</v>
      </c>
      <c r="V560" t="s">
        <v>34</v>
      </c>
      <c r="W560">
        <v>4</v>
      </c>
      <c r="X560">
        <v>4.0999999999999996</v>
      </c>
      <c r="Y560">
        <v>8.6</v>
      </c>
    </row>
    <row r="561" spans="1:25" x14ac:dyDescent="0.25">
      <c r="A561">
        <v>560</v>
      </c>
      <c r="B561" t="s">
        <v>1142</v>
      </c>
      <c r="C561">
        <v>13</v>
      </c>
      <c r="D561" t="s">
        <v>34</v>
      </c>
      <c r="E561" t="s">
        <v>1143</v>
      </c>
      <c r="F561" t="s">
        <v>55</v>
      </c>
      <c r="G561">
        <v>5.9</v>
      </c>
      <c r="H561">
        <v>7.5</v>
      </c>
      <c r="I561">
        <v>98</v>
      </c>
      <c r="J561">
        <v>5</v>
      </c>
      <c r="K561">
        <v>1.7</v>
      </c>
      <c r="L561">
        <v>1</v>
      </c>
      <c r="M561">
        <v>4</v>
      </c>
      <c r="N561">
        <v>2</v>
      </c>
      <c r="O561">
        <v>0</v>
      </c>
      <c r="P561">
        <v>1.8</v>
      </c>
      <c r="Q561">
        <v>108</v>
      </c>
      <c r="R561">
        <v>18</v>
      </c>
      <c r="S561">
        <v>1.1000000000000001</v>
      </c>
      <c r="T561">
        <v>0.3</v>
      </c>
      <c r="U561">
        <v>0.3</v>
      </c>
      <c r="V561" t="s">
        <v>44</v>
      </c>
      <c r="W561">
        <v>3</v>
      </c>
      <c r="X561">
        <v>5.6</v>
      </c>
      <c r="Y561">
        <v>9.3000000000000007</v>
      </c>
    </row>
    <row r="562" spans="1:25" x14ac:dyDescent="0.25">
      <c r="A562">
        <v>561</v>
      </c>
      <c r="B562" t="s">
        <v>1144</v>
      </c>
      <c r="C562">
        <v>19</v>
      </c>
      <c r="D562" t="s">
        <v>26</v>
      </c>
      <c r="E562" t="s">
        <v>1145</v>
      </c>
      <c r="F562" t="s">
        <v>28</v>
      </c>
      <c r="G562">
        <v>4.0999999999999996</v>
      </c>
      <c r="H562">
        <v>4.2</v>
      </c>
      <c r="I562">
        <v>83</v>
      </c>
      <c r="J562">
        <v>2</v>
      </c>
      <c r="K562">
        <v>0.2</v>
      </c>
      <c r="L562">
        <v>9</v>
      </c>
      <c r="M562">
        <v>7</v>
      </c>
      <c r="N562">
        <v>3</v>
      </c>
      <c r="O562">
        <v>0</v>
      </c>
      <c r="P562">
        <v>0.7</v>
      </c>
      <c r="Q562">
        <v>101</v>
      </c>
      <c r="R562">
        <v>6</v>
      </c>
      <c r="S562">
        <v>2.2999999999999998</v>
      </c>
      <c r="T562">
        <v>0.6</v>
      </c>
      <c r="U562">
        <v>0.1</v>
      </c>
      <c r="V562" t="s">
        <v>41</v>
      </c>
      <c r="W562">
        <v>8</v>
      </c>
      <c r="X562">
        <v>8.5</v>
      </c>
      <c r="Y562">
        <v>8.1</v>
      </c>
    </row>
    <row r="563" spans="1:25" x14ac:dyDescent="0.25">
      <c r="A563">
        <v>562</v>
      </c>
      <c r="B563" t="s">
        <v>1146</v>
      </c>
      <c r="C563">
        <v>18</v>
      </c>
      <c r="D563" t="s">
        <v>34</v>
      </c>
      <c r="E563" t="s">
        <v>1147</v>
      </c>
      <c r="F563" t="s">
        <v>28</v>
      </c>
      <c r="G563">
        <v>1.5</v>
      </c>
      <c r="H563">
        <v>8.6</v>
      </c>
      <c r="I563">
        <v>60</v>
      </c>
      <c r="J563">
        <v>8</v>
      </c>
      <c r="K563">
        <v>1.5</v>
      </c>
      <c r="L563">
        <v>3</v>
      </c>
      <c r="M563">
        <v>8</v>
      </c>
      <c r="N563">
        <v>8</v>
      </c>
      <c r="O563">
        <v>0</v>
      </c>
      <c r="P563">
        <v>1.8</v>
      </c>
      <c r="Q563">
        <v>119</v>
      </c>
      <c r="R563">
        <v>15</v>
      </c>
      <c r="S563">
        <v>4.3</v>
      </c>
      <c r="T563">
        <v>3.2</v>
      </c>
      <c r="U563">
        <v>2.2000000000000002</v>
      </c>
      <c r="V563" t="s">
        <v>29</v>
      </c>
      <c r="W563">
        <v>8</v>
      </c>
      <c r="X563">
        <v>3.2</v>
      </c>
      <c r="Y563">
        <v>10</v>
      </c>
    </row>
    <row r="564" spans="1:25" x14ac:dyDescent="0.25">
      <c r="A564">
        <v>563</v>
      </c>
      <c r="B564" t="s">
        <v>1148</v>
      </c>
      <c r="C564">
        <v>19</v>
      </c>
      <c r="D564" t="s">
        <v>49</v>
      </c>
      <c r="E564" t="s">
        <v>1149</v>
      </c>
      <c r="F564" t="s">
        <v>55</v>
      </c>
      <c r="G564">
        <v>5.4</v>
      </c>
      <c r="H564">
        <v>4.7</v>
      </c>
      <c r="I564">
        <v>91</v>
      </c>
      <c r="J564">
        <v>2</v>
      </c>
      <c r="K564">
        <v>1.9</v>
      </c>
      <c r="L564">
        <v>4</v>
      </c>
      <c r="M564">
        <v>10</v>
      </c>
      <c r="N564">
        <v>1</v>
      </c>
      <c r="O564">
        <v>1</v>
      </c>
      <c r="P564">
        <v>1.1000000000000001</v>
      </c>
      <c r="Q564">
        <v>126</v>
      </c>
      <c r="R564">
        <v>13</v>
      </c>
      <c r="S564">
        <v>5</v>
      </c>
      <c r="T564">
        <v>1.4</v>
      </c>
      <c r="U564">
        <v>2.6</v>
      </c>
      <c r="V564" t="s">
        <v>41</v>
      </c>
      <c r="W564">
        <v>3</v>
      </c>
      <c r="X564">
        <v>3.8</v>
      </c>
      <c r="Y564">
        <v>10</v>
      </c>
    </row>
    <row r="565" spans="1:25" x14ac:dyDescent="0.25">
      <c r="A565">
        <v>564</v>
      </c>
      <c r="B565" t="s">
        <v>1150</v>
      </c>
      <c r="C565">
        <v>17</v>
      </c>
      <c r="D565" t="s">
        <v>49</v>
      </c>
      <c r="E565" t="s">
        <v>1151</v>
      </c>
      <c r="F565" t="s">
        <v>40</v>
      </c>
      <c r="G565">
        <v>2.2999999999999998</v>
      </c>
      <c r="H565">
        <v>7.1</v>
      </c>
      <c r="I565">
        <v>64</v>
      </c>
      <c r="J565">
        <v>5</v>
      </c>
      <c r="K565">
        <v>0.7</v>
      </c>
      <c r="L565">
        <v>4</v>
      </c>
      <c r="M565">
        <v>5</v>
      </c>
      <c r="N565">
        <v>8</v>
      </c>
      <c r="O565">
        <v>1</v>
      </c>
      <c r="P565">
        <v>1.5</v>
      </c>
      <c r="Q565">
        <v>140</v>
      </c>
      <c r="R565">
        <v>18</v>
      </c>
      <c r="S565">
        <v>2.7</v>
      </c>
      <c r="T565">
        <v>0.4</v>
      </c>
      <c r="U565">
        <v>0.6</v>
      </c>
      <c r="V565" t="s">
        <v>34</v>
      </c>
      <c r="W565">
        <v>1</v>
      </c>
      <c r="X565">
        <v>4.5</v>
      </c>
      <c r="Y565">
        <v>8.1999999999999993</v>
      </c>
    </row>
    <row r="566" spans="1:25" x14ac:dyDescent="0.25">
      <c r="A566">
        <v>565</v>
      </c>
      <c r="B566" t="s">
        <v>1152</v>
      </c>
      <c r="C566">
        <v>19</v>
      </c>
      <c r="D566" t="s">
        <v>26</v>
      </c>
      <c r="E566" t="s">
        <v>1153</v>
      </c>
      <c r="F566" t="s">
        <v>32</v>
      </c>
      <c r="G566">
        <v>5</v>
      </c>
      <c r="H566">
        <v>6.5</v>
      </c>
      <c r="I566">
        <v>55</v>
      </c>
      <c r="J566">
        <v>7</v>
      </c>
      <c r="K566">
        <v>1.2</v>
      </c>
      <c r="L566">
        <v>8</v>
      </c>
      <c r="M566">
        <v>9</v>
      </c>
      <c r="N566">
        <v>7</v>
      </c>
      <c r="O566">
        <v>1</v>
      </c>
      <c r="P566">
        <v>1.1000000000000001</v>
      </c>
      <c r="Q566">
        <v>32</v>
      </c>
      <c r="R566">
        <v>9</v>
      </c>
      <c r="S566">
        <v>1.8</v>
      </c>
      <c r="T566">
        <v>3.3</v>
      </c>
      <c r="U566">
        <v>0</v>
      </c>
      <c r="V566" t="s">
        <v>44</v>
      </c>
      <c r="W566">
        <v>3</v>
      </c>
      <c r="X566">
        <v>6.4</v>
      </c>
      <c r="Y566">
        <v>9.3000000000000007</v>
      </c>
    </row>
    <row r="567" spans="1:25" x14ac:dyDescent="0.25">
      <c r="A567">
        <v>566</v>
      </c>
      <c r="B567" t="s">
        <v>1154</v>
      </c>
      <c r="C567">
        <v>17</v>
      </c>
      <c r="D567" t="s">
        <v>49</v>
      </c>
      <c r="E567" t="s">
        <v>1155</v>
      </c>
      <c r="F567" t="s">
        <v>47</v>
      </c>
      <c r="G567">
        <v>4.2</v>
      </c>
      <c r="H567">
        <v>7.9</v>
      </c>
      <c r="I567">
        <v>67</v>
      </c>
      <c r="J567">
        <v>3</v>
      </c>
      <c r="K567">
        <v>0.7</v>
      </c>
      <c r="L567">
        <v>9</v>
      </c>
      <c r="M567">
        <v>7</v>
      </c>
      <c r="N567">
        <v>1</v>
      </c>
      <c r="O567">
        <v>1</v>
      </c>
      <c r="P567">
        <v>0.8</v>
      </c>
      <c r="Q567">
        <v>56</v>
      </c>
      <c r="R567">
        <v>19</v>
      </c>
      <c r="S567">
        <v>2.4</v>
      </c>
      <c r="T567">
        <v>1</v>
      </c>
      <c r="U567">
        <v>0.7</v>
      </c>
      <c r="V567" t="s">
        <v>41</v>
      </c>
      <c r="W567">
        <v>10</v>
      </c>
      <c r="X567">
        <v>7.4</v>
      </c>
      <c r="Y567">
        <v>8.6</v>
      </c>
    </row>
    <row r="568" spans="1:25" x14ac:dyDescent="0.25">
      <c r="A568">
        <v>567</v>
      </c>
      <c r="B568" t="s">
        <v>1156</v>
      </c>
      <c r="C568">
        <v>15</v>
      </c>
      <c r="D568" t="s">
        <v>26</v>
      </c>
      <c r="E568" t="s">
        <v>1157</v>
      </c>
      <c r="F568" t="s">
        <v>40</v>
      </c>
      <c r="G568">
        <v>0.2</v>
      </c>
      <c r="H568">
        <v>5.4</v>
      </c>
      <c r="I568">
        <v>78</v>
      </c>
      <c r="J568">
        <v>4</v>
      </c>
      <c r="K568">
        <v>1</v>
      </c>
      <c r="L568">
        <v>9</v>
      </c>
      <c r="M568">
        <v>8</v>
      </c>
      <c r="N568">
        <v>4</v>
      </c>
      <c r="O568">
        <v>0</v>
      </c>
      <c r="P568">
        <v>1.5</v>
      </c>
      <c r="Q568">
        <v>102</v>
      </c>
      <c r="R568">
        <v>14</v>
      </c>
      <c r="S568">
        <v>1.6</v>
      </c>
      <c r="T568">
        <v>0.3</v>
      </c>
      <c r="U568">
        <v>0.4</v>
      </c>
      <c r="V568" t="s">
        <v>41</v>
      </c>
      <c r="W568">
        <v>2</v>
      </c>
      <c r="X568">
        <v>7.7</v>
      </c>
      <c r="Y568">
        <v>4.2</v>
      </c>
    </row>
    <row r="569" spans="1:25" x14ac:dyDescent="0.25">
      <c r="A569">
        <v>568</v>
      </c>
      <c r="B569" t="s">
        <v>1158</v>
      </c>
      <c r="C569">
        <v>15</v>
      </c>
      <c r="D569" t="s">
        <v>49</v>
      </c>
      <c r="E569" t="s">
        <v>1159</v>
      </c>
      <c r="F569" t="s">
        <v>28</v>
      </c>
      <c r="G569">
        <v>8.6</v>
      </c>
      <c r="H569">
        <v>7.4</v>
      </c>
      <c r="I569">
        <v>68</v>
      </c>
      <c r="J569">
        <v>1</v>
      </c>
      <c r="K569">
        <v>1.3</v>
      </c>
      <c r="L569">
        <v>5</v>
      </c>
      <c r="M569">
        <v>5</v>
      </c>
      <c r="N569">
        <v>9</v>
      </c>
      <c r="O569">
        <v>0</v>
      </c>
      <c r="P569">
        <v>0.5</v>
      </c>
      <c r="Q569">
        <v>31</v>
      </c>
      <c r="R569">
        <v>5</v>
      </c>
      <c r="S569">
        <v>3.9</v>
      </c>
      <c r="T569">
        <v>2.7</v>
      </c>
      <c r="U569">
        <v>1.5</v>
      </c>
      <c r="V569" t="s">
        <v>29</v>
      </c>
      <c r="W569">
        <v>7</v>
      </c>
      <c r="X569">
        <v>4.4000000000000004</v>
      </c>
      <c r="Y569">
        <v>10</v>
      </c>
    </row>
    <row r="570" spans="1:25" x14ac:dyDescent="0.25">
      <c r="A570">
        <v>569</v>
      </c>
      <c r="B570" t="s">
        <v>1160</v>
      </c>
      <c r="C570">
        <v>18</v>
      </c>
      <c r="D570" t="s">
        <v>26</v>
      </c>
      <c r="E570" t="s">
        <v>1161</v>
      </c>
      <c r="F570" t="s">
        <v>47</v>
      </c>
      <c r="G570">
        <v>4.2</v>
      </c>
      <c r="H570">
        <v>7</v>
      </c>
      <c r="I570">
        <v>96</v>
      </c>
      <c r="J570">
        <v>6</v>
      </c>
      <c r="K570">
        <v>0.9</v>
      </c>
      <c r="L570">
        <v>5</v>
      </c>
      <c r="M570">
        <v>9</v>
      </c>
      <c r="N570">
        <v>7</v>
      </c>
      <c r="O570">
        <v>1</v>
      </c>
      <c r="P570">
        <v>0.4</v>
      </c>
      <c r="Q570">
        <v>128</v>
      </c>
      <c r="R570">
        <v>8</v>
      </c>
      <c r="S570">
        <v>1.4</v>
      </c>
      <c r="T570">
        <v>1</v>
      </c>
      <c r="U570">
        <v>0.7</v>
      </c>
      <c r="V570" t="s">
        <v>41</v>
      </c>
      <c r="W570">
        <v>9</v>
      </c>
      <c r="X570">
        <v>8.1</v>
      </c>
      <c r="Y570">
        <v>7.3</v>
      </c>
    </row>
    <row r="571" spans="1:25" x14ac:dyDescent="0.25">
      <c r="A571">
        <v>570</v>
      </c>
      <c r="B571" t="s">
        <v>1162</v>
      </c>
      <c r="C571">
        <v>19</v>
      </c>
      <c r="D571" t="s">
        <v>34</v>
      </c>
      <c r="E571" t="s">
        <v>1163</v>
      </c>
      <c r="F571" t="s">
        <v>47</v>
      </c>
      <c r="G571">
        <v>4.3</v>
      </c>
      <c r="H571">
        <v>6</v>
      </c>
      <c r="I571">
        <v>59</v>
      </c>
      <c r="J571">
        <v>8</v>
      </c>
      <c r="K571">
        <v>0</v>
      </c>
      <c r="L571">
        <v>10</v>
      </c>
      <c r="M571">
        <v>2</v>
      </c>
      <c r="N571">
        <v>8</v>
      </c>
      <c r="O571">
        <v>1</v>
      </c>
      <c r="P571">
        <v>0.6</v>
      </c>
      <c r="Q571">
        <v>20</v>
      </c>
      <c r="R571">
        <v>19</v>
      </c>
      <c r="S571">
        <v>3.4</v>
      </c>
      <c r="T571">
        <v>2.2999999999999998</v>
      </c>
      <c r="U571">
        <v>1.6</v>
      </c>
      <c r="V571" t="s">
        <v>44</v>
      </c>
      <c r="W571">
        <v>3</v>
      </c>
      <c r="X571">
        <v>6.5</v>
      </c>
      <c r="Y571">
        <v>10</v>
      </c>
    </row>
    <row r="572" spans="1:25" x14ac:dyDescent="0.25">
      <c r="A572">
        <v>571</v>
      </c>
      <c r="B572" t="s">
        <v>1164</v>
      </c>
      <c r="C572">
        <v>17</v>
      </c>
      <c r="D572" t="s">
        <v>26</v>
      </c>
      <c r="E572" t="s">
        <v>1165</v>
      </c>
      <c r="F572" t="s">
        <v>32</v>
      </c>
      <c r="G572">
        <v>5.4</v>
      </c>
      <c r="H572">
        <v>5.0999999999999996</v>
      </c>
      <c r="I572">
        <v>75</v>
      </c>
      <c r="J572">
        <v>10</v>
      </c>
      <c r="K572">
        <v>0.3</v>
      </c>
      <c r="L572">
        <v>2</v>
      </c>
      <c r="M572">
        <v>2</v>
      </c>
      <c r="N572">
        <v>7</v>
      </c>
      <c r="O572">
        <v>0</v>
      </c>
      <c r="P572">
        <v>1</v>
      </c>
      <c r="Q572">
        <v>66</v>
      </c>
      <c r="R572">
        <v>19</v>
      </c>
      <c r="S572">
        <v>2.6</v>
      </c>
      <c r="T572">
        <v>0.8</v>
      </c>
      <c r="U572">
        <v>1.6</v>
      </c>
      <c r="V572" t="s">
        <v>41</v>
      </c>
      <c r="W572">
        <v>3</v>
      </c>
      <c r="X572">
        <v>2.8</v>
      </c>
      <c r="Y572">
        <v>10</v>
      </c>
    </row>
    <row r="573" spans="1:25" x14ac:dyDescent="0.25">
      <c r="A573">
        <v>572</v>
      </c>
      <c r="B573" t="s">
        <v>1166</v>
      </c>
      <c r="C573">
        <v>13</v>
      </c>
      <c r="D573" t="s">
        <v>49</v>
      </c>
      <c r="E573" t="s">
        <v>1167</v>
      </c>
      <c r="F573" t="s">
        <v>28</v>
      </c>
      <c r="G573">
        <v>6.3</v>
      </c>
      <c r="H573">
        <v>5.3</v>
      </c>
      <c r="I573">
        <v>82</v>
      </c>
      <c r="J573">
        <v>7</v>
      </c>
      <c r="K573">
        <v>0.5</v>
      </c>
      <c r="L573">
        <v>3</v>
      </c>
      <c r="M573">
        <v>6</v>
      </c>
      <c r="N573">
        <v>8</v>
      </c>
      <c r="O573">
        <v>1</v>
      </c>
      <c r="P573">
        <v>0.4</v>
      </c>
      <c r="Q573">
        <v>45</v>
      </c>
      <c r="R573">
        <v>19</v>
      </c>
      <c r="S573">
        <v>2.5</v>
      </c>
      <c r="T573">
        <v>3</v>
      </c>
      <c r="U573">
        <v>0.2</v>
      </c>
      <c r="V573" t="s">
        <v>29</v>
      </c>
      <c r="W573">
        <v>1</v>
      </c>
      <c r="X573">
        <v>3.7</v>
      </c>
      <c r="Y573">
        <v>10</v>
      </c>
    </row>
    <row r="574" spans="1:25" x14ac:dyDescent="0.25">
      <c r="A574">
        <v>573</v>
      </c>
      <c r="B574" t="s">
        <v>1168</v>
      </c>
      <c r="C574">
        <v>17</v>
      </c>
      <c r="D574" t="s">
        <v>49</v>
      </c>
      <c r="E574" t="s">
        <v>1169</v>
      </c>
      <c r="F574" t="s">
        <v>28</v>
      </c>
      <c r="G574">
        <v>7.2</v>
      </c>
      <c r="H574">
        <v>8.4</v>
      </c>
      <c r="I574">
        <v>97</v>
      </c>
      <c r="J574">
        <v>4</v>
      </c>
      <c r="K574">
        <v>1.7</v>
      </c>
      <c r="L574">
        <v>9</v>
      </c>
      <c r="M574">
        <v>4</v>
      </c>
      <c r="N574">
        <v>5</v>
      </c>
      <c r="O574">
        <v>1</v>
      </c>
      <c r="P574">
        <v>1.2</v>
      </c>
      <c r="Q574">
        <v>33</v>
      </c>
      <c r="R574">
        <v>11</v>
      </c>
      <c r="S574">
        <v>2.4</v>
      </c>
      <c r="T574">
        <v>4</v>
      </c>
      <c r="U574">
        <v>1.6</v>
      </c>
      <c r="V574" t="s">
        <v>34</v>
      </c>
      <c r="W574">
        <v>5</v>
      </c>
      <c r="X574">
        <v>4.8</v>
      </c>
      <c r="Y574">
        <v>10</v>
      </c>
    </row>
    <row r="575" spans="1:25" x14ac:dyDescent="0.25">
      <c r="A575">
        <v>574</v>
      </c>
      <c r="B575" t="s">
        <v>1170</v>
      </c>
      <c r="C575">
        <v>13</v>
      </c>
      <c r="D575" t="s">
        <v>26</v>
      </c>
      <c r="E575" t="s">
        <v>1171</v>
      </c>
      <c r="F575" t="s">
        <v>32</v>
      </c>
      <c r="G575">
        <v>6.7</v>
      </c>
      <c r="H575">
        <v>6.6</v>
      </c>
      <c r="I575">
        <v>68</v>
      </c>
      <c r="J575">
        <v>5</v>
      </c>
      <c r="K575">
        <v>0.1</v>
      </c>
      <c r="L575">
        <v>3</v>
      </c>
      <c r="M575">
        <v>3</v>
      </c>
      <c r="N575">
        <v>5</v>
      </c>
      <c r="O575">
        <v>1</v>
      </c>
      <c r="P575">
        <v>1.4</v>
      </c>
      <c r="Q575">
        <v>134</v>
      </c>
      <c r="R575">
        <v>14</v>
      </c>
      <c r="S575">
        <v>2.6</v>
      </c>
      <c r="T575">
        <v>2</v>
      </c>
      <c r="U575">
        <v>1.6</v>
      </c>
      <c r="V575" t="s">
        <v>34</v>
      </c>
      <c r="W575">
        <v>8</v>
      </c>
      <c r="X575">
        <v>4.8</v>
      </c>
      <c r="Y575">
        <v>10</v>
      </c>
    </row>
    <row r="576" spans="1:25" x14ac:dyDescent="0.25">
      <c r="A576">
        <v>575</v>
      </c>
      <c r="B576" t="s">
        <v>1172</v>
      </c>
      <c r="C576">
        <v>16</v>
      </c>
      <c r="D576" t="s">
        <v>26</v>
      </c>
      <c r="E576" t="s">
        <v>1173</v>
      </c>
      <c r="F576" t="s">
        <v>28</v>
      </c>
      <c r="G576">
        <v>7.3</v>
      </c>
      <c r="H576">
        <v>7.1</v>
      </c>
      <c r="I576">
        <v>84</v>
      </c>
      <c r="J576">
        <v>1</v>
      </c>
      <c r="K576">
        <v>0.5</v>
      </c>
      <c r="L576">
        <v>4</v>
      </c>
      <c r="M576">
        <v>2</v>
      </c>
      <c r="N576">
        <v>10</v>
      </c>
      <c r="O576">
        <v>1</v>
      </c>
      <c r="P576">
        <v>1.5</v>
      </c>
      <c r="Q576">
        <v>92</v>
      </c>
      <c r="R576">
        <v>13</v>
      </c>
      <c r="S576">
        <v>2.9</v>
      </c>
      <c r="T576">
        <v>2.2999999999999998</v>
      </c>
      <c r="U576">
        <v>1</v>
      </c>
      <c r="V576" t="s">
        <v>34</v>
      </c>
      <c r="W576">
        <v>10</v>
      </c>
      <c r="X576">
        <v>6</v>
      </c>
      <c r="Y576">
        <v>10</v>
      </c>
    </row>
    <row r="577" spans="1:25" x14ac:dyDescent="0.25">
      <c r="A577">
        <v>576</v>
      </c>
      <c r="B577" t="s">
        <v>1174</v>
      </c>
      <c r="C577">
        <v>14</v>
      </c>
      <c r="D577" t="s">
        <v>26</v>
      </c>
      <c r="E577" t="s">
        <v>1175</v>
      </c>
      <c r="F577" t="s">
        <v>32</v>
      </c>
      <c r="G577">
        <v>5.2</v>
      </c>
      <c r="H577">
        <v>5.3</v>
      </c>
      <c r="I577">
        <v>80</v>
      </c>
      <c r="J577">
        <v>9</v>
      </c>
      <c r="K577">
        <v>0.8</v>
      </c>
      <c r="L577">
        <v>10</v>
      </c>
      <c r="M577">
        <v>2</v>
      </c>
      <c r="N577">
        <v>8</v>
      </c>
      <c r="O577">
        <v>1</v>
      </c>
      <c r="P577">
        <v>1.1000000000000001</v>
      </c>
      <c r="Q577">
        <v>80</v>
      </c>
      <c r="R577">
        <v>14</v>
      </c>
      <c r="S577">
        <v>4.4000000000000004</v>
      </c>
      <c r="T577">
        <v>3.2</v>
      </c>
      <c r="U577">
        <v>1.8</v>
      </c>
      <c r="V577" t="s">
        <v>44</v>
      </c>
      <c r="W577">
        <v>8</v>
      </c>
      <c r="X577">
        <v>8.8000000000000007</v>
      </c>
      <c r="Y577">
        <v>10</v>
      </c>
    </row>
    <row r="578" spans="1:25" x14ac:dyDescent="0.25">
      <c r="A578">
        <v>577</v>
      </c>
      <c r="B578" t="s">
        <v>1176</v>
      </c>
      <c r="C578">
        <v>18</v>
      </c>
      <c r="D578" t="s">
        <v>26</v>
      </c>
      <c r="E578" t="s">
        <v>1177</v>
      </c>
      <c r="F578" t="s">
        <v>55</v>
      </c>
      <c r="G578">
        <v>5.7</v>
      </c>
      <c r="H578">
        <v>9.9</v>
      </c>
      <c r="I578">
        <v>91</v>
      </c>
      <c r="J578">
        <v>9</v>
      </c>
      <c r="K578">
        <v>0.8</v>
      </c>
      <c r="L578">
        <v>5</v>
      </c>
      <c r="M578">
        <v>7</v>
      </c>
      <c r="N578">
        <v>7</v>
      </c>
      <c r="O578">
        <v>0</v>
      </c>
      <c r="P578">
        <v>0.9</v>
      </c>
      <c r="Q578">
        <v>29</v>
      </c>
      <c r="R578">
        <v>14</v>
      </c>
      <c r="S578">
        <v>1.4</v>
      </c>
      <c r="T578">
        <v>2.8</v>
      </c>
      <c r="U578">
        <v>1.5</v>
      </c>
      <c r="V578" t="s">
        <v>37</v>
      </c>
      <c r="W578">
        <v>3</v>
      </c>
      <c r="X578">
        <v>9.1999999999999993</v>
      </c>
      <c r="Y578">
        <v>8.3000000000000007</v>
      </c>
    </row>
    <row r="579" spans="1:25" x14ac:dyDescent="0.25">
      <c r="A579">
        <v>578</v>
      </c>
      <c r="B579" t="s">
        <v>1178</v>
      </c>
      <c r="C579">
        <v>16</v>
      </c>
      <c r="D579" t="s">
        <v>34</v>
      </c>
      <c r="E579" t="s">
        <v>1179</v>
      </c>
      <c r="F579" t="s">
        <v>40</v>
      </c>
      <c r="G579">
        <v>4.5999999999999996</v>
      </c>
      <c r="H579">
        <v>8.8000000000000007</v>
      </c>
      <c r="I579">
        <v>96</v>
      </c>
      <c r="J579">
        <v>1</v>
      </c>
      <c r="K579">
        <v>1.5</v>
      </c>
      <c r="L579">
        <v>3</v>
      </c>
      <c r="M579">
        <v>8</v>
      </c>
      <c r="N579">
        <v>9</v>
      </c>
      <c r="O579">
        <v>1</v>
      </c>
      <c r="P579">
        <v>1</v>
      </c>
      <c r="Q579">
        <v>25</v>
      </c>
      <c r="R579">
        <v>14</v>
      </c>
      <c r="S579">
        <v>1.3</v>
      </c>
      <c r="T579">
        <v>2.2999999999999998</v>
      </c>
      <c r="U579">
        <v>1.2</v>
      </c>
      <c r="V579" t="s">
        <v>41</v>
      </c>
      <c r="W579">
        <v>2</v>
      </c>
      <c r="X579">
        <v>5</v>
      </c>
      <c r="Y579">
        <v>7.1</v>
      </c>
    </row>
    <row r="580" spans="1:25" x14ac:dyDescent="0.25">
      <c r="A580">
        <v>579</v>
      </c>
      <c r="B580" t="s">
        <v>1180</v>
      </c>
      <c r="C580">
        <v>16</v>
      </c>
      <c r="D580" t="s">
        <v>49</v>
      </c>
      <c r="E580" t="s">
        <v>1181</v>
      </c>
      <c r="F580" t="s">
        <v>28</v>
      </c>
      <c r="G580">
        <v>3</v>
      </c>
      <c r="H580">
        <v>7.8</v>
      </c>
      <c r="I580">
        <v>62</v>
      </c>
      <c r="J580">
        <v>4</v>
      </c>
      <c r="K580">
        <v>0</v>
      </c>
      <c r="L580">
        <v>2</v>
      </c>
      <c r="M580">
        <v>7</v>
      </c>
      <c r="N580">
        <v>6</v>
      </c>
      <c r="O580">
        <v>1</v>
      </c>
      <c r="P580">
        <v>0.6</v>
      </c>
      <c r="Q580">
        <v>36</v>
      </c>
      <c r="R580">
        <v>14</v>
      </c>
      <c r="S580">
        <v>1.7</v>
      </c>
      <c r="T580">
        <v>2</v>
      </c>
      <c r="U580">
        <v>0.6</v>
      </c>
      <c r="V580" t="s">
        <v>29</v>
      </c>
      <c r="W580">
        <v>8</v>
      </c>
      <c r="X580">
        <v>10.6</v>
      </c>
      <c r="Y580">
        <v>6.3</v>
      </c>
    </row>
    <row r="581" spans="1:25" x14ac:dyDescent="0.25">
      <c r="A581">
        <v>580</v>
      </c>
      <c r="B581" t="s">
        <v>1182</v>
      </c>
      <c r="C581">
        <v>13</v>
      </c>
      <c r="D581" t="s">
        <v>26</v>
      </c>
      <c r="E581" t="s">
        <v>1183</v>
      </c>
      <c r="F581" t="s">
        <v>32</v>
      </c>
      <c r="G581">
        <v>3.1</v>
      </c>
      <c r="H581">
        <v>6.8</v>
      </c>
      <c r="I581">
        <v>53</v>
      </c>
      <c r="J581">
        <v>10</v>
      </c>
      <c r="K581">
        <v>1.4</v>
      </c>
      <c r="L581">
        <v>2</v>
      </c>
      <c r="M581">
        <v>7</v>
      </c>
      <c r="N581">
        <v>9</v>
      </c>
      <c r="O581">
        <v>1</v>
      </c>
      <c r="P581">
        <v>0.4</v>
      </c>
      <c r="Q581">
        <v>33</v>
      </c>
      <c r="R581">
        <v>15</v>
      </c>
      <c r="S581">
        <v>2.6</v>
      </c>
      <c r="T581">
        <v>1.4</v>
      </c>
      <c r="U581">
        <v>1.1000000000000001</v>
      </c>
      <c r="V581" t="s">
        <v>34</v>
      </c>
      <c r="W581">
        <v>9</v>
      </c>
      <c r="X581">
        <v>6.8</v>
      </c>
      <c r="Y581">
        <v>7.4</v>
      </c>
    </row>
    <row r="582" spans="1:25" x14ac:dyDescent="0.25">
      <c r="A582">
        <v>581</v>
      </c>
      <c r="B582" t="s">
        <v>1184</v>
      </c>
      <c r="C582">
        <v>13</v>
      </c>
      <c r="D582" t="s">
        <v>26</v>
      </c>
      <c r="E582" t="s">
        <v>846</v>
      </c>
      <c r="F582" t="s">
        <v>47</v>
      </c>
      <c r="G582">
        <v>4.3</v>
      </c>
      <c r="H582">
        <v>6.5</v>
      </c>
      <c r="I582">
        <v>88</v>
      </c>
      <c r="J582">
        <v>4</v>
      </c>
      <c r="K582">
        <v>0.4</v>
      </c>
      <c r="L582">
        <v>1</v>
      </c>
      <c r="M582">
        <v>4</v>
      </c>
      <c r="N582">
        <v>7</v>
      </c>
      <c r="O582">
        <v>1</v>
      </c>
      <c r="P582">
        <v>1.7</v>
      </c>
      <c r="Q582">
        <v>82</v>
      </c>
      <c r="R582">
        <v>9</v>
      </c>
      <c r="S582">
        <v>4.0999999999999996</v>
      </c>
      <c r="T582">
        <v>2</v>
      </c>
      <c r="U582">
        <v>1.3</v>
      </c>
      <c r="V582" t="s">
        <v>34</v>
      </c>
      <c r="W582">
        <v>7</v>
      </c>
      <c r="X582">
        <v>2.8</v>
      </c>
      <c r="Y582">
        <v>10</v>
      </c>
    </row>
    <row r="583" spans="1:25" x14ac:dyDescent="0.25">
      <c r="A583">
        <v>582</v>
      </c>
      <c r="B583" t="s">
        <v>1185</v>
      </c>
      <c r="C583">
        <v>18</v>
      </c>
      <c r="D583" t="s">
        <v>49</v>
      </c>
      <c r="E583" t="s">
        <v>1186</v>
      </c>
      <c r="F583" t="s">
        <v>47</v>
      </c>
      <c r="G583">
        <v>4.4000000000000004</v>
      </c>
      <c r="H583">
        <v>7</v>
      </c>
      <c r="I583">
        <v>76</v>
      </c>
      <c r="J583">
        <v>8</v>
      </c>
      <c r="K583">
        <v>0.7</v>
      </c>
      <c r="L583">
        <v>2</v>
      </c>
      <c r="M583">
        <v>7</v>
      </c>
      <c r="N583">
        <v>5</v>
      </c>
      <c r="O583">
        <v>0</v>
      </c>
      <c r="P583">
        <v>1.4</v>
      </c>
      <c r="Q583">
        <v>111</v>
      </c>
      <c r="R583">
        <v>20</v>
      </c>
      <c r="S583">
        <v>4.8</v>
      </c>
      <c r="T583">
        <v>1.4</v>
      </c>
      <c r="U583">
        <v>1</v>
      </c>
      <c r="V583" t="s">
        <v>34</v>
      </c>
      <c r="W583">
        <v>8</v>
      </c>
      <c r="X583">
        <v>5.7</v>
      </c>
      <c r="Y583">
        <v>10</v>
      </c>
    </row>
    <row r="584" spans="1:25" x14ac:dyDescent="0.25">
      <c r="A584">
        <v>583</v>
      </c>
      <c r="B584" t="s">
        <v>1187</v>
      </c>
      <c r="C584">
        <v>16</v>
      </c>
      <c r="D584" t="s">
        <v>26</v>
      </c>
      <c r="E584" t="s">
        <v>1188</v>
      </c>
      <c r="F584" t="s">
        <v>55</v>
      </c>
      <c r="G584">
        <v>10.5</v>
      </c>
      <c r="H584">
        <v>8</v>
      </c>
      <c r="I584">
        <v>97</v>
      </c>
      <c r="J584">
        <v>10</v>
      </c>
      <c r="K584">
        <v>2.2000000000000002</v>
      </c>
      <c r="L584">
        <v>7</v>
      </c>
      <c r="M584">
        <v>9</v>
      </c>
      <c r="N584">
        <v>8</v>
      </c>
      <c r="O584">
        <v>0</v>
      </c>
      <c r="P584">
        <v>1</v>
      </c>
      <c r="Q584">
        <v>128</v>
      </c>
      <c r="R584">
        <v>16</v>
      </c>
      <c r="S584">
        <v>1.9</v>
      </c>
      <c r="T584">
        <v>0</v>
      </c>
      <c r="U584">
        <v>0.9</v>
      </c>
      <c r="V584" t="s">
        <v>41</v>
      </c>
      <c r="W584">
        <v>10</v>
      </c>
      <c r="X584">
        <v>3.7</v>
      </c>
      <c r="Y584">
        <v>10</v>
      </c>
    </row>
    <row r="585" spans="1:25" x14ac:dyDescent="0.25">
      <c r="A585">
        <v>584</v>
      </c>
      <c r="B585" t="s">
        <v>1189</v>
      </c>
      <c r="C585">
        <v>16</v>
      </c>
      <c r="D585" t="s">
        <v>49</v>
      </c>
      <c r="E585" t="s">
        <v>1190</v>
      </c>
      <c r="F585" t="s">
        <v>28</v>
      </c>
      <c r="G585">
        <v>2.1</v>
      </c>
      <c r="H585">
        <v>7.6</v>
      </c>
      <c r="I585">
        <v>95</v>
      </c>
      <c r="J585">
        <v>10</v>
      </c>
      <c r="K585">
        <v>1.4</v>
      </c>
      <c r="L585">
        <v>9</v>
      </c>
      <c r="M585">
        <v>4</v>
      </c>
      <c r="N585">
        <v>10</v>
      </c>
      <c r="O585">
        <v>1</v>
      </c>
      <c r="P585">
        <v>1.1000000000000001</v>
      </c>
      <c r="Q585">
        <v>145</v>
      </c>
      <c r="R585">
        <v>11</v>
      </c>
      <c r="S585">
        <v>1</v>
      </c>
      <c r="T585">
        <v>1.5</v>
      </c>
      <c r="U585">
        <v>1</v>
      </c>
      <c r="V585" t="s">
        <v>37</v>
      </c>
      <c r="W585">
        <v>4</v>
      </c>
      <c r="X585">
        <v>0.9</v>
      </c>
      <c r="Y585">
        <v>5.9</v>
      </c>
    </row>
    <row r="586" spans="1:25" x14ac:dyDescent="0.25">
      <c r="A586">
        <v>585</v>
      </c>
      <c r="B586" t="s">
        <v>1191</v>
      </c>
      <c r="C586">
        <v>18</v>
      </c>
      <c r="D586" t="s">
        <v>34</v>
      </c>
      <c r="E586" t="s">
        <v>913</v>
      </c>
      <c r="F586" t="s">
        <v>47</v>
      </c>
      <c r="G586">
        <v>5.4</v>
      </c>
      <c r="H586">
        <v>4.2</v>
      </c>
      <c r="I586">
        <v>80</v>
      </c>
      <c r="J586">
        <v>10</v>
      </c>
      <c r="K586">
        <v>0.7</v>
      </c>
      <c r="L586">
        <v>10</v>
      </c>
      <c r="M586">
        <v>5</v>
      </c>
      <c r="N586">
        <v>6</v>
      </c>
      <c r="O586">
        <v>1</v>
      </c>
      <c r="P586">
        <v>1</v>
      </c>
      <c r="Q586">
        <v>129</v>
      </c>
      <c r="R586">
        <v>20</v>
      </c>
      <c r="S586">
        <v>3.9</v>
      </c>
      <c r="T586">
        <v>1.4</v>
      </c>
      <c r="U586">
        <v>0.3</v>
      </c>
      <c r="V586" t="s">
        <v>37</v>
      </c>
      <c r="W586">
        <v>3</v>
      </c>
      <c r="X586">
        <v>5.3</v>
      </c>
      <c r="Y586">
        <v>10</v>
      </c>
    </row>
    <row r="587" spans="1:25" x14ac:dyDescent="0.25">
      <c r="A587">
        <v>586</v>
      </c>
      <c r="B587" t="s">
        <v>1192</v>
      </c>
      <c r="C587">
        <v>13</v>
      </c>
      <c r="D587" t="s">
        <v>34</v>
      </c>
      <c r="E587" t="s">
        <v>1193</v>
      </c>
      <c r="F587" t="s">
        <v>32</v>
      </c>
      <c r="G587">
        <v>4.4000000000000004</v>
      </c>
      <c r="H587">
        <v>5.2</v>
      </c>
      <c r="I587">
        <v>72</v>
      </c>
      <c r="J587">
        <v>10</v>
      </c>
      <c r="K587">
        <v>1.4</v>
      </c>
      <c r="L587">
        <v>1</v>
      </c>
      <c r="M587">
        <v>9</v>
      </c>
      <c r="N587">
        <v>10</v>
      </c>
      <c r="O587">
        <v>1</v>
      </c>
      <c r="P587">
        <v>0</v>
      </c>
      <c r="Q587">
        <v>145</v>
      </c>
      <c r="R587">
        <v>13</v>
      </c>
      <c r="S587">
        <v>2.6</v>
      </c>
      <c r="T587">
        <v>0.8</v>
      </c>
      <c r="U587">
        <v>1.8</v>
      </c>
      <c r="V587" t="s">
        <v>34</v>
      </c>
      <c r="W587">
        <v>2</v>
      </c>
      <c r="X587">
        <v>3.3</v>
      </c>
      <c r="Y587">
        <v>10</v>
      </c>
    </row>
    <row r="588" spans="1:25" x14ac:dyDescent="0.25">
      <c r="A588">
        <v>587</v>
      </c>
      <c r="B588" t="s">
        <v>1194</v>
      </c>
      <c r="C588">
        <v>14</v>
      </c>
      <c r="D588" t="s">
        <v>49</v>
      </c>
      <c r="E588" t="s">
        <v>1195</v>
      </c>
      <c r="F588" t="s">
        <v>47</v>
      </c>
      <c r="G588">
        <v>1.9</v>
      </c>
      <c r="H588">
        <v>4.5999999999999996</v>
      </c>
      <c r="I588">
        <v>56</v>
      </c>
      <c r="J588">
        <v>1</v>
      </c>
      <c r="K588">
        <v>2.6</v>
      </c>
      <c r="L588">
        <v>6</v>
      </c>
      <c r="M588">
        <v>6</v>
      </c>
      <c r="N588">
        <v>1</v>
      </c>
      <c r="O588">
        <v>0</v>
      </c>
      <c r="P588">
        <v>1</v>
      </c>
      <c r="Q588">
        <v>101</v>
      </c>
      <c r="R588">
        <v>15</v>
      </c>
      <c r="S588">
        <v>2.1</v>
      </c>
      <c r="T588">
        <v>2.4</v>
      </c>
      <c r="U588">
        <v>1.8</v>
      </c>
      <c r="V588" t="s">
        <v>29</v>
      </c>
      <c r="W588">
        <v>6</v>
      </c>
      <c r="X588">
        <v>7</v>
      </c>
      <c r="Y588">
        <v>9.1</v>
      </c>
    </row>
    <row r="589" spans="1:25" x14ac:dyDescent="0.25">
      <c r="A589">
        <v>588</v>
      </c>
      <c r="B589" t="s">
        <v>1196</v>
      </c>
      <c r="C589">
        <v>15</v>
      </c>
      <c r="D589" t="s">
        <v>34</v>
      </c>
      <c r="E589" t="s">
        <v>1197</v>
      </c>
      <c r="F589" t="s">
        <v>32</v>
      </c>
      <c r="G589">
        <v>6.4</v>
      </c>
      <c r="H589">
        <v>5.8</v>
      </c>
      <c r="I589">
        <v>86</v>
      </c>
      <c r="J589">
        <v>9</v>
      </c>
      <c r="K589">
        <v>0.4</v>
      </c>
      <c r="L589">
        <v>5</v>
      </c>
      <c r="M589">
        <v>6</v>
      </c>
      <c r="N589">
        <v>1</v>
      </c>
      <c r="O589">
        <v>0</v>
      </c>
      <c r="P589">
        <v>0.7</v>
      </c>
      <c r="Q589">
        <v>101</v>
      </c>
      <c r="R589">
        <v>14</v>
      </c>
      <c r="S589">
        <v>2.7</v>
      </c>
      <c r="T589">
        <v>1.3</v>
      </c>
      <c r="U589">
        <v>1.7</v>
      </c>
      <c r="V589" t="s">
        <v>29</v>
      </c>
      <c r="W589">
        <v>1</v>
      </c>
      <c r="X589">
        <v>5.0999999999999996</v>
      </c>
      <c r="Y589">
        <v>10</v>
      </c>
    </row>
    <row r="590" spans="1:25" x14ac:dyDescent="0.25">
      <c r="A590">
        <v>589</v>
      </c>
      <c r="B590" t="s">
        <v>1198</v>
      </c>
      <c r="C590">
        <v>16</v>
      </c>
      <c r="D590" t="s">
        <v>34</v>
      </c>
      <c r="E590" t="s">
        <v>1199</v>
      </c>
      <c r="F590" t="s">
        <v>55</v>
      </c>
      <c r="G590">
        <v>4.9000000000000004</v>
      </c>
      <c r="H590">
        <v>7.1</v>
      </c>
      <c r="I590">
        <v>66</v>
      </c>
      <c r="J590">
        <v>7</v>
      </c>
      <c r="K590">
        <v>2.1</v>
      </c>
      <c r="L590">
        <v>10</v>
      </c>
      <c r="M590">
        <v>1</v>
      </c>
      <c r="N590">
        <v>6</v>
      </c>
      <c r="O590">
        <v>0</v>
      </c>
      <c r="P590">
        <v>0.6</v>
      </c>
      <c r="Q590">
        <v>40</v>
      </c>
      <c r="R590">
        <v>18</v>
      </c>
      <c r="S590">
        <v>4.3</v>
      </c>
      <c r="T590">
        <v>3.1</v>
      </c>
      <c r="U590">
        <v>1.2</v>
      </c>
      <c r="V590" t="s">
        <v>29</v>
      </c>
      <c r="W590">
        <v>4</v>
      </c>
      <c r="X590">
        <v>5.2</v>
      </c>
      <c r="Y590">
        <v>10</v>
      </c>
    </row>
    <row r="591" spans="1:25" x14ac:dyDescent="0.25">
      <c r="A591">
        <v>590</v>
      </c>
      <c r="B591" t="s">
        <v>1200</v>
      </c>
      <c r="C591">
        <v>16</v>
      </c>
      <c r="D591" t="s">
        <v>26</v>
      </c>
      <c r="E591" t="s">
        <v>1201</v>
      </c>
      <c r="F591" t="s">
        <v>40</v>
      </c>
      <c r="G591">
        <v>4.3</v>
      </c>
      <c r="H591">
        <v>7.3</v>
      </c>
      <c r="I591">
        <v>95</v>
      </c>
      <c r="J591">
        <v>9</v>
      </c>
      <c r="K591">
        <v>2.1</v>
      </c>
      <c r="L591">
        <v>4</v>
      </c>
      <c r="M591">
        <v>3</v>
      </c>
      <c r="N591">
        <v>3</v>
      </c>
      <c r="O591">
        <v>1</v>
      </c>
      <c r="P591">
        <v>0.7</v>
      </c>
      <c r="Q591">
        <v>130</v>
      </c>
      <c r="R591">
        <v>16</v>
      </c>
      <c r="S591">
        <v>3.8</v>
      </c>
      <c r="T591">
        <v>0.6</v>
      </c>
      <c r="U591">
        <v>2.5</v>
      </c>
      <c r="V591" t="s">
        <v>29</v>
      </c>
      <c r="W591">
        <v>7</v>
      </c>
      <c r="X591">
        <v>6.2</v>
      </c>
      <c r="Y591">
        <v>10</v>
      </c>
    </row>
    <row r="592" spans="1:25" x14ac:dyDescent="0.25">
      <c r="A592">
        <v>591</v>
      </c>
      <c r="B592" t="s">
        <v>1202</v>
      </c>
      <c r="C592">
        <v>17</v>
      </c>
      <c r="D592" t="s">
        <v>26</v>
      </c>
      <c r="E592" t="s">
        <v>1203</v>
      </c>
      <c r="F592" t="s">
        <v>28</v>
      </c>
      <c r="G592">
        <v>6.1</v>
      </c>
      <c r="H592">
        <v>6.6</v>
      </c>
      <c r="I592">
        <v>52</v>
      </c>
      <c r="J592">
        <v>10</v>
      </c>
      <c r="K592">
        <v>0.9</v>
      </c>
      <c r="L592">
        <v>7</v>
      </c>
      <c r="M592">
        <v>4</v>
      </c>
      <c r="N592">
        <v>1</v>
      </c>
      <c r="O592">
        <v>0</v>
      </c>
      <c r="P592">
        <v>0.9</v>
      </c>
      <c r="Q592">
        <v>39</v>
      </c>
      <c r="R592">
        <v>18</v>
      </c>
      <c r="S592">
        <v>3.6</v>
      </c>
      <c r="T592">
        <v>1.1000000000000001</v>
      </c>
      <c r="U592">
        <v>1</v>
      </c>
      <c r="V592" t="s">
        <v>37</v>
      </c>
      <c r="W592">
        <v>2</v>
      </c>
      <c r="X592">
        <v>4.0999999999999996</v>
      </c>
      <c r="Y592">
        <v>10</v>
      </c>
    </row>
    <row r="593" spans="1:25" x14ac:dyDescent="0.25">
      <c r="A593">
        <v>592</v>
      </c>
      <c r="B593" t="s">
        <v>1204</v>
      </c>
      <c r="C593">
        <v>19</v>
      </c>
      <c r="D593" t="s">
        <v>49</v>
      </c>
      <c r="E593" t="s">
        <v>1205</v>
      </c>
      <c r="F593" t="s">
        <v>32</v>
      </c>
      <c r="G593">
        <v>3.9</v>
      </c>
      <c r="H593">
        <v>7.7</v>
      </c>
      <c r="I593">
        <v>58</v>
      </c>
      <c r="J593">
        <v>9</v>
      </c>
      <c r="K593">
        <v>0</v>
      </c>
      <c r="L593">
        <v>4</v>
      </c>
      <c r="M593">
        <v>7</v>
      </c>
      <c r="N593">
        <v>7</v>
      </c>
      <c r="O593">
        <v>1</v>
      </c>
      <c r="P593">
        <v>0.9</v>
      </c>
      <c r="Q593">
        <v>51</v>
      </c>
      <c r="R593">
        <v>16</v>
      </c>
      <c r="S593">
        <v>2.7</v>
      </c>
      <c r="T593">
        <v>1.4</v>
      </c>
      <c r="U593">
        <v>0.8</v>
      </c>
      <c r="V593" t="s">
        <v>37</v>
      </c>
      <c r="W593">
        <v>9</v>
      </c>
      <c r="X593">
        <v>3.4</v>
      </c>
      <c r="Y593">
        <v>8.4</v>
      </c>
    </row>
    <row r="594" spans="1:25" x14ac:dyDescent="0.25">
      <c r="A594">
        <v>593</v>
      </c>
      <c r="B594" t="s">
        <v>1206</v>
      </c>
      <c r="C594">
        <v>17</v>
      </c>
      <c r="D594" t="s">
        <v>49</v>
      </c>
      <c r="E594" t="s">
        <v>1207</v>
      </c>
      <c r="F594" t="s">
        <v>40</v>
      </c>
      <c r="G594">
        <v>6.2</v>
      </c>
      <c r="H594">
        <v>8.3000000000000007</v>
      </c>
      <c r="I594">
        <v>59</v>
      </c>
      <c r="J594">
        <v>2</v>
      </c>
      <c r="K594">
        <v>1</v>
      </c>
      <c r="L594">
        <v>3</v>
      </c>
      <c r="M594">
        <v>1</v>
      </c>
      <c r="N594">
        <v>9</v>
      </c>
      <c r="O594">
        <v>0</v>
      </c>
      <c r="P594">
        <v>0.8</v>
      </c>
      <c r="Q594">
        <v>123</v>
      </c>
      <c r="R594">
        <v>16</v>
      </c>
      <c r="S594">
        <v>2.7</v>
      </c>
      <c r="T594">
        <v>2.1</v>
      </c>
      <c r="U594">
        <v>0.8</v>
      </c>
      <c r="V594" t="s">
        <v>44</v>
      </c>
      <c r="W594">
        <v>9</v>
      </c>
      <c r="X594">
        <v>7.5</v>
      </c>
      <c r="Y594">
        <v>10</v>
      </c>
    </row>
    <row r="595" spans="1:25" x14ac:dyDescent="0.25">
      <c r="A595">
        <v>594</v>
      </c>
      <c r="B595" t="s">
        <v>1208</v>
      </c>
      <c r="C595">
        <v>19</v>
      </c>
      <c r="D595" t="s">
        <v>34</v>
      </c>
      <c r="E595" t="s">
        <v>1209</v>
      </c>
      <c r="F595" t="s">
        <v>32</v>
      </c>
      <c r="G595">
        <v>3.2</v>
      </c>
      <c r="H595">
        <v>4.2</v>
      </c>
      <c r="I595">
        <v>67</v>
      </c>
      <c r="J595">
        <v>5</v>
      </c>
      <c r="K595">
        <v>0.1</v>
      </c>
      <c r="L595">
        <v>7</v>
      </c>
      <c r="M595">
        <v>2</v>
      </c>
      <c r="N595">
        <v>3</v>
      </c>
      <c r="O595">
        <v>1</v>
      </c>
      <c r="P595">
        <v>1.5</v>
      </c>
      <c r="Q595">
        <v>89</v>
      </c>
      <c r="R595">
        <v>9</v>
      </c>
      <c r="S595">
        <v>3.1</v>
      </c>
      <c r="T595">
        <v>1.1000000000000001</v>
      </c>
      <c r="U595">
        <v>0.9</v>
      </c>
      <c r="V595" t="s">
        <v>34</v>
      </c>
      <c r="W595">
        <v>9</v>
      </c>
      <c r="X595">
        <v>0.7</v>
      </c>
      <c r="Y595">
        <v>8.9</v>
      </c>
    </row>
    <row r="596" spans="1:25" x14ac:dyDescent="0.25">
      <c r="A596">
        <v>595</v>
      </c>
      <c r="B596" t="s">
        <v>1210</v>
      </c>
      <c r="C596">
        <v>16</v>
      </c>
      <c r="D596" t="s">
        <v>26</v>
      </c>
      <c r="E596" t="s">
        <v>1211</v>
      </c>
      <c r="F596" t="s">
        <v>40</v>
      </c>
      <c r="G596">
        <v>3.9</v>
      </c>
      <c r="H596">
        <v>6.3</v>
      </c>
      <c r="I596">
        <v>59</v>
      </c>
      <c r="J596">
        <v>2</v>
      </c>
      <c r="K596">
        <v>0.7</v>
      </c>
      <c r="L596">
        <v>5</v>
      </c>
      <c r="M596">
        <v>2</v>
      </c>
      <c r="N596">
        <v>2</v>
      </c>
      <c r="O596">
        <v>1</v>
      </c>
      <c r="P596">
        <v>1.2</v>
      </c>
      <c r="Q596">
        <v>120</v>
      </c>
      <c r="R596">
        <v>18</v>
      </c>
      <c r="S596">
        <v>5</v>
      </c>
      <c r="T596">
        <v>4</v>
      </c>
      <c r="U596">
        <v>2.5</v>
      </c>
      <c r="V596" t="s">
        <v>37</v>
      </c>
      <c r="W596">
        <v>10</v>
      </c>
      <c r="X596">
        <v>4.3</v>
      </c>
      <c r="Y596">
        <v>10</v>
      </c>
    </row>
    <row r="597" spans="1:25" x14ac:dyDescent="0.25">
      <c r="A597">
        <v>596</v>
      </c>
      <c r="B597" t="s">
        <v>1212</v>
      </c>
      <c r="C597">
        <v>16</v>
      </c>
      <c r="D597" t="s">
        <v>26</v>
      </c>
      <c r="E597" t="s">
        <v>1213</v>
      </c>
      <c r="F597" t="s">
        <v>36</v>
      </c>
      <c r="G597">
        <v>9.1</v>
      </c>
      <c r="H597">
        <v>5.8</v>
      </c>
      <c r="I597">
        <v>99</v>
      </c>
      <c r="J597">
        <v>8</v>
      </c>
      <c r="K597">
        <v>2.2000000000000002</v>
      </c>
      <c r="L597">
        <v>4</v>
      </c>
      <c r="M597">
        <v>7</v>
      </c>
      <c r="N597">
        <v>1</v>
      </c>
      <c r="O597">
        <v>0</v>
      </c>
      <c r="P597">
        <v>1.7</v>
      </c>
      <c r="Q597">
        <v>36</v>
      </c>
      <c r="R597">
        <v>16</v>
      </c>
      <c r="S597">
        <v>2.2000000000000002</v>
      </c>
      <c r="T597">
        <v>2.6</v>
      </c>
      <c r="U597">
        <v>0</v>
      </c>
      <c r="V597" t="s">
        <v>41</v>
      </c>
      <c r="W597">
        <v>9</v>
      </c>
      <c r="X597">
        <v>7.6</v>
      </c>
      <c r="Y597">
        <v>10</v>
      </c>
    </row>
    <row r="598" spans="1:25" x14ac:dyDescent="0.25">
      <c r="A598">
        <v>597</v>
      </c>
      <c r="B598" t="s">
        <v>1214</v>
      </c>
      <c r="C598">
        <v>17</v>
      </c>
      <c r="D598" t="s">
        <v>49</v>
      </c>
      <c r="E598" t="s">
        <v>1215</v>
      </c>
      <c r="F598" t="s">
        <v>47</v>
      </c>
      <c r="G598">
        <v>2.8</v>
      </c>
      <c r="H598">
        <v>6.4</v>
      </c>
      <c r="I598">
        <v>68</v>
      </c>
      <c r="J598">
        <v>10</v>
      </c>
      <c r="K598">
        <v>0</v>
      </c>
      <c r="L598">
        <v>1</v>
      </c>
      <c r="M598">
        <v>7</v>
      </c>
      <c r="N598">
        <v>5</v>
      </c>
      <c r="O598">
        <v>0</v>
      </c>
      <c r="P598">
        <v>1.3</v>
      </c>
      <c r="Q598">
        <v>108</v>
      </c>
      <c r="R598">
        <v>17</v>
      </c>
      <c r="S598">
        <v>1.9</v>
      </c>
      <c r="T598">
        <v>0.9</v>
      </c>
      <c r="U598">
        <v>0.6</v>
      </c>
      <c r="V598" t="s">
        <v>41</v>
      </c>
      <c r="W598">
        <v>1</v>
      </c>
      <c r="X598">
        <v>4.4000000000000004</v>
      </c>
      <c r="Y598">
        <v>8</v>
      </c>
    </row>
    <row r="599" spans="1:25" x14ac:dyDescent="0.25">
      <c r="A599">
        <v>598</v>
      </c>
      <c r="B599" t="s">
        <v>1216</v>
      </c>
      <c r="C599">
        <v>18</v>
      </c>
      <c r="D599" t="s">
        <v>49</v>
      </c>
      <c r="E599" t="s">
        <v>1217</v>
      </c>
      <c r="F599" t="s">
        <v>40</v>
      </c>
      <c r="G599">
        <v>8</v>
      </c>
      <c r="H599">
        <v>7.5</v>
      </c>
      <c r="I599">
        <v>76</v>
      </c>
      <c r="J599">
        <v>5</v>
      </c>
      <c r="K599">
        <v>0</v>
      </c>
      <c r="L599">
        <v>2</v>
      </c>
      <c r="M599">
        <v>4</v>
      </c>
      <c r="N599">
        <v>3</v>
      </c>
      <c r="O599">
        <v>1</v>
      </c>
      <c r="P599">
        <v>0.6</v>
      </c>
      <c r="Q599">
        <v>83</v>
      </c>
      <c r="R599">
        <v>9</v>
      </c>
      <c r="S599">
        <v>3.4</v>
      </c>
      <c r="T599">
        <v>1.3</v>
      </c>
      <c r="U599">
        <v>0.7</v>
      </c>
      <c r="V599" t="s">
        <v>41</v>
      </c>
      <c r="W599">
        <v>8</v>
      </c>
      <c r="X599">
        <v>5.9</v>
      </c>
      <c r="Y599">
        <v>10</v>
      </c>
    </row>
    <row r="600" spans="1:25" x14ac:dyDescent="0.25">
      <c r="A600">
        <v>599</v>
      </c>
      <c r="B600" t="s">
        <v>1218</v>
      </c>
      <c r="C600">
        <v>19</v>
      </c>
      <c r="D600" t="s">
        <v>34</v>
      </c>
      <c r="E600" t="s">
        <v>1219</v>
      </c>
      <c r="F600" t="s">
        <v>55</v>
      </c>
      <c r="G600">
        <v>6.7</v>
      </c>
      <c r="H600">
        <v>5.9</v>
      </c>
      <c r="I600">
        <v>72</v>
      </c>
      <c r="J600">
        <v>1</v>
      </c>
      <c r="K600">
        <v>1.1000000000000001</v>
      </c>
      <c r="L600">
        <v>1</v>
      </c>
      <c r="M600">
        <v>3</v>
      </c>
      <c r="N600">
        <v>10</v>
      </c>
      <c r="O600">
        <v>0</v>
      </c>
      <c r="P600">
        <v>1.6</v>
      </c>
      <c r="Q600">
        <v>75</v>
      </c>
      <c r="R600">
        <v>16</v>
      </c>
      <c r="S600">
        <v>2.2999999999999998</v>
      </c>
      <c r="T600">
        <v>2.7</v>
      </c>
      <c r="U600">
        <v>0.3</v>
      </c>
      <c r="V600" t="s">
        <v>37</v>
      </c>
      <c r="W600">
        <v>5</v>
      </c>
      <c r="X600">
        <v>9.3000000000000007</v>
      </c>
      <c r="Y600">
        <v>10</v>
      </c>
    </row>
    <row r="601" spans="1:25" x14ac:dyDescent="0.25">
      <c r="A601">
        <v>600</v>
      </c>
      <c r="B601" t="s">
        <v>1220</v>
      </c>
      <c r="C601">
        <v>15</v>
      </c>
      <c r="D601" t="s">
        <v>34</v>
      </c>
      <c r="E601" t="s">
        <v>1221</v>
      </c>
      <c r="F601" t="s">
        <v>47</v>
      </c>
      <c r="G601">
        <v>5.7</v>
      </c>
      <c r="H601">
        <v>6.7</v>
      </c>
      <c r="I601">
        <v>74</v>
      </c>
      <c r="J601">
        <v>5</v>
      </c>
      <c r="K601">
        <v>1.1000000000000001</v>
      </c>
      <c r="L601">
        <v>1</v>
      </c>
      <c r="M601">
        <v>6</v>
      </c>
      <c r="N601">
        <v>10</v>
      </c>
      <c r="O601">
        <v>0</v>
      </c>
      <c r="P601">
        <v>1.7</v>
      </c>
      <c r="Q601">
        <v>54</v>
      </c>
      <c r="R601">
        <v>5</v>
      </c>
      <c r="S601">
        <v>2.1</v>
      </c>
      <c r="T601">
        <v>3.9</v>
      </c>
      <c r="U601">
        <v>1</v>
      </c>
      <c r="V601" t="s">
        <v>44</v>
      </c>
      <c r="W601">
        <v>8</v>
      </c>
      <c r="X601">
        <v>4.9000000000000004</v>
      </c>
      <c r="Y601">
        <v>10</v>
      </c>
    </row>
    <row r="602" spans="1:25" x14ac:dyDescent="0.25">
      <c r="A602">
        <v>601</v>
      </c>
      <c r="B602" t="s">
        <v>1222</v>
      </c>
      <c r="C602">
        <v>17</v>
      </c>
      <c r="D602" t="s">
        <v>49</v>
      </c>
      <c r="E602" t="s">
        <v>1223</v>
      </c>
      <c r="F602" t="s">
        <v>36</v>
      </c>
      <c r="G602">
        <v>7</v>
      </c>
      <c r="H602">
        <v>7</v>
      </c>
      <c r="I602">
        <v>98</v>
      </c>
      <c r="J602">
        <v>3</v>
      </c>
      <c r="K602">
        <v>1.8</v>
      </c>
      <c r="L602">
        <v>5</v>
      </c>
      <c r="M602">
        <v>1</v>
      </c>
      <c r="N602">
        <v>5</v>
      </c>
      <c r="O602">
        <v>1</v>
      </c>
      <c r="P602">
        <v>0.4</v>
      </c>
      <c r="Q602">
        <v>119</v>
      </c>
      <c r="R602">
        <v>15</v>
      </c>
      <c r="S602">
        <v>2.2999999999999998</v>
      </c>
      <c r="T602">
        <v>1.8</v>
      </c>
      <c r="U602">
        <v>1.9</v>
      </c>
      <c r="V602" t="s">
        <v>41</v>
      </c>
      <c r="W602">
        <v>5</v>
      </c>
      <c r="X602">
        <v>5.6</v>
      </c>
      <c r="Y602">
        <v>10</v>
      </c>
    </row>
    <row r="603" spans="1:25" x14ac:dyDescent="0.25">
      <c r="A603">
        <v>602</v>
      </c>
      <c r="B603" t="s">
        <v>1224</v>
      </c>
      <c r="C603">
        <v>16</v>
      </c>
      <c r="D603" t="s">
        <v>34</v>
      </c>
      <c r="E603" t="s">
        <v>1225</v>
      </c>
      <c r="F603" t="s">
        <v>28</v>
      </c>
      <c r="G603">
        <v>7.4</v>
      </c>
      <c r="H603">
        <v>5.4</v>
      </c>
      <c r="I603">
        <v>80</v>
      </c>
      <c r="J603">
        <v>10</v>
      </c>
      <c r="K603">
        <v>0.6</v>
      </c>
      <c r="L603">
        <v>3</v>
      </c>
      <c r="M603">
        <v>9</v>
      </c>
      <c r="N603">
        <v>2</v>
      </c>
      <c r="O603">
        <v>1</v>
      </c>
      <c r="P603">
        <v>0.8</v>
      </c>
      <c r="Q603">
        <v>148</v>
      </c>
      <c r="R603">
        <v>19</v>
      </c>
      <c r="S603">
        <v>4</v>
      </c>
      <c r="T603">
        <v>0.6</v>
      </c>
      <c r="U603">
        <v>0.5</v>
      </c>
      <c r="V603" t="s">
        <v>34</v>
      </c>
      <c r="W603">
        <v>6</v>
      </c>
      <c r="X603">
        <v>6.2</v>
      </c>
      <c r="Y603">
        <v>10</v>
      </c>
    </row>
    <row r="604" spans="1:25" x14ac:dyDescent="0.25">
      <c r="A604">
        <v>603</v>
      </c>
      <c r="B604" t="s">
        <v>1226</v>
      </c>
      <c r="C604">
        <v>16</v>
      </c>
      <c r="D604" t="s">
        <v>49</v>
      </c>
      <c r="E604" t="s">
        <v>1227</v>
      </c>
      <c r="F604" t="s">
        <v>47</v>
      </c>
      <c r="G604">
        <v>6.8</v>
      </c>
      <c r="H604">
        <v>4.5999999999999996</v>
      </c>
      <c r="I604">
        <v>87</v>
      </c>
      <c r="J604">
        <v>3</v>
      </c>
      <c r="K604">
        <v>0</v>
      </c>
      <c r="L604">
        <v>2</v>
      </c>
      <c r="M604">
        <v>4</v>
      </c>
      <c r="N604">
        <v>6</v>
      </c>
      <c r="O604">
        <v>1</v>
      </c>
      <c r="P604">
        <v>1.1000000000000001</v>
      </c>
      <c r="Q604">
        <v>55</v>
      </c>
      <c r="R604">
        <v>6</v>
      </c>
      <c r="S604">
        <v>4.9000000000000004</v>
      </c>
      <c r="T604">
        <v>2.2000000000000002</v>
      </c>
      <c r="U604">
        <v>0.8</v>
      </c>
      <c r="V604" t="s">
        <v>44</v>
      </c>
      <c r="W604">
        <v>9</v>
      </c>
      <c r="X604">
        <v>5.6</v>
      </c>
      <c r="Y604">
        <v>10</v>
      </c>
    </row>
    <row r="605" spans="1:25" x14ac:dyDescent="0.25">
      <c r="A605">
        <v>604</v>
      </c>
      <c r="B605" t="s">
        <v>1228</v>
      </c>
      <c r="C605">
        <v>19</v>
      </c>
      <c r="D605" t="s">
        <v>26</v>
      </c>
      <c r="E605" t="s">
        <v>1229</v>
      </c>
      <c r="F605" t="s">
        <v>32</v>
      </c>
      <c r="G605">
        <v>8.1</v>
      </c>
      <c r="H605">
        <v>6.9</v>
      </c>
      <c r="I605">
        <v>78</v>
      </c>
      <c r="J605">
        <v>4</v>
      </c>
      <c r="K605">
        <v>0</v>
      </c>
      <c r="L605">
        <v>4</v>
      </c>
      <c r="M605">
        <v>1</v>
      </c>
      <c r="N605">
        <v>4</v>
      </c>
      <c r="O605">
        <v>0</v>
      </c>
      <c r="P605">
        <v>0.2</v>
      </c>
      <c r="Q605">
        <v>103</v>
      </c>
      <c r="R605">
        <v>12</v>
      </c>
      <c r="S605">
        <v>1.7</v>
      </c>
      <c r="T605">
        <v>1.2</v>
      </c>
      <c r="U605">
        <v>0.4</v>
      </c>
      <c r="V605" t="s">
        <v>34</v>
      </c>
      <c r="W605">
        <v>2</v>
      </c>
      <c r="X605">
        <v>6.8</v>
      </c>
      <c r="Y605">
        <v>10</v>
      </c>
    </row>
    <row r="606" spans="1:25" x14ac:dyDescent="0.25">
      <c r="A606">
        <v>605</v>
      </c>
      <c r="B606" t="s">
        <v>1230</v>
      </c>
      <c r="C606">
        <v>15</v>
      </c>
      <c r="D606" t="s">
        <v>34</v>
      </c>
      <c r="E606" t="s">
        <v>1231</v>
      </c>
      <c r="F606" t="s">
        <v>47</v>
      </c>
      <c r="G606">
        <v>4.7</v>
      </c>
      <c r="H606">
        <v>6.8</v>
      </c>
      <c r="I606">
        <v>86</v>
      </c>
      <c r="J606">
        <v>8</v>
      </c>
      <c r="K606">
        <v>1.1000000000000001</v>
      </c>
      <c r="L606">
        <v>4</v>
      </c>
      <c r="M606">
        <v>2</v>
      </c>
      <c r="N606">
        <v>4</v>
      </c>
      <c r="O606">
        <v>1</v>
      </c>
      <c r="P606">
        <v>0.4</v>
      </c>
      <c r="Q606">
        <v>105</v>
      </c>
      <c r="R606">
        <v>5</v>
      </c>
      <c r="S606">
        <v>1.8</v>
      </c>
      <c r="T606">
        <v>0.9</v>
      </c>
      <c r="U606">
        <v>0.7</v>
      </c>
      <c r="V606" t="s">
        <v>29</v>
      </c>
      <c r="W606">
        <v>7</v>
      </c>
      <c r="X606">
        <v>4.5999999999999996</v>
      </c>
      <c r="Y606">
        <v>7.1</v>
      </c>
    </row>
    <row r="607" spans="1:25" x14ac:dyDescent="0.25">
      <c r="A607">
        <v>606</v>
      </c>
      <c r="B607" t="s">
        <v>1232</v>
      </c>
      <c r="C607">
        <v>14</v>
      </c>
      <c r="D607" t="s">
        <v>49</v>
      </c>
      <c r="E607" t="s">
        <v>1233</v>
      </c>
      <c r="F607" t="s">
        <v>55</v>
      </c>
      <c r="G607">
        <v>7.5</v>
      </c>
      <c r="H607">
        <v>7.8</v>
      </c>
      <c r="I607">
        <v>71</v>
      </c>
      <c r="J607">
        <v>9</v>
      </c>
      <c r="K607">
        <v>0.2</v>
      </c>
      <c r="L607">
        <v>9</v>
      </c>
      <c r="M607">
        <v>7</v>
      </c>
      <c r="N607">
        <v>1</v>
      </c>
      <c r="O607">
        <v>0</v>
      </c>
      <c r="P607">
        <v>1.3</v>
      </c>
      <c r="Q607">
        <v>22</v>
      </c>
      <c r="R607">
        <v>8</v>
      </c>
      <c r="S607">
        <v>1</v>
      </c>
      <c r="T607">
        <v>0.1</v>
      </c>
      <c r="U607">
        <v>1.5</v>
      </c>
      <c r="V607" t="s">
        <v>29</v>
      </c>
      <c r="W607">
        <v>8</v>
      </c>
      <c r="X607">
        <v>9</v>
      </c>
      <c r="Y607">
        <v>6.7</v>
      </c>
    </row>
    <row r="608" spans="1:25" x14ac:dyDescent="0.25">
      <c r="A608">
        <v>607</v>
      </c>
      <c r="B608" t="s">
        <v>1234</v>
      </c>
      <c r="C608">
        <v>13</v>
      </c>
      <c r="D608" t="s">
        <v>49</v>
      </c>
      <c r="E608" t="s">
        <v>1235</v>
      </c>
      <c r="F608" t="s">
        <v>47</v>
      </c>
      <c r="G608">
        <v>3.7</v>
      </c>
      <c r="H608">
        <v>5.8</v>
      </c>
      <c r="I608">
        <v>67</v>
      </c>
      <c r="J608">
        <v>8</v>
      </c>
      <c r="K608">
        <v>1.5</v>
      </c>
      <c r="L608">
        <v>8</v>
      </c>
      <c r="M608">
        <v>1</v>
      </c>
      <c r="N608">
        <v>5</v>
      </c>
      <c r="O608">
        <v>0</v>
      </c>
      <c r="P608">
        <v>1</v>
      </c>
      <c r="Q608">
        <v>60</v>
      </c>
      <c r="R608">
        <v>20</v>
      </c>
      <c r="S608">
        <v>2.7</v>
      </c>
      <c r="T608">
        <v>1</v>
      </c>
      <c r="U608">
        <v>1.5</v>
      </c>
      <c r="V608" t="s">
        <v>41</v>
      </c>
      <c r="W608">
        <v>10</v>
      </c>
      <c r="X608">
        <v>8.6</v>
      </c>
      <c r="Y608">
        <v>9.6999999999999993</v>
      </c>
    </row>
    <row r="609" spans="1:25" x14ac:dyDescent="0.25">
      <c r="A609">
        <v>608</v>
      </c>
      <c r="B609" t="s">
        <v>1236</v>
      </c>
      <c r="C609">
        <v>14</v>
      </c>
      <c r="D609" t="s">
        <v>26</v>
      </c>
      <c r="E609" t="s">
        <v>720</v>
      </c>
      <c r="F609" t="s">
        <v>32</v>
      </c>
      <c r="G609">
        <v>5.3</v>
      </c>
      <c r="H609">
        <v>3.4</v>
      </c>
      <c r="I609">
        <v>83</v>
      </c>
      <c r="J609">
        <v>1</v>
      </c>
      <c r="K609">
        <v>0.6</v>
      </c>
      <c r="L609">
        <v>3</v>
      </c>
      <c r="M609">
        <v>6</v>
      </c>
      <c r="N609">
        <v>4</v>
      </c>
      <c r="O609">
        <v>0</v>
      </c>
      <c r="P609">
        <v>1.9</v>
      </c>
      <c r="Q609">
        <v>144</v>
      </c>
      <c r="R609">
        <v>12</v>
      </c>
      <c r="S609">
        <v>2.2000000000000002</v>
      </c>
      <c r="T609">
        <v>1.6</v>
      </c>
      <c r="U609">
        <v>1.1000000000000001</v>
      </c>
      <c r="V609" t="s">
        <v>29</v>
      </c>
      <c r="W609">
        <v>7</v>
      </c>
      <c r="X609">
        <v>4.9000000000000004</v>
      </c>
      <c r="Y609">
        <v>10</v>
      </c>
    </row>
    <row r="610" spans="1:25" x14ac:dyDescent="0.25">
      <c r="A610">
        <v>609</v>
      </c>
      <c r="B610" t="s">
        <v>1237</v>
      </c>
      <c r="C610">
        <v>17</v>
      </c>
      <c r="D610" t="s">
        <v>34</v>
      </c>
      <c r="E610" t="s">
        <v>1238</v>
      </c>
      <c r="F610" t="s">
        <v>36</v>
      </c>
      <c r="G610">
        <v>5.2</v>
      </c>
      <c r="H610">
        <v>7.8</v>
      </c>
      <c r="I610">
        <v>75</v>
      </c>
      <c r="J610">
        <v>8</v>
      </c>
      <c r="K610">
        <v>4</v>
      </c>
      <c r="L610">
        <v>5</v>
      </c>
      <c r="M610">
        <v>9</v>
      </c>
      <c r="N610">
        <v>4</v>
      </c>
      <c r="O610">
        <v>1</v>
      </c>
      <c r="P610">
        <v>1.4</v>
      </c>
      <c r="Q610">
        <v>134</v>
      </c>
      <c r="R610">
        <v>15</v>
      </c>
      <c r="S610">
        <v>1.5</v>
      </c>
      <c r="T610">
        <v>1.8</v>
      </c>
      <c r="U610">
        <v>0.2</v>
      </c>
      <c r="V610" t="s">
        <v>34</v>
      </c>
      <c r="W610">
        <v>6</v>
      </c>
      <c r="X610">
        <v>5.7</v>
      </c>
      <c r="Y610">
        <v>10</v>
      </c>
    </row>
    <row r="611" spans="1:25" x14ac:dyDescent="0.25">
      <c r="A611">
        <v>610</v>
      </c>
      <c r="B611" t="s">
        <v>1239</v>
      </c>
      <c r="C611">
        <v>16</v>
      </c>
      <c r="D611" t="s">
        <v>26</v>
      </c>
      <c r="E611" t="s">
        <v>1240</v>
      </c>
      <c r="F611" t="s">
        <v>55</v>
      </c>
      <c r="G611">
        <v>2.4</v>
      </c>
      <c r="H611">
        <v>4.2</v>
      </c>
      <c r="I611">
        <v>53</v>
      </c>
      <c r="J611">
        <v>10</v>
      </c>
      <c r="K611">
        <v>1.1000000000000001</v>
      </c>
      <c r="L611">
        <v>4</v>
      </c>
      <c r="M611">
        <v>7</v>
      </c>
      <c r="N611">
        <v>4</v>
      </c>
      <c r="O611">
        <v>0</v>
      </c>
      <c r="P611">
        <v>0.8</v>
      </c>
      <c r="Q611">
        <v>108</v>
      </c>
      <c r="R611">
        <v>10</v>
      </c>
      <c r="S611">
        <v>1.9</v>
      </c>
      <c r="T611">
        <v>1.6</v>
      </c>
      <c r="U611">
        <v>1.1000000000000001</v>
      </c>
      <c r="V611" t="s">
        <v>29</v>
      </c>
      <c r="W611">
        <v>8</v>
      </c>
      <c r="X611">
        <v>3.9</v>
      </c>
      <c r="Y611">
        <v>8</v>
      </c>
    </row>
    <row r="612" spans="1:25" x14ac:dyDescent="0.25">
      <c r="A612">
        <v>611</v>
      </c>
      <c r="B612" t="s">
        <v>1241</v>
      </c>
      <c r="C612">
        <v>18</v>
      </c>
      <c r="D612" t="s">
        <v>34</v>
      </c>
      <c r="E612" t="s">
        <v>1242</v>
      </c>
      <c r="F612" t="s">
        <v>36</v>
      </c>
      <c r="G612">
        <v>0.5</v>
      </c>
      <c r="H612">
        <v>5.3</v>
      </c>
      <c r="I612">
        <v>89</v>
      </c>
      <c r="J612">
        <v>8</v>
      </c>
      <c r="K612">
        <v>1.3</v>
      </c>
      <c r="L612">
        <v>10</v>
      </c>
      <c r="M612">
        <v>9</v>
      </c>
      <c r="N612">
        <v>4</v>
      </c>
      <c r="O612">
        <v>0</v>
      </c>
      <c r="P612">
        <v>0.4</v>
      </c>
      <c r="Q612">
        <v>43</v>
      </c>
      <c r="R612">
        <v>5</v>
      </c>
      <c r="S612">
        <v>1.7</v>
      </c>
      <c r="T612">
        <v>1</v>
      </c>
      <c r="U612">
        <v>1.1000000000000001</v>
      </c>
      <c r="V612" t="s">
        <v>41</v>
      </c>
      <c r="W612">
        <v>1</v>
      </c>
      <c r="X612">
        <v>5.3</v>
      </c>
      <c r="Y612">
        <v>2.4</v>
      </c>
    </row>
    <row r="613" spans="1:25" x14ac:dyDescent="0.25">
      <c r="A613">
        <v>612</v>
      </c>
      <c r="B613" t="s">
        <v>1243</v>
      </c>
      <c r="C613">
        <v>16</v>
      </c>
      <c r="D613" t="s">
        <v>49</v>
      </c>
      <c r="E613" t="s">
        <v>1244</v>
      </c>
      <c r="F613" t="s">
        <v>55</v>
      </c>
      <c r="G613">
        <v>7.6</v>
      </c>
      <c r="H613">
        <v>7.9</v>
      </c>
      <c r="I613">
        <v>87</v>
      </c>
      <c r="J613">
        <v>4</v>
      </c>
      <c r="K613">
        <v>0.2</v>
      </c>
      <c r="L613">
        <v>9</v>
      </c>
      <c r="M613">
        <v>3</v>
      </c>
      <c r="N613">
        <v>4</v>
      </c>
      <c r="O613">
        <v>1</v>
      </c>
      <c r="P613">
        <v>0.6</v>
      </c>
      <c r="Q613">
        <v>146</v>
      </c>
      <c r="R613">
        <v>14</v>
      </c>
      <c r="S613">
        <v>2.8</v>
      </c>
      <c r="T613">
        <v>1.1000000000000001</v>
      </c>
      <c r="U613">
        <v>1.9</v>
      </c>
      <c r="V613" t="s">
        <v>37</v>
      </c>
      <c r="W613">
        <v>2</v>
      </c>
      <c r="X613">
        <v>6.4</v>
      </c>
      <c r="Y613">
        <v>10</v>
      </c>
    </row>
    <row r="614" spans="1:25" x14ac:dyDescent="0.25">
      <c r="A614">
        <v>613</v>
      </c>
      <c r="B614" t="s">
        <v>1245</v>
      </c>
      <c r="C614">
        <v>14</v>
      </c>
      <c r="D614" t="s">
        <v>26</v>
      </c>
      <c r="E614" t="s">
        <v>1246</v>
      </c>
      <c r="F614" t="s">
        <v>28</v>
      </c>
      <c r="G614">
        <v>7</v>
      </c>
      <c r="H614">
        <v>7.1</v>
      </c>
      <c r="I614">
        <v>52</v>
      </c>
      <c r="J614">
        <v>2</v>
      </c>
      <c r="K614">
        <v>0.8</v>
      </c>
      <c r="L614">
        <v>9</v>
      </c>
      <c r="M614">
        <v>4</v>
      </c>
      <c r="N614">
        <v>5</v>
      </c>
      <c r="O614">
        <v>1</v>
      </c>
      <c r="P614">
        <v>1.3</v>
      </c>
      <c r="Q614">
        <v>148</v>
      </c>
      <c r="R614">
        <v>6</v>
      </c>
      <c r="S614">
        <v>3.4</v>
      </c>
      <c r="T614">
        <v>0.1</v>
      </c>
      <c r="U614">
        <v>1.2</v>
      </c>
      <c r="V614" t="s">
        <v>29</v>
      </c>
      <c r="W614">
        <v>10</v>
      </c>
      <c r="X614">
        <v>5.7</v>
      </c>
      <c r="Y614">
        <v>10</v>
      </c>
    </row>
    <row r="615" spans="1:25" x14ac:dyDescent="0.25">
      <c r="A615">
        <v>614</v>
      </c>
      <c r="B615" t="s">
        <v>1247</v>
      </c>
      <c r="C615">
        <v>19</v>
      </c>
      <c r="D615" t="s">
        <v>26</v>
      </c>
      <c r="E615" t="s">
        <v>1248</v>
      </c>
      <c r="F615" t="s">
        <v>55</v>
      </c>
      <c r="G615">
        <v>3.6</v>
      </c>
      <c r="H615">
        <v>7.8</v>
      </c>
      <c r="I615">
        <v>59</v>
      </c>
      <c r="J615">
        <v>9</v>
      </c>
      <c r="K615">
        <v>0.3</v>
      </c>
      <c r="L615">
        <v>1</v>
      </c>
      <c r="M615">
        <v>7</v>
      </c>
      <c r="N615">
        <v>1</v>
      </c>
      <c r="O615">
        <v>1</v>
      </c>
      <c r="P615">
        <v>1.7</v>
      </c>
      <c r="Q615">
        <v>85</v>
      </c>
      <c r="R615">
        <v>16</v>
      </c>
      <c r="S615">
        <v>4</v>
      </c>
      <c r="T615">
        <v>1.2</v>
      </c>
      <c r="U615">
        <v>0.7</v>
      </c>
      <c r="V615" t="s">
        <v>34</v>
      </c>
      <c r="W615">
        <v>5</v>
      </c>
      <c r="X615">
        <v>8.1</v>
      </c>
      <c r="Y615">
        <v>9.8000000000000007</v>
      </c>
    </row>
    <row r="616" spans="1:25" x14ac:dyDescent="0.25">
      <c r="A616">
        <v>615</v>
      </c>
      <c r="B616" t="s">
        <v>1249</v>
      </c>
      <c r="C616">
        <v>17</v>
      </c>
      <c r="D616" t="s">
        <v>34</v>
      </c>
      <c r="E616" t="s">
        <v>1250</v>
      </c>
      <c r="F616" t="s">
        <v>47</v>
      </c>
      <c r="G616">
        <v>6.2</v>
      </c>
      <c r="H616">
        <v>6.3</v>
      </c>
      <c r="I616">
        <v>67</v>
      </c>
      <c r="J616">
        <v>8</v>
      </c>
      <c r="K616">
        <v>1.7</v>
      </c>
      <c r="L616">
        <v>9</v>
      </c>
      <c r="M616">
        <v>6</v>
      </c>
      <c r="N616">
        <v>9</v>
      </c>
      <c r="O616">
        <v>1</v>
      </c>
      <c r="P616">
        <v>1.6</v>
      </c>
      <c r="Q616">
        <v>47</v>
      </c>
      <c r="R616">
        <v>20</v>
      </c>
      <c r="S616">
        <v>0</v>
      </c>
      <c r="T616">
        <v>1.1000000000000001</v>
      </c>
      <c r="U616">
        <v>0.5</v>
      </c>
      <c r="V616" t="s">
        <v>37</v>
      </c>
      <c r="W616">
        <v>6</v>
      </c>
      <c r="X616">
        <v>6.2</v>
      </c>
      <c r="Y616">
        <v>9.1</v>
      </c>
    </row>
    <row r="617" spans="1:25" x14ac:dyDescent="0.25">
      <c r="A617">
        <v>616</v>
      </c>
      <c r="B617" t="s">
        <v>1251</v>
      </c>
      <c r="C617">
        <v>16</v>
      </c>
      <c r="D617" t="s">
        <v>49</v>
      </c>
      <c r="E617" t="s">
        <v>1252</v>
      </c>
      <c r="F617" t="s">
        <v>36</v>
      </c>
      <c r="G617">
        <v>8.3000000000000007</v>
      </c>
      <c r="H617">
        <v>6.9</v>
      </c>
      <c r="I617">
        <v>97</v>
      </c>
      <c r="J617">
        <v>0</v>
      </c>
      <c r="K617">
        <v>0.8</v>
      </c>
      <c r="L617">
        <v>7</v>
      </c>
      <c r="M617">
        <v>9</v>
      </c>
      <c r="N617">
        <v>2</v>
      </c>
      <c r="O617">
        <v>0</v>
      </c>
      <c r="P617">
        <v>1.3</v>
      </c>
      <c r="Q617">
        <v>70</v>
      </c>
      <c r="R617">
        <v>7</v>
      </c>
      <c r="S617">
        <v>2.7</v>
      </c>
      <c r="T617">
        <v>1.9</v>
      </c>
      <c r="U617">
        <v>0.8</v>
      </c>
      <c r="V617" t="s">
        <v>44</v>
      </c>
      <c r="W617">
        <v>4</v>
      </c>
      <c r="X617">
        <v>3.7</v>
      </c>
      <c r="Y617">
        <v>10</v>
      </c>
    </row>
    <row r="618" spans="1:25" x14ac:dyDescent="0.25">
      <c r="A618">
        <v>617</v>
      </c>
      <c r="B618" t="s">
        <v>1253</v>
      </c>
      <c r="C618">
        <v>15</v>
      </c>
      <c r="D618" t="s">
        <v>26</v>
      </c>
      <c r="E618" t="s">
        <v>1254</v>
      </c>
      <c r="F618" t="s">
        <v>36</v>
      </c>
      <c r="G618">
        <v>6.6</v>
      </c>
      <c r="H618">
        <v>5.9</v>
      </c>
      <c r="I618">
        <v>65</v>
      </c>
      <c r="J618">
        <v>2</v>
      </c>
      <c r="K618">
        <v>1.1000000000000001</v>
      </c>
      <c r="L618">
        <v>2</v>
      </c>
      <c r="M618">
        <v>7</v>
      </c>
      <c r="N618">
        <v>4</v>
      </c>
      <c r="O618">
        <v>0</v>
      </c>
      <c r="P618">
        <v>0.9</v>
      </c>
      <c r="Q618">
        <v>113</v>
      </c>
      <c r="R618">
        <v>16</v>
      </c>
      <c r="S618">
        <v>2.4</v>
      </c>
      <c r="T618">
        <v>2</v>
      </c>
      <c r="U618">
        <v>0.7</v>
      </c>
      <c r="V618" t="s">
        <v>34</v>
      </c>
      <c r="W618">
        <v>3</v>
      </c>
      <c r="X618">
        <v>7</v>
      </c>
      <c r="Y618">
        <v>10</v>
      </c>
    </row>
    <row r="619" spans="1:25" x14ac:dyDescent="0.25">
      <c r="A619">
        <v>618</v>
      </c>
      <c r="B619" t="s">
        <v>1255</v>
      </c>
      <c r="C619">
        <v>13</v>
      </c>
      <c r="D619" t="s">
        <v>26</v>
      </c>
      <c r="E619" t="s">
        <v>1256</v>
      </c>
      <c r="F619" t="s">
        <v>32</v>
      </c>
      <c r="G619">
        <v>6.7</v>
      </c>
      <c r="H619">
        <v>5.2</v>
      </c>
      <c r="I619">
        <v>75</v>
      </c>
      <c r="J619">
        <v>6</v>
      </c>
      <c r="K619">
        <v>2</v>
      </c>
      <c r="L619">
        <v>8</v>
      </c>
      <c r="M619">
        <v>4</v>
      </c>
      <c r="N619">
        <v>7</v>
      </c>
      <c r="O619">
        <v>0</v>
      </c>
      <c r="P619">
        <v>0.1</v>
      </c>
      <c r="Q619">
        <v>122</v>
      </c>
      <c r="R619">
        <v>16</v>
      </c>
      <c r="S619">
        <v>2.6</v>
      </c>
      <c r="T619">
        <v>1.7</v>
      </c>
      <c r="U619">
        <v>0.5</v>
      </c>
      <c r="V619" t="s">
        <v>34</v>
      </c>
      <c r="W619">
        <v>4</v>
      </c>
      <c r="X619">
        <v>4.2</v>
      </c>
      <c r="Y619">
        <v>10</v>
      </c>
    </row>
    <row r="620" spans="1:25" x14ac:dyDescent="0.25">
      <c r="A620">
        <v>619</v>
      </c>
      <c r="B620" t="s">
        <v>1257</v>
      </c>
      <c r="C620">
        <v>14</v>
      </c>
      <c r="D620" t="s">
        <v>49</v>
      </c>
      <c r="E620" t="s">
        <v>1258</v>
      </c>
      <c r="F620" t="s">
        <v>32</v>
      </c>
      <c r="G620">
        <v>4.7</v>
      </c>
      <c r="H620">
        <v>7.9</v>
      </c>
      <c r="I620">
        <v>82</v>
      </c>
      <c r="J620">
        <v>8</v>
      </c>
      <c r="K620">
        <v>0.7</v>
      </c>
      <c r="L620">
        <v>4</v>
      </c>
      <c r="M620">
        <v>6</v>
      </c>
      <c r="N620">
        <v>7</v>
      </c>
      <c r="O620">
        <v>1</v>
      </c>
      <c r="P620">
        <v>1</v>
      </c>
      <c r="Q620">
        <v>39</v>
      </c>
      <c r="R620">
        <v>15</v>
      </c>
      <c r="S620">
        <v>3.2</v>
      </c>
      <c r="T620">
        <v>2</v>
      </c>
      <c r="U620">
        <v>1</v>
      </c>
      <c r="V620" t="s">
        <v>37</v>
      </c>
      <c r="W620">
        <v>5</v>
      </c>
      <c r="X620">
        <v>5.5</v>
      </c>
      <c r="Y620">
        <v>9.6999999999999993</v>
      </c>
    </row>
    <row r="621" spans="1:25" x14ac:dyDescent="0.25">
      <c r="A621">
        <v>620</v>
      </c>
      <c r="B621" t="s">
        <v>1259</v>
      </c>
      <c r="C621">
        <v>16</v>
      </c>
      <c r="D621" t="s">
        <v>26</v>
      </c>
      <c r="E621" t="s">
        <v>1260</v>
      </c>
      <c r="F621" t="s">
        <v>55</v>
      </c>
      <c r="G621">
        <v>5.5</v>
      </c>
      <c r="H621">
        <v>5.3</v>
      </c>
      <c r="I621">
        <v>93</v>
      </c>
      <c r="J621">
        <v>1</v>
      </c>
      <c r="K621">
        <v>0.9</v>
      </c>
      <c r="L621">
        <v>5</v>
      </c>
      <c r="M621">
        <v>10</v>
      </c>
      <c r="N621">
        <v>8</v>
      </c>
      <c r="O621">
        <v>1</v>
      </c>
      <c r="P621">
        <v>0.6</v>
      </c>
      <c r="Q621">
        <v>44</v>
      </c>
      <c r="R621">
        <v>18</v>
      </c>
      <c r="S621">
        <v>2</v>
      </c>
      <c r="T621">
        <v>0.6</v>
      </c>
      <c r="U621">
        <v>1.1000000000000001</v>
      </c>
      <c r="V621" t="s">
        <v>29</v>
      </c>
      <c r="W621">
        <v>10</v>
      </c>
      <c r="X621">
        <v>5.9</v>
      </c>
      <c r="Y621">
        <v>9.9</v>
      </c>
    </row>
    <row r="622" spans="1:25" x14ac:dyDescent="0.25">
      <c r="A622">
        <v>621</v>
      </c>
      <c r="B622" t="s">
        <v>1261</v>
      </c>
      <c r="C622">
        <v>19</v>
      </c>
      <c r="D622" t="s">
        <v>26</v>
      </c>
      <c r="E622" t="s">
        <v>1262</v>
      </c>
      <c r="F622" t="s">
        <v>47</v>
      </c>
      <c r="G622">
        <v>4.9000000000000004</v>
      </c>
      <c r="H622">
        <v>5.9</v>
      </c>
      <c r="I622">
        <v>88</v>
      </c>
      <c r="J622">
        <v>8</v>
      </c>
      <c r="K622">
        <v>0.9</v>
      </c>
      <c r="L622">
        <v>4</v>
      </c>
      <c r="M622">
        <v>8</v>
      </c>
      <c r="N622">
        <v>1</v>
      </c>
      <c r="O622">
        <v>0</v>
      </c>
      <c r="P622">
        <v>1.3</v>
      </c>
      <c r="Q622">
        <v>21</v>
      </c>
      <c r="R622">
        <v>20</v>
      </c>
      <c r="S622">
        <v>3.6</v>
      </c>
      <c r="T622">
        <v>0.7</v>
      </c>
      <c r="U622">
        <v>0.5</v>
      </c>
      <c r="V622" t="s">
        <v>37</v>
      </c>
      <c r="W622">
        <v>9</v>
      </c>
      <c r="X622">
        <v>4.5999999999999996</v>
      </c>
      <c r="Y622">
        <v>10</v>
      </c>
    </row>
    <row r="623" spans="1:25" x14ac:dyDescent="0.25">
      <c r="A623">
        <v>622</v>
      </c>
      <c r="B623" t="s">
        <v>1263</v>
      </c>
      <c r="C623">
        <v>15</v>
      </c>
      <c r="D623" t="s">
        <v>26</v>
      </c>
      <c r="E623" t="s">
        <v>1264</v>
      </c>
      <c r="F623" t="s">
        <v>32</v>
      </c>
      <c r="G623">
        <v>6.7</v>
      </c>
      <c r="H623">
        <v>6.5</v>
      </c>
      <c r="I623">
        <v>56</v>
      </c>
      <c r="J623">
        <v>2</v>
      </c>
      <c r="K623">
        <v>0.8</v>
      </c>
      <c r="L623">
        <v>3</v>
      </c>
      <c r="M623">
        <v>7</v>
      </c>
      <c r="N623">
        <v>8</v>
      </c>
      <c r="O623">
        <v>0</v>
      </c>
      <c r="P623">
        <v>1.1000000000000001</v>
      </c>
      <c r="Q623">
        <v>72</v>
      </c>
      <c r="R623">
        <v>5</v>
      </c>
      <c r="S623">
        <v>2.8</v>
      </c>
      <c r="T623">
        <v>1.2</v>
      </c>
      <c r="U623">
        <v>0</v>
      </c>
      <c r="V623" t="s">
        <v>41</v>
      </c>
      <c r="W623">
        <v>3</v>
      </c>
      <c r="X623">
        <v>5.0999999999999996</v>
      </c>
      <c r="Y623">
        <v>9.9</v>
      </c>
    </row>
    <row r="624" spans="1:25" x14ac:dyDescent="0.25">
      <c r="A624">
        <v>623</v>
      </c>
      <c r="B624" t="s">
        <v>1265</v>
      </c>
      <c r="C624">
        <v>18</v>
      </c>
      <c r="D624" t="s">
        <v>26</v>
      </c>
      <c r="E624" t="s">
        <v>1266</v>
      </c>
      <c r="F624" t="s">
        <v>32</v>
      </c>
      <c r="G624">
        <v>7.3</v>
      </c>
      <c r="H624">
        <v>6.6</v>
      </c>
      <c r="I624">
        <v>50</v>
      </c>
      <c r="J624">
        <v>4</v>
      </c>
      <c r="K624">
        <v>2.5</v>
      </c>
      <c r="L624">
        <v>9</v>
      </c>
      <c r="M624">
        <v>10</v>
      </c>
      <c r="N624">
        <v>7</v>
      </c>
      <c r="O624">
        <v>1</v>
      </c>
      <c r="P624">
        <v>1</v>
      </c>
      <c r="Q624">
        <v>35</v>
      </c>
      <c r="R624">
        <v>15</v>
      </c>
      <c r="S624">
        <v>2.7</v>
      </c>
      <c r="T624">
        <v>0.8</v>
      </c>
      <c r="U624">
        <v>1</v>
      </c>
      <c r="V624" t="s">
        <v>37</v>
      </c>
      <c r="W624">
        <v>4</v>
      </c>
      <c r="X624">
        <v>4.5</v>
      </c>
      <c r="Y624">
        <v>10</v>
      </c>
    </row>
    <row r="625" spans="1:25" x14ac:dyDescent="0.25">
      <c r="A625">
        <v>624</v>
      </c>
      <c r="B625" t="s">
        <v>1267</v>
      </c>
      <c r="C625">
        <v>17</v>
      </c>
      <c r="D625" t="s">
        <v>34</v>
      </c>
      <c r="E625" t="s">
        <v>1268</v>
      </c>
      <c r="F625" t="s">
        <v>47</v>
      </c>
      <c r="G625">
        <v>4.7</v>
      </c>
      <c r="H625">
        <v>5</v>
      </c>
      <c r="I625">
        <v>89</v>
      </c>
      <c r="J625">
        <v>9</v>
      </c>
      <c r="K625">
        <v>0.2</v>
      </c>
      <c r="L625">
        <v>9</v>
      </c>
      <c r="M625">
        <v>2</v>
      </c>
      <c r="N625">
        <v>10</v>
      </c>
      <c r="O625">
        <v>1</v>
      </c>
      <c r="P625">
        <v>0.9</v>
      </c>
      <c r="Q625">
        <v>39</v>
      </c>
      <c r="R625">
        <v>8</v>
      </c>
      <c r="S625">
        <v>2.5</v>
      </c>
      <c r="T625">
        <v>1.6</v>
      </c>
      <c r="U625">
        <v>0.7</v>
      </c>
      <c r="V625" t="s">
        <v>29</v>
      </c>
      <c r="W625">
        <v>2</v>
      </c>
      <c r="X625">
        <v>5.7</v>
      </c>
      <c r="Y625">
        <v>8.6999999999999993</v>
      </c>
    </row>
    <row r="626" spans="1:25" x14ac:dyDescent="0.25">
      <c r="A626">
        <v>625</v>
      </c>
      <c r="B626" t="s">
        <v>1269</v>
      </c>
      <c r="C626">
        <v>14</v>
      </c>
      <c r="D626" t="s">
        <v>49</v>
      </c>
      <c r="E626" t="s">
        <v>1270</v>
      </c>
      <c r="F626" t="s">
        <v>36</v>
      </c>
      <c r="G626">
        <v>5.3</v>
      </c>
      <c r="H626">
        <v>6.8</v>
      </c>
      <c r="I626">
        <v>84</v>
      </c>
      <c r="J626">
        <v>3</v>
      </c>
      <c r="K626">
        <v>1</v>
      </c>
      <c r="L626">
        <v>6</v>
      </c>
      <c r="M626">
        <v>4</v>
      </c>
      <c r="N626">
        <v>1</v>
      </c>
      <c r="O626">
        <v>1</v>
      </c>
      <c r="P626">
        <v>1.5</v>
      </c>
      <c r="Q626">
        <v>106</v>
      </c>
      <c r="R626">
        <v>11</v>
      </c>
      <c r="S626">
        <v>1.9</v>
      </c>
      <c r="T626">
        <v>1.7</v>
      </c>
      <c r="U626">
        <v>1.4</v>
      </c>
      <c r="V626" t="s">
        <v>41</v>
      </c>
      <c r="W626">
        <v>5</v>
      </c>
      <c r="X626">
        <v>6.2</v>
      </c>
      <c r="Y626">
        <v>9.8000000000000007</v>
      </c>
    </row>
    <row r="627" spans="1:25" x14ac:dyDescent="0.25">
      <c r="A627">
        <v>626</v>
      </c>
      <c r="B627" t="s">
        <v>1271</v>
      </c>
      <c r="C627">
        <v>13</v>
      </c>
      <c r="D627" t="s">
        <v>34</v>
      </c>
      <c r="E627" t="s">
        <v>1272</v>
      </c>
      <c r="F627" t="s">
        <v>47</v>
      </c>
      <c r="G627">
        <v>7.3</v>
      </c>
      <c r="H627">
        <v>8.1</v>
      </c>
      <c r="I627">
        <v>76</v>
      </c>
      <c r="J627">
        <v>0</v>
      </c>
      <c r="K627">
        <v>2.4</v>
      </c>
      <c r="L627">
        <v>1</v>
      </c>
      <c r="M627">
        <v>1</v>
      </c>
      <c r="N627">
        <v>5</v>
      </c>
      <c r="O627">
        <v>1</v>
      </c>
      <c r="P627">
        <v>1.5</v>
      </c>
      <c r="Q627">
        <v>51</v>
      </c>
      <c r="R627">
        <v>8</v>
      </c>
      <c r="S627">
        <v>1.9</v>
      </c>
      <c r="T627">
        <v>1.5</v>
      </c>
      <c r="U627">
        <v>1.6</v>
      </c>
      <c r="V627" t="s">
        <v>41</v>
      </c>
      <c r="W627">
        <v>2</v>
      </c>
      <c r="X627">
        <v>4.9000000000000004</v>
      </c>
      <c r="Y627">
        <v>9.3000000000000007</v>
      </c>
    </row>
    <row r="628" spans="1:25" x14ac:dyDescent="0.25">
      <c r="A628">
        <v>627</v>
      </c>
      <c r="B628" t="s">
        <v>1273</v>
      </c>
      <c r="C628">
        <v>15</v>
      </c>
      <c r="D628" t="s">
        <v>34</v>
      </c>
      <c r="E628" t="s">
        <v>1274</v>
      </c>
      <c r="F628" t="s">
        <v>32</v>
      </c>
      <c r="G628">
        <v>5.5</v>
      </c>
      <c r="H628">
        <v>5.3</v>
      </c>
      <c r="I628">
        <v>69</v>
      </c>
      <c r="J628">
        <v>0</v>
      </c>
      <c r="K628">
        <v>0</v>
      </c>
      <c r="L628">
        <v>1</v>
      </c>
      <c r="M628">
        <v>7</v>
      </c>
      <c r="N628">
        <v>1</v>
      </c>
      <c r="O628">
        <v>1</v>
      </c>
      <c r="P628">
        <v>0</v>
      </c>
      <c r="Q628">
        <v>45</v>
      </c>
      <c r="R628">
        <v>12</v>
      </c>
      <c r="S628">
        <v>1.9</v>
      </c>
      <c r="T628">
        <v>1.3</v>
      </c>
      <c r="U628">
        <v>0.9</v>
      </c>
      <c r="V628" t="s">
        <v>41</v>
      </c>
      <c r="W628">
        <v>9</v>
      </c>
      <c r="X628">
        <v>6.6</v>
      </c>
      <c r="Y628">
        <v>9.4</v>
      </c>
    </row>
    <row r="629" spans="1:25" x14ac:dyDescent="0.25">
      <c r="A629">
        <v>628</v>
      </c>
      <c r="B629" t="s">
        <v>1275</v>
      </c>
      <c r="C629">
        <v>14</v>
      </c>
      <c r="D629" t="s">
        <v>49</v>
      </c>
      <c r="E629" t="s">
        <v>1276</v>
      </c>
      <c r="F629" t="s">
        <v>55</v>
      </c>
      <c r="G629">
        <v>2.6</v>
      </c>
      <c r="H629">
        <v>7.2</v>
      </c>
      <c r="I629">
        <v>73</v>
      </c>
      <c r="J629">
        <v>3</v>
      </c>
      <c r="K629">
        <v>0.6</v>
      </c>
      <c r="L629">
        <v>8</v>
      </c>
      <c r="M629">
        <v>9</v>
      </c>
      <c r="N629">
        <v>1</v>
      </c>
      <c r="O629">
        <v>0</v>
      </c>
      <c r="P629">
        <v>0</v>
      </c>
      <c r="Q629">
        <v>107</v>
      </c>
      <c r="R629">
        <v>9</v>
      </c>
      <c r="S629">
        <v>4.5999999999999996</v>
      </c>
      <c r="T629">
        <v>1.5</v>
      </c>
      <c r="U629">
        <v>1.4</v>
      </c>
      <c r="V629" t="s">
        <v>37</v>
      </c>
      <c r="W629">
        <v>8</v>
      </c>
      <c r="X629">
        <v>5.9</v>
      </c>
      <c r="Y629">
        <v>9</v>
      </c>
    </row>
    <row r="630" spans="1:25" x14ac:dyDescent="0.25">
      <c r="A630">
        <v>629</v>
      </c>
      <c r="B630" t="s">
        <v>1277</v>
      </c>
      <c r="C630">
        <v>13</v>
      </c>
      <c r="D630" t="s">
        <v>49</v>
      </c>
      <c r="E630" t="s">
        <v>1278</v>
      </c>
      <c r="F630" t="s">
        <v>32</v>
      </c>
      <c r="G630">
        <v>2.4</v>
      </c>
      <c r="H630">
        <v>7.1</v>
      </c>
      <c r="I630">
        <v>52</v>
      </c>
      <c r="J630">
        <v>1</v>
      </c>
      <c r="K630">
        <v>2.2999999999999998</v>
      </c>
      <c r="L630">
        <v>5</v>
      </c>
      <c r="M630">
        <v>4</v>
      </c>
      <c r="N630">
        <v>7</v>
      </c>
      <c r="O630">
        <v>0</v>
      </c>
      <c r="P630">
        <v>0.5</v>
      </c>
      <c r="Q630">
        <v>81</v>
      </c>
      <c r="R630">
        <v>18</v>
      </c>
      <c r="S630">
        <v>2.4</v>
      </c>
      <c r="T630">
        <v>0.7</v>
      </c>
      <c r="U630">
        <v>0.7</v>
      </c>
      <c r="V630" t="s">
        <v>29</v>
      </c>
      <c r="W630">
        <v>1</v>
      </c>
      <c r="X630">
        <v>3.5</v>
      </c>
      <c r="Y630">
        <v>7.2</v>
      </c>
    </row>
    <row r="631" spans="1:25" x14ac:dyDescent="0.25">
      <c r="A631">
        <v>630</v>
      </c>
      <c r="B631" t="s">
        <v>1279</v>
      </c>
      <c r="C631">
        <v>13</v>
      </c>
      <c r="D631" t="s">
        <v>49</v>
      </c>
      <c r="E631" t="s">
        <v>907</v>
      </c>
      <c r="F631" t="s">
        <v>40</v>
      </c>
      <c r="G631">
        <v>4.3</v>
      </c>
      <c r="H631">
        <v>5.8</v>
      </c>
      <c r="I631">
        <v>100</v>
      </c>
      <c r="J631">
        <v>10</v>
      </c>
      <c r="K631">
        <v>0.4</v>
      </c>
      <c r="L631">
        <v>2</v>
      </c>
      <c r="M631">
        <v>1</v>
      </c>
      <c r="N631">
        <v>9</v>
      </c>
      <c r="O631">
        <v>1</v>
      </c>
      <c r="P631">
        <v>0.9</v>
      </c>
      <c r="Q631">
        <v>126</v>
      </c>
      <c r="R631">
        <v>15</v>
      </c>
      <c r="S631">
        <v>3.4</v>
      </c>
      <c r="T631">
        <v>1.3</v>
      </c>
      <c r="U631">
        <v>1.2</v>
      </c>
      <c r="V631" t="s">
        <v>34</v>
      </c>
      <c r="W631">
        <v>8</v>
      </c>
      <c r="X631">
        <v>5</v>
      </c>
      <c r="Y631">
        <v>10</v>
      </c>
    </row>
    <row r="632" spans="1:25" x14ac:dyDescent="0.25">
      <c r="A632">
        <v>631</v>
      </c>
      <c r="B632" t="s">
        <v>1280</v>
      </c>
      <c r="C632">
        <v>13</v>
      </c>
      <c r="D632" t="s">
        <v>26</v>
      </c>
      <c r="E632" t="s">
        <v>1281</v>
      </c>
      <c r="F632" t="s">
        <v>40</v>
      </c>
      <c r="G632">
        <v>1.1000000000000001</v>
      </c>
      <c r="H632">
        <v>6.8</v>
      </c>
      <c r="I632">
        <v>77</v>
      </c>
      <c r="J632">
        <v>9</v>
      </c>
      <c r="K632">
        <v>1.9</v>
      </c>
      <c r="L632">
        <v>3</v>
      </c>
      <c r="M632">
        <v>9</v>
      </c>
      <c r="N632">
        <v>4</v>
      </c>
      <c r="O632">
        <v>1</v>
      </c>
      <c r="P632">
        <v>1.6</v>
      </c>
      <c r="Q632">
        <v>38</v>
      </c>
      <c r="R632">
        <v>19</v>
      </c>
      <c r="S632">
        <v>4.2</v>
      </c>
      <c r="T632">
        <v>3.8</v>
      </c>
      <c r="U632">
        <v>0</v>
      </c>
      <c r="V632" t="s">
        <v>37</v>
      </c>
      <c r="W632">
        <v>2</v>
      </c>
      <c r="X632">
        <v>3.7</v>
      </c>
      <c r="Y632">
        <v>10</v>
      </c>
    </row>
    <row r="633" spans="1:25" x14ac:dyDescent="0.25">
      <c r="A633">
        <v>632</v>
      </c>
      <c r="B633" t="s">
        <v>1282</v>
      </c>
      <c r="C633">
        <v>16</v>
      </c>
      <c r="D633" t="s">
        <v>26</v>
      </c>
      <c r="E633" t="s">
        <v>1283</v>
      </c>
      <c r="F633" t="s">
        <v>28</v>
      </c>
      <c r="G633">
        <v>5.7</v>
      </c>
      <c r="H633">
        <v>8.6</v>
      </c>
      <c r="I633">
        <v>55</v>
      </c>
      <c r="J633">
        <v>0</v>
      </c>
      <c r="K633">
        <v>0.3</v>
      </c>
      <c r="L633">
        <v>5</v>
      </c>
      <c r="M633">
        <v>6</v>
      </c>
      <c r="N633">
        <v>5</v>
      </c>
      <c r="O633">
        <v>1</v>
      </c>
      <c r="P633">
        <v>1.3</v>
      </c>
      <c r="Q633">
        <v>121</v>
      </c>
      <c r="R633">
        <v>6</v>
      </c>
      <c r="S633">
        <v>2</v>
      </c>
      <c r="T633">
        <v>2.1</v>
      </c>
      <c r="U633">
        <v>1.7</v>
      </c>
      <c r="V633" t="s">
        <v>34</v>
      </c>
      <c r="W633">
        <v>4</v>
      </c>
      <c r="X633">
        <v>4.4000000000000004</v>
      </c>
      <c r="Y633">
        <v>9.1</v>
      </c>
    </row>
    <row r="634" spans="1:25" x14ac:dyDescent="0.25">
      <c r="A634">
        <v>633</v>
      </c>
      <c r="B634" t="s">
        <v>1284</v>
      </c>
      <c r="C634">
        <v>14</v>
      </c>
      <c r="D634" t="s">
        <v>34</v>
      </c>
      <c r="E634" t="s">
        <v>1285</v>
      </c>
      <c r="F634" t="s">
        <v>40</v>
      </c>
      <c r="G634">
        <v>6.9</v>
      </c>
      <c r="H634">
        <v>7.9</v>
      </c>
      <c r="I634">
        <v>52</v>
      </c>
      <c r="J634">
        <v>4</v>
      </c>
      <c r="K634">
        <v>3.3</v>
      </c>
      <c r="L634">
        <v>10</v>
      </c>
      <c r="M634">
        <v>2</v>
      </c>
      <c r="N634">
        <v>5</v>
      </c>
      <c r="O634">
        <v>1</v>
      </c>
      <c r="P634">
        <v>0.9</v>
      </c>
      <c r="Q634">
        <v>92</v>
      </c>
      <c r="R634">
        <v>10</v>
      </c>
      <c r="S634">
        <v>3.3</v>
      </c>
      <c r="T634">
        <v>1.8</v>
      </c>
      <c r="U634">
        <v>0.9</v>
      </c>
      <c r="V634" t="s">
        <v>41</v>
      </c>
      <c r="W634">
        <v>4</v>
      </c>
      <c r="X634">
        <v>7.9</v>
      </c>
      <c r="Y634">
        <v>10</v>
      </c>
    </row>
    <row r="635" spans="1:25" x14ac:dyDescent="0.25">
      <c r="A635">
        <v>634</v>
      </c>
      <c r="B635" t="s">
        <v>1286</v>
      </c>
      <c r="C635">
        <v>15</v>
      </c>
      <c r="D635" t="s">
        <v>34</v>
      </c>
      <c r="E635" t="s">
        <v>1287</v>
      </c>
      <c r="F635" t="s">
        <v>28</v>
      </c>
      <c r="G635">
        <v>2.9</v>
      </c>
      <c r="H635">
        <v>5.9</v>
      </c>
      <c r="I635">
        <v>92</v>
      </c>
      <c r="J635">
        <v>4</v>
      </c>
      <c r="K635">
        <v>1.2</v>
      </c>
      <c r="L635">
        <v>5</v>
      </c>
      <c r="M635">
        <v>9</v>
      </c>
      <c r="N635">
        <v>6</v>
      </c>
      <c r="O635">
        <v>1</v>
      </c>
      <c r="P635">
        <v>0.8</v>
      </c>
      <c r="Q635">
        <v>45</v>
      </c>
      <c r="R635">
        <v>6</v>
      </c>
      <c r="S635">
        <v>2.1</v>
      </c>
      <c r="T635">
        <v>0.1</v>
      </c>
      <c r="U635">
        <v>1.3</v>
      </c>
      <c r="V635" t="s">
        <v>29</v>
      </c>
      <c r="W635">
        <v>4</v>
      </c>
      <c r="X635">
        <v>4.3</v>
      </c>
      <c r="Y635">
        <v>4.2</v>
      </c>
    </row>
    <row r="636" spans="1:25" x14ac:dyDescent="0.25">
      <c r="A636">
        <v>635</v>
      </c>
      <c r="B636" t="s">
        <v>1288</v>
      </c>
      <c r="C636">
        <v>15</v>
      </c>
      <c r="D636" t="s">
        <v>26</v>
      </c>
      <c r="E636" t="s">
        <v>1289</v>
      </c>
      <c r="F636" t="s">
        <v>40</v>
      </c>
      <c r="G636">
        <v>4.5999999999999996</v>
      </c>
      <c r="H636">
        <v>7.4</v>
      </c>
      <c r="I636">
        <v>60</v>
      </c>
      <c r="J636">
        <v>2</v>
      </c>
      <c r="K636">
        <v>0</v>
      </c>
      <c r="L636">
        <v>3</v>
      </c>
      <c r="M636">
        <v>9</v>
      </c>
      <c r="N636">
        <v>4</v>
      </c>
      <c r="O636">
        <v>1</v>
      </c>
      <c r="P636">
        <v>0.3</v>
      </c>
      <c r="Q636">
        <v>150</v>
      </c>
      <c r="R636">
        <v>6</v>
      </c>
      <c r="S636">
        <v>3.6</v>
      </c>
      <c r="T636">
        <v>2.5</v>
      </c>
      <c r="U636">
        <v>1.9</v>
      </c>
      <c r="V636" t="s">
        <v>41</v>
      </c>
      <c r="W636">
        <v>4</v>
      </c>
      <c r="X636">
        <v>3.7</v>
      </c>
      <c r="Y636">
        <v>10</v>
      </c>
    </row>
    <row r="637" spans="1:25" x14ac:dyDescent="0.25">
      <c r="A637">
        <v>636</v>
      </c>
      <c r="B637" t="s">
        <v>1290</v>
      </c>
      <c r="C637">
        <v>15</v>
      </c>
      <c r="D637" t="s">
        <v>34</v>
      </c>
      <c r="E637" t="s">
        <v>1291</v>
      </c>
      <c r="F637" t="s">
        <v>36</v>
      </c>
      <c r="G637">
        <v>5.3</v>
      </c>
      <c r="H637">
        <v>5.9</v>
      </c>
      <c r="I637">
        <v>96</v>
      </c>
      <c r="J637">
        <v>2</v>
      </c>
      <c r="K637">
        <v>0.9</v>
      </c>
      <c r="L637">
        <v>8</v>
      </c>
      <c r="M637">
        <v>3</v>
      </c>
      <c r="N637">
        <v>8</v>
      </c>
      <c r="O637">
        <v>0</v>
      </c>
      <c r="P637">
        <v>0.9</v>
      </c>
      <c r="Q637">
        <v>51</v>
      </c>
      <c r="R637">
        <v>15</v>
      </c>
      <c r="S637">
        <v>4.4000000000000004</v>
      </c>
      <c r="T637">
        <v>1.3</v>
      </c>
      <c r="U637">
        <v>0.2</v>
      </c>
      <c r="V637" t="s">
        <v>44</v>
      </c>
      <c r="W637">
        <v>5</v>
      </c>
      <c r="X637">
        <v>10.199999999999999</v>
      </c>
      <c r="Y637">
        <v>10</v>
      </c>
    </row>
    <row r="638" spans="1:25" x14ac:dyDescent="0.25">
      <c r="A638">
        <v>637</v>
      </c>
      <c r="B638" t="s">
        <v>1292</v>
      </c>
      <c r="C638">
        <v>14</v>
      </c>
      <c r="D638" t="s">
        <v>49</v>
      </c>
      <c r="E638" t="s">
        <v>1293</v>
      </c>
      <c r="F638" t="s">
        <v>28</v>
      </c>
      <c r="G638">
        <v>3.9</v>
      </c>
      <c r="H638">
        <v>3.7</v>
      </c>
      <c r="I638">
        <v>85</v>
      </c>
      <c r="J638">
        <v>8</v>
      </c>
      <c r="K638">
        <v>0.7</v>
      </c>
      <c r="L638">
        <v>8</v>
      </c>
      <c r="M638">
        <v>2</v>
      </c>
      <c r="N638">
        <v>6</v>
      </c>
      <c r="O638">
        <v>1</v>
      </c>
      <c r="P638">
        <v>1.1000000000000001</v>
      </c>
      <c r="Q638">
        <v>39</v>
      </c>
      <c r="R638">
        <v>19</v>
      </c>
      <c r="S638">
        <v>2.1</v>
      </c>
      <c r="T638">
        <v>1.9</v>
      </c>
      <c r="U638">
        <v>0.8</v>
      </c>
      <c r="V638" t="s">
        <v>29</v>
      </c>
      <c r="W638">
        <v>2</v>
      </c>
      <c r="X638">
        <v>6.2</v>
      </c>
      <c r="Y638">
        <v>10</v>
      </c>
    </row>
    <row r="639" spans="1:25" x14ac:dyDescent="0.25">
      <c r="A639">
        <v>638</v>
      </c>
      <c r="B639" t="s">
        <v>1294</v>
      </c>
      <c r="C639">
        <v>13</v>
      </c>
      <c r="D639" t="s">
        <v>49</v>
      </c>
      <c r="E639" t="s">
        <v>1295</v>
      </c>
      <c r="F639" t="s">
        <v>32</v>
      </c>
      <c r="G639">
        <v>5.0999999999999996</v>
      </c>
      <c r="H639">
        <v>5.5</v>
      </c>
      <c r="I639">
        <v>80</v>
      </c>
      <c r="J639">
        <v>10</v>
      </c>
      <c r="K639">
        <v>1.7</v>
      </c>
      <c r="L639">
        <v>6</v>
      </c>
      <c r="M639">
        <v>6</v>
      </c>
      <c r="N639">
        <v>6</v>
      </c>
      <c r="O639">
        <v>1</v>
      </c>
      <c r="P639">
        <v>0.9</v>
      </c>
      <c r="Q639">
        <v>77</v>
      </c>
      <c r="R639">
        <v>6</v>
      </c>
      <c r="S639">
        <v>3.7</v>
      </c>
      <c r="T639">
        <v>1.2</v>
      </c>
      <c r="U639">
        <v>1</v>
      </c>
      <c r="V639" t="s">
        <v>29</v>
      </c>
      <c r="W639">
        <v>2</v>
      </c>
      <c r="X639">
        <v>4.8</v>
      </c>
      <c r="Y639">
        <v>10</v>
      </c>
    </row>
    <row r="640" spans="1:25" x14ac:dyDescent="0.25">
      <c r="A640">
        <v>639</v>
      </c>
      <c r="B640" t="s">
        <v>1296</v>
      </c>
      <c r="C640">
        <v>16</v>
      </c>
      <c r="D640" t="s">
        <v>26</v>
      </c>
      <c r="E640" t="s">
        <v>1297</v>
      </c>
      <c r="F640" t="s">
        <v>32</v>
      </c>
      <c r="G640">
        <v>4</v>
      </c>
      <c r="H640">
        <v>5.0999999999999996</v>
      </c>
      <c r="I640">
        <v>79</v>
      </c>
      <c r="J640">
        <v>10</v>
      </c>
      <c r="K640">
        <v>0.9</v>
      </c>
      <c r="L640">
        <v>8</v>
      </c>
      <c r="M640">
        <v>9</v>
      </c>
      <c r="N640">
        <v>1</v>
      </c>
      <c r="O640">
        <v>1</v>
      </c>
      <c r="P640">
        <v>2</v>
      </c>
      <c r="Q640">
        <v>81</v>
      </c>
      <c r="R640">
        <v>17</v>
      </c>
      <c r="S640">
        <v>2.5</v>
      </c>
      <c r="T640">
        <v>2</v>
      </c>
      <c r="U640">
        <v>1</v>
      </c>
      <c r="V640" t="s">
        <v>44</v>
      </c>
      <c r="W640">
        <v>2</v>
      </c>
      <c r="X640">
        <v>6</v>
      </c>
      <c r="Y640">
        <v>10</v>
      </c>
    </row>
    <row r="641" spans="1:25" x14ac:dyDescent="0.25">
      <c r="A641">
        <v>640</v>
      </c>
      <c r="B641" t="s">
        <v>1298</v>
      </c>
      <c r="C641">
        <v>13</v>
      </c>
      <c r="D641" t="s">
        <v>26</v>
      </c>
      <c r="E641" t="s">
        <v>764</v>
      </c>
      <c r="F641" t="s">
        <v>36</v>
      </c>
      <c r="G641">
        <v>8.8000000000000007</v>
      </c>
      <c r="H641">
        <v>7.7</v>
      </c>
      <c r="I641">
        <v>62</v>
      </c>
      <c r="J641">
        <v>5</v>
      </c>
      <c r="K641">
        <v>1.7</v>
      </c>
      <c r="L641">
        <v>8</v>
      </c>
      <c r="M641">
        <v>6</v>
      </c>
      <c r="N641">
        <v>3</v>
      </c>
      <c r="O641">
        <v>1</v>
      </c>
      <c r="P641">
        <v>0.6</v>
      </c>
      <c r="Q641">
        <v>34</v>
      </c>
      <c r="R641">
        <v>18</v>
      </c>
      <c r="S641">
        <v>3.2</v>
      </c>
      <c r="T641">
        <v>1.2</v>
      </c>
      <c r="U641">
        <v>1.5</v>
      </c>
      <c r="V641" t="s">
        <v>44</v>
      </c>
      <c r="W641">
        <v>6</v>
      </c>
      <c r="X641">
        <v>5.6</v>
      </c>
      <c r="Y641">
        <v>10</v>
      </c>
    </row>
    <row r="642" spans="1:25" x14ac:dyDescent="0.25">
      <c r="A642">
        <v>641</v>
      </c>
      <c r="B642" t="s">
        <v>1299</v>
      </c>
      <c r="C642">
        <v>14</v>
      </c>
      <c r="D642" t="s">
        <v>34</v>
      </c>
      <c r="E642" t="s">
        <v>1300</v>
      </c>
      <c r="F642" t="s">
        <v>47</v>
      </c>
      <c r="G642">
        <v>1</v>
      </c>
      <c r="H642">
        <v>5.9</v>
      </c>
      <c r="I642">
        <v>74</v>
      </c>
      <c r="J642">
        <v>4</v>
      </c>
      <c r="K642">
        <v>1.7</v>
      </c>
      <c r="L642">
        <v>10</v>
      </c>
      <c r="M642">
        <v>6</v>
      </c>
      <c r="N642">
        <v>8</v>
      </c>
      <c r="O642">
        <v>1</v>
      </c>
      <c r="P642">
        <v>1.1000000000000001</v>
      </c>
      <c r="Q642">
        <v>92</v>
      </c>
      <c r="R642">
        <v>20</v>
      </c>
      <c r="S642">
        <v>1.9</v>
      </c>
      <c r="T642">
        <v>2.8</v>
      </c>
      <c r="U642">
        <v>1.7</v>
      </c>
      <c r="V642" t="s">
        <v>41</v>
      </c>
      <c r="W642">
        <v>2</v>
      </c>
      <c r="X642">
        <v>5</v>
      </c>
      <c r="Y642">
        <v>8.6</v>
      </c>
    </row>
    <row r="643" spans="1:25" x14ac:dyDescent="0.25">
      <c r="A643">
        <v>642</v>
      </c>
      <c r="B643" t="s">
        <v>1301</v>
      </c>
      <c r="C643">
        <v>18</v>
      </c>
      <c r="D643" t="s">
        <v>26</v>
      </c>
      <c r="E643" t="s">
        <v>1302</v>
      </c>
      <c r="F643" t="s">
        <v>55</v>
      </c>
      <c r="G643">
        <v>5.7</v>
      </c>
      <c r="H643">
        <v>6.2</v>
      </c>
      <c r="I643">
        <v>52</v>
      </c>
      <c r="J643">
        <v>9</v>
      </c>
      <c r="K643">
        <v>1.3</v>
      </c>
      <c r="L643">
        <v>2</v>
      </c>
      <c r="M643">
        <v>8</v>
      </c>
      <c r="N643">
        <v>10</v>
      </c>
      <c r="O643">
        <v>1</v>
      </c>
      <c r="P643">
        <v>1.9</v>
      </c>
      <c r="Q643">
        <v>82</v>
      </c>
      <c r="R643">
        <v>5</v>
      </c>
      <c r="S643">
        <v>2.2999999999999998</v>
      </c>
      <c r="T643">
        <v>1.8</v>
      </c>
      <c r="U643">
        <v>0.7</v>
      </c>
      <c r="V643" t="s">
        <v>44</v>
      </c>
      <c r="W643">
        <v>9</v>
      </c>
      <c r="X643">
        <v>4.0999999999999996</v>
      </c>
      <c r="Y643">
        <v>9.3000000000000007</v>
      </c>
    </row>
    <row r="644" spans="1:25" x14ac:dyDescent="0.25">
      <c r="A644">
        <v>643</v>
      </c>
      <c r="B644" t="s">
        <v>1303</v>
      </c>
      <c r="C644">
        <v>18</v>
      </c>
      <c r="D644" t="s">
        <v>26</v>
      </c>
      <c r="E644" t="s">
        <v>1304</v>
      </c>
      <c r="F644" t="s">
        <v>32</v>
      </c>
      <c r="G644">
        <v>5.4</v>
      </c>
      <c r="H644">
        <v>7</v>
      </c>
      <c r="I644">
        <v>90</v>
      </c>
      <c r="J644">
        <v>9</v>
      </c>
      <c r="K644">
        <v>0.2</v>
      </c>
      <c r="L644">
        <v>10</v>
      </c>
      <c r="M644">
        <v>10</v>
      </c>
      <c r="N644">
        <v>1</v>
      </c>
      <c r="O644">
        <v>1</v>
      </c>
      <c r="P644">
        <v>1.3</v>
      </c>
      <c r="Q644">
        <v>47</v>
      </c>
      <c r="R644">
        <v>17</v>
      </c>
      <c r="S644">
        <v>4.7</v>
      </c>
      <c r="T644">
        <v>1</v>
      </c>
      <c r="U644">
        <v>0.8</v>
      </c>
      <c r="V644" t="s">
        <v>44</v>
      </c>
      <c r="W644">
        <v>6</v>
      </c>
      <c r="X644">
        <v>9.5</v>
      </c>
      <c r="Y644">
        <v>10</v>
      </c>
    </row>
    <row r="645" spans="1:25" x14ac:dyDescent="0.25">
      <c r="A645">
        <v>644</v>
      </c>
      <c r="B645" t="s">
        <v>1305</v>
      </c>
      <c r="C645">
        <v>13</v>
      </c>
      <c r="D645" t="s">
        <v>26</v>
      </c>
      <c r="E645" t="s">
        <v>1306</v>
      </c>
      <c r="F645" t="s">
        <v>47</v>
      </c>
      <c r="G645">
        <v>4.4000000000000004</v>
      </c>
      <c r="H645">
        <v>7.6</v>
      </c>
      <c r="I645">
        <v>69</v>
      </c>
      <c r="J645">
        <v>4</v>
      </c>
      <c r="K645">
        <v>1.8</v>
      </c>
      <c r="L645">
        <v>2</v>
      </c>
      <c r="M645">
        <v>7</v>
      </c>
      <c r="N645">
        <v>10</v>
      </c>
      <c r="O645">
        <v>1</v>
      </c>
      <c r="P645">
        <v>2.4</v>
      </c>
      <c r="Q645">
        <v>73</v>
      </c>
      <c r="R645">
        <v>17</v>
      </c>
      <c r="S645">
        <v>2.7</v>
      </c>
      <c r="T645">
        <v>1.7</v>
      </c>
      <c r="U645">
        <v>0</v>
      </c>
      <c r="V645" t="s">
        <v>29</v>
      </c>
      <c r="W645">
        <v>2</v>
      </c>
      <c r="X645">
        <v>3.3</v>
      </c>
      <c r="Y645">
        <v>9.9</v>
      </c>
    </row>
    <row r="646" spans="1:25" x14ac:dyDescent="0.25">
      <c r="A646">
        <v>645</v>
      </c>
      <c r="B646" t="s">
        <v>1307</v>
      </c>
      <c r="C646">
        <v>14</v>
      </c>
      <c r="D646" t="s">
        <v>49</v>
      </c>
      <c r="E646" t="s">
        <v>1289</v>
      </c>
      <c r="F646" t="s">
        <v>47</v>
      </c>
      <c r="G646">
        <v>6.3</v>
      </c>
      <c r="H646">
        <v>4.4000000000000004</v>
      </c>
      <c r="I646">
        <v>52</v>
      </c>
      <c r="J646">
        <v>6</v>
      </c>
      <c r="K646">
        <v>0.6</v>
      </c>
      <c r="L646">
        <v>2</v>
      </c>
      <c r="M646">
        <v>1</v>
      </c>
      <c r="N646">
        <v>5</v>
      </c>
      <c r="O646">
        <v>1</v>
      </c>
      <c r="P646">
        <v>0.7</v>
      </c>
      <c r="Q646">
        <v>74</v>
      </c>
      <c r="R646">
        <v>7</v>
      </c>
      <c r="S646">
        <v>2.8</v>
      </c>
      <c r="T646">
        <v>1</v>
      </c>
      <c r="U646">
        <v>1.5</v>
      </c>
      <c r="V646" t="s">
        <v>29</v>
      </c>
      <c r="W646">
        <v>2</v>
      </c>
      <c r="X646">
        <v>6.9</v>
      </c>
      <c r="Y646">
        <v>10</v>
      </c>
    </row>
    <row r="647" spans="1:25" x14ac:dyDescent="0.25">
      <c r="A647">
        <v>646</v>
      </c>
      <c r="B647" t="s">
        <v>1308</v>
      </c>
      <c r="C647">
        <v>17</v>
      </c>
      <c r="D647" t="s">
        <v>26</v>
      </c>
      <c r="E647" t="s">
        <v>1309</v>
      </c>
      <c r="F647" t="s">
        <v>40</v>
      </c>
      <c r="G647">
        <v>7.8</v>
      </c>
      <c r="H647">
        <v>4.5999999999999996</v>
      </c>
      <c r="I647">
        <v>56</v>
      </c>
      <c r="J647">
        <v>0</v>
      </c>
      <c r="K647">
        <v>1.5</v>
      </c>
      <c r="L647">
        <v>6</v>
      </c>
      <c r="M647">
        <v>10</v>
      </c>
      <c r="N647">
        <v>9</v>
      </c>
      <c r="O647">
        <v>1</v>
      </c>
      <c r="P647">
        <v>0.6</v>
      </c>
      <c r="Q647">
        <v>126</v>
      </c>
      <c r="R647">
        <v>6</v>
      </c>
      <c r="S647">
        <v>0.9</v>
      </c>
      <c r="T647">
        <v>2.1</v>
      </c>
      <c r="U647">
        <v>0.9</v>
      </c>
      <c r="V647" t="s">
        <v>34</v>
      </c>
      <c r="W647">
        <v>4</v>
      </c>
      <c r="X647">
        <v>8.1999999999999993</v>
      </c>
      <c r="Y647">
        <v>10</v>
      </c>
    </row>
    <row r="648" spans="1:25" x14ac:dyDescent="0.25">
      <c r="A648">
        <v>647</v>
      </c>
      <c r="B648" t="s">
        <v>1310</v>
      </c>
      <c r="C648">
        <v>18</v>
      </c>
      <c r="D648" t="s">
        <v>26</v>
      </c>
      <c r="E648" t="s">
        <v>1311</v>
      </c>
      <c r="F648" t="s">
        <v>55</v>
      </c>
      <c r="G648">
        <v>2.9</v>
      </c>
      <c r="H648">
        <v>4.9000000000000004</v>
      </c>
      <c r="I648">
        <v>84</v>
      </c>
      <c r="J648">
        <v>5</v>
      </c>
      <c r="K648">
        <v>0.3</v>
      </c>
      <c r="L648">
        <v>5</v>
      </c>
      <c r="M648">
        <v>1</v>
      </c>
      <c r="N648">
        <v>7</v>
      </c>
      <c r="O648">
        <v>0</v>
      </c>
      <c r="P648">
        <v>1.6</v>
      </c>
      <c r="Q648">
        <v>74</v>
      </c>
      <c r="R648">
        <v>9</v>
      </c>
      <c r="S648">
        <v>1.9</v>
      </c>
      <c r="T648">
        <v>1.4</v>
      </c>
      <c r="U648">
        <v>0.8</v>
      </c>
      <c r="V648" t="s">
        <v>34</v>
      </c>
      <c r="W648">
        <v>3</v>
      </c>
      <c r="X648">
        <v>8.8000000000000007</v>
      </c>
      <c r="Y648">
        <v>7</v>
      </c>
    </row>
    <row r="649" spans="1:25" x14ac:dyDescent="0.25">
      <c r="A649">
        <v>648</v>
      </c>
      <c r="B649" t="s">
        <v>1312</v>
      </c>
      <c r="C649">
        <v>16</v>
      </c>
      <c r="D649" t="s">
        <v>26</v>
      </c>
      <c r="E649" t="s">
        <v>1313</v>
      </c>
      <c r="F649" t="s">
        <v>36</v>
      </c>
      <c r="G649">
        <v>4.0999999999999996</v>
      </c>
      <c r="H649">
        <v>6.7</v>
      </c>
      <c r="I649">
        <v>82</v>
      </c>
      <c r="J649">
        <v>0</v>
      </c>
      <c r="K649">
        <v>0.6</v>
      </c>
      <c r="L649">
        <v>8</v>
      </c>
      <c r="M649">
        <v>6</v>
      </c>
      <c r="N649">
        <v>1</v>
      </c>
      <c r="O649">
        <v>0</v>
      </c>
      <c r="P649">
        <v>1.3</v>
      </c>
      <c r="Q649">
        <v>150</v>
      </c>
      <c r="R649">
        <v>6</v>
      </c>
      <c r="S649">
        <v>1.6</v>
      </c>
      <c r="T649">
        <v>0.5</v>
      </c>
      <c r="U649">
        <v>0.2</v>
      </c>
      <c r="V649" t="s">
        <v>41</v>
      </c>
      <c r="W649">
        <v>6</v>
      </c>
      <c r="X649">
        <v>3.4</v>
      </c>
      <c r="Y649">
        <v>7</v>
      </c>
    </row>
    <row r="650" spans="1:25" x14ac:dyDescent="0.25">
      <c r="A650">
        <v>649</v>
      </c>
      <c r="B650" t="s">
        <v>1314</v>
      </c>
      <c r="C650">
        <v>17</v>
      </c>
      <c r="D650" t="s">
        <v>26</v>
      </c>
      <c r="E650" t="s">
        <v>1315</v>
      </c>
      <c r="F650" t="s">
        <v>40</v>
      </c>
      <c r="G650">
        <v>5.5</v>
      </c>
      <c r="H650">
        <v>5.5</v>
      </c>
      <c r="I650">
        <v>62</v>
      </c>
      <c r="J650">
        <v>8</v>
      </c>
      <c r="K650">
        <v>0.8</v>
      </c>
      <c r="L650">
        <v>9</v>
      </c>
      <c r="M650">
        <v>4</v>
      </c>
      <c r="N650">
        <v>7</v>
      </c>
      <c r="O650">
        <v>0</v>
      </c>
      <c r="P650">
        <v>0.7</v>
      </c>
      <c r="Q650">
        <v>67</v>
      </c>
      <c r="R650">
        <v>18</v>
      </c>
      <c r="S650">
        <v>3.8</v>
      </c>
      <c r="T650">
        <v>2.9</v>
      </c>
      <c r="U650">
        <v>0</v>
      </c>
      <c r="V650" t="s">
        <v>41</v>
      </c>
      <c r="W650">
        <v>7</v>
      </c>
      <c r="X650">
        <v>6.7</v>
      </c>
      <c r="Y650">
        <v>10</v>
      </c>
    </row>
    <row r="651" spans="1:25" x14ac:dyDescent="0.25">
      <c r="A651">
        <v>650</v>
      </c>
      <c r="B651" t="s">
        <v>1316</v>
      </c>
      <c r="C651">
        <v>19</v>
      </c>
      <c r="D651" t="s">
        <v>49</v>
      </c>
      <c r="E651" t="s">
        <v>1317</v>
      </c>
      <c r="F651" t="s">
        <v>40</v>
      </c>
      <c r="G651">
        <v>8.5</v>
      </c>
      <c r="H651">
        <v>6.7</v>
      </c>
      <c r="I651">
        <v>69</v>
      </c>
      <c r="J651">
        <v>1</v>
      </c>
      <c r="K651">
        <v>1.7</v>
      </c>
      <c r="L651">
        <v>5</v>
      </c>
      <c r="M651">
        <v>2</v>
      </c>
      <c r="N651">
        <v>6</v>
      </c>
      <c r="O651">
        <v>1</v>
      </c>
      <c r="P651">
        <v>1</v>
      </c>
      <c r="Q651">
        <v>47</v>
      </c>
      <c r="R651">
        <v>10</v>
      </c>
      <c r="S651">
        <v>1.7</v>
      </c>
      <c r="T651">
        <v>1.7</v>
      </c>
      <c r="U651">
        <v>0.9</v>
      </c>
      <c r="V651" t="s">
        <v>37</v>
      </c>
      <c r="W651">
        <v>7</v>
      </c>
      <c r="X651">
        <v>10.4</v>
      </c>
      <c r="Y651">
        <v>10</v>
      </c>
    </row>
    <row r="652" spans="1:25" x14ac:dyDescent="0.25">
      <c r="A652">
        <v>651</v>
      </c>
      <c r="B652" t="s">
        <v>1318</v>
      </c>
      <c r="C652">
        <v>17</v>
      </c>
      <c r="D652" t="s">
        <v>34</v>
      </c>
      <c r="E652" t="s">
        <v>1319</v>
      </c>
      <c r="F652" t="s">
        <v>47</v>
      </c>
      <c r="G652">
        <v>3.3</v>
      </c>
      <c r="H652">
        <v>8</v>
      </c>
      <c r="I652">
        <v>69</v>
      </c>
      <c r="J652">
        <v>4</v>
      </c>
      <c r="K652">
        <v>1.2</v>
      </c>
      <c r="L652">
        <v>9</v>
      </c>
      <c r="M652">
        <v>9</v>
      </c>
      <c r="N652">
        <v>1</v>
      </c>
      <c r="O652">
        <v>1</v>
      </c>
      <c r="P652">
        <v>0.6</v>
      </c>
      <c r="Q652">
        <v>112</v>
      </c>
      <c r="R652">
        <v>6</v>
      </c>
      <c r="S652">
        <v>0.8</v>
      </c>
      <c r="T652">
        <v>2.1</v>
      </c>
      <c r="U652">
        <v>0.9</v>
      </c>
      <c r="V652" t="s">
        <v>34</v>
      </c>
      <c r="W652">
        <v>8</v>
      </c>
      <c r="X652">
        <v>4.2</v>
      </c>
      <c r="Y652">
        <v>5.6</v>
      </c>
    </row>
    <row r="653" spans="1:25" x14ac:dyDescent="0.25">
      <c r="A653">
        <v>652</v>
      </c>
      <c r="B653" t="s">
        <v>1320</v>
      </c>
      <c r="C653">
        <v>14</v>
      </c>
      <c r="D653" t="s">
        <v>34</v>
      </c>
      <c r="E653" t="s">
        <v>1321</v>
      </c>
      <c r="F653" t="s">
        <v>32</v>
      </c>
      <c r="G653">
        <v>3.9</v>
      </c>
      <c r="H653">
        <v>5.8</v>
      </c>
      <c r="I653">
        <v>95</v>
      </c>
      <c r="J653">
        <v>6</v>
      </c>
      <c r="K653">
        <v>1.7</v>
      </c>
      <c r="L653">
        <v>1</v>
      </c>
      <c r="M653">
        <v>6</v>
      </c>
      <c r="N653">
        <v>8</v>
      </c>
      <c r="O653">
        <v>1</v>
      </c>
      <c r="P653">
        <v>0.4</v>
      </c>
      <c r="Q653">
        <v>83</v>
      </c>
      <c r="R653">
        <v>19</v>
      </c>
      <c r="S653">
        <v>2</v>
      </c>
      <c r="T653">
        <v>1.2</v>
      </c>
      <c r="U653">
        <v>0</v>
      </c>
      <c r="V653" t="s">
        <v>29</v>
      </c>
      <c r="W653">
        <v>1</v>
      </c>
      <c r="X653">
        <v>4.5999999999999996</v>
      </c>
      <c r="Y653">
        <v>9.6999999999999993</v>
      </c>
    </row>
    <row r="654" spans="1:25" x14ac:dyDescent="0.25">
      <c r="A654">
        <v>653</v>
      </c>
      <c r="B654" t="s">
        <v>1322</v>
      </c>
      <c r="C654">
        <v>19</v>
      </c>
      <c r="D654" t="s">
        <v>34</v>
      </c>
      <c r="E654" t="s">
        <v>1323</v>
      </c>
      <c r="F654" t="s">
        <v>40</v>
      </c>
      <c r="G654">
        <v>5.6</v>
      </c>
      <c r="H654">
        <v>5.2</v>
      </c>
      <c r="I654">
        <v>73</v>
      </c>
      <c r="J654">
        <v>2</v>
      </c>
      <c r="K654">
        <v>3</v>
      </c>
      <c r="L654">
        <v>2</v>
      </c>
      <c r="M654">
        <v>1</v>
      </c>
      <c r="N654">
        <v>1</v>
      </c>
      <c r="O654">
        <v>1</v>
      </c>
      <c r="P654">
        <v>0.5</v>
      </c>
      <c r="Q654">
        <v>98</v>
      </c>
      <c r="R654">
        <v>11</v>
      </c>
      <c r="S654">
        <v>2.2000000000000002</v>
      </c>
      <c r="T654">
        <v>0.8</v>
      </c>
      <c r="U654">
        <v>0.3</v>
      </c>
      <c r="V654" t="s">
        <v>34</v>
      </c>
      <c r="W654">
        <v>1</v>
      </c>
      <c r="X654">
        <v>7.8</v>
      </c>
      <c r="Y654">
        <v>10</v>
      </c>
    </row>
    <row r="655" spans="1:25" x14ac:dyDescent="0.25">
      <c r="A655">
        <v>654</v>
      </c>
      <c r="B655" t="s">
        <v>1324</v>
      </c>
      <c r="C655">
        <v>14</v>
      </c>
      <c r="D655" t="s">
        <v>49</v>
      </c>
      <c r="E655" t="s">
        <v>1325</v>
      </c>
      <c r="F655" t="s">
        <v>40</v>
      </c>
      <c r="G655">
        <v>0</v>
      </c>
      <c r="H655">
        <v>7</v>
      </c>
      <c r="I655">
        <v>89</v>
      </c>
      <c r="J655">
        <v>7</v>
      </c>
      <c r="K655">
        <v>1.7</v>
      </c>
      <c r="L655">
        <v>1</v>
      </c>
      <c r="M655">
        <v>4</v>
      </c>
      <c r="N655">
        <v>10</v>
      </c>
      <c r="O655">
        <v>0</v>
      </c>
      <c r="P655">
        <v>1.5</v>
      </c>
      <c r="Q655">
        <v>60</v>
      </c>
      <c r="R655">
        <v>7</v>
      </c>
      <c r="S655">
        <v>2.7</v>
      </c>
      <c r="T655">
        <v>0.3</v>
      </c>
      <c r="U655">
        <v>0.9</v>
      </c>
      <c r="V655" t="s">
        <v>37</v>
      </c>
      <c r="W655">
        <v>8</v>
      </c>
      <c r="X655">
        <v>4.4000000000000004</v>
      </c>
      <c r="Y655">
        <v>2.1</v>
      </c>
    </row>
    <row r="656" spans="1:25" x14ac:dyDescent="0.25">
      <c r="A656">
        <v>655</v>
      </c>
      <c r="B656" t="s">
        <v>1326</v>
      </c>
      <c r="C656">
        <v>13</v>
      </c>
      <c r="D656" t="s">
        <v>34</v>
      </c>
      <c r="E656" t="s">
        <v>1327</v>
      </c>
      <c r="F656" t="s">
        <v>40</v>
      </c>
      <c r="G656">
        <v>4.4000000000000004</v>
      </c>
      <c r="H656">
        <v>5.4</v>
      </c>
      <c r="I656">
        <v>69</v>
      </c>
      <c r="J656">
        <v>9</v>
      </c>
      <c r="K656">
        <v>0.9</v>
      </c>
      <c r="L656">
        <v>2</v>
      </c>
      <c r="M656">
        <v>8</v>
      </c>
      <c r="N656">
        <v>1</v>
      </c>
      <c r="O656">
        <v>1</v>
      </c>
      <c r="P656">
        <v>1.2</v>
      </c>
      <c r="Q656">
        <v>142</v>
      </c>
      <c r="R656">
        <v>18</v>
      </c>
      <c r="S656">
        <v>3.4</v>
      </c>
      <c r="T656">
        <v>1.6</v>
      </c>
      <c r="U656">
        <v>1.1000000000000001</v>
      </c>
      <c r="V656" t="s">
        <v>29</v>
      </c>
      <c r="W656">
        <v>9</v>
      </c>
      <c r="X656">
        <v>6.6</v>
      </c>
      <c r="Y656">
        <v>10</v>
      </c>
    </row>
    <row r="657" spans="1:25" x14ac:dyDescent="0.25">
      <c r="A657">
        <v>656</v>
      </c>
      <c r="B657" t="s">
        <v>1328</v>
      </c>
      <c r="C657">
        <v>16</v>
      </c>
      <c r="D657" t="s">
        <v>49</v>
      </c>
      <c r="E657" t="s">
        <v>1329</v>
      </c>
      <c r="F657" t="s">
        <v>47</v>
      </c>
      <c r="G657">
        <v>5.9</v>
      </c>
      <c r="H657">
        <v>5</v>
      </c>
      <c r="I657">
        <v>54</v>
      </c>
      <c r="J657">
        <v>3</v>
      </c>
      <c r="K657">
        <v>0.5</v>
      </c>
      <c r="L657">
        <v>7</v>
      </c>
      <c r="M657">
        <v>10</v>
      </c>
      <c r="N657">
        <v>5</v>
      </c>
      <c r="O657">
        <v>0</v>
      </c>
      <c r="P657">
        <v>1</v>
      </c>
      <c r="Q657">
        <v>53</v>
      </c>
      <c r="R657">
        <v>10</v>
      </c>
      <c r="S657">
        <v>2.8</v>
      </c>
      <c r="T657">
        <v>0.8</v>
      </c>
      <c r="U657">
        <v>0</v>
      </c>
      <c r="V657" t="s">
        <v>37</v>
      </c>
      <c r="W657">
        <v>9</v>
      </c>
      <c r="X657">
        <v>6.1</v>
      </c>
      <c r="Y657">
        <v>10</v>
      </c>
    </row>
    <row r="658" spans="1:25" x14ac:dyDescent="0.25">
      <c r="A658">
        <v>657</v>
      </c>
      <c r="B658" t="s">
        <v>1330</v>
      </c>
      <c r="C658">
        <v>14</v>
      </c>
      <c r="D658" t="s">
        <v>26</v>
      </c>
      <c r="E658" t="s">
        <v>1331</v>
      </c>
      <c r="F658" t="s">
        <v>47</v>
      </c>
      <c r="G658">
        <v>3.5</v>
      </c>
      <c r="H658">
        <v>8</v>
      </c>
      <c r="I658">
        <v>63</v>
      </c>
      <c r="J658">
        <v>9</v>
      </c>
      <c r="K658">
        <v>1.3</v>
      </c>
      <c r="L658">
        <v>6</v>
      </c>
      <c r="M658">
        <v>7</v>
      </c>
      <c r="N658">
        <v>8</v>
      </c>
      <c r="O658">
        <v>1</v>
      </c>
      <c r="P658">
        <v>0.7</v>
      </c>
      <c r="Q658">
        <v>35</v>
      </c>
      <c r="R658">
        <v>13</v>
      </c>
      <c r="S658">
        <v>2.4</v>
      </c>
      <c r="T658">
        <v>0</v>
      </c>
      <c r="U658">
        <v>0.5</v>
      </c>
      <c r="V658" t="s">
        <v>29</v>
      </c>
      <c r="W658">
        <v>3</v>
      </c>
      <c r="X658">
        <v>4.7</v>
      </c>
      <c r="Y658">
        <v>5.2</v>
      </c>
    </row>
    <row r="659" spans="1:25" x14ac:dyDescent="0.25">
      <c r="A659">
        <v>658</v>
      </c>
      <c r="B659" t="s">
        <v>1332</v>
      </c>
      <c r="C659">
        <v>13</v>
      </c>
      <c r="D659" t="s">
        <v>26</v>
      </c>
      <c r="E659" t="s">
        <v>1333</v>
      </c>
      <c r="F659" t="s">
        <v>36</v>
      </c>
      <c r="G659">
        <v>4.8</v>
      </c>
      <c r="H659">
        <v>9.5</v>
      </c>
      <c r="I659">
        <v>64</v>
      </c>
      <c r="J659">
        <v>2</v>
      </c>
      <c r="K659">
        <v>1.4</v>
      </c>
      <c r="L659">
        <v>3</v>
      </c>
      <c r="M659">
        <v>1</v>
      </c>
      <c r="N659">
        <v>7</v>
      </c>
      <c r="O659">
        <v>1</v>
      </c>
      <c r="P659">
        <v>0.7</v>
      </c>
      <c r="Q659">
        <v>40</v>
      </c>
      <c r="R659">
        <v>17</v>
      </c>
      <c r="S659">
        <v>3.1</v>
      </c>
      <c r="T659">
        <v>3.1</v>
      </c>
      <c r="U659">
        <v>1.5</v>
      </c>
      <c r="V659" t="s">
        <v>37</v>
      </c>
      <c r="W659">
        <v>5</v>
      </c>
      <c r="X659">
        <v>6.6</v>
      </c>
      <c r="Y659">
        <v>10</v>
      </c>
    </row>
    <row r="660" spans="1:25" x14ac:dyDescent="0.25">
      <c r="A660">
        <v>659</v>
      </c>
      <c r="B660" t="s">
        <v>1334</v>
      </c>
      <c r="C660">
        <v>14</v>
      </c>
      <c r="D660" t="s">
        <v>49</v>
      </c>
      <c r="E660" t="s">
        <v>1335</v>
      </c>
      <c r="F660" t="s">
        <v>36</v>
      </c>
      <c r="G660">
        <v>3.1</v>
      </c>
      <c r="H660">
        <v>5.6</v>
      </c>
      <c r="I660">
        <v>52</v>
      </c>
      <c r="J660">
        <v>5</v>
      </c>
      <c r="K660">
        <v>0.2</v>
      </c>
      <c r="L660">
        <v>10</v>
      </c>
      <c r="M660">
        <v>2</v>
      </c>
      <c r="N660">
        <v>10</v>
      </c>
      <c r="O660">
        <v>1</v>
      </c>
      <c r="P660">
        <v>1.2</v>
      </c>
      <c r="Q660">
        <v>31</v>
      </c>
      <c r="R660">
        <v>6</v>
      </c>
      <c r="S660">
        <v>3.7</v>
      </c>
      <c r="T660">
        <v>3.5</v>
      </c>
      <c r="U660">
        <v>2.2000000000000002</v>
      </c>
      <c r="V660" t="s">
        <v>37</v>
      </c>
      <c r="W660">
        <v>9</v>
      </c>
      <c r="X660">
        <v>4.2</v>
      </c>
      <c r="Y660">
        <v>9.3000000000000007</v>
      </c>
    </row>
    <row r="661" spans="1:25" x14ac:dyDescent="0.25">
      <c r="A661">
        <v>660</v>
      </c>
      <c r="B661" t="s">
        <v>1336</v>
      </c>
      <c r="C661">
        <v>19</v>
      </c>
      <c r="D661" t="s">
        <v>34</v>
      </c>
      <c r="E661" t="s">
        <v>1337</v>
      </c>
      <c r="F661" t="s">
        <v>47</v>
      </c>
      <c r="G661">
        <v>3</v>
      </c>
      <c r="H661">
        <v>6.1</v>
      </c>
      <c r="I661">
        <v>77</v>
      </c>
      <c r="J661">
        <v>8</v>
      </c>
      <c r="K661">
        <v>0.4</v>
      </c>
      <c r="L661">
        <v>9</v>
      </c>
      <c r="M661">
        <v>5</v>
      </c>
      <c r="N661">
        <v>7</v>
      </c>
      <c r="O661">
        <v>1</v>
      </c>
      <c r="P661">
        <v>0.6</v>
      </c>
      <c r="Q661">
        <v>141</v>
      </c>
      <c r="R661">
        <v>13</v>
      </c>
      <c r="S661">
        <v>1.9</v>
      </c>
      <c r="T661">
        <v>2.6</v>
      </c>
      <c r="U661">
        <v>0.6</v>
      </c>
      <c r="V661" t="s">
        <v>44</v>
      </c>
      <c r="W661">
        <v>10</v>
      </c>
      <c r="X661">
        <v>3.1</v>
      </c>
      <c r="Y661">
        <v>9.9</v>
      </c>
    </row>
    <row r="662" spans="1:25" x14ac:dyDescent="0.25">
      <c r="A662">
        <v>661</v>
      </c>
      <c r="B662" t="s">
        <v>1338</v>
      </c>
      <c r="C662">
        <v>16</v>
      </c>
      <c r="D662" t="s">
        <v>34</v>
      </c>
      <c r="E662" t="s">
        <v>1339</v>
      </c>
      <c r="F662" t="s">
        <v>55</v>
      </c>
      <c r="G662">
        <v>3.8</v>
      </c>
      <c r="H662">
        <v>5.2</v>
      </c>
      <c r="I662">
        <v>87</v>
      </c>
      <c r="J662">
        <v>9</v>
      </c>
      <c r="K662">
        <v>2.6</v>
      </c>
      <c r="L662">
        <v>2</v>
      </c>
      <c r="M662">
        <v>8</v>
      </c>
      <c r="N662">
        <v>4</v>
      </c>
      <c r="O662">
        <v>1</v>
      </c>
      <c r="P662">
        <v>0.7</v>
      </c>
      <c r="Q662">
        <v>60</v>
      </c>
      <c r="R662">
        <v>13</v>
      </c>
      <c r="S662">
        <v>1</v>
      </c>
      <c r="T662">
        <v>1.1000000000000001</v>
      </c>
      <c r="U662">
        <v>1.1000000000000001</v>
      </c>
      <c r="V662" t="s">
        <v>37</v>
      </c>
      <c r="W662">
        <v>6</v>
      </c>
      <c r="X662">
        <v>8.6999999999999993</v>
      </c>
      <c r="Y662">
        <v>7.1</v>
      </c>
    </row>
    <row r="663" spans="1:25" x14ac:dyDescent="0.25">
      <c r="A663">
        <v>662</v>
      </c>
      <c r="B663" t="s">
        <v>1340</v>
      </c>
      <c r="C663">
        <v>17</v>
      </c>
      <c r="D663" t="s">
        <v>49</v>
      </c>
      <c r="E663" t="s">
        <v>1341</v>
      </c>
      <c r="F663" t="s">
        <v>55</v>
      </c>
      <c r="G663">
        <v>4.9000000000000004</v>
      </c>
      <c r="H663">
        <v>7.7</v>
      </c>
      <c r="I663">
        <v>87</v>
      </c>
      <c r="J663">
        <v>7</v>
      </c>
      <c r="K663">
        <v>0</v>
      </c>
      <c r="L663">
        <v>5</v>
      </c>
      <c r="M663">
        <v>5</v>
      </c>
      <c r="N663">
        <v>6</v>
      </c>
      <c r="O663">
        <v>1</v>
      </c>
      <c r="P663">
        <v>1.4</v>
      </c>
      <c r="Q663">
        <v>86</v>
      </c>
      <c r="R663">
        <v>11</v>
      </c>
      <c r="S663">
        <v>1.3</v>
      </c>
      <c r="T663">
        <v>2.8</v>
      </c>
      <c r="U663">
        <v>1</v>
      </c>
      <c r="V663" t="s">
        <v>29</v>
      </c>
      <c r="W663">
        <v>7</v>
      </c>
      <c r="X663">
        <v>7.4</v>
      </c>
      <c r="Y663">
        <v>9.1</v>
      </c>
    </row>
    <row r="664" spans="1:25" x14ac:dyDescent="0.25">
      <c r="A664">
        <v>663</v>
      </c>
      <c r="B664" t="s">
        <v>1342</v>
      </c>
      <c r="C664">
        <v>17</v>
      </c>
      <c r="D664" t="s">
        <v>49</v>
      </c>
      <c r="E664" t="s">
        <v>1343</v>
      </c>
      <c r="F664" t="s">
        <v>47</v>
      </c>
      <c r="G664">
        <v>8.4</v>
      </c>
      <c r="H664">
        <v>9.3000000000000007</v>
      </c>
      <c r="I664">
        <v>84</v>
      </c>
      <c r="J664">
        <v>7</v>
      </c>
      <c r="K664">
        <v>1</v>
      </c>
      <c r="L664">
        <v>8</v>
      </c>
      <c r="M664">
        <v>3</v>
      </c>
      <c r="N664">
        <v>2</v>
      </c>
      <c r="O664">
        <v>1</v>
      </c>
      <c r="P664">
        <v>1.6</v>
      </c>
      <c r="Q664">
        <v>28</v>
      </c>
      <c r="R664">
        <v>7</v>
      </c>
      <c r="S664">
        <v>2</v>
      </c>
      <c r="T664">
        <v>1.2</v>
      </c>
      <c r="U664">
        <v>1</v>
      </c>
      <c r="V664" t="s">
        <v>41</v>
      </c>
      <c r="W664">
        <v>8</v>
      </c>
      <c r="X664">
        <v>5</v>
      </c>
      <c r="Y664">
        <v>8.9</v>
      </c>
    </row>
    <row r="665" spans="1:25" x14ac:dyDescent="0.25">
      <c r="A665">
        <v>664</v>
      </c>
      <c r="B665" t="s">
        <v>1344</v>
      </c>
      <c r="C665">
        <v>14</v>
      </c>
      <c r="D665" t="s">
        <v>34</v>
      </c>
      <c r="E665" t="s">
        <v>1345</v>
      </c>
      <c r="F665" t="s">
        <v>47</v>
      </c>
      <c r="G665">
        <v>2.4</v>
      </c>
      <c r="H665">
        <v>3.4</v>
      </c>
      <c r="I665">
        <v>53</v>
      </c>
      <c r="J665">
        <v>2</v>
      </c>
      <c r="K665">
        <v>1.2</v>
      </c>
      <c r="L665">
        <v>2</v>
      </c>
      <c r="M665">
        <v>4</v>
      </c>
      <c r="N665">
        <v>8</v>
      </c>
      <c r="O665">
        <v>1</v>
      </c>
      <c r="P665">
        <v>1.4</v>
      </c>
      <c r="Q665">
        <v>126</v>
      </c>
      <c r="R665">
        <v>5</v>
      </c>
      <c r="S665">
        <v>2.5</v>
      </c>
      <c r="T665">
        <v>2</v>
      </c>
      <c r="U665">
        <v>0.1</v>
      </c>
      <c r="V665" t="s">
        <v>29</v>
      </c>
      <c r="W665">
        <v>1</v>
      </c>
      <c r="X665">
        <v>6</v>
      </c>
      <c r="Y665">
        <v>8.6999999999999993</v>
      </c>
    </row>
    <row r="666" spans="1:25" x14ac:dyDescent="0.25">
      <c r="A666">
        <v>665</v>
      </c>
      <c r="B666" t="s">
        <v>1346</v>
      </c>
      <c r="C666">
        <v>13</v>
      </c>
      <c r="D666" t="s">
        <v>26</v>
      </c>
      <c r="E666" t="s">
        <v>1347</v>
      </c>
      <c r="F666" t="s">
        <v>32</v>
      </c>
      <c r="G666">
        <v>4.5999999999999996</v>
      </c>
      <c r="H666">
        <v>8.6999999999999993</v>
      </c>
      <c r="I666">
        <v>98</v>
      </c>
      <c r="J666">
        <v>7</v>
      </c>
      <c r="K666">
        <v>1.2</v>
      </c>
      <c r="L666">
        <v>4</v>
      </c>
      <c r="M666">
        <v>6</v>
      </c>
      <c r="N666">
        <v>1</v>
      </c>
      <c r="O666">
        <v>0</v>
      </c>
      <c r="P666">
        <v>1.4</v>
      </c>
      <c r="Q666">
        <v>122</v>
      </c>
      <c r="R666">
        <v>10</v>
      </c>
      <c r="S666">
        <v>3.8</v>
      </c>
      <c r="T666">
        <v>1.9</v>
      </c>
      <c r="U666">
        <v>0.2</v>
      </c>
      <c r="V666" t="s">
        <v>29</v>
      </c>
      <c r="W666">
        <v>5</v>
      </c>
      <c r="X666">
        <v>9.5</v>
      </c>
      <c r="Y666">
        <v>10</v>
      </c>
    </row>
    <row r="667" spans="1:25" x14ac:dyDescent="0.25">
      <c r="A667">
        <v>666</v>
      </c>
      <c r="B667" t="s">
        <v>1348</v>
      </c>
      <c r="C667">
        <v>17</v>
      </c>
      <c r="D667" t="s">
        <v>49</v>
      </c>
      <c r="E667" t="s">
        <v>1349</v>
      </c>
      <c r="F667" t="s">
        <v>32</v>
      </c>
      <c r="G667">
        <v>5.3</v>
      </c>
      <c r="H667">
        <v>8.4</v>
      </c>
      <c r="I667">
        <v>67</v>
      </c>
      <c r="J667">
        <v>10</v>
      </c>
      <c r="K667">
        <v>0.7</v>
      </c>
      <c r="L667">
        <v>9</v>
      </c>
      <c r="M667">
        <v>4</v>
      </c>
      <c r="N667">
        <v>8</v>
      </c>
      <c r="O667">
        <v>1</v>
      </c>
      <c r="P667">
        <v>0.5</v>
      </c>
      <c r="Q667">
        <v>70</v>
      </c>
      <c r="R667">
        <v>18</v>
      </c>
      <c r="S667">
        <v>3.4</v>
      </c>
      <c r="T667">
        <v>0.9</v>
      </c>
      <c r="U667">
        <v>0.7</v>
      </c>
      <c r="V667" t="s">
        <v>37</v>
      </c>
      <c r="W667">
        <v>10</v>
      </c>
      <c r="X667">
        <v>4.9000000000000004</v>
      </c>
      <c r="Y667">
        <v>10</v>
      </c>
    </row>
    <row r="668" spans="1:25" x14ac:dyDescent="0.25">
      <c r="A668">
        <v>667</v>
      </c>
      <c r="B668" t="s">
        <v>1350</v>
      </c>
      <c r="C668">
        <v>15</v>
      </c>
      <c r="D668" t="s">
        <v>49</v>
      </c>
      <c r="E668" t="s">
        <v>1351</v>
      </c>
      <c r="F668" t="s">
        <v>28</v>
      </c>
      <c r="G668">
        <v>5.6</v>
      </c>
      <c r="H668">
        <v>5.3</v>
      </c>
      <c r="I668">
        <v>73</v>
      </c>
      <c r="J668">
        <v>5</v>
      </c>
      <c r="K668">
        <v>0.6</v>
      </c>
      <c r="L668">
        <v>5</v>
      </c>
      <c r="M668">
        <v>4</v>
      </c>
      <c r="N668">
        <v>9</v>
      </c>
      <c r="O668">
        <v>1</v>
      </c>
      <c r="P668">
        <v>2</v>
      </c>
      <c r="Q668">
        <v>100</v>
      </c>
      <c r="R668">
        <v>9</v>
      </c>
      <c r="S668">
        <v>2.7</v>
      </c>
      <c r="T668">
        <v>0</v>
      </c>
      <c r="U668">
        <v>1.1000000000000001</v>
      </c>
      <c r="V668" t="s">
        <v>41</v>
      </c>
      <c r="W668">
        <v>1</v>
      </c>
      <c r="X668">
        <v>7.8</v>
      </c>
      <c r="Y668">
        <v>9.5</v>
      </c>
    </row>
    <row r="669" spans="1:25" x14ac:dyDescent="0.25">
      <c r="A669">
        <v>668</v>
      </c>
      <c r="B669" t="s">
        <v>1352</v>
      </c>
      <c r="C669">
        <v>13</v>
      </c>
      <c r="D669" t="s">
        <v>49</v>
      </c>
      <c r="E669" t="s">
        <v>1353</v>
      </c>
      <c r="F669" t="s">
        <v>55</v>
      </c>
      <c r="G669">
        <v>5.7</v>
      </c>
      <c r="H669">
        <v>5.6</v>
      </c>
      <c r="I669">
        <v>67</v>
      </c>
      <c r="J669">
        <v>9</v>
      </c>
      <c r="K669">
        <v>0.5</v>
      </c>
      <c r="L669">
        <v>10</v>
      </c>
      <c r="M669">
        <v>8</v>
      </c>
      <c r="N669">
        <v>2</v>
      </c>
      <c r="O669">
        <v>1</v>
      </c>
      <c r="P669">
        <v>0.8</v>
      </c>
      <c r="Q669">
        <v>126</v>
      </c>
      <c r="R669">
        <v>9</v>
      </c>
      <c r="S669">
        <v>2.7</v>
      </c>
      <c r="T669">
        <v>0.6</v>
      </c>
      <c r="U669">
        <v>0.3</v>
      </c>
      <c r="V669" t="s">
        <v>37</v>
      </c>
      <c r="W669">
        <v>1</v>
      </c>
      <c r="X669">
        <v>8.5</v>
      </c>
      <c r="Y669">
        <v>10</v>
      </c>
    </row>
    <row r="670" spans="1:25" x14ac:dyDescent="0.25">
      <c r="A670">
        <v>669</v>
      </c>
      <c r="B670" t="s">
        <v>1354</v>
      </c>
      <c r="C670">
        <v>16</v>
      </c>
      <c r="D670" t="s">
        <v>49</v>
      </c>
      <c r="E670" t="s">
        <v>1355</v>
      </c>
      <c r="F670" t="s">
        <v>47</v>
      </c>
      <c r="G670">
        <v>2.5</v>
      </c>
      <c r="H670">
        <v>10</v>
      </c>
      <c r="I670">
        <v>60</v>
      </c>
      <c r="J670">
        <v>5</v>
      </c>
      <c r="K670">
        <v>1.4</v>
      </c>
      <c r="L670">
        <v>7</v>
      </c>
      <c r="M670">
        <v>10</v>
      </c>
      <c r="N670">
        <v>9</v>
      </c>
      <c r="O670">
        <v>0</v>
      </c>
      <c r="P670">
        <v>0.6</v>
      </c>
      <c r="Q670">
        <v>133</v>
      </c>
      <c r="R670">
        <v>17</v>
      </c>
      <c r="S670">
        <v>2.9</v>
      </c>
      <c r="T670">
        <v>1.5</v>
      </c>
      <c r="U670">
        <v>0.1</v>
      </c>
      <c r="V670" t="s">
        <v>44</v>
      </c>
      <c r="W670">
        <v>6</v>
      </c>
      <c r="X670">
        <v>6.1</v>
      </c>
      <c r="Y670">
        <v>8</v>
      </c>
    </row>
    <row r="671" spans="1:25" x14ac:dyDescent="0.25">
      <c r="A671">
        <v>670</v>
      </c>
      <c r="B671" t="s">
        <v>1356</v>
      </c>
      <c r="C671">
        <v>19</v>
      </c>
      <c r="D671" t="s">
        <v>34</v>
      </c>
      <c r="E671" t="s">
        <v>1357</v>
      </c>
      <c r="F671" t="s">
        <v>40</v>
      </c>
      <c r="G671">
        <v>3.2</v>
      </c>
      <c r="H671">
        <v>8.5</v>
      </c>
      <c r="I671">
        <v>58</v>
      </c>
      <c r="J671">
        <v>3</v>
      </c>
      <c r="K671">
        <v>1.9</v>
      </c>
      <c r="L671">
        <v>1</v>
      </c>
      <c r="M671">
        <v>3</v>
      </c>
      <c r="N671">
        <v>3</v>
      </c>
      <c r="O671">
        <v>1</v>
      </c>
      <c r="P671">
        <v>0.7</v>
      </c>
      <c r="Q671">
        <v>71</v>
      </c>
      <c r="R671">
        <v>11</v>
      </c>
      <c r="S671">
        <v>2.5</v>
      </c>
      <c r="T671">
        <v>0</v>
      </c>
      <c r="U671">
        <v>1.5</v>
      </c>
      <c r="V671" t="s">
        <v>29</v>
      </c>
      <c r="W671">
        <v>6</v>
      </c>
      <c r="X671">
        <v>5.3</v>
      </c>
      <c r="Y671">
        <v>5.0999999999999996</v>
      </c>
    </row>
    <row r="672" spans="1:25" x14ac:dyDescent="0.25">
      <c r="A672">
        <v>671</v>
      </c>
      <c r="B672" t="s">
        <v>1358</v>
      </c>
      <c r="C672">
        <v>17</v>
      </c>
      <c r="D672" t="s">
        <v>26</v>
      </c>
      <c r="E672" t="s">
        <v>1359</v>
      </c>
      <c r="F672" t="s">
        <v>40</v>
      </c>
      <c r="G672">
        <v>6.6</v>
      </c>
      <c r="H672">
        <v>5.5</v>
      </c>
      <c r="I672">
        <v>68</v>
      </c>
      <c r="J672">
        <v>2</v>
      </c>
      <c r="K672">
        <v>2</v>
      </c>
      <c r="L672">
        <v>4</v>
      </c>
      <c r="M672">
        <v>2</v>
      </c>
      <c r="N672">
        <v>9</v>
      </c>
      <c r="O672">
        <v>1</v>
      </c>
      <c r="P672">
        <v>1.4</v>
      </c>
      <c r="Q672">
        <v>138</v>
      </c>
      <c r="R672">
        <v>19</v>
      </c>
      <c r="S672">
        <v>3.6</v>
      </c>
      <c r="T672">
        <v>0.5</v>
      </c>
      <c r="U672">
        <v>2.1</v>
      </c>
      <c r="V672" t="s">
        <v>29</v>
      </c>
      <c r="W672">
        <v>3</v>
      </c>
      <c r="X672">
        <v>6.7</v>
      </c>
      <c r="Y672">
        <v>10</v>
      </c>
    </row>
    <row r="673" spans="1:25" x14ac:dyDescent="0.25">
      <c r="A673">
        <v>672</v>
      </c>
      <c r="B673" t="s">
        <v>1360</v>
      </c>
      <c r="C673">
        <v>13</v>
      </c>
      <c r="D673" t="s">
        <v>34</v>
      </c>
      <c r="E673" t="s">
        <v>1361</v>
      </c>
      <c r="F673" t="s">
        <v>40</v>
      </c>
      <c r="G673">
        <v>2.8</v>
      </c>
      <c r="H673">
        <v>6</v>
      </c>
      <c r="I673">
        <v>79</v>
      </c>
      <c r="J673">
        <v>8</v>
      </c>
      <c r="K673">
        <v>0.7</v>
      </c>
      <c r="L673">
        <v>1</v>
      </c>
      <c r="M673">
        <v>8</v>
      </c>
      <c r="N673">
        <v>4</v>
      </c>
      <c r="O673">
        <v>1</v>
      </c>
      <c r="P673">
        <v>0.6</v>
      </c>
      <c r="Q673">
        <v>78</v>
      </c>
      <c r="R673">
        <v>5</v>
      </c>
      <c r="S673">
        <v>2.2000000000000002</v>
      </c>
      <c r="T673">
        <v>1.3</v>
      </c>
      <c r="U673">
        <v>0.4</v>
      </c>
      <c r="V673" t="s">
        <v>44</v>
      </c>
      <c r="W673">
        <v>4</v>
      </c>
      <c r="X673">
        <v>6.7</v>
      </c>
      <c r="Y673">
        <v>5.9</v>
      </c>
    </row>
    <row r="674" spans="1:25" x14ac:dyDescent="0.25">
      <c r="A674">
        <v>673</v>
      </c>
      <c r="B674" t="s">
        <v>1362</v>
      </c>
      <c r="C674">
        <v>15</v>
      </c>
      <c r="D674" t="s">
        <v>34</v>
      </c>
      <c r="E674" t="s">
        <v>1363</v>
      </c>
      <c r="F674" t="s">
        <v>32</v>
      </c>
      <c r="G674">
        <v>4.5999999999999996</v>
      </c>
      <c r="H674">
        <v>5.0999999999999996</v>
      </c>
      <c r="I674">
        <v>51</v>
      </c>
      <c r="J674">
        <v>2</v>
      </c>
      <c r="K674">
        <v>1</v>
      </c>
      <c r="L674">
        <v>8</v>
      </c>
      <c r="M674">
        <v>7</v>
      </c>
      <c r="N674">
        <v>6</v>
      </c>
      <c r="O674">
        <v>1</v>
      </c>
      <c r="P674">
        <v>1.3</v>
      </c>
      <c r="Q674">
        <v>89</v>
      </c>
      <c r="R674">
        <v>17</v>
      </c>
      <c r="S674">
        <v>2.8</v>
      </c>
      <c r="T674">
        <v>0.8</v>
      </c>
      <c r="U674">
        <v>2.1</v>
      </c>
      <c r="V674" t="s">
        <v>44</v>
      </c>
      <c r="W674">
        <v>7</v>
      </c>
      <c r="X674">
        <v>6.8</v>
      </c>
      <c r="Y674">
        <v>10</v>
      </c>
    </row>
    <row r="675" spans="1:25" x14ac:dyDescent="0.25">
      <c r="A675">
        <v>674</v>
      </c>
      <c r="B675" t="s">
        <v>1364</v>
      </c>
      <c r="C675">
        <v>18</v>
      </c>
      <c r="D675" t="s">
        <v>49</v>
      </c>
      <c r="E675" t="s">
        <v>1365</v>
      </c>
      <c r="F675" t="s">
        <v>28</v>
      </c>
      <c r="G675">
        <v>6.4</v>
      </c>
      <c r="H675">
        <v>7.3</v>
      </c>
      <c r="I675">
        <v>84</v>
      </c>
      <c r="J675">
        <v>3</v>
      </c>
      <c r="K675">
        <v>0.2</v>
      </c>
      <c r="L675">
        <v>10</v>
      </c>
      <c r="M675">
        <v>6</v>
      </c>
      <c r="N675">
        <v>1</v>
      </c>
      <c r="O675">
        <v>1</v>
      </c>
      <c r="P675">
        <v>0</v>
      </c>
      <c r="Q675">
        <v>52</v>
      </c>
      <c r="R675">
        <v>12</v>
      </c>
      <c r="S675">
        <v>1</v>
      </c>
      <c r="T675">
        <v>2.4</v>
      </c>
      <c r="U675">
        <v>0</v>
      </c>
      <c r="V675" t="s">
        <v>44</v>
      </c>
      <c r="W675">
        <v>6</v>
      </c>
      <c r="X675">
        <v>9.1999999999999993</v>
      </c>
      <c r="Y675">
        <v>9.6</v>
      </c>
    </row>
    <row r="676" spans="1:25" x14ac:dyDescent="0.25">
      <c r="A676">
        <v>675</v>
      </c>
      <c r="B676" t="s">
        <v>1366</v>
      </c>
      <c r="C676">
        <v>13</v>
      </c>
      <c r="D676" t="s">
        <v>26</v>
      </c>
      <c r="E676" t="s">
        <v>1367</v>
      </c>
      <c r="F676" t="s">
        <v>47</v>
      </c>
      <c r="G676">
        <v>3.7</v>
      </c>
      <c r="H676">
        <v>5.7</v>
      </c>
      <c r="I676">
        <v>90</v>
      </c>
      <c r="J676">
        <v>6</v>
      </c>
      <c r="K676">
        <v>0.8</v>
      </c>
      <c r="L676">
        <v>3</v>
      </c>
      <c r="M676">
        <v>6</v>
      </c>
      <c r="N676">
        <v>7</v>
      </c>
      <c r="O676">
        <v>0</v>
      </c>
      <c r="P676">
        <v>0.6</v>
      </c>
      <c r="Q676">
        <v>117</v>
      </c>
      <c r="R676">
        <v>20</v>
      </c>
      <c r="S676">
        <v>3.2</v>
      </c>
      <c r="T676">
        <v>1.3</v>
      </c>
      <c r="U676">
        <v>1.6</v>
      </c>
      <c r="V676" t="s">
        <v>34</v>
      </c>
      <c r="W676">
        <v>10</v>
      </c>
      <c r="X676">
        <v>5.5</v>
      </c>
      <c r="Y676">
        <v>10</v>
      </c>
    </row>
    <row r="677" spans="1:25" x14ac:dyDescent="0.25">
      <c r="A677">
        <v>676</v>
      </c>
      <c r="B677" t="s">
        <v>1368</v>
      </c>
      <c r="C677">
        <v>14</v>
      </c>
      <c r="D677" t="s">
        <v>34</v>
      </c>
      <c r="E677" t="s">
        <v>1369</v>
      </c>
      <c r="F677" t="s">
        <v>36</v>
      </c>
      <c r="G677">
        <v>6</v>
      </c>
      <c r="H677">
        <v>7.5</v>
      </c>
      <c r="I677">
        <v>63</v>
      </c>
      <c r="J677">
        <v>0</v>
      </c>
      <c r="K677">
        <v>0.8</v>
      </c>
      <c r="L677">
        <v>8</v>
      </c>
      <c r="M677">
        <v>10</v>
      </c>
      <c r="N677">
        <v>6</v>
      </c>
      <c r="O677">
        <v>1</v>
      </c>
      <c r="P677">
        <v>0.7</v>
      </c>
      <c r="Q677">
        <v>66</v>
      </c>
      <c r="R677">
        <v>16</v>
      </c>
      <c r="S677">
        <v>2.4</v>
      </c>
      <c r="T677">
        <v>1.5</v>
      </c>
      <c r="U677">
        <v>0.7</v>
      </c>
      <c r="V677" t="s">
        <v>34</v>
      </c>
      <c r="W677">
        <v>5</v>
      </c>
      <c r="X677">
        <v>3.8</v>
      </c>
      <c r="Y677">
        <v>10</v>
      </c>
    </row>
    <row r="678" spans="1:25" x14ac:dyDescent="0.25">
      <c r="A678">
        <v>677</v>
      </c>
      <c r="B678" t="s">
        <v>1370</v>
      </c>
      <c r="C678">
        <v>19</v>
      </c>
      <c r="D678" t="s">
        <v>49</v>
      </c>
      <c r="E678" t="s">
        <v>1371</v>
      </c>
      <c r="F678" t="s">
        <v>55</v>
      </c>
      <c r="G678">
        <v>6.5</v>
      </c>
      <c r="H678">
        <v>6.9</v>
      </c>
      <c r="I678">
        <v>88</v>
      </c>
      <c r="J678">
        <v>7</v>
      </c>
      <c r="K678">
        <v>1.2</v>
      </c>
      <c r="L678">
        <v>7</v>
      </c>
      <c r="M678">
        <v>5</v>
      </c>
      <c r="N678">
        <v>2</v>
      </c>
      <c r="O678">
        <v>1</v>
      </c>
      <c r="P678">
        <v>1.2</v>
      </c>
      <c r="Q678">
        <v>93</v>
      </c>
      <c r="R678">
        <v>19</v>
      </c>
      <c r="S678">
        <v>2.2999999999999998</v>
      </c>
      <c r="T678">
        <v>2.2999999999999998</v>
      </c>
      <c r="U678">
        <v>1.7</v>
      </c>
      <c r="V678" t="s">
        <v>44</v>
      </c>
      <c r="W678">
        <v>3</v>
      </c>
      <c r="X678">
        <v>6.1</v>
      </c>
      <c r="Y678">
        <v>10</v>
      </c>
    </row>
    <row r="679" spans="1:25" x14ac:dyDescent="0.25">
      <c r="A679">
        <v>678</v>
      </c>
      <c r="B679" t="s">
        <v>1372</v>
      </c>
      <c r="C679">
        <v>17</v>
      </c>
      <c r="D679" t="s">
        <v>49</v>
      </c>
      <c r="E679" t="s">
        <v>1373</v>
      </c>
      <c r="F679" t="s">
        <v>40</v>
      </c>
      <c r="G679">
        <v>4.7</v>
      </c>
      <c r="H679">
        <v>5.5</v>
      </c>
      <c r="I679">
        <v>68</v>
      </c>
      <c r="J679">
        <v>5</v>
      </c>
      <c r="K679">
        <v>0.3</v>
      </c>
      <c r="L679">
        <v>8</v>
      </c>
      <c r="M679">
        <v>1</v>
      </c>
      <c r="N679">
        <v>6</v>
      </c>
      <c r="O679">
        <v>0</v>
      </c>
      <c r="P679">
        <v>1.5</v>
      </c>
      <c r="Q679">
        <v>77</v>
      </c>
      <c r="R679">
        <v>8</v>
      </c>
      <c r="S679">
        <v>1.9</v>
      </c>
      <c r="T679">
        <v>1.3</v>
      </c>
      <c r="U679">
        <v>0</v>
      </c>
      <c r="V679" t="s">
        <v>41</v>
      </c>
      <c r="W679">
        <v>1</v>
      </c>
      <c r="X679">
        <v>5.5</v>
      </c>
      <c r="Y679">
        <v>8.3000000000000007</v>
      </c>
    </row>
    <row r="680" spans="1:25" x14ac:dyDescent="0.25">
      <c r="A680">
        <v>679</v>
      </c>
      <c r="B680" t="s">
        <v>1374</v>
      </c>
      <c r="C680">
        <v>17</v>
      </c>
      <c r="D680" t="s">
        <v>34</v>
      </c>
      <c r="E680" t="s">
        <v>1375</v>
      </c>
      <c r="F680" t="s">
        <v>55</v>
      </c>
      <c r="G680">
        <v>4.4000000000000004</v>
      </c>
      <c r="H680">
        <v>7.8</v>
      </c>
      <c r="I680">
        <v>55</v>
      </c>
      <c r="J680">
        <v>9</v>
      </c>
      <c r="K680">
        <v>1.5</v>
      </c>
      <c r="L680">
        <v>5</v>
      </c>
      <c r="M680">
        <v>3</v>
      </c>
      <c r="N680">
        <v>9</v>
      </c>
      <c r="O680">
        <v>1</v>
      </c>
      <c r="P680">
        <v>1.1000000000000001</v>
      </c>
      <c r="Q680">
        <v>131</v>
      </c>
      <c r="R680">
        <v>15</v>
      </c>
      <c r="S680">
        <v>0.3</v>
      </c>
      <c r="T680">
        <v>1.5</v>
      </c>
      <c r="U680">
        <v>1.4</v>
      </c>
      <c r="V680" t="s">
        <v>41</v>
      </c>
      <c r="W680">
        <v>5</v>
      </c>
      <c r="X680">
        <v>7.5</v>
      </c>
      <c r="Y680">
        <v>7.9</v>
      </c>
    </row>
    <row r="681" spans="1:25" x14ac:dyDescent="0.25">
      <c r="A681">
        <v>680</v>
      </c>
      <c r="B681" t="s">
        <v>1376</v>
      </c>
      <c r="C681">
        <v>15</v>
      </c>
      <c r="D681" t="s">
        <v>49</v>
      </c>
      <c r="E681" t="s">
        <v>1377</v>
      </c>
      <c r="F681" t="s">
        <v>40</v>
      </c>
      <c r="G681">
        <v>3.8</v>
      </c>
      <c r="H681">
        <v>4.3</v>
      </c>
      <c r="I681">
        <v>89</v>
      </c>
      <c r="J681">
        <v>2</v>
      </c>
      <c r="K681">
        <v>0</v>
      </c>
      <c r="L681">
        <v>5</v>
      </c>
      <c r="M681">
        <v>6</v>
      </c>
      <c r="N681">
        <v>1</v>
      </c>
      <c r="O681">
        <v>1</v>
      </c>
      <c r="P681">
        <v>0.9</v>
      </c>
      <c r="Q681">
        <v>56</v>
      </c>
      <c r="R681">
        <v>19</v>
      </c>
      <c r="S681">
        <v>2.7</v>
      </c>
      <c r="T681">
        <v>1.9</v>
      </c>
      <c r="U681">
        <v>1.9</v>
      </c>
      <c r="V681" t="s">
        <v>34</v>
      </c>
      <c r="W681">
        <v>1</v>
      </c>
      <c r="X681">
        <v>5</v>
      </c>
      <c r="Y681">
        <v>10</v>
      </c>
    </row>
    <row r="682" spans="1:25" x14ac:dyDescent="0.25">
      <c r="A682">
        <v>681</v>
      </c>
      <c r="B682" t="s">
        <v>1378</v>
      </c>
      <c r="C682">
        <v>17</v>
      </c>
      <c r="D682" t="s">
        <v>34</v>
      </c>
      <c r="E682" t="s">
        <v>1379</v>
      </c>
      <c r="F682" t="s">
        <v>40</v>
      </c>
      <c r="G682">
        <v>9.3000000000000007</v>
      </c>
      <c r="H682">
        <v>6.9</v>
      </c>
      <c r="I682">
        <v>88</v>
      </c>
      <c r="J682">
        <v>2</v>
      </c>
      <c r="K682">
        <v>0.7</v>
      </c>
      <c r="L682">
        <v>6</v>
      </c>
      <c r="M682">
        <v>2</v>
      </c>
      <c r="N682">
        <v>3</v>
      </c>
      <c r="O682">
        <v>0</v>
      </c>
      <c r="P682">
        <v>1.2</v>
      </c>
      <c r="Q682">
        <v>106</v>
      </c>
      <c r="R682">
        <v>9</v>
      </c>
      <c r="S682">
        <v>2</v>
      </c>
      <c r="T682">
        <v>0.3</v>
      </c>
      <c r="U682">
        <v>0.9</v>
      </c>
      <c r="V682" t="s">
        <v>44</v>
      </c>
      <c r="W682">
        <v>8</v>
      </c>
      <c r="X682">
        <v>8.6</v>
      </c>
      <c r="Y682">
        <v>10</v>
      </c>
    </row>
    <row r="683" spans="1:25" x14ac:dyDescent="0.25">
      <c r="A683">
        <v>682</v>
      </c>
      <c r="B683" t="s">
        <v>1380</v>
      </c>
      <c r="C683">
        <v>14</v>
      </c>
      <c r="D683" t="s">
        <v>26</v>
      </c>
      <c r="E683" t="s">
        <v>1381</v>
      </c>
      <c r="F683" t="s">
        <v>55</v>
      </c>
      <c r="G683">
        <v>3.8</v>
      </c>
      <c r="H683">
        <v>6.2</v>
      </c>
      <c r="I683">
        <v>95</v>
      </c>
      <c r="J683">
        <v>4</v>
      </c>
      <c r="K683">
        <v>0.8</v>
      </c>
      <c r="L683">
        <v>7</v>
      </c>
      <c r="M683">
        <v>1</v>
      </c>
      <c r="N683">
        <v>2</v>
      </c>
      <c r="O683">
        <v>0</v>
      </c>
      <c r="P683">
        <v>1.5</v>
      </c>
      <c r="Q683">
        <v>32</v>
      </c>
      <c r="R683">
        <v>9</v>
      </c>
      <c r="S683">
        <v>3.1</v>
      </c>
      <c r="T683">
        <v>1.6</v>
      </c>
      <c r="U683">
        <v>1.4</v>
      </c>
      <c r="V683" t="s">
        <v>44</v>
      </c>
      <c r="W683">
        <v>5</v>
      </c>
      <c r="X683">
        <v>2.1</v>
      </c>
      <c r="Y683">
        <v>7.8</v>
      </c>
    </row>
    <row r="684" spans="1:25" x14ac:dyDescent="0.25">
      <c r="A684">
        <v>683</v>
      </c>
      <c r="B684" t="s">
        <v>1382</v>
      </c>
      <c r="C684">
        <v>14</v>
      </c>
      <c r="D684" t="s">
        <v>49</v>
      </c>
      <c r="E684" t="s">
        <v>1383</v>
      </c>
      <c r="F684" t="s">
        <v>36</v>
      </c>
      <c r="G684">
        <v>4.8</v>
      </c>
      <c r="H684">
        <v>6.4</v>
      </c>
      <c r="I684">
        <v>77</v>
      </c>
      <c r="J684">
        <v>5</v>
      </c>
      <c r="K684">
        <v>0.2</v>
      </c>
      <c r="L684">
        <v>7</v>
      </c>
      <c r="M684">
        <v>3</v>
      </c>
      <c r="N684">
        <v>2</v>
      </c>
      <c r="O684">
        <v>0</v>
      </c>
      <c r="P684">
        <v>1</v>
      </c>
      <c r="Q684">
        <v>62</v>
      </c>
      <c r="R684">
        <v>18</v>
      </c>
      <c r="S684">
        <v>2.9</v>
      </c>
      <c r="T684">
        <v>1.1000000000000001</v>
      </c>
      <c r="U684">
        <v>0.1</v>
      </c>
      <c r="V684" t="s">
        <v>37</v>
      </c>
      <c r="W684">
        <v>9</v>
      </c>
      <c r="X684">
        <v>6.1</v>
      </c>
      <c r="Y684">
        <v>10</v>
      </c>
    </row>
    <row r="685" spans="1:25" x14ac:dyDescent="0.25">
      <c r="A685">
        <v>684</v>
      </c>
      <c r="B685" t="s">
        <v>1384</v>
      </c>
      <c r="C685">
        <v>18</v>
      </c>
      <c r="D685" t="s">
        <v>49</v>
      </c>
      <c r="E685" t="s">
        <v>1385</v>
      </c>
      <c r="F685" t="s">
        <v>47</v>
      </c>
      <c r="G685">
        <v>4.9000000000000004</v>
      </c>
      <c r="H685">
        <v>7</v>
      </c>
      <c r="I685">
        <v>94</v>
      </c>
      <c r="J685">
        <v>3</v>
      </c>
      <c r="K685">
        <v>1.3</v>
      </c>
      <c r="L685">
        <v>6</v>
      </c>
      <c r="M685">
        <v>9</v>
      </c>
      <c r="N685">
        <v>8</v>
      </c>
      <c r="O685">
        <v>0</v>
      </c>
      <c r="P685">
        <v>0.6</v>
      </c>
      <c r="Q685">
        <v>109</v>
      </c>
      <c r="R685">
        <v>13</v>
      </c>
      <c r="S685">
        <v>2.2999999999999998</v>
      </c>
      <c r="T685">
        <v>0</v>
      </c>
      <c r="U685">
        <v>0</v>
      </c>
      <c r="V685" t="s">
        <v>44</v>
      </c>
      <c r="W685">
        <v>6</v>
      </c>
      <c r="X685">
        <v>5.4</v>
      </c>
      <c r="Y685">
        <v>8.5</v>
      </c>
    </row>
    <row r="686" spans="1:25" x14ac:dyDescent="0.25">
      <c r="A686">
        <v>685</v>
      </c>
      <c r="B686" t="s">
        <v>1386</v>
      </c>
      <c r="C686">
        <v>13</v>
      </c>
      <c r="D686" t="s">
        <v>34</v>
      </c>
      <c r="E686" t="s">
        <v>1387</v>
      </c>
      <c r="F686" t="s">
        <v>36</v>
      </c>
      <c r="G686">
        <v>5.7</v>
      </c>
      <c r="H686">
        <v>6</v>
      </c>
      <c r="I686">
        <v>74</v>
      </c>
      <c r="J686">
        <v>1</v>
      </c>
      <c r="K686">
        <v>0.4</v>
      </c>
      <c r="L686">
        <v>8</v>
      </c>
      <c r="M686">
        <v>3</v>
      </c>
      <c r="N686">
        <v>9</v>
      </c>
      <c r="O686">
        <v>1</v>
      </c>
      <c r="P686">
        <v>1</v>
      </c>
      <c r="Q686">
        <v>63</v>
      </c>
      <c r="R686">
        <v>20</v>
      </c>
      <c r="S686">
        <v>2.6</v>
      </c>
      <c r="T686">
        <v>0</v>
      </c>
      <c r="U686">
        <v>1.7</v>
      </c>
      <c r="V686" t="s">
        <v>29</v>
      </c>
      <c r="W686">
        <v>8</v>
      </c>
      <c r="X686">
        <v>3.3</v>
      </c>
      <c r="Y686">
        <v>10</v>
      </c>
    </row>
    <row r="687" spans="1:25" x14ac:dyDescent="0.25">
      <c r="A687">
        <v>686</v>
      </c>
      <c r="B687" t="s">
        <v>1388</v>
      </c>
      <c r="C687">
        <v>16</v>
      </c>
      <c r="D687" t="s">
        <v>26</v>
      </c>
      <c r="E687" t="s">
        <v>1389</v>
      </c>
      <c r="F687" t="s">
        <v>40</v>
      </c>
      <c r="G687">
        <v>5.4</v>
      </c>
      <c r="H687">
        <v>4.9000000000000004</v>
      </c>
      <c r="I687">
        <v>88</v>
      </c>
      <c r="J687">
        <v>8</v>
      </c>
      <c r="K687">
        <v>1.3</v>
      </c>
      <c r="L687">
        <v>1</v>
      </c>
      <c r="M687">
        <v>7</v>
      </c>
      <c r="N687">
        <v>9</v>
      </c>
      <c r="O687">
        <v>0</v>
      </c>
      <c r="P687">
        <v>1.7</v>
      </c>
      <c r="Q687">
        <v>131</v>
      </c>
      <c r="R687">
        <v>8</v>
      </c>
      <c r="S687">
        <v>2.9</v>
      </c>
      <c r="T687">
        <v>1.7</v>
      </c>
      <c r="U687">
        <v>0.2</v>
      </c>
      <c r="V687" t="s">
        <v>44</v>
      </c>
      <c r="W687">
        <v>2</v>
      </c>
      <c r="X687">
        <v>5.4</v>
      </c>
      <c r="Y687">
        <v>10</v>
      </c>
    </row>
    <row r="688" spans="1:25" x14ac:dyDescent="0.25">
      <c r="A688">
        <v>687</v>
      </c>
      <c r="B688" t="s">
        <v>1390</v>
      </c>
      <c r="C688">
        <v>14</v>
      </c>
      <c r="D688" t="s">
        <v>49</v>
      </c>
      <c r="E688" t="s">
        <v>1391</v>
      </c>
      <c r="F688" t="s">
        <v>36</v>
      </c>
      <c r="G688">
        <v>6.6</v>
      </c>
      <c r="H688">
        <v>8</v>
      </c>
      <c r="I688">
        <v>81</v>
      </c>
      <c r="J688">
        <v>8</v>
      </c>
      <c r="K688">
        <v>1.4</v>
      </c>
      <c r="L688">
        <v>6</v>
      </c>
      <c r="M688">
        <v>4</v>
      </c>
      <c r="N688">
        <v>1</v>
      </c>
      <c r="O688">
        <v>0</v>
      </c>
      <c r="P688">
        <v>0.7</v>
      </c>
      <c r="Q688">
        <v>87</v>
      </c>
      <c r="R688">
        <v>17</v>
      </c>
      <c r="S688">
        <v>3.8</v>
      </c>
      <c r="T688">
        <v>2.6</v>
      </c>
      <c r="U688">
        <v>1</v>
      </c>
      <c r="V688" t="s">
        <v>29</v>
      </c>
      <c r="W688">
        <v>4</v>
      </c>
      <c r="X688">
        <v>7.1</v>
      </c>
      <c r="Y688">
        <v>10</v>
      </c>
    </row>
    <row r="689" spans="1:25" x14ac:dyDescent="0.25">
      <c r="A689">
        <v>688</v>
      </c>
      <c r="B689" t="s">
        <v>1392</v>
      </c>
      <c r="C689">
        <v>17</v>
      </c>
      <c r="D689" t="s">
        <v>34</v>
      </c>
      <c r="E689" t="s">
        <v>1393</v>
      </c>
      <c r="F689" t="s">
        <v>36</v>
      </c>
      <c r="G689">
        <v>6.5</v>
      </c>
      <c r="H689">
        <v>6</v>
      </c>
      <c r="I689">
        <v>64</v>
      </c>
      <c r="J689">
        <v>10</v>
      </c>
      <c r="K689">
        <v>0</v>
      </c>
      <c r="L689">
        <v>4</v>
      </c>
      <c r="M689">
        <v>5</v>
      </c>
      <c r="N689">
        <v>1</v>
      </c>
      <c r="O689">
        <v>1</v>
      </c>
      <c r="P689">
        <v>1.1000000000000001</v>
      </c>
      <c r="Q689">
        <v>50</v>
      </c>
      <c r="R689">
        <v>6</v>
      </c>
      <c r="S689">
        <v>3</v>
      </c>
      <c r="T689">
        <v>1.6</v>
      </c>
      <c r="U689">
        <v>0.2</v>
      </c>
      <c r="V689" t="s">
        <v>37</v>
      </c>
      <c r="W689">
        <v>2</v>
      </c>
      <c r="X689">
        <v>6.2</v>
      </c>
      <c r="Y689">
        <v>10</v>
      </c>
    </row>
    <row r="690" spans="1:25" x14ac:dyDescent="0.25">
      <c r="A690">
        <v>689</v>
      </c>
      <c r="B690" t="s">
        <v>1394</v>
      </c>
      <c r="C690">
        <v>19</v>
      </c>
      <c r="D690" t="s">
        <v>26</v>
      </c>
      <c r="E690" t="s">
        <v>1359</v>
      </c>
      <c r="F690" t="s">
        <v>55</v>
      </c>
      <c r="G690">
        <v>7</v>
      </c>
      <c r="H690">
        <v>5.3</v>
      </c>
      <c r="I690">
        <v>59</v>
      </c>
      <c r="J690">
        <v>5</v>
      </c>
      <c r="K690">
        <v>0.4</v>
      </c>
      <c r="L690">
        <v>10</v>
      </c>
      <c r="M690">
        <v>8</v>
      </c>
      <c r="N690">
        <v>9</v>
      </c>
      <c r="O690">
        <v>0</v>
      </c>
      <c r="P690">
        <v>0.8</v>
      </c>
      <c r="Q690">
        <v>134</v>
      </c>
      <c r="R690">
        <v>11</v>
      </c>
      <c r="S690">
        <v>2.4</v>
      </c>
      <c r="T690">
        <v>1.5</v>
      </c>
      <c r="U690">
        <v>0.4</v>
      </c>
      <c r="V690" t="s">
        <v>34</v>
      </c>
      <c r="W690">
        <v>10</v>
      </c>
      <c r="X690">
        <v>3.5</v>
      </c>
      <c r="Y690">
        <v>10</v>
      </c>
    </row>
    <row r="691" spans="1:25" x14ac:dyDescent="0.25">
      <c r="A691">
        <v>690</v>
      </c>
      <c r="B691" t="s">
        <v>1395</v>
      </c>
      <c r="C691">
        <v>17</v>
      </c>
      <c r="D691" t="s">
        <v>26</v>
      </c>
      <c r="E691" t="s">
        <v>1396</v>
      </c>
      <c r="F691" t="s">
        <v>28</v>
      </c>
      <c r="G691">
        <v>4.0999999999999996</v>
      </c>
      <c r="H691">
        <v>6.8</v>
      </c>
      <c r="I691">
        <v>62</v>
      </c>
      <c r="J691">
        <v>10</v>
      </c>
      <c r="K691">
        <v>1.5</v>
      </c>
      <c r="L691">
        <v>3</v>
      </c>
      <c r="M691">
        <v>8</v>
      </c>
      <c r="N691">
        <v>10</v>
      </c>
      <c r="O691">
        <v>1</v>
      </c>
      <c r="P691">
        <v>1</v>
      </c>
      <c r="Q691">
        <v>127</v>
      </c>
      <c r="R691">
        <v>15</v>
      </c>
      <c r="S691">
        <v>4.2</v>
      </c>
      <c r="T691">
        <v>1.5</v>
      </c>
      <c r="U691">
        <v>0.3</v>
      </c>
      <c r="V691" t="s">
        <v>37</v>
      </c>
      <c r="W691">
        <v>10</v>
      </c>
      <c r="X691">
        <v>5.3</v>
      </c>
      <c r="Y691">
        <v>10</v>
      </c>
    </row>
    <row r="692" spans="1:25" x14ac:dyDescent="0.25">
      <c r="A692">
        <v>691</v>
      </c>
      <c r="B692" t="s">
        <v>1397</v>
      </c>
      <c r="C692">
        <v>19</v>
      </c>
      <c r="D692" t="s">
        <v>26</v>
      </c>
      <c r="E692" t="s">
        <v>1398</v>
      </c>
      <c r="F692" t="s">
        <v>28</v>
      </c>
      <c r="G692">
        <v>3.2</v>
      </c>
      <c r="H692">
        <v>4.3</v>
      </c>
      <c r="I692">
        <v>82</v>
      </c>
      <c r="J692">
        <v>6</v>
      </c>
      <c r="K692">
        <v>0.6</v>
      </c>
      <c r="L692">
        <v>10</v>
      </c>
      <c r="M692">
        <v>3</v>
      </c>
      <c r="N692">
        <v>4</v>
      </c>
      <c r="O692">
        <v>1</v>
      </c>
      <c r="P692">
        <v>1</v>
      </c>
      <c r="Q692">
        <v>23</v>
      </c>
      <c r="R692">
        <v>11</v>
      </c>
      <c r="S692">
        <v>2.6</v>
      </c>
      <c r="T692">
        <v>2.5</v>
      </c>
      <c r="U692">
        <v>0.9</v>
      </c>
      <c r="V692" t="s">
        <v>37</v>
      </c>
      <c r="W692">
        <v>9</v>
      </c>
      <c r="X692">
        <v>6.9</v>
      </c>
      <c r="Y692">
        <v>8.8000000000000007</v>
      </c>
    </row>
    <row r="693" spans="1:25" x14ac:dyDescent="0.25">
      <c r="A693">
        <v>692</v>
      </c>
      <c r="B693" t="s">
        <v>1399</v>
      </c>
      <c r="C693">
        <v>17</v>
      </c>
      <c r="D693" t="s">
        <v>34</v>
      </c>
      <c r="E693" t="s">
        <v>1400</v>
      </c>
      <c r="F693" t="s">
        <v>47</v>
      </c>
      <c r="G693">
        <v>5</v>
      </c>
      <c r="H693">
        <v>7.2</v>
      </c>
      <c r="I693">
        <v>80</v>
      </c>
      <c r="J693">
        <v>8</v>
      </c>
      <c r="K693">
        <v>0.2</v>
      </c>
      <c r="L693">
        <v>4</v>
      </c>
      <c r="M693">
        <v>4</v>
      </c>
      <c r="N693">
        <v>1</v>
      </c>
      <c r="O693">
        <v>1</v>
      </c>
      <c r="P693">
        <v>1.7</v>
      </c>
      <c r="Q693">
        <v>122</v>
      </c>
      <c r="R693">
        <v>16</v>
      </c>
      <c r="S693">
        <v>2</v>
      </c>
      <c r="T693">
        <v>2.2000000000000002</v>
      </c>
      <c r="U693">
        <v>1.2</v>
      </c>
      <c r="V693" t="s">
        <v>41</v>
      </c>
      <c r="W693">
        <v>7</v>
      </c>
      <c r="X693">
        <v>7.4</v>
      </c>
      <c r="Y693">
        <v>10</v>
      </c>
    </row>
    <row r="694" spans="1:25" x14ac:dyDescent="0.25">
      <c r="A694">
        <v>693</v>
      </c>
      <c r="B694" t="s">
        <v>1401</v>
      </c>
      <c r="C694">
        <v>18</v>
      </c>
      <c r="D694" t="s">
        <v>34</v>
      </c>
      <c r="E694" t="s">
        <v>1402</v>
      </c>
      <c r="F694" t="s">
        <v>28</v>
      </c>
      <c r="G694">
        <v>4.3</v>
      </c>
      <c r="H694">
        <v>4</v>
      </c>
      <c r="I694">
        <v>95</v>
      </c>
      <c r="J694">
        <v>6</v>
      </c>
      <c r="K694">
        <v>1.3</v>
      </c>
      <c r="L694">
        <v>8</v>
      </c>
      <c r="M694">
        <v>6</v>
      </c>
      <c r="N694">
        <v>8</v>
      </c>
      <c r="O694">
        <v>1</v>
      </c>
      <c r="P694">
        <v>0.5</v>
      </c>
      <c r="Q694">
        <v>24</v>
      </c>
      <c r="R694">
        <v>13</v>
      </c>
      <c r="S694">
        <v>3.5</v>
      </c>
      <c r="T694">
        <v>2</v>
      </c>
      <c r="U694">
        <v>0</v>
      </c>
      <c r="V694" t="s">
        <v>44</v>
      </c>
      <c r="W694">
        <v>8</v>
      </c>
      <c r="X694">
        <v>6.9</v>
      </c>
      <c r="Y694">
        <v>10</v>
      </c>
    </row>
    <row r="695" spans="1:25" x14ac:dyDescent="0.25">
      <c r="A695">
        <v>694</v>
      </c>
      <c r="B695" t="s">
        <v>1403</v>
      </c>
      <c r="C695">
        <v>17</v>
      </c>
      <c r="D695" t="s">
        <v>34</v>
      </c>
      <c r="E695" t="s">
        <v>1404</v>
      </c>
      <c r="F695" t="s">
        <v>47</v>
      </c>
      <c r="G695">
        <v>5.4</v>
      </c>
      <c r="H695">
        <v>7.8</v>
      </c>
      <c r="I695">
        <v>77</v>
      </c>
      <c r="J695">
        <v>7</v>
      </c>
      <c r="K695">
        <v>0</v>
      </c>
      <c r="L695">
        <v>5</v>
      </c>
      <c r="M695">
        <v>4</v>
      </c>
      <c r="N695">
        <v>7</v>
      </c>
      <c r="O695">
        <v>1</v>
      </c>
      <c r="P695">
        <v>1.4</v>
      </c>
      <c r="Q695">
        <v>120</v>
      </c>
      <c r="R695">
        <v>12</v>
      </c>
      <c r="S695">
        <v>4.3</v>
      </c>
      <c r="T695">
        <v>0</v>
      </c>
      <c r="U695">
        <v>0.4</v>
      </c>
      <c r="V695" t="s">
        <v>44</v>
      </c>
      <c r="W695">
        <v>10</v>
      </c>
      <c r="X695">
        <v>3.1</v>
      </c>
      <c r="Y695">
        <v>10</v>
      </c>
    </row>
    <row r="696" spans="1:25" x14ac:dyDescent="0.25">
      <c r="A696">
        <v>695</v>
      </c>
      <c r="B696" t="s">
        <v>1405</v>
      </c>
      <c r="C696">
        <v>13</v>
      </c>
      <c r="D696" t="s">
        <v>49</v>
      </c>
      <c r="E696" t="s">
        <v>1406</v>
      </c>
      <c r="F696" t="s">
        <v>28</v>
      </c>
      <c r="G696">
        <v>3.7</v>
      </c>
      <c r="H696">
        <v>4.2</v>
      </c>
      <c r="I696">
        <v>85</v>
      </c>
      <c r="J696">
        <v>7</v>
      </c>
      <c r="K696">
        <v>1.7</v>
      </c>
      <c r="L696">
        <v>7</v>
      </c>
      <c r="M696">
        <v>2</v>
      </c>
      <c r="N696">
        <v>10</v>
      </c>
      <c r="O696">
        <v>0</v>
      </c>
      <c r="P696">
        <v>2</v>
      </c>
      <c r="Q696">
        <v>132</v>
      </c>
      <c r="R696">
        <v>6</v>
      </c>
      <c r="S696">
        <v>1.4</v>
      </c>
      <c r="T696">
        <v>1.1000000000000001</v>
      </c>
      <c r="U696">
        <v>0.1</v>
      </c>
      <c r="V696" t="s">
        <v>29</v>
      </c>
      <c r="W696">
        <v>9</v>
      </c>
      <c r="X696">
        <v>2</v>
      </c>
      <c r="Y696">
        <v>7.9</v>
      </c>
    </row>
    <row r="697" spans="1:25" x14ac:dyDescent="0.25">
      <c r="A697">
        <v>696</v>
      </c>
      <c r="B697" t="s">
        <v>1407</v>
      </c>
      <c r="C697">
        <v>16</v>
      </c>
      <c r="D697" t="s">
        <v>34</v>
      </c>
      <c r="E697" t="s">
        <v>1408</v>
      </c>
      <c r="F697" t="s">
        <v>28</v>
      </c>
      <c r="G697">
        <v>5.2</v>
      </c>
      <c r="H697">
        <v>6.1</v>
      </c>
      <c r="I697">
        <v>93</v>
      </c>
      <c r="J697">
        <v>6</v>
      </c>
      <c r="K697">
        <v>0.6</v>
      </c>
      <c r="L697">
        <v>8</v>
      </c>
      <c r="M697">
        <v>8</v>
      </c>
      <c r="N697">
        <v>5</v>
      </c>
      <c r="O697">
        <v>1</v>
      </c>
      <c r="P697">
        <v>0.9</v>
      </c>
      <c r="Q697">
        <v>93</v>
      </c>
      <c r="R697">
        <v>11</v>
      </c>
      <c r="S697">
        <v>4.2</v>
      </c>
      <c r="T697">
        <v>2.4</v>
      </c>
      <c r="U697">
        <v>0.3</v>
      </c>
      <c r="V697" t="s">
        <v>41</v>
      </c>
      <c r="W697">
        <v>4</v>
      </c>
      <c r="X697">
        <v>9.3000000000000007</v>
      </c>
      <c r="Y697">
        <v>10</v>
      </c>
    </row>
    <row r="698" spans="1:25" x14ac:dyDescent="0.25">
      <c r="A698">
        <v>697</v>
      </c>
      <c r="B698" t="s">
        <v>1409</v>
      </c>
      <c r="C698">
        <v>13</v>
      </c>
      <c r="D698" t="s">
        <v>49</v>
      </c>
      <c r="E698" t="s">
        <v>1410</v>
      </c>
      <c r="F698" t="s">
        <v>55</v>
      </c>
      <c r="G698">
        <v>2.5</v>
      </c>
      <c r="H698">
        <v>7.6</v>
      </c>
      <c r="I698">
        <v>90</v>
      </c>
      <c r="J698">
        <v>7</v>
      </c>
      <c r="K698">
        <v>0.1</v>
      </c>
      <c r="L698">
        <v>5</v>
      </c>
      <c r="M698">
        <v>2</v>
      </c>
      <c r="N698">
        <v>10</v>
      </c>
      <c r="O698">
        <v>1</v>
      </c>
      <c r="P698">
        <v>1</v>
      </c>
      <c r="Q698">
        <v>61</v>
      </c>
      <c r="R698">
        <v>7</v>
      </c>
      <c r="S698">
        <v>2.6</v>
      </c>
      <c r="T698">
        <v>1.9</v>
      </c>
      <c r="U698">
        <v>2.4</v>
      </c>
      <c r="V698" t="s">
        <v>29</v>
      </c>
      <c r="W698">
        <v>3</v>
      </c>
      <c r="X698">
        <v>2.1</v>
      </c>
      <c r="Y698">
        <v>5.8</v>
      </c>
    </row>
    <row r="699" spans="1:25" x14ac:dyDescent="0.25">
      <c r="A699">
        <v>698</v>
      </c>
      <c r="B699" t="s">
        <v>1411</v>
      </c>
      <c r="C699">
        <v>18</v>
      </c>
      <c r="D699" t="s">
        <v>26</v>
      </c>
      <c r="E699" t="s">
        <v>1412</v>
      </c>
      <c r="F699" t="s">
        <v>40</v>
      </c>
      <c r="G699">
        <v>4</v>
      </c>
      <c r="H699">
        <v>5.7</v>
      </c>
      <c r="I699">
        <v>55</v>
      </c>
      <c r="J699">
        <v>0</v>
      </c>
      <c r="K699">
        <v>1.4</v>
      </c>
      <c r="L699">
        <v>4</v>
      </c>
      <c r="M699">
        <v>5</v>
      </c>
      <c r="N699">
        <v>2</v>
      </c>
      <c r="O699">
        <v>1</v>
      </c>
      <c r="P699">
        <v>1.3</v>
      </c>
      <c r="Q699">
        <v>48</v>
      </c>
      <c r="R699">
        <v>18</v>
      </c>
      <c r="S699">
        <v>2.7</v>
      </c>
      <c r="T699">
        <v>3</v>
      </c>
      <c r="U699">
        <v>0.7</v>
      </c>
      <c r="V699" t="s">
        <v>34</v>
      </c>
      <c r="W699">
        <v>8</v>
      </c>
      <c r="X699">
        <v>8.3000000000000007</v>
      </c>
      <c r="Y699">
        <v>10</v>
      </c>
    </row>
    <row r="700" spans="1:25" x14ac:dyDescent="0.25">
      <c r="A700">
        <v>699</v>
      </c>
      <c r="B700" t="s">
        <v>1413</v>
      </c>
      <c r="C700">
        <v>18</v>
      </c>
      <c r="D700" t="s">
        <v>49</v>
      </c>
      <c r="E700" t="s">
        <v>1414</v>
      </c>
      <c r="F700" t="s">
        <v>55</v>
      </c>
      <c r="G700">
        <v>7.6</v>
      </c>
      <c r="H700">
        <v>7</v>
      </c>
      <c r="I700">
        <v>61</v>
      </c>
      <c r="J700">
        <v>7</v>
      </c>
      <c r="K700">
        <v>2.7</v>
      </c>
      <c r="L700">
        <v>10</v>
      </c>
      <c r="M700">
        <v>3</v>
      </c>
      <c r="N700">
        <v>7</v>
      </c>
      <c r="O700">
        <v>0</v>
      </c>
      <c r="P700">
        <v>1.6</v>
      </c>
      <c r="Q700">
        <v>121</v>
      </c>
      <c r="R700">
        <v>5</v>
      </c>
      <c r="S700">
        <v>3.1</v>
      </c>
      <c r="T700">
        <v>1.7</v>
      </c>
      <c r="U700">
        <v>1.9</v>
      </c>
      <c r="V700" t="s">
        <v>41</v>
      </c>
      <c r="W700">
        <v>10</v>
      </c>
      <c r="X700">
        <v>11.6</v>
      </c>
      <c r="Y700">
        <v>10</v>
      </c>
    </row>
    <row r="701" spans="1:25" x14ac:dyDescent="0.25">
      <c r="A701">
        <v>700</v>
      </c>
      <c r="B701" t="s">
        <v>1415</v>
      </c>
      <c r="C701">
        <v>17</v>
      </c>
      <c r="D701" t="s">
        <v>26</v>
      </c>
      <c r="E701" t="s">
        <v>1416</v>
      </c>
      <c r="F701" t="s">
        <v>40</v>
      </c>
      <c r="G701">
        <v>4.9000000000000004</v>
      </c>
      <c r="H701">
        <v>4.7</v>
      </c>
      <c r="I701">
        <v>79</v>
      </c>
      <c r="J701">
        <v>8</v>
      </c>
      <c r="K701">
        <v>1</v>
      </c>
      <c r="L701">
        <v>3</v>
      </c>
      <c r="M701">
        <v>4</v>
      </c>
      <c r="N701">
        <v>2</v>
      </c>
      <c r="O701">
        <v>1</v>
      </c>
      <c r="P701">
        <v>1.3</v>
      </c>
      <c r="Q701">
        <v>122</v>
      </c>
      <c r="R701">
        <v>12</v>
      </c>
      <c r="S701">
        <v>2.2999999999999998</v>
      </c>
      <c r="T701">
        <v>1.2</v>
      </c>
      <c r="U701">
        <v>0.6</v>
      </c>
      <c r="V701" t="s">
        <v>44</v>
      </c>
      <c r="W701">
        <v>10</v>
      </c>
      <c r="X701">
        <v>5</v>
      </c>
      <c r="Y701">
        <v>10</v>
      </c>
    </row>
    <row r="702" spans="1:25" x14ac:dyDescent="0.25">
      <c r="A702">
        <v>701</v>
      </c>
      <c r="B702" t="s">
        <v>1417</v>
      </c>
      <c r="C702">
        <v>14</v>
      </c>
      <c r="D702" t="s">
        <v>49</v>
      </c>
      <c r="E702" t="s">
        <v>1418</v>
      </c>
      <c r="F702" t="s">
        <v>36</v>
      </c>
      <c r="G702">
        <v>2.8</v>
      </c>
      <c r="H702">
        <v>4.4000000000000004</v>
      </c>
      <c r="I702">
        <v>60</v>
      </c>
      <c r="J702">
        <v>8</v>
      </c>
      <c r="K702">
        <v>0</v>
      </c>
      <c r="L702">
        <v>2</v>
      </c>
      <c r="M702">
        <v>4</v>
      </c>
      <c r="N702">
        <v>7</v>
      </c>
      <c r="O702">
        <v>1</v>
      </c>
      <c r="P702">
        <v>1.2</v>
      </c>
      <c r="Q702">
        <v>95</v>
      </c>
      <c r="R702">
        <v>9</v>
      </c>
      <c r="S702">
        <v>2.8</v>
      </c>
      <c r="T702">
        <v>0.4</v>
      </c>
      <c r="U702">
        <v>0.5</v>
      </c>
      <c r="V702" t="s">
        <v>44</v>
      </c>
      <c r="W702">
        <v>10</v>
      </c>
      <c r="X702">
        <v>8.1</v>
      </c>
      <c r="Y702">
        <v>7.5</v>
      </c>
    </row>
    <row r="703" spans="1:25" x14ac:dyDescent="0.25">
      <c r="A703">
        <v>702</v>
      </c>
      <c r="B703" t="s">
        <v>1419</v>
      </c>
      <c r="C703">
        <v>13</v>
      </c>
      <c r="D703" t="s">
        <v>26</v>
      </c>
      <c r="E703" t="s">
        <v>907</v>
      </c>
      <c r="F703" t="s">
        <v>36</v>
      </c>
      <c r="G703">
        <v>0</v>
      </c>
      <c r="H703">
        <v>4.5</v>
      </c>
      <c r="I703">
        <v>63</v>
      </c>
      <c r="J703">
        <v>5</v>
      </c>
      <c r="K703">
        <v>0.4</v>
      </c>
      <c r="L703">
        <v>5</v>
      </c>
      <c r="M703">
        <v>10</v>
      </c>
      <c r="N703">
        <v>9</v>
      </c>
      <c r="O703">
        <v>1</v>
      </c>
      <c r="P703">
        <v>0.8</v>
      </c>
      <c r="Q703">
        <v>141</v>
      </c>
      <c r="R703">
        <v>18</v>
      </c>
      <c r="S703">
        <v>3.3</v>
      </c>
      <c r="T703">
        <v>0</v>
      </c>
      <c r="U703">
        <v>1</v>
      </c>
      <c r="V703" t="s">
        <v>41</v>
      </c>
      <c r="W703">
        <v>1</v>
      </c>
      <c r="X703">
        <v>6.1</v>
      </c>
      <c r="Y703">
        <v>7.5</v>
      </c>
    </row>
    <row r="704" spans="1:25" x14ac:dyDescent="0.25">
      <c r="A704">
        <v>703</v>
      </c>
      <c r="B704" t="s">
        <v>1420</v>
      </c>
      <c r="C704">
        <v>16</v>
      </c>
      <c r="D704" t="s">
        <v>26</v>
      </c>
      <c r="E704" t="s">
        <v>1421</v>
      </c>
      <c r="F704" t="s">
        <v>28</v>
      </c>
      <c r="G704">
        <v>2.9</v>
      </c>
      <c r="H704">
        <v>6.7</v>
      </c>
      <c r="I704">
        <v>64</v>
      </c>
      <c r="J704">
        <v>8</v>
      </c>
      <c r="K704">
        <v>0</v>
      </c>
      <c r="L704">
        <v>5</v>
      </c>
      <c r="M704">
        <v>7</v>
      </c>
      <c r="N704">
        <v>9</v>
      </c>
      <c r="O704">
        <v>0</v>
      </c>
      <c r="P704">
        <v>1.5</v>
      </c>
      <c r="Q704">
        <v>115</v>
      </c>
      <c r="R704">
        <v>14</v>
      </c>
      <c r="S704">
        <v>3.4</v>
      </c>
      <c r="T704">
        <v>1.2</v>
      </c>
      <c r="U704">
        <v>0.4</v>
      </c>
      <c r="V704" t="s">
        <v>34</v>
      </c>
      <c r="W704">
        <v>3</v>
      </c>
      <c r="X704">
        <v>5.0999999999999996</v>
      </c>
      <c r="Y704">
        <v>9.1999999999999993</v>
      </c>
    </row>
    <row r="705" spans="1:25" x14ac:dyDescent="0.25">
      <c r="A705">
        <v>704</v>
      </c>
      <c r="B705" t="s">
        <v>1422</v>
      </c>
      <c r="C705">
        <v>17</v>
      </c>
      <c r="D705" t="s">
        <v>34</v>
      </c>
      <c r="E705" t="s">
        <v>1423</v>
      </c>
      <c r="F705" t="s">
        <v>36</v>
      </c>
      <c r="G705">
        <v>4.0999999999999996</v>
      </c>
      <c r="H705">
        <v>7.1</v>
      </c>
      <c r="I705">
        <v>80</v>
      </c>
      <c r="J705">
        <v>3</v>
      </c>
      <c r="K705">
        <v>0</v>
      </c>
      <c r="L705">
        <v>10</v>
      </c>
      <c r="M705">
        <v>8</v>
      </c>
      <c r="N705">
        <v>6</v>
      </c>
      <c r="O705">
        <v>1</v>
      </c>
      <c r="P705">
        <v>0.7</v>
      </c>
      <c r="Q705">
        <v>121</v>
      </c>
      <c r="R705">
        <v>17</v>
      </c>
      <c r="S705">
        <v>1</v>
      </c>
      <c r="T705">
        <v>0.4</v>
      </c>
      <c r="U705">
        <v>1.1000000000000001</v>
      </c>
      <c r="V705" t="s">
        <v>29</v>
      </c>
      <c r="W705">
        <v>6</v>
      </c>
      <c r="X705">
        <v>6.2</v>
      </c>
      <c r="Y705">
        <v>7.8</v>
      </c>
    </row>
    <row r="706" spans="1:25" x14ac:dyDescent="0.25">
      <c r="A706">
        <v>705</v>
      </c>
      <c r="B706" t="s">
        <v>1424</v>
      </c>
      <c r="C706">
        <v>16</v>
      </c>
      <c r="D706" t="s">
        <v>49</v>
      </c>
      <c r="E706" t="s">
        <v>1425</v>
      </c>
      <c r="F706" t="s">
        <v>47</v>
      </c>
      <c r="G706">
        <v>8.3000000000000007</v>
      </c>
      <c r="H706">
        <v>5.7</v>
      </c>
      <c r="I706">
        <v>98</v>
      </c>
      <c r="J706">
        <v>8</v>
      </c>
      <c r="K706">
        <v>0.9</v>
      </c>
      <c r="L706">
        <v>3</v>
      </c>
      <c r="M706">
        <v>9</v>
      </c>
      <c r="N706">
        <v>10</v>
      </c>
      <c r="O706">
        <v>0</v>
      </c>
      <c r="P706">
        <v>1.4</v>
      </c>
      <c r="Q706">
        <v>83</v>
      </c>
      <c r="R706">
        <v>7</v>
      </c>
      <c r="S706">
        <v>4.5</v>
      </c>
      <c r="T706">
        <v>0</v>
      </c>
      <c r="U706">
        <v>0.8</v>
      </c>
      <c r="V706" t="s">
        <v>34</v>
      </c>
      <c r="W706">
        <v>3</v>
      </c>
      <c r="X706">
        <v>6.1</v>
      </c>
      <c r="Y706">
        <v>10</v>
      </c>
    </row>
    <row r="707" spans="1:25" x14ac:dyDescent="0.25">
      <c r="A707">
        <v>706</v>
      </c>
      <c r="B707" t="s">
        <v>1426</v>
      </c>
      <c r="C707">
        <v>16</v>
      </c>
      <c r="D707" t="s">
        <v>26</v>
      </c>
      <c r="E707" t="s">
        <v>1427</v>
      </c>
      <c r="F707" t="s">
        <v>28</v>
      </c>
      <c r="G707">
        <v>0.6</v>
      </c>
      <c r="H707">
        <v>5.7</v>
      </c>
      <c r="I707">
        <v>72</v>
      </c>
      <c r="J707">
        <v>7</v>
      </c>
      <c r="K707">
        <v>0.5</v>
      </c>
      <c r="L707">
        <v>7</v>
      </c>
      <c r="M707">
        <v>2</v>
      </c>
      <c r="N707">
        <v>7</v>
      </c>
      <c r="O707">
        <v>0</v>
      </c>
      <c r="P707">
        <v>1.8</v>
      </c>
      <c r="Q707">
        <v>26</v>
      </c>
      <c r="R707">
        <v>7</v>
      </c>
      <c r="S707">
        <v>4.4000000000000004</v>
      </c>
      <c r="T707">
        <v>2</v>
      </c>
      <c r="U707">
        <v>1</v>
      </c>
      <c r="V707" t="s">
        <v>41</v>
      </c>
      <c r="W707">
        <v>5</v>
      </c>
      <c r="X707">
        <v>4.5</v>
      </c>
      <c r="Y707">
        <v>6.1</v>
      </c>
    </row>
    <row r="708" spans="1:25" x14ac:dyDescent="0.25">
      <c r="A708">
        <v>707</v>
      </c>
      <c r="B708" t="s">
        <v>1428</v>
      </c>
      <c r="C708">
        <v>19</v>
      </c>
      <c r="D708" t="s">
        <v>26</v>
      </c>
      <c r="E708" t="s">
        <v>1429</v>
      </c>
      <c r="F708" t="s">
        <v>32</v>
      </c>
      <c r="G708">
        <v>5.6</v>
      </c>
      <c r="H708">
        <v>4.7</v>
      </c>
      <c r="I708">
        <v>98</v>
      </c>
      <c r="J708">
        <v>10</v>
      </c>
      <c r="K708">
        <v>0.9</v>
      </c>
      <c r="L708">
        <v>5</v>
      </c>
      <c r="M708">
        <v>5</v>
      </c>
      <c r="N708">
        <v>4</v>
      </c>
      <c r="O708">
        <v>0</v>
      </c>
      <c r="P708">
        <v>0.8</v>
      </c>
      <c r="Q708">
        <v>108</v>
      </c>
      <c r="R708">
        <v>16</v>
      </c>
      <c r="S708">
        <v>4.2</v>
      </c>
      <c r="T708">
        <v>3</v>
      </c>
      <c r="U708">
        <v>0.4</v>
      </c>
      <c r="V708" t="s">
        <v>34</v>
      </c>
      <c r="W708">
        <v>2</v>
      </c>
      <c r="X708">
        <v>9.1</v>
      </c>
      <c r="Y708">
        <v>10</v>
      </c>
    </row>
    <row r="709" spans="1:25" x14ac:dyDescent="0.25">
      <c r="A709">
        <v>708</v>
      </c>
      <c r="B709" t="s">
        <v>1430</v>
      </c>
      <c r="C709">
        <v>14</v>
      </c>
      <c r="D709" t="s">
        <v>34</v>
      </c>
      <c r="E709" t="s">
        <v>1431</v>
      </c>
      <c r="F709" t="s">
        <v>40</v>
      </c>
      <c r="G709">
        <v>6.5</v>
      </c>
      <c r="H709">
        <v>5.6</v>
      </c>
      <c r="I709">
        <v>83</v>
      </c>
      <c r="J709">
        <v>0</v>
      </c>
      <c r="K709">
        <v>1.5</v>
      </c>
      <c r="L709">
        <v>10</v>
      </c>
      <c r="M709">
        <v>4</v>
      </c>
      <c r="N709">
        <v>3</v>
      </c>
      <c r="O709">
        <v>0</v>
      </c>
      <c r="P709">
        <v>1.5</v>
      </c>
      <c r="Q709">
        <v>64</v>
      </c>
      <c r="R709">
        <v>11</v>
      </c>
      <c r="S709">
        <v>2.2000000000000002</v>
      </c>
      <c r="T709">
        <v>2.7</v>
      </c>
      <c r="U709">
        <v>1</v>
      </c>
      <c r="V709" t="s">
        <v>41</v>
      </c>
      <c r="W709">
        <v>2</v>
      </c>
      <c r="X709">
        <v>7.3</v>
      </c>
      <c r="Y709">
        <v>10</v>
      </c>
    </row>
    <row r="710" spans="1:25" x14ac:dyDescent="0.25">
      <c r="A710">
        <v>709</v>
      </c>
      <c r="B710" t="s">
        <v>1432</v>
      </c>
      <c r="C710">
        <v>17</v>
      </c>
      <c r="D710" t="s">
        <v>49</v>
      </c>
      <c r="E710" t="s">
        <v>1433</v>
      </c>
      <c r="F710" t="s">
        <v>47</v>
      </c>
      <c r="G710">
        <v>5.3</v>
      </c>
      <c r="H710">
        <v>6.1</v>
      </c>
      <c r="I710">
        <v>54</v>
      </c>
      <c r="J710">
        <v>4</v>
      </c>
      <c r="K710">
        <v>1.3</v>
      </c>
      <c r="L710">
        <v>3</v>
      </c>
      <c r="M710">
        <v>4</v>
      </c>
      <c r="N710">
        <v>3</v>
      </c>
      <c r="O710">
        <v>0</v>
      </c>
      <c r="P710">
        <v>0.7</v>
      </c>
      <c r="Q710">
        <v>146</v>
      </c>
      <c r="R710">
        <v>6</v>
      </c>
      <c r="S710">
        <v>2.2999999999999998</v>
      </c>
      <c r="T710">
        <v>2.4</v>
      </c>
      <c r="U710">
        <v>1.1000000000000001</v>
      </c>
      <c r="V710" t="s">
        <v>29</v>
      </c>
      <c r="W710">
        <v>9</v>
      </c>
      <c r="X710">
        <v>8</v>
      </c>
      <c r="Y710">
        <v>10</v>
      </c>
    </row>
    <row r="711" spans="1:25" x14ac:dyDescent="0.25">
      <c r="A711">
        <v>710</v>
      </c>
      <c r="B711" t="s">
        <v>1434</v>
      </c>
      <c r="C711">
        <v>17</v>
      </c>
      <c r="D711" t="s">
        <v>49</v>
      </c>
      <c r="E711" t="s">
        <v>294</v>
      </c>
      <c r="F711" t="s">
        <v>28</v>
      </c>
      <c r="G711">
        <v>4</v>
      </c>
      <c r="H711">
        <v>7.5</v>
      </c>
      <c r="I711">
        <v>52</v>
      </c>
      <c r="J711">
        <v>1</v>
      </c>
      <c r="K711">
        <v>1.4</v>
      </c>
      <c r="L711">
        <v>7</v>
      </c>
      <c r="M711">
        <v>4</v>
      </c>
      <c r="N711">
        <v>5</v>
      </c>
      <c r="O711">
        <v>1</v>
      </c>
      <c r="P711">
        <v>0.7</v>
      </c>
      <c r="Q711">
        <v>67</v>
      </c>
      <c r="R711">
        <v>14</v>
      </c>
      <c r="S711">
        <v>2.4</v>
      </c>
      <c r="T711">
        <v>1.8</v>
      </c>
      <c r="U711">
        <v>0.5</v>
      </c>
      <c r="V711" t="s">
        <v>37</v>
      </c>
      <c r="W711">
        <v>8</v>
      </c>
      <c r="X711">
        <v>6.9</v>
      </c>
      <c r="Y711">
        <v>8.6</v>
      </c>
    </row>
    <row r="712" spans="1:25" x14ac:dyDescent="0.25">
      <c r="A712">
        <v>711</v>
      </c>
      <c r="B712" t="s">
        <v>1435</v>
      </c>
      <c r="C712">
        <v>15</v>
      </c>
      <c r="D712" t="s">
        <v>49</v>
      </c>
      <c r="E712" t="s">
        <v>1436</v>
      </c>
      <c r="F712" t="s">
        <v>55</v>
      </c>
      <c r="G712">
        <v>11</v>
      </c>
      <c r="H712">
        <v>7.7</v>
      </c>
      <c r="I712">
        <v>59</v>
      </c>
      <c r="J712">
        <v>2</v>
      </c>
      <c r="K712">
        <v>0.4</v>
      </c>
      <c r="L712">
        <v>7</v>
      </c>
      <c r="M712">
        <v>7</v>
      </c>
      <c r="N712">
        <v>2</v>
      </c>
      <c r="O712">
        <v>0</v>
      </c>
      <c r="P712">
        <v>2.1</v>
      </c>
      <c r="Q712">
        <v>81</v>
      </c>
      <c r="R712">
        <v>10</v>
      </c>
      <c r="S712">
        <v>1.6</v>
      </c>
      <c r="T712">
        <v>1.6</v>
      </c>
      <c r="U712">
        <v>1.4</v>
      </c>
      <c r="V712" t="s">
        <v>29</v>
      </c>
      <c r="W712">
        <v>8</v>
      </c>
      <c r="X712">
        <v>6.2</v>
      </c>
      <c r="Y712">
        <v>10</v>
      </c>
    </row>
    <row r="713" spans="1:25" x14ac:dyDescent="0.25">
      <c r="A713">
        <v>712</v>
      </c>
      <c r="B713" t="s">
        <v>1437</v>
      </c>
      <c r="C713">
        <v>15</v>
      </c>
      <c r="D713" t="s">
        <v>34</v>
      </c>
      <c r="E713" t="s">
        <v>1438</v>
      </c>
      <c r="F713" t="s">
        <v>32</v>
      </c>
      <c r="G713">
        <v>6.3</v>
      </c>
      <c r="H713">
        <v>7.5</v>
      </c>
      <c r="I713">
        <v>83</v>
      </c>
      <c r="J713">
        <v>5</v>
      </c>
      <c r="K713">
        <v>1.3</v>
      </c>
      <c r="L713">
        <v>8</v>
      </c>
      <c r="M713">
        <v>10</v>
      </c>
      <c r="N713">
        <v>4</v>
      </c>
      <c r="O713">
        <v>0</v>
      </c>
      <c r="P713">
        <v>1.6</v>
      </c>
      <c r="Q713">
        <v>40</v>
      </c>
      <c r="R713">
        <v>14</v>
      </c>
      <c r="S713">
        <v>4.4000000000000004</v>
      </c>
      <c r="T713">
        <v>1.3</v>
      </c>
      <c r="U713">
        <v>1.2</v>
      </c>
      <c r="V713" t="s">
        <v>37</v>
      </c>
      <c r="W713">
        <v>2</v>
      </c>
      <c r="X713">
        <v>5.7</v>
      </c>
      <c r="Y713">
        <v>10</v>
      </c>
    </row>
    <row r="714" spans="1:25" x14ac:dyDescent="0.25">
      <c r="A714">
        <v>713</v>
      </c>
      <c r="B714" t="s">
        <v>1439</v>
      </c>
      <c r="C714">
        <v>14</v>
      </c>
      <c r="D714" t="s">
        <v>26</v>
      </c>
      <c r="E714" t="s">
        <v>1440</v>
      </c>
      <c r="F714" t="s">
        <v>55</v>
      </c>
      <c r="G714">
        <v>0.3</v>
      </c>
      <c r="H714">
        <v>5.8</v>
      </c>
      <c r="I714">
        <v>64</v>
      </c>
      <c r="J714">
        <v>7</v>
      </c>
      <c r="K714">
        <v>0.4</v>
      </c>
      <c r="L714">
        <v>4</v>
      </c>
      <c r="M714">
        <v>9</v>
      </c>
      <c r="N714">
        <v>2</v>
      </c>
      <c r="O714">
        <v>0</v>
      </c>
      <c r="P714">
        <v>0</v>
      </c>
      <c r="Q714">
        <v>43</v>
      </c>
      <c r="R714">
        <v>18</v>
      </c>
      <c r="S714">
        <v>2</v>
      </c>
      <c r="T714">
        <v>1.1000000000000001</v>
      </c>
      <c r="U714">
        <v>0.7</v>
      </c>
      <c r="V714" t="s">
        <v>41</v>
      </c>
      <c r="W714">
        <v>6</v>
      </c>
      <c r="X714">
        <v>2.7</v>
      </c>
      <c r="Y714">
        <v>5</v>
      </c>
    </row>
    <row r="715" spans="1:25" x14ac:dyDescent="0.25">
      <c r="A715">
        <v>714</v>
      </c>
      <c r="B715" t="s">
        <v>1441</v>
      </c>
      <c r="C715">
        <v>16</v>
      </c>
      <c r="D715" t="s">
        <v>49</v>
      </c>
      <c r="E715" t="s">
        <v>1442</v>
      </c>
      <c r="F715" t="s">
        <v>40</v>
      </c>
      <c r="G715">
        <v>4.8</v>
      </c>
      <c r="H715">
        <v>4.7</v>
      </c>
      <c r="I715">
        <v>61</v>
      </c>
      <c r="J715">
        <v>3</v>
      </c>
      <c r="K715">
        <v>0.6</v>
      </c>
      <c r="L715">
        <v>10</v>
      </c>
      <c r="M715">
        <v>1</v>
      </c>
      <c r="N715">
        <v>1</v>
      </c>
      <c r="O715">
        <v>1</v>
      </c>
      <c r="P715">
        <v>1.7</v>
      </c>
      <c r="Q715">
        <v>26</v>
      </c>
      <c r="R715">
        <v>12</v>
      </c>
      <c r="S715">
        <v>1.4</v>
      </c>
      <c r="T715">
        <v>2.5</v>
      </c>
      <c r="U715">
        <v>0.9</v>
      </c>
      <c r="V715" t="s">
        <v>37</v>
      </c>
      <c r="W715">
        <v>10</v>
      </c>
      <c r="X715">
        <v>2.9</v>
      </c>
      <c r="Y715">
        <v>9.3000000000000007</v>
      </c>
    </row>
    <row r="716" spans="1:25" x14ac:dyDescent="0.25">
      <c r="A716">
        <v>715</v>
      </c>
      <c r="B716" t="s">
        <v>1443</v>
      </c>
      <c r="C716">
        <v>19</v>
      </c>
      <c r="D716" t="s">
        <v>34</v>
      </c>
      <c r="E716" t="s">
        <v>1444</v>
      </c>
      <c r="F716" t="s">
        <v>55</v>
      </c>
      <c r="G716">
        <v>4.4000000000000004</v>
      </c>
      <c r="H716">
        <v>9.1</v>
      </c>
      <c r="I716">
        <v>100</v>
      </c>
      <c r="J716">
        <v>6</v>
      </c>
      <c r="K716">
        <v>0.5</v>
      </c>
      <c r="L716">
        <v>6</v>
      </c>
      <c r="M716">
        <v>2</v>
      </c>
      <c r="N716">
        <v>6</v>
      </c>
      <c r="O716">
        <v>1</v>
      </c>
      <c r="P716">
        <v>1.4</v>
      </c>
      <c r="Q716">
        <v>109</v>
      </c>
      <c r="R716">
        <v>11</v>
      </c>
      <c r="S716">
        <v>4.0999999999999996</v>
      </c>
      <c r="T716">
        <v>0.7</v>
      </c>
      <c r="U716">
        <v>0.8</v>
      </c>
      <c r="V716" t="s">
        <v>37</v>
      </c>
      <c r="W716">
        <v>5</v>
      </c>
      <c r="X716">
        <v>7.2</v>
      </c>
      <c r="Y716">
        <v>9</v>
      </c>
    </row>
    <row r="717" spans="1:25" x14ac:dyDescent="0.25">
      <c r="A717">
        <v>716</v>
      </c>
      <c r="B717" t="s">
        <v>1445</v>
      </c>
      <c r="C717">
        <v>19</v>
      </c>
      <c r="D717" t="s">
        <v>49</v>
      </c>
      <c r="E717" t="s">
        <v>1446</v>
      </c>
      <c r="F717" t="s">
        <v>32</v>
      </c>
      <c r="G717">
        <v>6.3</v>
      </c>
      <c r="H717">
        <v>4.3</v>
      </c>
      <c r="I717">
        <v>57</v>
      </c>
      <c r="J717">
        <v>3</v>
      </c>
      <c r="K717">
        <v>1.3</v>
      </c>
      <c r="L717">
        <v>8</v>
      </c>
      <c r="M717">
        <v>7</v>
      </c>
      <c r="N717">
        <v>8</v>
      </c>
      <c r="O717">
        <v>0</v>
      </c>
      <c r="P717">
        <v>0.5</v>
      </c>
      <c r="Q717">
        <v>53</v>
      </c>
      <c r="R717">
        <v>15</v>
      </c>
      <c r="S717">
        <v>2</v>
      </c>
      <c r="T717">
        <v>2</v>
      </c>
      <c r="U717">
        <v>1.1000000000000001</v>
      </c>
      <c r="V717" t="s">
        <v>37</v>
      </c>
      <c r="W717">
        <v>7</v>
      </c>
      <c r="X717">
        <v>7.8</v>
      </c>
      <c r="Y717">
        <v>10</v>
      </c>
    </row>
    <row r="718" spans="1:25" x14ac:dyDescent="0.25">
      <c r="A718">
        <v>717</v>
      </c>
      <c r="B718" t="s">
        <v>1447</v>
      </c>
      <c r="C718">
        <v>17</v>
      </c>
      <c r="D718" t="s">
        <v>49</v>
      </c>
      <c r="E718" t="s">
        <v>1448</v>
      </c>
      <c r="F718" t="s">
        <v>32</v>
      </c>
      <c r="G718">
        <v>6.4</v>
      </c>
      <c r="H718">
        <v>7.3</v>
      </c>
      <c r="I718">
        <v>66</v>
      </c>
      <c r="J718">
        <v>1</v>
      </c>
      <c r="K718">
        <v>2.2000000000000002</v>
      </c>
      <c r="L718">
        <v>8</v>
      </c>
      <c r="M718">
        <v>7</v>
      </c>
      <c r="N718">
        <v>8</v>
      </c>
      <c r="O718">
        <v>0</v>
      </c>
      <c r="P718">
        <v>0.5</v>
      </c>
      <c r="Q718">
        <v>144</v>
      </c>
      <c r="R718">
        <v>11</v>
      </c>
      <c r="S718">
        <v>1.9</v>
      </c>
      <c r="T718">
        <v>0.4</v>
      </c>
      <c r="U718">
        <v>1.9</v>
      </c>
      <c r="V718" t="s">
        <v>29</v>
      </c>
      <c r="W718">
        <v>4</v>
      </c>
      <c r="X718">
        <v>3.9</v>
      </c>
      <c r="Y718">
        <v>10</v>
      </c>
    </row>
    <row r="719" spans="1:25" x14ac:dyDescent="0.25">
      <c r="A719">
        <v>718</v>
      </c>
      <c r="B719" t="s">
        <v>1449</v>
      </c>
      <c r="C719">
        <v>18</v>
      </c>
      <c r="D719" t="s">
        <v>49</v>
      </c>
      <c r="E719" t="s">
        <v>1450</v>
      </c>
      <c r="F719" t="s">
        <v>47</v>
      </c>
      <c r="G719">
        <v>4.7</v>
      </c>
      <c r="H719">
        <v>6.4</v>
      </c>
      <c r="I719">
        <v>88</v>
      </c>
      <c r="J719">
        <v>0</v>
      </c>
      <c r="K719">
        <v>1</v>
      </c>
      <c r="L719">
        <v>6</v>
      </c>
      <c r="M719">
        <v>8</v>
      </c>
      <c r="N719">
        <v>6</v>
      </c>
      <c r="O719">
        <v>0</v>
      </c>
      <c r="P719">
        <v>1.3</v>
      </c>
      <c r="Q719">
        <v>99</v>
      </c>
      <c r="R719">
        <v>13</v>
      </c>
      <c r="S719">
        <v>2.8</v>
      </c>
      <c r="T719">
        <v>1.3</v>
      </c>
      <c r="U719">
        <v>1.6</v>
      </c>
      <c r="V719" t="s">
        <v>34</v>
      </c>
      <c r="W719">
        <v>7</v>
      </c>
      <c r="X719">
        <v>3.6</v>
      </c>
      <c r="Y719">
        <v>10</v>
      </c>
    </row>
    <row r="720" spans="1:25" x14ac:dyDescent="0.25">
      <c r="A720">
        <v>719</v>
      </c>
      <c r="B720" t="s">
        <v>1451</v>
      </c>
      <c r="C720">
        <v>17</v>
      </c>
      <c r="D720" t="s">
        <v>26</v>
      </c>
      <c r="E720" t="s">
        <v>1452</v>
      </c>
      <c r="F720" t="s">
        <v>40</v>
      </c>
      <c r="G720">
        <v>4.2</v>
      </c>
      <c r="H720">
        <v>4.0999999999999996</v>
      </c>
      <c r="I720">
        <v>74</v>
      </c>
      <c r="J720">
        <v>4</v>
      </c>
      <c r="K720">
        <v>1.1000000000000001</v>
      </c>
      <c r="L720">
        <v>10</v>
      </c>
      <c r="M720">
        <v>6</v>
      </c>
      <c r="N720">
        <v>1</v>
      </c>
      <c r="O720">
        <v>0</v>
      </c>
      <c r="P720">
        <v>0.6</v>
      </c>
      <c r="Q720">
        <v>131</v>
      </c>
      <c r="R720">
        <v>11</v>
      </c>
      <c r="S720">
        <v>2.4</v>
      </c>
      <c r="T720">
        <v>1.5</v>
      </c>
      <c r="U720">
        <v>1.1000000000000001</v>
      </c>
      <c r="V720" t="s">
        <v>29</v>
      </c>
      <c r="W720">
        <v>6</v>
      </c>
      <c r="X720">
        <v>12.4</v>
      </c>
      <c r="Y720">
        <v>10</v>
      </c>
    </row>
    <row r="721" spans="1:25" x14ac:dyDescent="0.25">
      <c r="A721">
        <v>720</v>
      </c>
      <c r="B721" t="s">
        <v>1453</v>
      </c>
      <c r="C721">
        <v>14</v>
      </c>
      <c r="D721" t="s">
        <v>49</v>
      </c>
      <c r="E721" t="s">
        <v>1454</v>
      </c>
      <c r="F721" t="s">
        <v>28</v>
      </c>
      <c r="G721">
        <v>5.9</v>
      </c>
      <c r="H721">
        <v>6.3</v>
      </c>
      <c r="I721">
        <v>89</v>
      </c>
      <c r="J721">
        <v>0</v>
      </c>
      <c r="K721">
        <v>0.7</v>
      </c>
      <c r="L721">
        <v>3</v>
      </c>
      <c r="M721">
        <v>6</v>
      </c>
      <c r="N721">
        <v>9</v>
      </c>
      <c r="O721">
        <v>1</v>
      </c>
      <c r="P721">
        <v>1.3</v>
      </c>
      <c r="Q721">
        <v>54</v>
      </c>
      <c r="R721">
        <v>19</v>
      </c>
      <c r="S721">
        <v>3</v>
      </c>
      <c r="T721">
        <v>2.2999999999999998</v>
      </c>
      <c r="U721">
        <v>1.4</v>
      </c>
      <c r="V721" t="s">
        <v>29</v>
      </c>
      <c r="W721">
        <v>8</v>
      </c>
      <c r="X721">
        <v>7.5</v>
      </c>
      <c r="Y721">
        <v>10</v>
      </c>
    </row>
    <row r="722" spans="1:25" x14ac:dyDescent="0.25">
      <c r="A722">
        <v>721</v>
      </c>
      <c r="B722" t="s">
        <v>1455</v>
      </c>
      <c r="C722">
        <v>19</v>
      </c>
      <c r="D722" t="s">
        <v>34</v>
      </c>
      <c r="E722" t="s">
        <v>1456</v>
      </c>
      <c r="F722" t="s">
        <v>32</v>
      </c>
      <c r="G722">
        <v>8.1</v>
      </c>
      <c r="H722">
        <v>8.1999999999999993</v>
      </c>
      <c r="I722">
        <v>86</v>
      </c>
      <c r="J722">
        <v>0</v>
      </c>
      <c r="K722">
        <v>1</v>
      </c>
      <c r="L722">
        <v>3</v>
      </c>
      <c r="M722">
        <v>6</v>
      </c>
      <c r="N722">
        <v>2</v>
      </c>
      <c r="O722">
        <v>1</v>
      </c>
      <c r="P722">
        <v>1.1000000000000001</v>
      </c>
      <c r="Q722">
        <v>73</v>
      </c>
      <c r="R722">
        <v>19</v>
      </c>
      <c r="S722">
        <v>1.8</v>
      </c>
      <c r="T722">
        <v>2</v>
      </c>
      <c r="U722">
        <v>0</v>
      </c>
      <c r="V722" t="s">
        <v>37</v>
      </c>
      <c r="W722">
        <v>6</v>
      </c>
      <c r="X722">
        <v>5.9</v>
      </c>
      <c r="Y722">
        <v>10</v>
      </c>
    </row>
    <row r="723" spans="1:25" x14ac:dyDescent="0.25">
      <c r="A723">
        <v>722</v>
      </c>
      <c r="B723" t="s">
        <v>1457</v>
      </c>
      <c r="C723">
        <v>19</v>
      </c>
      <c r="D723" t="s">
        <v>26</v>
      </c>
      <c r="E723" t="s">
        <v>1458</v>
      </c>
      <c r="F723" t="s">
        <v>36</v>
      </c>
      <c r="G723">
        <v>6.4</v>
      </c>
      <c r="H723">
        <v>5.2</v>
      </c>
      <c r="I723">
        <v>97</v>
      </c>
      <c r="J723">
        <v>7</v>
      </c>
      <c r="K723">
        <v>1.9</v>
      </c>
      <c r="L723">
        <v>5</v>
      </c>
      <c r="M723">
        <v>2</v>
      </c>
      <c r="N723">
        <v>2</v>
      </c>
      <c r="O723">
        <v>0</v>
      </c>
      <c r="P723">
        <v>1.2</v>
      </c>
      <c r="Q723">
        <v>55</v>
      </c>
      <c r="R723">
        <v>13</v>
      </c>
      <c r="S723">
        <v>1.6</v>
      </c>
      <c r="T723">
        <v>0.8</v>
      </c>
      <c r="U723">
        <v>1.1000000000000001</v>
      </c>
      <c r="V723" t="s">
        <v>29</v>
      </c>
      <c r="W723">
        <v>5</v>
      </c>
      <c r="X723">
        <v>6.7</v>
      </c>
      <c r="Y723">
        <v>9.9</v>
      </c>
    </row>
    <row r="724" spans="1:25" x14ac:dyDescent="0.25">
      <c r="A724">
        <v>723</v>
      </c>
      <c r="B724" t="s">
        <v>1459</v>
      </c>
      <c r="C724">
        <v>18</v>
      </c>
      <c r="D724" t="s">
        <v>26</v>
      </c>
      <c r="E724" t="s">
        <v>519</v>
      </c>
      <c r="F724" t="s">
        <v>55</v>
      </c>
      <c r="G724">
        <v>5.0999999999999996</v>
      </c>
      <c r="H724">
        <v>4.2</v>
      </c>
      <c r="I724">
        <v>82</v>
      </c>
      <c r="J724">
        <v>8</v>
      </c>
      <c r="K724">
        <v>0.2</v>
      </c>
      <c r="L724">
        <v>1</v>
      </c>
      <c r="M724">
        <v>7</v>
      </c>
      <c r="N724">
        <v>8</v>
      </c>
      <c r="O724">
        <v>0</v>
      </c>
      <c r="P724">
        <v>1.3</v>
      </c>
      <c r="Q724">
        <v>127</v>
      </c>
      <c r="R724">
        <v>20</v>
      </c>
      <c r="S724">
        <v>2.2000000000000002</v>
      </c>
      <c r="T724">
        <v>2.2000000000000002</v>
      </c>
      <c r="U724">
        <v>1.5</v>
      </c>
      <c r="V724" t="s">
        <v>34</v>
      </c>
      <c r="W724">
        <v>9</v>
      </c>
      <c r="X724">
        <v>3.2</v>
      </c>
      <c r="Y724">
        <v>10</v>
      </c>
    </row>
    <row r="725" spans="1:25" x14ac:dyDescent="0.25">
      <c r="A725">
        <v>724</v>
      </c>
      <c r="B725" t="s">
        <v>1460</v>
      </c>
      <c r="C725">
        <v>19</v>
      </c>
      <c r="D725" t="s">
        <v>34</v>
      </c>
      <c r="E725" t="s">
        <v>1461</v>
      </c>
      <c r="F725" t="s">
        <v>32</v>
      </c>
      <c r="G725">
        <v>5.3</v>
      </c>
      <c r="H725">
        <v>10</v>
      </c>
      <c r="I725">
        <v>60</v>
      </c>
      <c r="J725">
        <v>6</v>
      </c>
      <c r="K725">
        <v>2.2000000000000002</v>
      </c>
      <c r="L725">
        <v>6</v>
      </c>
      <c r="M725">
        <v>1</v>
      </c>
      <c r="N725">
        <v>7</v>
      </c>
      <c r="O725">
        <v>0</v>
      </c>
      <c r="P725">
        <v>1.4</v>
      </c>
      <c r="Q725">
        <v>93</v>
      </c>
      <c r="R725">
        <v>17</v>
      </c>
      <c r="S725">
        <v>2.2999999999999998</v>
      </c>
      <c r="T725">
        <v>0.4</v>
      </c>
      <c r="U725">
        <v>0.5</v>
      </c>
      <c r="V725" t="s">
        <v>34</v>
      </c>
      <c r="W725">
        <v>3</v>
      </c>
      <c r="X725">
        <v>6.3</v>
      </c>
      <c r="Y725">
        <v>8.3000000000000007</v>
      </c>
    </row>
    <row r="726" spans="1:25" x14ac:dyDescent="0.25">
      <c r="A726">
        <v>725</v>
      </c>
      <c r="B726" t="s">
        <v>1462</v>
      </c>
      <c r="C726">
        <v>15</v>
      </c>
      <c r="D726" t="s">
        <v>49</v>
      </c>
      <c r="E726" t="s">
        <v>1463</v>
      </c>
      <c r="F726" t="s">
        <v>36</v>
      </c>
      <c r="G726">
        <v>5.6</v>
      </c>
      <c r="H726">
        <v>7.7</v>
      </c>
      <c r="I726">
        <v>75</v>
      </c>
      <c r="J726">
        <v>9</v>
      </c>
      <c r="K726">
        <v>0</v>
      </c>
      <c r="L726">
        <v>3</v>
      </c>
      <c r="M726">
        <v>9</v>
      </c>
      <c r="N726">
        <v>5</v>
      </c>
      <c r="O726">
        <v>1</v>
      </c>
      <c r="P726">
        <v>0.2</v>
      </c>
      <c r="Q726">
        <v>72</v>
      </c>
      <c r="R726">
        <v>14</v>
      </c>
      <c r="S726">
        <v>2</v>
      </c>
      <c r="T726">
        <v>1.9</v>
      </c>
      <c r="U726">
        <v>0.7</v>
      </c>
      <c r="V726" t="s">
        <v>29</v>
      </c>
      <c r="W726">
        <v>3</v>
      </c>
      <c r="X726">
        <v>3.1</v>
      </c>
      <c r="Y726">
        <v>9.9</v>
      </c>
    </row>
    <row r="727" spans="1:25" x14ac:dyDescent="0.25">
      <c r="A727">
        <v>726</v>
      </c>
      <c r="B727" t="s">
        <v>1464</v>
      </c>
      <c r="C727">
        <v>14</v>
      </c>
      <c r="D727" t="s">
        <v>49</v>
      </c>
      <c r="E727" t="s">
        <v>1465</v>
      </c>
      <c r="F727" t="s">
        <v>47</v>
      </c>
      <c r="G727">
        <v>6.7</v>
      </c>
      <c r="H727">
        <v>5.2</v>
      </c>
      <c r="I727">
        <v>84</v>
      </c>
      <c r="J727">
        <v>6</v>
      </c>
      <c r="K727">
        <v>1.2</v>
      </c>
      <c r="L727">
        <v>2</v>
      </c>
      <c r="M727">
        <v>10</v>
      </c>
      <c r="N727">
        <v>7</v>
      </c>
      <c r="O727">
        <v>0</v>
      </c>
      <c r="P727">
        <v>1.9</v>
      </c>
      <c r="Q727">
        <v>60</v>
      </c>
      <c r="R727">
        <v>19</v>
      </c>
      <c r="S727">
        <v>1.4</v>
      </c>
      <c r="T727">
        <v>1.1000000000000001</v>
      </c>
      <c r="U727">
        <v>1.4</v>
      </c>
      <c r="V727" t="s">
        <v>29</v>
      </c>
      <c r="W727">
        <v>1</v>
      </c>
      <c r="X727">
        <v>3.6</v>
      </c>
      <c r="Y727">
        <v>10</v>
      </c>
    </row>
    <row r="728" spans="1:25" x14ac:dyDescent="0.25">
      <c r="A728">
        <v>727</v>
      </c>
      <c r="B728" t="s">
        <v>1466</v>
      </c>
      <c r="C728">
        <v>17</v>
      </c>
      <c r="D728" t="s">
        <v>26</v>
      </c>
      <c r="E728" t="s">
        <v>1467</v>
      </c>
      <c r="F728" t="s">
        <v>47</v>
      </c>
      <c r="G728">
        <v>3.8</v>
      </c>
      <c r="H728">
        <v>7</v>
      </c>
      <c r="I728">
        <v>96</v>
      </c>
      <c r="J728">
        <v>6</v>
      </c>
      <c r="K728">
        <v>1.1000000000000001</v>
      </c>
      <c r="L728">
        <v>4</v>
      </c>
      <c r="M728">
        <v>5</v>
      </c>
      <c r="N728">
        <v>10</v>
      </c>
      <c r="O728">
        <v>0</v>
      </c>
      <c r="P728">
        <v>1.6</v>
      </c>
      <c r="Q728">
        <v>122</v>
      </c>
      <c r="R728">
        <v>8</v>
      </c>
      <c r="S728">
        <v>2</v>
      </c>
      <c r="T728">
        <v>0.1</v>
      </c>
      <c r="U728">
        <v>0.7</v>
      </c>
      <c r="V728" t="s">
        <v>29</v>
      </c>
      <c r="W728">
        <v>1</v>
      </c>
      <c r="X728">
        <v>9.6</v>
      </c>
      <c r="Y728">
        <v>6.4</v>
      </c>
    </row>
    <row r="729" spans="1:25" x14ac:dyDescent="0.25">
      <c r="A729">
        <v>728</v>
      </c>
      <c r="B729" t="s">
        <v>1468</v>
      </c>
      <c r="C729">
        <v>13</v>
      </c>
      <c r="D729" t="s">
        <v>34</v>
      </c>
      <c r="E729" t="s">
        <v>1469</v>
      </c>
      <c r="F729" t="s">
        <v>40</v>
      </c>
      <c r="G729">
        <v>3.5</v>
      </c>
      <c r="H729">
        <v>6.6</v>
      </c>
      <c r="I729">
        <v>88</v>
      </c>
      <c r="J729">
        <v>9</v>
      </c>
      <c r="K729">
        <v>1.5</v>
      </c>
      <c r="L729">
        <v>8</v>
      </c>
      <c r="M729">
        <v>6</v>
      </c>
      <c r="N729">
        <v>4</v>
      </c>
      <c r="O729">
        <v>1</v>
      </c>
      <c r="P729">
        <v>0.5</v>
      </c>
      <c r="Q729">
        <v>130</v>
      </c>
      <c r="R729">
        <v>20</v>
      </c>
      <c r="S729">
        <v>3.9</v>
      </c>
      <c r="T729">
        <v>2.9</v>
      </c>
      <c r="U729">
        <v>1.3</v>
      </c>
      <c r="V729" t="s">
        <v>41</v>
      </c>
      <c r="W729">
        <v>10</v>
      </c>
      <c r="X729">
        <v>5.5</v>
      </c>
      <c r="Y729">
        <v>10</v>
      </c>
    </row>
    <row r="730" spans="1:25" x14ac:dyDescent="0.25">
      <c r="A730">
        <v>729</v>
      </c>
      <c r="B730" t="s">
        <v>1470</v>
      </c>
      <c r="C730">
        <v>18</v>
      </c>
      <c r="D730" t="s">
        <v>26</v>
      </c>
      <c r="E730" t="s">
        <v>133</v>
      </c>
      <c r="F730" t="s">
        <v>40</v>
      </c>
      <c r="G730">
        <v>4.5</v>
      </c>
      <c r="H730">
        <v>7.6</v>
      </c>
      <c r="I730">
        <v>93</v>
      </c>
      <c r="J730">
        <v>1</v>
      </c>
      <c r="K730">
        <v>1.2</v>
      </c>
      <c r="L730">
        <v>3</v>
      </c>
      <c r="M730">
        <v>9</v>
      </c>
      <c r="N730">
        <v>1</v>
      </c>
      <c r="O730">
        <v>1</v>
      </c>
      <c r="P730">
        <v>1.3</v>
      </c>
      <c r="Q730">
        <v>70</v>
      </c>
      <c r="R730">
        <v>13</v>
      </c>
      <c r="S730">
        <v>1.7</v>
      </c>
      <c r="T730">
        <v>1.2</v>
      </c>
      <c r="U730">
        <v>0.7</v>
      </c>
      <c r="V730" t="s">
        <v>41</v>
      </c>
      <c r="W730">
        <v>4</v>
      </c>
      <c r="X730">
        <v>5.4</v>
      </c>
      <c r="Y730">
        <v>7.6</v>
      </c>
    </row>
    <row r="731" spans="1:25" x14ac:dyDescent="0.25">
      <c r="A731">
        <v>730</v>
      </c>
      <c r="B731" t="s">
        <v>1471</v>
      </c>
      <c r="C731">
        <v>18</v>
      </c>
      <c r="D731" t="s">
        <v>26</v>
      </c>
      <c r="E731" t="s">
        <v>868</v>
      </c>
      <c r="F731" t="s">
        <v>55</v>
      </c>
      <c r="G731">
        <v>7.8</v>
      </c>
      <c r="H731">
        <v>7.8</v>
      </c>
      <c r="I731">
        <v>69</v>
      </c>
      <c r="J731">
        <v>2</v>
      </c>
      <c r="K731">
        <v>0</v>
      </c>
      <c r="L731">
        <v>4</v>
      </c>
      <c r="M731">
        <v>8</v>
      </c>
      <c r="N731">
        <v>8</v>
      </c>
      <c r="O731">
        <v>0</v>
      </c>
      <c r="P731">
        <v>1.5</v>
      </c>
      <c r="Q731">
        <v>68</v>
      </c>
      <c r="R731">
        <v>17</v>
      </c>
      <c r="S731">
        <v>0.4</v>
      </c>
      <c r="T731">
        <v>3</v>
      </c>
      <c r="U731">
        <v>1</v>
      </c>
      <c r="V731" t="s">
        <v>29</v>
      </c>
      <c r="W731">
        <v>2</v>
      </c>
      <c r="X731">
        <v>5.8</v>
      </c>
      <c r="Y731">
        <v>10</v>
      </c>
    </row>
    <row r="732" spans="1:25" x14ac:dyDescent="0.25">
      <c r="A732">
        <v>731</v>
      </c>
      <c r="B732" t="s">
        <v>1472</v>
      </c>
      <c r="C732">
        <v>16</v>
      </c>
      <c r="D732" t="s">
        <v>49</v>
      </c>
      <c r="E732" t="s">
        <v>1473</v>
      </c>
      <c r="F732" t="s">
        <v>55</v>
      </c>
      <c r="G732">
        <v>4.0999999999999996</v>
      </c>
      <c r="H732">
        <v>6.6</v>
      </c>
      <c r="I732">
        <v>80</v>
      </c>
      <c r="J732">
        <v>9</v>
      </c>
      <c r="K732">
        <v>1.8</v>
      </c>
      <c r="L732">
        <v>8</v>
      </c>
      <c r="M732">
        <v>5</v>
      </c>
      <c r="N732">
        <v>2</v>
      </c>
      <c r="O732">
        <v>0</v>
      </c>
      <c r="P732">
        <v>0.2</v>
      </c>
      <c r="Q732">
        <v>73</v>
      </c>
      <c r="R732">
        <v>16</v>
      </c>
      <c r="S732">
        <v>3.7</v>
      </c>
      <c r="T732">
        <v>1.6</v>
      </c>
      <c r="U732">
        <v>2.6</v>
      </c>
      <c r="V732" t="s">
        <v>37</v>
      </c>
      <c r="W732">
        <v>9</v>
      </c>
      <c r="X732">
        <v>4.9000000000000004</v>
      </c>
      <c r="Y732">
        <v>10</v>
      </c>
    </row>
    <row r="733" spans="1:25" x14ac:dyDescent="0.25">
      <c r="A733">
        <v>732</v>
      </c>
      <c r="B733" t="s">
        <v>1474</v>
      </c>
      <c r="C733">
        <v>16</v>
      </c>
      <c r="D733" t="s">
        <v>34</v>
      </c>
      <c r="E733" t="s">
        <v>1475</v>
      </c>
      <c r="F733" t="s">
        <v>36</v>
      </c>
      <c r="G733">
        <v>6.3</v>
      </c>
      <c r="H733">
        <v>4.4000000000000004</v>
      </c>
      <c r="I733">
        <v>74</v>
      </c>
      <c r="J733">
        <v>7</v>
      </c>
      <c r="K733">
        <v>1.9</v>
      </c>
      <c r="L733">
        <v>8</v>
      </c>
      <c r="M733">
        <v>10</v>
      </c>
      <c r="N733">
        <v>6</v>
      </c>
      <c r="O733">
        <v>1</v>
      </c>
      <c r="P733">
        <v>0.7</v>
      </c>
      <c r="Q733">
        <v>129</v>
      </c>
      <c r="R733">
        <v>10</v>
      </c>
      <c r="S733">
        <v>1.5</v>
      </c>
      <c r="T733">
        <v>1.6</v>
      </c>
      <c r="U733">
        <v>0.4</v>
      </c>
      <c r="V733" t="s">
        <v>29</v>
      </c>
      <c r="W733">
        <v>10</v>
      </c>
      <c r="X733">
        <v>6.7</v>
      </c>
      <c r="Y733">
        <v>10</v>
      </c>
    </row>
    <row r="734" spans="1:25" x14ac:dyDescent="0.25">
      <c r="A734">
        <v>733</v>
      </c>
      <c r="B734" t="s">
        <v>1476</v>
      </c>
      <c r="C734">
        <v>17</v>
      </c>
      <c r="D734" t="s">
        <v>26</v>
      </c>
      <c r="E734" t="s">
        <v>501</v>
      </c>
      <c r="F734" t="s">
        <v>47</v>
      </c>
      <c r="G734">
        <v>5.4</v>
      </c>
      <c r="H734">
        <v>6.1</v>
      </c>
      <c r="I734">
        <v>69</v>
      </c>
      <c r="J734">
        <v>9</v>
      </c>
      <c r="K734">
        <v>1.4</v>
      </c>
      <c r="L734">
        <v>4</v>
      </c>
      <c r="M734">
        <v>7</v>
      </c>
      <c r="N734">
        <v>1</v>
      </c>
      <c r="O734">
        <v>0</v>
      </c>
      <c r="P734">
        <v>0.9</v>
      </c>
      <c r="Q734">
        <v>132</v>
      </c>
      <c r="R734">
        <v>11</v>
      </c>
      <c r="S734">
        <v>3.8</v>
      </c>
      <c r="T734">
        <v>1.2</v>
      </c>
      <c r="U734">
        <v>0.7</v>
      </c>
      <c r="V734" t="s">
        <v>29</v>
      </c>
      <c r="W734">
        <v>7</v>
      </c>
      <c r="X734">
        <v>6.5</v>
      </c>
      <c r="Y734">
        <v>10</v>
      </c>
    </row>
    <row r="735" spans="1:25" x14ac:dyDescent="0.25">
      <c r="A735">
        <v>734</v>
      </c>
      <c r="B735" t="s">
        <v>1477</v>
      </c>
      <c r="C735">
        <v>13</v>
      </c>
      <c r="D735" t="s">
        <v>34</v>
      </c>
      <c r="E735" t="s">
        <v>1478</v>
      </c>
      <c r="F735" t="s">
        <v>36</v>
      </c>
      <c r="G735">
        <v>2.4</v>
      </c>
      <c r="H735">
        <v>5.6</v>
      </c>
      <c r="I735">
        <v>79</v>
      </c>
      <c r="J735">
        <v>10</v>
      </c>
      <c r="K735">
        <v>1.5</v>
      </c>
      <c r="L735">
        <v>5</v>
      </c>
      <c r="M735">
        <v>2</v>
      </c>
      <c r="N735">
        <v>3</v>
      </c>
      <c r="O735">
        <v>1</v>
      </c>
      <c r="P735">
        <v>0.4</v>
      </c>
      <c r="Q735">
        <v>34</v>
      </c>
      <c r="R735">
        <v>12</v>
      </c>
      <c r="S735">
        <v>1.4</v>
      </c>
      <c r="T735">
        <v>3.8</v>
      </c>
      <c r="U735">
        <v>1.1000000000000001</v>
      </c>
      <c r="V735" t="s">
        <v>44</v>
      </c>
      <c r="W735">
        <v>5</v>
      </c>
      <c r="X735">
        <v>5.9</v>
      </c>
      <c r="Y735">
        <v>7.9</v>
      </c>
    </row>
    <row r="736" spans="1:25" x14ac:dyDescent="0.25">
      <c r="A736">
        <v>735</v>
      </c>
      <c r="B736" t="s">
        <v>1479</v>
      </c>
      <c r="C736">
        <v>16</v>
      </c>
      <c r="D736" t="s">
        <v>34</v>
      </c>
      <c r="E736" t="s">
        <v>1480</v>
      </c>
      <c r="F736" t="s">
        <v>32</v>
      </c>
      <c r="G736">
        <v>0</v>
      </c>
      <c r="H736">
        <v>7.6</v>
      </c>
      <c r="I736">
        <v>71</v>
      </c>
      <c r="J736">
        <v>6</v>
      </c>
      <c r="K736">
        <v>0.8</v>
      </c>
      <c r="L736">
        <v>6</v>
      </c>
      <c r="M736">
        <v>8</v>
      </c>
      <c r="N736">
        <v>6</v>
      </c>
      <c r="O736">
        <v>0</v>
      </c>
      <c r="P736">
        <v>1.7</v>
      </c>
      <c r="Q736">
        <v>98</v>
      </c>
      <c r="R736">
        <v>5</v>
      </c>
      <c r="S736">
        <v>2.2000000000000002</v>
      </c>
      <c r="T736">
        <v>0</v>
      </c>
      <c r="U736">
        <v>1.3</v>
      </c>
      <c r="V736" t="s">
        <v>41</v>
      </c>
      <c r="W736">
        <v>3</v>
      </c>
      <c r="X736">
        <v>11.1</v>
      </c>
      <c r="Y736">
        <v>1.4</v>
      </c>
    </row>
    <row r="737" spans="1:25" x14ac:dyDescent="0.25">
      <c r="A737">
        <v>736</v>
      </c>
      <c r="B737" t="s">
        <v>1481</v>
      </c>
      <c r="C737">
        <v>15</v>
      </c>
      <c r="D737" t="s">
        <v>49</v>
      </c>
      <c r="E737" t="s">
        <v>1274</v>
      </c>
      <c r="F737" t="s">
        <v>28</v>
      </c>
      <c r="G737">
        <v>0.3</v>
      </c>
      <c r="H737">
        <v>6.5</v>
      </c>
      <c r="I737">
        <v>56</v>
      </c>
      <c r="J737">
        <v>2</v>
      </c>
      <c r="K737">
        <v>2</v>
      </c>
      <c r="L737">
        <v>1</v>
      </c>
      <c r="M737">
        <v>1</v>
      </c>
      <c r="N737">
        <v>1</v>
      </c>
      <c r="O737">
        <v>0</v>
      </c>
      <c r="P737">
        <v>1.3</v>
      </c>
      <c r="Q737">
        <v>135</v>
      </c>
      <c r="R737">
        <v>16</v>
      </c>
      <c r="S737">
        <v>1.1000000000000001</v>
      </c>
      <c r="T737">
        <v>0</v>
      </c>
      <c r="U737">
        <v>1</v>
      </c>
      <c r="V737" t="s">
        <v>29</v>
      </c>
      <c r="W737">
        <v>2</v>
      </c>
      <c r="X737">
        <v>5</v>
      </c>
      <c r="Y737">
        <v>4.0999999999999996</v>
      </c>
    </row>
    <row r="738" spans="1:25" x14ac:dyDescent="0.25">
      <c r="A738">
        <v>737</v>
      </c>
      <c r="B738" t="s">
        <v>1482</v>
      </c>
      <c r="C738">
        <v>15</v>
      </c>
      <c r="D738" t="s">
        <v>49</v>
      </c>
      <c r="E738" t="s">
        <v>1483</v>
      </c>
      <c r="F738" t="s">
        <v>40</v>
      </c>
      <c r="G738">
        <v>5.2</v>
      </c>
      <c r="H738">
        <v>8.1999999999999993</v>
      </c>
      <c r="I738">
        <v>91</v>
      </c>
      <c r="J738">
        <v>9</v>
      </c>
      <c r="K738">
        <v>0.4</v>
      </c>
      <c r="L738">
        <v>6</v>
      </c>
      <c r="M738">
        <v>7</v>
      </c>
      <c r="N738">
        <v>7</v>
      </c>
      <c r="O738">
        <v>1</v>
      </c>
      <c r="P738">
        <v>1</v>
      </c>
      <c r="Q738">
        <v>91</v>
      </c>
      <c r="R738">
        <v>8</v>
      </c>
      <c r="S738">
        <v>1.8</v>
      </c>
      <c r="T738">
        <v>0</v>
      </c>
      <c r="U738">
        <v>1</v>
      </c>
      <c r="V738" t="s">
        <v>34</v>
      </c>
      <c r="W738">
        <v>6</v>
      </c>
      <c r="X738">
        <v>6.1</v>
      </c>
      <c r="Y738">
        <v>6.3</v>
      </c>
    </row>
    <row r="739" spans="1:25" x14ac:dyDescent="0.25">
      <c r="A739">
        <v>738</v>
      </c>
      <c r="B739" t="s">
        <v>1484</v>
      </c>
      <c r="C739">
        <v>16</v>
      </c>
      <c r="D739" t="s">
        <v>26</v>
      </c>
      <c r="E739" t="s">
        <v>1485</v>
      </c>
      <c r="F739" t="s">
        <v>47</v>
      </c>
      <c r="G739">
        <v>4.4000000000000004</v>
      </c>
      <c r="H739">
        <v>9.5</v>
      </c>
      <c r="I739">
        <v>84</v>
      </c>
      <c r="J739">
        <v>5</v>
      </c>
      <c r="K739">
        <v>0.9</v>
      </c>
      <c r="L739">
        <v>1</v>
      </c>
      <c r="M739">
        <v>2</v>
      </c>
      <c r="N739">
        <v>10</v>
      </c>
      <c r="O739">
        <v>0</v>
      </c>
      <c r="P739">
        <v>0.9</v>
      </c>
      <c r="Q739">
        <v>71</v>
      </c>
      <c r="R739">
        <v>13</v>
      </c>
      <c r="S739">
        <v>3.2</v>
      </c>
      <c r="T739">
        <v>1.9</v>
      </c>
      <c r="U739">
        <v>0</v>
      </c>
      <c r="V739" t="s">
        <v>37</v>
      </c>
      <c r="W739">
        <v>4</v>
      </c>
      <c r="X739">
        <v>7.9</v>
      </c>
      <c r="Y739">
        <v>8.8000000000000007</v>
      </c>
    </row>
    <row r="740" spans="1:25" x14ac:dyDescent="0.25">
      <c r="A740">
        <v>739</v>
      </c>
      <c r="B740" t="s">
        <v>1486</v>
      </c>
      <c r="C740">
        <v>17</v>
      </c>
      <c r="D740" t="s">
        <v>34</v>
      </c>
      <c r="E740" t="s">
        <v>1487</v>
      </c>
      <c r="F740" t="s">
        <v>36</v>
      </c>
      <c r="G740">
        <v>4.5</v>
      </c>
      <c r="H740">
        <v>9.1</v>
      </c>
      <c r="I740">
        <v>78</v>
      </c>
      <c r="J740">
        <v>1</v>
      </c>
      <c r="K740">
        <v>1.3</v>
      </c>
      <c r="L740">
        <v>4</v>
      </c>
      <c r="M740">
        <v>8</v>
      </c>
      <c r="N740">
        <v>3</v>
      </c>
      <c r="O740">
        <v>0</v>
      </c>
      <c r="P740">
        <v>1.7</v>
      </c>
      <c r="Q740">
        <v>133</v>
      </c>
      <c r="R740">
        <v>20</v>
      </c>
      <c r="S740">
        <v>3.8</v>
      </c>
      <c r="T740">
        <v>1.6</v>
      </c>
      <c r="U740">
        <v>1.5</v>
      </c>
      <c r="V740" t="s">
        <v>29</v>
      </c>
      <c r="W740">
        <v>9</v>
      </c>
      <c r="X740">
        <v>4.3</v>
      </c>
      <c r="Y740">
        <v>10</v>
      </c>
    </row>
    <row r="741" spans="1:25" x14ac:dyDescent="0.25">
      <c r="A741">
        <v>740</v>
      </c>
      <c r="B741" t="s">
        <v>1488</v>
      </c>
      <c r="C741">
        <v>15</v>
      </c>
      <c r="D741" t="s">
        <v>34</v>
      </c>
      <c r="E741" t="s">
        <v>1489</v>
      </c>
      <c r="F741" t="s">
        <v>55</v>
      </c>
      <c r="G741">
        <v>4.5999999999999996</v>
      </c>
      <c r="H741">
        <v>7.1</v>
      </c>
      <c r="I741">
        <v>82</v>
      </c>
      <c r="J741">
        <v>6</v>
      </c>
      <c r="K741">
        <v>0</v>
      </c>
      <c r="L741">
        <v>6</v>
      </c>
      <c r="M741">
        <v>9</v>
      </c>
      <c r="N741">
        <v>6</v>
      </c>
      <c r="O741">
        <v>1</v>
      </c>
      <c r="P741">
        <v>0.9</v>
      </c>
      <c r="Q741">
        <v>79</v>
      </c>
      <c r="R741">
        <v>20</v>
      </c>
      <c r="S741">
        <v>3.4</v>
      </c>
      <c r="T741">
        <v>0.9</v>
      </c>
      <c r="U741">
        <v>0</v>
      </c>
      <c r="V741" t="s">
        <v>34</v>
      </c>
      <c r="W741">
        <v>6</v>
      </c>
      <c r="X741">
        <v>8.3000000000000007</v>
      </c>
      <c r="Y741">
        <v>10</v>
      </c>
    </row>
    <row r="742" spans="1:25" x14ac:dyDescent="0.25">
      <c r="A742">
        <v>741</v>
      </c>
      <c r="B742" t="s">
        <v>1290</v>
      </c>
      <c r="C742">
        <v>17</v>
      </c>
      <c r="D742" t="s">
        <v>34</v>
      </c>
      <c r="E742" t="s">
        <v>1490</v>
      </c>
      <c r="F742" t="s">
        <v>40</v>
      </c>
      <c r="G742">
        <v>6</v>
      </c>
      <c r="H742">
        <v>6.1</v>
      </c>
      <c r="I742">
        <v>71</v>
      </c>
      <c r="J742">
        <v>8</v>
      </c>
      <c r="K742">
        <v>1.9</v>
      </c>
      <c r="L742">
        <v>9</v>
      </c>
      <c r="M742">
        <v>10</v>
      </c>
      <c r="N742">
        <v>6</v>
      </c>
      <c r="O742">
        <v>0</v>
      </c>
      <c r="P742">
        <v>0.6</v>
      </c>
      <c r="Q742">
        <v>99</v>
      </c>
      <c r="R742">
        <v>17</v>
      </c>
      <c r="S742">
        <v>4.7</v>
      </c>
      <c r="T742">
        <v>0</v>
      </c>
      <c r="U742">
        <v>0.7</v>
      </c>
      <c r="V742" t="s">
        <v>37</v>
      </c>
      <c r="W742">
        <v>9</v>
      </c>
      <c r="X742">
        <v>3.5</v>
      </c>
      <c r="Y742">
        <v>10</v>
      </c>
    </row>
    <row r="743" spans="1:25" x14ac:dyDescent="0.25">
      <c r="A743">
        <v>742</v>
      </c>
      <c r="B743" t="s">
        <v>1491</v>
      </c>
      <c r="C743">
        <v>15</v>
      </c>
      <c r="D743" t="s">
        <v>26</v>
      </c>
      <c r="E743" t="s">
        <v>1492</v>
      </c>
      <c r="F743" t="s">
        <v>28</v>
      </c>
      <c r="G743">
        <v>5.8</v>
      </c>
      <c r="H743">
        <v>9.9</v>
      </c>
      <c r="I743">
        <v>50</v>
      </c>
      <c r="J743">
        <v>7</v>
      </c>
      <c r="K743">
        <v>2.2000000000000002</v>
      </c>
      <c r="L743">
        <v>5</v>
      </c>
      <c r="M743">
        <v>7</v>
      </c>
      <c r="N743">
        <v>6</v>
      </c>
      <c r="O743">
        <v>0</v>
      </c>
      <c r="P743">
        <v>1.2</v>
      </c>
      <c r="Q743">
        <v>137</v>
      </c>
      <c r="R743">
        <v>12</v>
      </c>
      <c r="S743">
        <v>3.1</v>
      </c>
      <c r="T743">
        <v>1.1000000000000001</v>
      </c>
      <c r="U743">
        <v>1.3</v>
      </c>
      <c r="V743" t="s">
        <v>41</v>
      </c>
      <c r="W743">
        <v>6</v>
      </c>
      <c r="X743">
        <v>4.0999999999999996</v>
      </c>
      <c r="Y743">
        <v>10</v>
      </c>
    </row>
    <row r="744" spans="1:25" x14ac:dyDescent="0.25">
      <c r="A744">
        <v>743</v>
      </c>
      <c r="B744" t="s">
        <v>1493</v>
      </c>
      <c r="C744">
        <v>13</v>
      </c>
      <c r="D744" t="s">
        <v>34</v>
      </c>
      <c r="E744" t="s">
        <v>1494</v>
      </c>
      <c r="F744" t="s">
        <v>55</v>
      </c>
      <c r="G744">
        <v>5.3</v>
      </c>
      <c r="H744">
        <v>8.6999999999999993</v>
      </c>
      <c r="I744">
        <v>85</v>
      </c>
      <c r="J744">
        <v>2</v>
      </c>
      <c r="K744">
        <v>1.6</v>
      </c>
      <c r="L744">
        <v>5</v>
      </c>
      <c r="M744">
        <v>4</v>
      </c>
      <c r="N744">
        <v>4</v>
      </c>
      <c r="O744">
        <v>0</v>
      </c>
      <c r="P744">
        <v>1.2</v>
      </c>
      <c r="Q744">
        <v>58</v>
      </c>
      <c r="R744">
        <v>11</v>
      </c>
      <c r="S744">
        <v>0.7</v>
      </c>
      <c r="T744">
        <v>0.3</v>
      </c>
      <c r="U744">
        <v>0</v>
      </c>
      <c r="V744" t="s">
        <v>44</v>
      </c>
      <c r="W744">
        <v>2</v>
      </c>
      <c r="X744">
        <v>6.8</v>
      </c>
      <c r="Y744">
        <v>5.3</v>
      </c>
    </row>
    <row r="745" spans="1:25" x14ac:dyDescent="0.25">
      <c r="A745">
        <v>744</v>
      </c>
      <c r="B745" t="s">
        <v>1495</v>
      </c>
      <c r="C745">
        <v>17</v>
      </c>
      <c r="D745" t="s">
        <v>34</v>
      </c>
      <c r="E745" t="s">
        <v>1496</v>
      </c>
      <c r="F745" t="s">
        <v>55</v>
      </c>
      <c r="G745">
        <v>5.5</v>
      </c>
      <c r="H745">
        <v>7.3</v>
      </c>
      <c r="I745">
        <v>66</v>
      </c>
      <c r="J745">
        <v>4</v>
      </c>
      <c r="K745">
        <v>2.2999999999999998</v>
      </c>
      <c r="L745">
        <v>1</v>
      </c>
      <c r="M745">
        <v>8</v>
      </c>
      <c r="N745">
        <v>1</v>
      </c>
      <c r="O745">
        <v>1</v>
      </c>
      <c r="P745">
        <v>0.5</v>
      </c>
      <c r="Q745">
        <v>89</v>
      </c>
      <c r="R745">
        <v>7</v>
      </c>
      <c r="S745">
        <v>3.3</v>
      </c>
      <c r="T745">
        <v>3.8</v>
      </c>
      <c r="U745">
        <v>1.1000000000000001</v>
      </c>
      <c r="V745" t="s">
        <v>37</v>
      </c>
      <c r="W745">
        <v>10</v>
      </c>
      <c r="X745">
        <v>7.7</v>
      </c>
      <c r="Y745">
        <v>10</v>
      </c>
    </row>
    <row r="746" spans="1:25" x14ac:dyDescent="0.25">
      <c r="A746">
        <v>745</v>
      </c>
      <c r="B746" t="s">
        <v>1497</v>
      </c>
      <c r="C746">
        <v>14</v>
      </c>
      <c r="D746" t="s">
        <v>34</v>
      </c>
      <c r="E746" t="s">
        <v>1498</v>
      </c>
      <c r="F746" t="s">
        <v>28</v>
      </c>
      <c r="G746">
        <v>4.9000000000000004</v>
      </c>
      <c r="H746">
        <v>5.7</v>
      </c>
      <c r="I746">
        <v>95</v>
      </c>
      <c r="J746">
        <v>7</v>
      </c>
      <c r="K746">
        <v>0</v>
      </c>
      <c r="L746">
        <v>8</v>
      </c>
      <c r="M746">
        <v>2</v>
      </c>
      <c r="N746">
        <v>2</v>
      </c>
      <c r="O746">
        <v>0</v>
      </c>
      <c r="P746">
        <v>0.8</v>
      </c>
      <c r="Q746">
        <v>88</v>
      </c>
      <c r="R746">
        <v>17</v>
      </c>
      <c r="S746">
        <v>3.5</v>
      </c>
      <c r="T746">
        <v>3.1</v>
      </c>
      <c r="U746">
        <v>0.7</v>
      </c>
      <c r="V746" t="s">
        <v>41</v>
      </c>
      <c r="W746">
        <v>8</v>
      </c>
      <c r="X746">
        <v>5.4</v>
      </c>
      <c r="Y746">
        <v>10</v>
      </c>
    </row>
    <row r="747" spans="1:25" x14ac:dyDescent="0.25">
      <c r="A747">
        <v>746</v>
      </c>
      <c r="B747" t="s">
        <v>1499</v>
      </c>
      <c r="C747">
        <v>13</v>
      </c>
      <c r="D747" t="s">
        <v>26</v>
      </c>
      <c r="E747" t="s">
        <v>1500</v>
      </c>
      <c r="F747" t="s">
        <v>55</v>
      </c>
      <c r="G747">
        <v>5.6</v>
      </c>
      <c r="H747">
        <v>8.3000000000000007</v>
      </c>
      <c r="I747">
        <v>94</v>
      </c>
      <c r="J747">
        <v>2</v>
      </c>
      <c r="K747">
        <v>0</v>
      </c>
      <c r="L747">
        <v>4</v>
      </c>
      <c r="M747">
        <v>6</v>
      </c>
      <c r="N747">
        <v>9</v>
      </c>
      <c r="O747">
        <v>0</v>
      </c>
      <c r="P747">
        <v>1</v>
      </c>
      <c r="Q747">
        <v>144</v>
      </c>
      <c r="R747">
        <v>5</v>
      </c>
      <c r="S747">
        <v>1.8</v>
      </c>
      <c r="T747">
        <v>0.9</v>
      </c>
      <c r="U747">
        <v>1.8</v>
      </c>
      <c r="V747" t="s">
        <v>41</v>
      </c>
      <c r="W747">
        <v>9</v>
      </c>
      <c r="X747">
        <v>5.7</v>
      </c>
      <c r="Y747">
        <v>8</v>
      </c>
    </row>
    <row r="748" spans="1:25" x14ac:dyDescent="0.25">
      <c r="A748">
        <v>747</v>
      </c>
      <c r="B748" t="s">
        <v>1501</v>
      </c>
      <c r="C748">
        <v>15</v>
      </c>
      <c r="D748" t="s">
        <v>26</v>
      </c>
      <c r="E748" t="s">
        <v>1502</v>
      </c>
      <c r="F748" t="s">
        <v>40</v>
      </c>
      <c r="G748">
        <v>4.7</v>
      </c>
      <c r="H748">
        <v>5.2</v>
      </c>
      <c r="I748">
        <v>58</v>
      </c>
      <c r="J748">
        <v>10</v>
      </c>
      <c r="K748">
        <v>0.5</v>
      </c>
      <c r="L748">
        <v>2</v>
      </c>
      <c r="M748">
        <v>10</v>
      </c>
      <c r="N748">
        <v>5</v>
      </c>
      <c r="O748">
        <v>1</v>
      </c>
      <c r="P748">
        <v>0.6</v>
      </c>
      <c r="Q748">
        <v>65</v>
      </c>
      <c r="R748">
        <v>17</v>
      </c>
      <c r="S748">
        <v>2.2000000000000002</v>
      </c>
      <c r="T748">
        <v>0.7</v>
      </c>
      <c r="U748">
        <v>1</v>
      </c>
      <c r="V748" t="s">
        <v>41</v>
      </c>
      <c r="W748">
        <v>8</v>
      </c>
      <c r="X748">
        <v>6.1</v>
      </c>
      <c r="Y748">
        <v>9.6999999999999993</v>
      </c>
    </row>
    <row r="749" spans="1:25" x14ac:dyDescent="0.25">
      <c r="A749">
        <v>748</v>
      </c>
      <c r="B749" t="s">
        <v>1503</v>
      </c>
      <c r="C749">
        <v>17</v>
      </c>
      <c r="D749" t="s">
        <v>26</v>
      </c>
      <c r="E749" t="s">
        <v>1504</v>
      </c>
      <c r="F749" t="s">
        <v>32</v>
      </c>
      <c r="G749">
        <v>3.4</v>
      </c>
      <c r="H749">
        <v>6.8</v>
      </c>
      <c r="I749">
        <v>87</v>
      </c>
      <c r="J749">
        <v>2</v>
      </c>
      <c r="K749">
        <v>1.1000000000000001</v>
      </c>
      <c r="L749">
        <v>9</v>
      </c>
      <c r="M749">
        <v>1</v>
      </c>
      <c r="N749">
        <v>4</v>
      </c>
      <c r="O749">
        <v>1</v>
      </c>
      <c r="P749">
        <v>0.5</v>
      </c>
      <c r="Q749">
        <v>80</v>
      </c>
      <c r="R749">
        <v>11</v>
      </c>
      <c r="S749">
        <v>2.2000000000000002</v>
      </c>
      <c r="T749">
        <v>1.2</v>
      </c>
      <c r="U749">
        <v>1.7</v>
      </c>
      <c r="V749" t="s">
        <v>41</v>
      </c>
      <c r="W749">
        <v>6</v>
      </c>
      <c r="X749">
        <v>6.3</v>
      </c>
      <c r="Y749">
        <v>7.2</v>
      </c>
    </row>
    <row r="750" spans="1:25" x14ac:dyDescent="0.25">
      <c r="A750">
        <v>749</v>
      </c>
      <c r="B750" t="s">
        <v>1505</v>
      </c>
      <c r="C750">
        <v>18</v>
      </c>
      <c r="D750" t="s">
        <v>26</v>
      </c>
      <c r="E750" t="s">
        <v>1506</v>
      </c>
      <c r="F750" t="s">
        <v>47</v>
      </c>
      <c r="G750">
        <v>3.9</v>
      </c>
      <c r="H750">
        <v>5.8</v>
      </c>
      <c r="I750">
        <v>73</v>
      </c>
      <c r="J750">
        <v>9</v>
      </c>
      <c r="K750">
        <v>1.5</v>
      </c>
      <c r="L750">
        <v>3</v>
      </c>
      <c r="M750">
        <v>4</v>
      </c>
      <c r="N750">
        <v>3</v>
      </c>
      <c r="O750">
        <v>1</v>
      </c>
      <c r="P750">
        <v>1.5</v>
      </c>
      <c r="Q750">
        <v>103</v>
      </c>
      <c r="R750">
        <v>11</v>
      </c>
      <c r="S750">
        <v>1.6</v>
      </c>
      <c r="T750">
        <v>0.7</v>
      </c>
      <c r="U750">
        <v>0.3</v>
      </c>
      <c r="V750" t="s">
        <v>29</v>
      </c>
      <c r="W750">
        <v>5</v>
      </c>
      <c r="X750">
        <v>5</v>
      </c>
      <c r="Y750">
        <v>7.6</v>
      </c>
    </row>
    <row r="751" spans="1:25" x14ac:dyDescent="0.25">
      <c r="A751">
        <v>750</v>
      </c>
      <c r="B751" t="s">
        <v>1507</v>
      </c>
      <c r="C751">
        <v>13</v>
      </c>
      <c r="D751" t="s">
        <v>49</v>
      </c>
      <c r="E751" t="s">
        <v>367</v>
      </c>
      <c r="F751" t="s">
        <v>47</v>
      </c>
      <c r="G751">
        <v>3.4</v>
      </c>
      <c r="H751">
        <v>6</v>
      </c>
      <c r="I751">
        <v>85</v>
      </c>
      <c r="J751">
        <v>2</v>
      </c>
      <c r="K751">
        <v>1.2</v>
      </c>
      <c r="L751">
        <v>1</v>
      </c>
      <c r="M751">
        <v>2</v>
      </c>
      <c r="N751">
        <v>7</v>
      </c>
      <c r="O751">
        <v>0</v>
      </c>
      <c r="P751">
        <v>1</v>
      </c>
      <c r="Q751">
        <v>97</v>
      </c>
      <c r="R751">
        <v>13</v>
      </c>
      <c r="S751">
        <v>3.2</v>
      </c>
      <c r="T751">
        <v>0</v>
      </c>
      <c r="U751">
        <v>0.3</v>
      </c>
      <c r="V751" t="s">
        <v>37</v>
      </c>
      <c r="W751">
        <v>6</v>
      </c>
      <c r="X751">
        <v>5.2</v>
      </c>
      <c r="Y751">
        <v>8.1</v>
      </c>
    </row>
    <row r="752" spans="1:25" x14ac:dyDescent="0.25">
      <c r="A752">
        <v>751</v>
      </c>
      <c r="B752" t="s">
        <v>1508</v>
      </c>
      <c r="C752">
        <v>14</v>
      </c>
      <c r="D752" t="s">
        <v>34</v>
      </c>
      <c r="E752" t="s">
        <v>1509</v>
      </c>
      <c r="F752" t="s">
        <v>28</v>
      </c>
      <c r="G752">
        <v>4.5</v>
      </c>
      <c r="H752">
        <v>5.7</v>
      </c>
      <c r="I752">
        <v>92</v>
      </c>
      <c r="J752">
        <v>10</v>
      </c>
      <c r="K752">
        <v>1.1000000000000001</v>
      </c>
      <c r="L752">
        <v>3</v>
      </c>
      <c r="M752">
        <v>10</v>
      </c>
      <c r="N752">
        <v>10</v>
      </c>
      <c r="O752">
        <v>1</v>
      </c>
      <c r="P752">
        <v>1.1000000000000001</v>
      </c>
      <c r="Q752">
        <v>144</v>
      </c>
      <c r="R752">
        <v>12</v>
      </c>
      <c r="S752">
        <v>3.7</v>
      </c>
      <c r="T752">
        <v>0.6</v>
      </c>
      <c r="U752">
        <v>1.3</v>
      </c>
      <c r="V752" t="s">
        <v>37</v>
      </c>
      <c r="W752">
        <v>2</v>
      </c>
      <c r="X752">
        <v>7.2</v>
      </c>
      <c r="Y752">
        <v>10</v>
      </c>
    </row>
    <row r="753" spans="1:25" x14ac:dyDescent="0.25">
      <c r="A753">
        <v>752</v>
      </c>
      <c r="B753" t="s">
        <v>1510</v>
      </c>
      <c r="C753">
        <v>14</v>
      </c>
      <c r="D753" t="s">
        <v>26</v>
      </c>
      <c r="E753" t="s">
        <v>1511</v>
      </c>
      <c r="F753" t="s">
        <v>47</v>
      </c>
      <c r="G753">
        <v>7.3</v>
      </c>
      <c r="H753">
        <v>7</v>
      </c>
      <c r="I753">
        <v>87</v>
      </c>
      <c r="J753">
        <v>5</v>
      </c>
      <c r="K753">
        <v>0</v>
      </c>
      <c r="L753">
        <v>2</v>
      </c>
      <c r="M753">
        <v>2</v>
      </c>
      <c r="N753">
        <v>8</v>
      </c>
      <c r="O753">
        <v>0</v>
      </c>
      <c r="P753">
        <v>0.5</v>
      </c>
      <c r="Q753">
        <v>35</v>
      </c>
      <c r="R753">
        <v>8</v>
      </c>
      <c r="S753">
        <v>1.9</v>
      </c>
      <c r="T753">
        <v>3.3</v>
      </c>
      <c r="U753">
        <v>3</v>
      </c>
      <c r="V753" t="s">
        <v>29</v>
      </c>
      <c r="W753">
        <v>6</v>
      </c>
      <c r="X753">
        <v>6.5</v>
      </c>
      <c r="Y753">
        <v>10</v>
      </c>
    </row>
    <row r="754" spans="1:25" x14ac:dyDescent="0.25">
      <c r="A754">
        <v>753</v>
      </c>
      <c r="B754" t="s">
        <v>1512</v>
      </c>
      <c r="C754">
        <v>13</v>
      </c>
      <c r="D754" t="s">
        <v>49</v>
      </c>
      <c r="E754" t="s">
        <v>1513</v>
      </c>
      <c r="F754" t="s">
        <v>32</v>
      </c>
      <c r="G754">
        <v>7.5</v>
      </c>
      <c r="H754">
        <v>5.2</v>
      </c>
      <c r="I754">
        <v>68</v>
      </c>
      <c r="J754">
        <v>6</v>
      </c>
      <c r="K754">
        <v>0.8</v>
      </c>
      <c r="L754">
        <v>7</v>
      </c>
      <c r="M754">
        <v>6</v>
      </c>
      <c r="N754">
        <v>7</v>
      </c>
      <c r="O754">
        <v>0</v>
      </c>
      <c r="P754">
        <v>0</v>
      </c>
      <c r="Q754">
        <v>84</v>
      </c>
      <c r="R754">
        <v>11</v>
      </c>
      <c r="S754">
        <v>2.1</v>
      </c>
      <c r="T754">
        <v>2.7</v>
      </c>
      <c r="U754">
        <v>0.1</v>
      </c>
      <c r="V754" t="s">
        <v>29</v>
      </c>
      <c r="W754">
        <v>3</v>
      </c>
      <c r="X754">
        <v>6.8</v>
      </c>
      <c r="Y754">
        <v>10</v>
      </c>
    </row>
    <row r="755" spans="1:25" x14ac:dyDescent="0.25">
      <c r="A755">
        <v>754</v>
      </c>
      <c r="B755" t="s">
        <v>1514</v>
      </c>
      <c r="C755">
        <v>19</v>
      </c>
      <c r="D755" t="s">
        <v>26</v>
      </c>
      <c r="E755" t="s">
        <v>1515</v>
      </c>
      <c r="F755" t="s">
        <v>55</v>
      </c>
      <c r="G755">
        <v>8.5</v>
      </c>
      <c r="H755">
        <v>7.5</v>
      </c>
      <c r="I755">
        <v>98</v>
      </c>
      <c r="J755">
        <v>2</v>
      </c>
      <c r="K755">
        <v>0.6</v>
      </c>
      <c r="L755">
        <v>8</v>
      </c>
      <c r="M755">
        <v>8</v>
      </c>
      <c r="N755">
        <v>1</v>
      </c>
      <c r="O755">
        <v>1</v>
      </c>
      <c r="P755">
        <v>1.5</v>
      </c>
      <c r="Q755">
        <v>73</v>
      </c>
      <c r="R755">
        <v>12</v>
      </c>
      <c r="S755">
        <v>1</v>
      </c>
      <c r="T755">
        <v>1</v>
      </c>
      <c r="U755">
        <v>0.3</v>
      </c>
      <c r="V755" t="s">
        <v>34</v>
      </c>
      <c r="W755">
        <v>4</v>
      </c>
      <c r="X755">
        <v>5.5</v>
      </c>
      <c r="Y755">
        <v>10</v>
      </c>
    </row>
    <row r="756" spans="1:25" x14ac:dyDescent="0.25">
      <c r="A756">
        <v>755</v>
      </c>
      <c r="B756" t="s">
        <v>1516</v>
      </c>
      <c r="C756">
        <v>19</v>
      </c>
      <c r="D756" t="s">
        <v>26</v>
      </c>
      <c r="E756" t="s">
        <v>1517</v>
      </c>
      <c r="F756" t="s">
        <v>55</v>
      </c>
      <c r="G756">
        <v>1.4</v>
      </c>
      <c r="H756">
        <v>8.4</v>
      </c>
      <c r="I756">
        <v>63</v>
      </c>
      <c r="J756">
        <v>1</v>
      </c>
      <c r="K756">
        <v>1.1000000000000001</v>
      </c>
      <c r="L756">
        <v>3</v>
      </c>
      <c r="M756">
        <v>4</v>
      </c>
      <c r="N756">
        <v>10</v>
      </c>
      <c r="O756">
        <v>1</v>
      </c>
      <c r="P756">
        <v>0.9</v>
      </c>
      <c r="Q756">
        <v>130</v>
      </c>
      <c r="R756">
        <v>20</v>
      </c>
      <c r="S756">
        <v>3.2</v>
      </c>
      <c r="T756">
        <v>1.1000000000000001</v>
      </c>
      <c r="U756">
        <v>1.5</v>
      </c>
      <c r="V756" t="s">
        <v>29</v>
      </c>
      <c r="W756">
        <v>4</v>
      </c>
      <c r="X756">
        <v>5.5</v>
      </c>
      <c r="Y756">
        <v>8.1</v>
      </c>
    </row>
    <row r="757" spans="1:25" x14ac:dyDescent="0.25">
      <c r="A757">
        <v>756</v>
      </c>
      <c r="B757" t="s">
        <v>1518</v>
      </c>
      <c r="C757">
        <v>17</v>
      </c>
      <c r="D757" t="s">
        <v>34</v>
      </c>
      <c r="E757" t="s">
        <v>1519</v>
      </c>
      <c r="F757" t="s">
        <v>32</v>
      </c>
      <c r="G757">
        <v>3</v>
      </c>
      <c r="H757">
        <v>5.7</v>
      </c>
      <c r="I757">
        <v>66</v>
      </c>
      <c r="J757">
        <v>6</v>
      </c>
      <c r="K757">
        <v>0.7</v>
      </c>
      <c r="L757">
        <v>2</v>
      </c>
      <c r="M757">
        <v>3</v>
      </c>
      <c r="N757">
        <v>2</v>
      </c>
      <c r="O757">
        <v>0</v>
      </c>
      <c r="P757">
        <v>1.4</v>
      </c>
      <c r="Q757">
        <v>39</v>
      </c>
      <c r="R757">
        <v>14</v>
      </c>
      <c r="S757">
        <v>2.8</v>
      </c>
      <c r="T757">
        <v>1.8</v>
      </c>
      <c r="U757">
        <v>0.3</v>
      </c>
      <c r="V757" t="s">
        <v>37</v>
      </c>
      <c r="W757">
        <v>2</v>
      </c>
      <c r="X757">
        <v>6.5</v>
      </c>
      <c r="Y757">
        <v>8.3000000000000007</v>
      </c>
    </row>
    <row r="758" spans="1:25" x14ac:dyDescent="0.25">
      <c r="A758">
        <v>757</v>
      </c>
      <c r="B758" t="s">
        <v>1520</v>
      </c>
      <c r="C758">
        <v>14</v>
      </c>
      <c r="D758" t="s">
        <v>34</v>
      </c>
      <c r="E758" t="s">
        <v>1521</v>
      </c>
      <c r="F758" t="s">
        <v>55</v>
      </c>
      <c r="G758">
        <v>3.9</v>
      </c>
      <c r="H758">
        <v>6.8</v>
      </c>
      <c r="I758">
        <v>50</v>
      </c>
      <c r="J758">
        <v>10</v>
      </c>
      <c r="K758">
        <v>1.2</v>
      </c>
      <c r="L758">
        <v>2</v>
      </c>
      <c r="M758">
        <v>1</v>
      </c>
      <c r="N758">
        <v>9</v>
      </c>
      <c r="O758">
        <v>0</v>
      </c>
      <c r="P758">
        <v>0.8</v>
      </c>
      <c r="Q758">
        <v>115</v>
      </c>
      <c r="R758">
        <v>19</v>
      </c>
      <c r="S758">
        <v>2.2999999999999998</v>
      </c>
      <c r="T758">
        <v>1.6</v>
      </c>
      <c r="U758">
        <v>1.8</v>
      </c>
      <c r="V758" t="s">
        <v>37</v>
      </c>
      <c r="W758">
        <v>10</v>
      </c>
      <c r="X758">
        <v>3.5</v>
      </c>
      <c r="Y758">
        <v>10</v>
      </c>
    </row>
    <row r="759" spans="1:25" x14ac:dyDescent="0.25">
      <c r="A759">
        <v>758</v>
      </c>
      <c r="B759" t="s">
        <v>1522</v>
      </c>
      <c r="C759">
        <v>15</v>
      </c>
      <c r="D759" t="s">
        <v>34</v>
      </c>
      <c r="E759" t="s">
        <v>1523</v>
      </c>
      <c r="F759" t="s">
        <v>32</v>
      </c>
      <c r="G759">
        <v>5.7</v>
      </c>
      <c r="H759">
        <v>7.7</v>
      </c>
      <c r="I759">
        <v>51</v>
      </c>
      <c r="J759">
        <v>6</v>
      </c>
      <c r="K759">
        <v>1.9</v>
      </c>
      <c r="L759">
        <v>4</v>
      </c>
      <c r="M759">
        <v>3</v>
      </c>
      <c r="N759">
        <v>2</v>
      </c>
      <c r="O759">
        <v>1</v>
      </c>
      <c r="P759">
        <v>1.2</v>
      </c>
      <c r="Q759">
        <v>121</v>
      </c>
      <c r="R759">
        <v>9</v>
      </c>
      <c r="S759">
        <v>1.7</v>
      </c>
      <c r="T759">
        <v>0.7</v>
      </c>
      <c r="U759">
        <v>0.7</v>
      </c>
      <c r="V759" t="s">
        <v>41</v>
      </c>
      <c r="W759">
        <v>6</v>
      </c>
      <c r="X759">
        <v>2</v>
      </c>
      <c r="Y759">
        <v>8.5</v>
      </c>
    </row>
    <row r="760" spans="1:25" x14ac:dyDescent="0.25">
      <c r="A760">
        <v>759</v>
      </c>
      <c r="B760" t="s">
        <v>1524</v>
      </c>
      <c r="C760">
        <v>17</v>
      </c>
      <c r="D760" t="s">
        <v>26</v>
      </c>
      <c r="E760" t="s">
        <v>1525</v>
      </c>
      <c r="F760" t="s">
        <v>47</v>
      </c>
      <c r="G760">
        <v>0.8</v>
      </c>
      <c r="H760">
        <v>5.7</v>
      </c>
      <c r="I760">
        <v>65</v>
      </c>
      <c r="J760">
        <v>10</v>
      </c>
      <c r="K760">
        <v>1.8</v>
      </c>
      <c r="L760">
        <v>5</v>
      </c>
      <c r="M760">
        <v>6</v>
      </c>
      <c r="N760">
        <v>1</v>
      </c>
      <c r="O760">
        <v>1</v>
      </c>
      <c r="P760">
        <v>1.2</v>
      </c>
      <c r="Q760">
        <v>128</v>
      </c>
      <c r="R760">
        <v>11</v>
      </c>
      <c r="S760">
        <v>3.2</v>
      </c>
      <c r="T760">
        <v>2.2999999999999998</v>
      </c>
      <c r="U760">
        <v>2.4</v>
      </c>
      <c r="V760" t="s">
        <v>44</v>
      </c>
      <c r="W760">
        <v>3</v>
      </c>
      <c r="X760">
        <v>7.2</v>
      </c>
      <c r="Y760">
        <v>8.1999999999999993</v>
      </c>
    </row>
    <row r="761" spans="1:25" x14ac:dyDescent="0.25">
      <c r="A761">
        <v>760</v>
      </c>
      <c r="B761" t="s">
        <v>1526</v>
      </c>
      <c r="C761">
        <v>16</v>
      </c>
      <c r="D761" t="s">
        <v>49</v>
      </c>
      <c r="E761" t="s">
        <v>1527</v>
      </c>
      <c r="F761" t="s">
        <v>32</v>
      </c>
      <c r="G761">
        <v>8.1</v>
      </c>
      <c r="H761">
        <v>9.5</v>
      </c>
      <c r="I761">
        <v>65</v>
      </c>
      <c r="J761">
        <v>6</v>
      </c>
      <c r="K761">
        <v>1.8</v>
      </c>
      <c r="L761">
        <v>6</v>
      </c>
      <c r="M761">
        <v>2</v>
      </c>
      <c r="N761">
        <v>1</v>
      </c>
      <c r="O761">
        <v>1</v>
      </c>
      <c r="P761">
        <v>0.6</v>
      </c>
      <c r="Q761">
        <v>38</v>
      </c>
      <c r="R761">
        <v>20</v>
      </c>
      <c r="S761">
        <v>0</v>
      </c>
      <c r="T761">
        <v>1.3</v>
      </c>
      <c r="U761">
        <v>0.4</v>
      </c>
      <c r="V761" t="s">
        <v>29</v>
      </c>
      <c r="W761">
        <v>5</v>
      </c>
      <c r="X761">
        <v>2.8</v>
      </c>
      <c r="Y761">
        <v>9.4</v>
      </c>
    </row>
    <row r="762" spans="1:25" x14ac:dyDescent="0.25">
      <c r="A762">
        <v>761</v>
      </c>
      <c r="B762" t="s">
        <v>1528</v>
      </c>
      <c r="C762">
        <v>18</v>
      </c>
      <c r="D762" t="s">
        <v>49</v>
      </c>
      <c r="E762" t="s">
        <v>1529</v>
      </c>
      <c r="F762" t="s">
        <v>36</v>
      </c>
      <c r="G762">
        <v>6.8</v>
      </c>
      <c r="H762">
        <v>8.4</v>
      </c>
      <c r="I762">
        <v>95</v>
      </c>
      <c r="J762">
        <v>5</v>
      </c>
      <c r="K762">
        <v>0.4</v>
      </c>
      <c r="L762">
        <v>1</v>
      </c>
      <c r="M762">
        <v>5</v>
      </c>
      <c r="N762">
        <v>7</v>
      </c>
      <c r="O762">
        <v>1</v>
      </c>
      <c r="P762">
        <v>1</v>
      </c>
      <c r="Q762">
        <v>103</v>
      </c>
      <c r="R762">
        <v>8</v>
      </c>
      <c r="S762">
        <v>1.2</v>
      </c>
      <c r="T762">
        <v>1.1000000000000001</v>
      </c>
      <c r="U762">
        <v>0.9</v>
      </c>
      <c r="V762" t="s">
        <v>44</v>
      </c>
      <c r="W762">
        <v>2</v>
      </c>
      <c r="X762">
        <v>12.6</v>
      </c>
      <c r="Y762">
        <v>8.6</v>
      </c>
    </row>
    <row r="763" spans="1:25" x14ac:dyDescent="0.25">
      <c r="A763">
        <v>762</v>
      </c>
      <c r="B763" t="s">
        <v>1530</v>
      </c>
      <c r="C763">
        <v>13</v>
      </c>
      <c r="D763" t="s">
        <v>26</v>
      </c>
      <c r="E763" t="s">
        <v>1531</v>
      </c>
      <c r="F763" t="s">
        <v>28</v>
      </c>
      <c r="G763">
        <v>4.5999999999999996</v>
      </c>
      <c r="H763">
        <v>6.8</v>
      </c>
      <c r="I763">
        <v>93</v>
      </c>
      <c r="J763">
        <v>9</v>
      </c>
      <c r="K763">
        <v>1.7</v>
      </c>
      <c r="L763">
        <v>9</v>
      </c>
      <c r="M763">
        <v>2</v>
      </c>
      <c r="N763">
        <v>5</v>
      </c>
      <c r="O763">
        <v>0</v>
      </c>
      <c r="P763">
        <v>1</v>
      </c>
      <c r="Q763">
        <v>150</v>
      </c>
      <c r="R763">
        <v>16</v>
      </c>
      <c r="S763">
        <v>3.7</v>
      </c>
      <c r="T763">
        <v>0.6</v>
      </c>
      <c r="U763">
        <v>0.7</v>
      </c>
      <c r="V763" t="s">
        <v>37</v>
      </c>
      <c r="W763">
        <v>4</v>
      </c>
      <c r="X763">
        <v>3.4</v>
      </c>
      <c r="Y763">
        <v>10</v>
      </c>
    </row>
    <row r="764" spans="1:25" x14ac:dyDescent="0.25">
      <c r="A764">
        <v>763</v>
      </c>
      <c r="B764" t="s">
        <v>1532</v>
      </c>
      <c r="C764">
        <v>16</v>
      </c>
      <c r="D764" t="s">
        <v>34</v>
      </c>
      <c r="E764" t="s">
        <v>1533</v>
      </c>
      <c r="F764" t="s">
        <v>36</v>
      </c>
      <c r="G764">
        <v>4.0999999999999996</v>
      </c>
      <c r="H764">
        <v>6.1</v>
      </c>
      <c r="I764">
        <v>69</v>
      </c>
      <c r="J764">
        <v>1</v>
      </c>
      <c r="K764">
        <v>2.5</v>
      </c>
      <c r="L764">
        <v>9</v>
      </c>
      <c r="M764">
        <v>6</v>
      </c>
      <c r="N764">
        <v>1</v>
      </c>
      <c r="O764">
        <v>1</v>
      </c>
      <c r="P764">
        <v>1.1000000000000001</v>
      </c>
      <c r="Q764">
        <v>119</v>
      </c>
      <c r="R764">
        <v>15</v>
      </c>
      <c r="S764">
        <v>1.5</v>
      </c>
      <c r="T764">
        <v>3.1</v>
      </c>
      <c r="U764">
        <v>1.4</v>
      </c>
      <c r="V764" t="s">
        <v>41</v>
      </c>
      <c r="W764">
        <v>5</v>
      </c>
      <c r="X764">
        <v>6.3</v>
      </c>
      <c r="Y764">
        <v>10</v>
      </c>
    </row>
    <row r="765" spans="1:25" x14ac:dyDescent="0.25">
      <c r="A765">
        <v>764</v>
      </c>
      <c r="B765" t="s">
        <v>1534</v>
      </c>
      <c r="C765">
        <v>13</v>
      </c>
      <c r="D765" t="s">
        <v>49</v>
      </c>
      <c r="E765" t="s">
        <v>1535</v>
      </c>
      <c r="F765" t="s">
        <v>32</v>
      </c>
      <c r="G765">
        <v>7.7</v>
      </c>
      <c r="H765">
        <v>7.5</v>
      </c>
      <c r="I765">
        <v>58</v>
      </c>
      <c r="J765">
        <v>0</v>
      </c>
      <c r="K765">
        <v>1.4</v>
      </c>
      <c r="L765">
        <v>9</v>
      </c>
      <c r="M765">
        <v>10</v>
      </c>
      <c r="N765">
        <v>6</v>
      </c>
      <c r="O765">
        <v>0</v>
      </c>
      <c r="P765">
        <v>1.2</v>
      </c>
      <c r="Q765">
        <v>41</v>
      </c>
      <c r="R765">
        <v>9</v>
      </c>
      <c r="S765">
        <v>3.6</v>
      </c>
      <c r="T765">
        <v>1.2</v>
      </c>
      <c r="U765">
        <v>1.7</v>
      </c>
      <c r="V765" t="s">
        <v>29</v>
      </c>
      <c r="W765">
        <v>10</v>
      </c>
      <c r="X765">
        <v>4.7</v>
      </c>
      <c r="Y765">
        <v>10</v>
      </c>
    </row>
    <row r="766" spans="1:25" x14ac:dyDescent="0.25">
      <c r="A766">
        <v>765</v>
      </c>
      <c r="B766" t="s">
        <v>1536</v>
      </c>
      <c r="C766">
        <v>13</v>
      </c>
      <c r="D766" t="s">
        <v>26</v>
      </c>
      <c r="E766" t="s">
        <v>1537</v>
      </c>
      <c r="F766" t="s">
        <v>36</v>
      </c>
      <c r="G766">
        <v>3.9</v>
      </c>
      <c r="H766">
        <v>6.3</v>
      </c>
      <c r="I766">
        <v>98</v>
      </c>
      <c r="J766">
        <v>4</v>
      </c>
      <c r="K766">
        <v>1.5</v>
      </c>
      <c r="L766">
        <v>8</v>
      </c>
      <c r="M766">
        <v>3</v>
      </c>
      <c r="N766">
        <v>7</v>
      </c>
      <c r="O766">
        <v>1</v>
      </c>
      <c r="P766">
        <v>1</v>
      </c>
      <c r="Q766">
        <v>84</v>
      </c>
      <c r="R766">
        <v>9</v>
      </c>
      <c r="S766">
        <v>1.5</v>
      </c>
      <c r="T766">
        <v>0.8</v>
      </c>
      <c r="U766">
        <v>1.1000000000000001</v>
      </c>
      <c r="V766" t="s">
        <v>44</v>
      </c>
      <c r="W766">
        <v>8</v>
      </c>
      <c r="X766">
        <v>3.7</v>
      </c>
      <c r="Y766">
        <v>6.5</v>
      </c>
    </row>
    <row r="767" spans="1:25" x14ac:dyDescent="0.25">
      <c r="A767">
        <v>766</v>
      </c>
      <c r="B767" t="s">
        <v>1538</v>
      </c>
      <c r="C767">
        <v>13</v>
      </c>
      <c r="D767" t="s">
        <v>26</v>
      </c>
      <c r="E767" t="s">
        <v>1539</v>
      </c>
      <c r="F767" t="s">
        <v>32</v>
      </c>
      <c r="G767">
        <v>3</v>
      </c>
      <c r="H767">
        <v>4.2</v>
      </c>
      <c r="I767">
        <v>67</v>
      </c>
      <c r="J767">
        <v>0</v>
      </c>
      <c r="K767">
        <v>0.8</v>
      </c>
      <c r="L767">
        <v>7</v>
      </c>
      <c r="M767">
        <v>8</v>
      </c>
      <c r="N767">
        <v>2</v>
      </c>
      <c r="O767">
        <v>1</v>
      </c>
      <c r="P767">
        <v>0.2</v>
      </c>
      <c r="Q767">
        <v>42</v>
      </c>
      <c r="R767">
        <v>19</v>
      </c>
      <c r="S767">
        <v>1.1000000000000001</v>
      </c>
      <c r="T767">
        <v>2.6</v>
      </c>
      <c r="U767">
        <v>1.4</v>
      </c>
      <c r="V767" t="s">
        <v>44</v>
      </c>
      <c r="W767">
        <v>6</v>
      </c>
      <c r="X767">
        <v>6.8</v>
      </c>
      <c r="Y767">
        <v>9.1999999999999993</v>
      </c>
    </row>
    <row r="768" spans="1:25" x14ac:dyDescent="0.25">
      <c r="A768">
        <v>767</v>
      </c>
      <c r="B768" t="s">
        <v>1540</v>
      </c>
      <c r="C768">
        <v>18</v>
      </c>
      <c r="D768" t="s">
        <v>49</v>
      </c>
      <c r="E768" t="s">
        <v>1541</v>
      </c>
      <c r="F768" t="s">
        <v>36</v>
      </c>
      <c r="G768">
        <v>7.8</v>
      </c>
      <c r="H768">
        <v>8.5</v>
      </c>
      <c r="I768">
        <v>71</v>
      </c>
      <c r="J768">
        <v>9</v>
      </c>
      <c r="K768">
        <v>1.2</v>
      </c>
      <c r="L768">
        <v>6</v>
      </c>
      <c r="M768">
        <v>5</v>
      </c>
      <c r="N768">
        <v>10</v>
      </c>
      <c r="O768">
        <v>1</v>
      </c>
      <c r="P768">
        <v>0.7</v>
      </c>
      <c r="Q768">
        <v>41</v>
      </c>
      <c r="R768">
        <v>10</v>
      </c>
      <c r="S768">
        <v>2.9</v>
      </c>
      <c r="T768">
        <v>3.1</v>
      </c>
      <c r="U768">
        <v>0.9</v>
      </c>
      <c r="V768" t="s">
        <v>37</v>
      </c>
      <c r="W768">
        <v>2</v>
      </c>
      <c r="X768">
        <v>7.4</v>
      </c>
      <c r="Y768">
        <v>10</v>
      </c>
    </row>
    <row r="769" spans="1:25" x14ac:dyDescent="0.25">
      <c r="A769">
        <v>768</v>
      </c>
      <c r="B769" t="s">
        <v>1542</v>
      </c>
      <c r="C769">
        <v>16</v>
      </c>
      <c r="D769" t="s">
        <v>49</v>
      </c>
      <c r="E769" t="s">
        <v>1543</v>
      </c>
      <c r="F769" t="s">
        <v>55</v>
      </c>
      <c r="G769">
        <v>6.5</v>
      </c>
      <c r="H769">
        <v>8</v>
      </c>
      <c r="I769">
        <v>85</v>
      </c>
      <c r="J769">
        <v>8</v>
      </c>
      <c r="K769">
        <v>0.8</v>
      </c>
      <c r="L769">
        <v>2</v>
      </c>
      <c r="M769">
        <v>5</v>
      </c>
      <c r="N769">
        <v>4</v>
      </c>
      <c r="O769">
        <v>0</v>
      </c>
      <c r="P769">
        <v>1</v>
      </c>
      <c r="Q769">
        <v>135</v>
      </c>
      <c r="R769">
        <v>13</v>
      </c>
      <c r="S769">
        <v>5</v>
      </c>
      <c r="T769">
        <v>1.8</v>
      </c>
      <c r="U769">
        <v>0.6</v>
      </c>
      <c r="V769" t="s">
        <v>29</v>
      </c>
      <c r="W769">
        <v>2</v>
      </c>
      <c r="X769">
        <v>7.5</v>
      </c>
      <c r="Y769">
        <v>10</v>
      </c>
    </row>
    <row r="770" spans="1:25" x14ac:dyDescent="0.25">
      <c r="A770">
        <v>769</v>
      </c>
      <c r="B770" t="s">
        <v>1544</v>
      </c>
      <c r="C770">
        <v>17</v>
      </c>
      <c r="D770" t="s">
        <v>34</v>
      </c>
      <c r="E770" t="s">
        <v>1545</v>
      </c>
      <c r="F770" t="s">
        <v>28</v>
      </c>
      <c r="G770">
        <v>1.9</v>
      </c>
      <c r="H770">
        <v>6.8</v>
      </c>
      <c r="I770">
        <v>99</v>
      </c>
      <c r="J770">
        <v>7</v>
      </c>
      <c r="K770">
        <v>1.4</v>
      </c>
      <c r="L770">
        <v>1</v>
      </c>
      <c r="M770">
        <v>4</v>
      </c>
      <c r="N770">
        <v>3</v>
      </c>
      <c r="O770">
        <v>1</v>
      </c>
      <c r="P770">
        <v>1.7</v>
      </c>
      <c r="Q770">
        <v>80</v>
      </c>
      <c r="R770">
        <v>18</v>
      </c>
      <c r="S770">
        <v>2.2000000000000002</v>
      </c>
      <c r="T770">
        <v>0.9</v>
      </c>
      <c r="U770">
        <v>1.4</v>
      </c>
      <c r="V770" t="s">
        <v>29</v>
      </c>
      <c r="W770">
        <v>4</v>
      </c>
      <c r="X770">
        <v>6</v>
      </c>
      <c r="Y770">
        <v>6.8</v>
      </c>
    </row>
    <row r="771" spans="1:25" x14ac:dyDescent="0.25">
      <c r="A771">
        <v>770</v>
      </c>
      <c r="B771" t="s">
        <v>1546</v>
      </c>
      <c r="C771">
        <v>14</v>
      </c>
      <c r="D771" t="s">
        <v>26</v>
      </c>
      <c r="E771" t="s">
        <v>1547</v>
      </c>
      <c r="F771" t="s">
        <v>32</v>
      </c>
      <c r="G771">
        <v>4.5999999999999996</v>
      </c>
      <c r="H771">
        <v>5.2</v>
      </c>
      <c r="I771">
        <v>88</v>
      </c>
      <c r="J771">
        <v>9</v>
      </c>
      <c r="K771">
        <v>0.6</v>
      </c>
      <c r="L771">
        <v>8</v>
      </c>
      <c r="M771">
        <v>10</v>
      </c>
      <c r="N771">
        <v>1</v>
      </c>
      <c r="O771">
        <v>1</v>
      </c>
      <c r="P771">
        <v>0.7</v>
      </c>
      <c r="Q771">
        <v>129</v>
      </c>
      <c r="R771">
        <v>15</v>
      </c>
      <c r="S771">
        <v>1.1000000000000001</v>
      </c>
      <c r="T771">
        <v>2</v>
      </c>
      <c r="U771">
        <v>0.4</v>
      </c>
      <c r="V771" t="s">
        <v>34</v>
      </c>
      <c r="W771">
        <v>9</v>
      </c>
      <c r="X771">
        <v>8.1</v>
      </c>
      <c r="Y771">
        <v>10</v>
      </c>
    </row>
    <row r="772" spans="1:25" x14ac:dyDescent="0.25">
      <c r="A772">
        <v>771</v>
      </c>
      <c r="B772" t="s">
        <v>1548</v>
      </c>
      <c r="C772">
        <v>13</v>
      </c>
      <c r="D772" t="s">
        <v>26</v>
      </c>
      <c r="E772" t="s">
        <v>1549</v>
      </c>
      <c r="F772" t="s">
        <v>36</v>
      </c>
      <c r="G772">
        <v>7.5</v>
      </c>
      <c r="H772">
        <v>5.7</v>
      </c>
      <c r="I772">
        <v>70</v>
      </c>
      <c r="J772">
        <v>8</v>
      </c>
      <c r="K772">
        <v>0.9</v>
      </c>
      <c r="L772">
        <v>4</v>
      </c>
      <c r="M772">
        <v>10</v>
      </c>
      <c r="N772">
        <v>5</v>
      </c>
      <c r="O772">
        <v>0</v>
      </c>
      <c r="P772">
        <v>1.4</v>
      </c>
      <c r="Q772">
        <v>52</v>
      </c>
      <c r="R772">
        <v>13</v>
      </c>
      <c r="S772">
        <v>1.4</v>
      </c>
      <c r="T772">
        <v>1.4</v>
      </c>
      <c r="U772">
        <v>1</v>
      </c>
      <c r="V772" t="s">
        <v>29</v>
      </c>
      <c r="W772">
        <v>8</v>
      </c>
      <c r="X772">
        <v>3.5</v>
      </c>
      <c r="Y772">
        <v>10</v>
      </c>
    </row>
    <row r="773" spans="1:25" x14ac:dyDescent="0.25">
      <c r="A773">
        <v>772</v>
      </c>
      <c r="B773" t="s">
        <v>1550</v>
      </c>
      <c r="C773">
        <v>13</v>
      </c>
      <c r="D773" t="s">
        <v>49</v>
      </c>
      <c r="E773" t="s">
        <v>1551</v>
      </c>
      <c r="F773" t="s">
        <v>36</v>
      </c>
      <c r="G773">
        <v>2.4</v>
      </c>
      <c r="H773">
        <v>6.2</v>
      </c>
      <c r="I773">
        <v>63</v>
      </c>
      <c r="J773">
        <v>2</v>
      </c>
      <c r="K773">
        <v>0.5</v>
      </c>
      <c r="L773">
        <v>7</v>
      </c>
      <c r="M773">
        <v>8</v>
      </c>
      <c r="N773">
        <v>5</v>
      </c>
      <c r="O773">
        <v>0</v>
      </c>
      <c r="P773">
        <v>0.9</v>
      </c>
      <c r="Q773">
        <v>88</v>
      </c>
      <c r="R773">
        <v>5</v>
      </c>
      <c r="S773">
        <v>1.1000000000000001</v>
      </c>
      <c r="T773">
        <v>1.8</v>
      </c>
      <c r="U773">
        <v>0.9</v>
      </c>
      <c r="V773" t="s">
        <v>41</v>
      </c>
      <c r="W773">
        <v>1</v>
      </c>
      <c r="X773">
        <v>4.5</v>
      </c>
      <c r="Y773">
        <v>5</v>
      </c>
    </row>
    <row r="774" spans="1:25" x14ac:dyDescent="0.25">
      <c r="A774">
        <v>773</v>
      </c>
      <c r="B774" t="s">
        <v>1552</v>
      </c>
      <c r="C774">
        <v>18</v>
      </c>
      <c r="D774" t="s">
        <v>26</v>
      </c>
      <c r="E774" t="s">
        <v>1553</v>
      </c>
      <c r="F774" t="s">
        <v>32</v>
      </c>
      <c r="G774">
        <v>7.2</v>
      </c>
      <c r="H774">
        <v>9.6999999999999993</v>
      </c>
      <c r="I774">
        <v>74</v>
      </c>
      <c r="J774">
        <v>0</v>
      </c>
      <c r="K774">
        <v>0</v>
      </c>
      <c r="L774">
        <v>4</v>
      </c>
      <c r="M774">
        <v>1</v>
      </c>
      <c r="N774">
        <v>4</v>
      </c>
      <c r="O774">
        <v>0</v>
      </c>
      <c r="P774">
        <v>1.3</v>
      </c>
      <c r="Q774">
        <v>140</v>
      </c>
      <c r="R774">
        <v>14</v>
      </c>
      <c r="S774">
        <v>2.5</v>
      </c>
      <c r="T774">
        <v>0.7</v>
      </c>
      <c r="U774">
        <v>0.9</v>
      </c>
      <c r="V774" t="s">
        <v>44</v>
      </c>
      <c r="W774">
        <v>8</v>
      </c>
      <c r="X774">
        <v>10.7</v>
      </c>
      <c r="Y774">
        <v>10</v>
      </c>
    </row>
    <row r="775" spans="1:25" x14ac:dyDescent="0.25">
      <c r="A775">
        <v>774</v>
      </c>
      <c r="B775" t="s">
        <v>1554</v>
      </c>
      <c r="C775">
        <v>16</v>
      </c>
      <c r="D775" t="s">
        <v>34</v>
      </c>
      <c r="E775" t="s">
        <v>1555</v>
      </c>
      <c r="F775" t="s">
        <v>36</v>
      </c>
      <c r="G775">
        <v>0</v>
      </c>
      <c r="H775">
        <v>5.7</v>
      </c>
      <c r="I775">
        <v>94</v>
      </c>
      <c r="J775">
        <v>2</v>
      </c>
      <c r="K775">
        <v>0.6</v>
      </c>
      <c r="L775">
        <v>5</v>
      </c>
      <c r="M775">
        <v>5</v>
      </c>
      <c r="N775">
        <v>7</v>
      </c>
      <c r="O775">
        <v>1</v>
      </c>
      <c r="P775">
        <v>1.4</v>
      </c>
      <c r="Q775">
        <v>122</v>
      </c>
      <c r="R775">
        <v>18</v>
      </c>
      <c r="S775">
        <v>3.2</v>
      </c>
      <c r="T775">
        <v>0.9</v>
      </c>
      <c r="U775">
        <v>1.7</v>
      </c>
      <c r="V775" t="s">
        <v>37</v>
      </c>
      <c r="W775">
        <v>6</v>
      </c>
      <c r="X775">
        <v>5.7</v>
      </c>
      <c r="Y775">
        <v>7.3</v>
      </c>
    </row>
    <row r="776" spans="1:25" x14ac:dyDescent="0.25">
      <c r="A776">
        <v>775</v>
      </c>
      <c r="B776" t="s">
        <v>1556</v>
      </c>
      <c r="C776">
        <v>18</v>
      </c>
      <c r="D776" t="s">
        <v>34</v>
      </c>
      <c r="E776" t="s">
        <v>1557</v>
      </c>
      <c r="F776" t="s">
        <v>28</v>
      </c>
      <c r="G776">
        <v>1.8</v>
      </c>
      <c r="H776">
        <v>6.6</v>
      </c>
      <c r="I776">
        <v>75</v>
      </c>
      <c r="J776">
        <v>8</v>
      </c>
      <c r="K776">
        <v>0.4</v>
      </c>
      <c r="L776">
        <v>2</v>
      </c>
      <c r="M776">
        <v>3</v>
      </c>
      <c r="N776">
        <v>4</v>
      </c>
      <c r="O776">
        <v>1</v>
      </c>
      <c r="P776">
        <v>0.9</v>
      </c>
      <c r="Q776">
        <v>67</v>
      </c>
      <c r="R776">
        <v>16</v>
      </c>
      <c r="S776">
        <v>1.6</v>
      </c>
      <c r="T776">
        <v>1.2</v>
      </c>
      <c r="U776">
        <v>0</v>
      </c>
      <c r="V776" t="s">
        <v>37</v>
      </c>
      <c r="W776">
        <v>6</v>
      </c>
      <c r="X776">
        <v>3.1</v>
      </c>
      <c r="Y776">
        <v>5.8</v>
      </c>
    </row>
    <row r="777" spans="1:25" x14ac:dyDescent="0.25">
      <c r="A777">
        <v>776</v>
      </c>
      <c r="B777" t="s">
        <v>1558</v>
      </c>
      <c r="C777">
        <v>13</v>
      </c>
      <c r="D777" t="s">
        <v>26</v>
      </c>
      <c r="E777" t="s">
        <v>1559</v>
      </c>
      <c r="F777" t="s">
        <v>47</v>
      </c>
      <c r="G777">
        <v>6.2</v>
      </c>
      <c r="H777">
        <v>6.2</v>
      </c>
      <c r="I777">
        <v>73</v>
      </c>
      <c r="J777">
        <v>4</v>
      </c>
      <c r="K777">
        <v>1.2</v>
      </c>
      <c r="L777">
        <v>7</v>
      </c>
      <c r="M777">
        <v>8</v>
      </c>
      <c r="N777">
        <v>6</v>
      </c>
      <c r="O777">
        <v>0</v>
      </c>
      <c r="P777">
        <v>1.1000000000000001</v>
      </c>
      <c r="Q777">
        <v>24</v>
      </c>
      <c r="R777">
        <v>16</v>
      </c>
      <c r="S777">
        <v>1.8</v>
      </c>
      <c r="T777">
        <v>2.9</v>
      </c>
      <c r="U777">
        <v>1.1000000000000001</v>
      </c>
      <c r="V777" t="s">
        <v>29</v>
      </c>
      <c r="W777">
        <v>5</v>
      </c>
      <c r="X777">
        <v>9</v>
      </c>
      <c r="Y777">
        <v>10</v>
      </c>
    </row>
    <row r="778" spans="1:25" x14ac:dyDescent="0.25">
      <c r="A778">
        <v>777</v>
      </c>
      <c r="B778" t="s">
        <v>1560</v>
      </c>
      <c r="C778">
        <v>14</v>
      </c>
      <c r="D778" t="s">
        <v>34</v>
      </c>
      <c r="E778" t="s">
        <v>1561</v>
      </c>
      <c r="F778" t="s">
        <v>47</v>
      </c>
      <c r="G778">
        <v>2</v>
      </c>
      <c r="H778">
        <v>7.3</v>
      </c>
      <c r="I778">
        <v>58</v>
      </c>
      <c r="J778">
        <v>8</v>
      </c>
      <c r="K778">
        <v>1.8</v>
      </c>
      <c r="L778">
        <v>3</v>
      </c>
      <c r="M778">
        <v>9</v>
      </c>
      <c r="N778">
        <v>1</v>
      </c>
      <c r="O778">
        <v>1</v>
      </c>
      <c r="P778">
        <v>2</v>
      </c>
      <c r="Q778">
        <v>92</v>
      </c>
      <c r="R778">
        <v>6</v>
      </c>
      <c r="S778">
        <v>1.4</v>
      </c>
      <c r="T778">
        <v>1</v>
      </c>
      <c r="U778">
        <v>0.5</v>
      </c>
      <c r="V778" t="s">
        <v>44</v>
      </c>
      <c r="W778">
        <v>10</v>
      </c>
      <c r="X778">
        <v>6.9</v>
      </c>
      <c r="Y778">
        <v>3.8</v>
      </c>
    </row>
    <row r="779" spans="1:25" x14ac:dyDescent="0.25">
      <c r="A779">
        <v>778</v>
      </c>
      <c r="B779" t="s">
        <v>1562</v>
      </c>
      <c r="C779">
        <v>19</v>
      </c>
      <c r="D779" t="s">
        <v>34</v>
      </c>
      <c r="E779" t="s">
        <v>1563</v>
      </c>
      <c r="F779" t="s">
        <v>40</v>
      </c>
      <c r="G779">
        <v>3.1</v>
      </c>
      <c r="H779">
        <v>6.8</v>
      </c>
      <c r="I779">
        <v>84</v>
      </c>
      <c r="J779">
        <v>3</v>
      </c>
      <c r="K779">
        <v>1.4</v>
      </c>
      <c r="L779">
        <v>5</v>
      </c>
      <c r="M779">
        <v>5</v>
      </c>
      <c r="N779">
        <v>10</v>
      </c>
      <c r="O779">
        <v>1</v>
      </c>
      <c r="P779">
        <v>1.4</v>
      </c>
      <c r="Q779">
        <v>85</v>
      </c>
      <c r="R779">
        <v>7</v>
      </c>
      <c r="S779">
        <v>2.2000000000000002</v>
      </c>
      <c r="T779">
        <v>2.2999999999999998</v>
      </c>
      <c r="U779">
        <v>2.1</v>
      </c>
      <c r="V779" t="s">
        <v>37</v>
      </c>
      <c r="W779">
        <v>1</v>
      </c>
      <c r="X779">
        <v>8.6999999999999993</v>
      </c>
      <c r="Y779">
        <v>7.3</v>
      </c>
    </row>
    <row r="780" spans="1:25" x14ac:dyDescent="0.25">
      <c r="A780">
        <v>779</v>
      </c>
      <c r="B780" t="s">
        <v>1564</v>
      </c>
      <c r="C780">
        <v>19</v>
      </c>
      <c r="D780" t="s">
        <v>49</v>
      </c>
      <c r="E780" t="s">
        <v>1090</v>
      </c>
      <c r="F780" t="s">
        <v>28</v>
      </c>
      <c r="G780">
        <v>8.1</v>
      </c>
      <c r="H780">
        <v>7.1</v>
      </c>
      <c r="I780">
        <v>77</v>
      </c>
      <c r="J780">
        <v>1</v>
      </c>
      <c r="K780">
        <v>0.9</v>
      </c>
      <c r="L780">
        <v>7</v>
      </c>
      <c r="M780">
        <v>4</v>
      </c>
      <c r="N780">
        <v>8</v>
      </c>
      <c r="O780">
        <v>0</v>
      </c>
      <c r="P780">
        <v>0.9</v>
      </c>
      <c r="Q780">
        <v>22</v>
      </c>
      <c r="R780">
        <v>6</v>
      </c>
      <c r="S780">
        <v>3.4</v>
      </c>
      <c r="T780">
        <v>0.8</v>
      </c>
      <c r="U780">
        <v>1.9</v>
      </c>
      <c r="V780" t="s">
        <v>44</v>
      </c>
      <c r="W780">
        <v>4</v>
      </c>
      <c r="X780">
        <v>5.6</v>
      </c>
      <c r="Y780">
        <v>10</v>
      </c>
    </row>
    <row r="781" spans="1:25" x14ac:dyDescent="0.25">
      <c r="A781">
        <v>780</v>
      </c>
      <c r="B781" t="s">
        <v>1565</v>
      </c>
      <c r="C781">
        <v>18</v>
      </c>
      <c r="D781" t="s">
        <v>34</v>
      </c>
      <c r="E781" t="s">
        <v>533</v>
      </c>
      <c r="F781" t="s">
        <v>47</v>
      </c>
      <c r="G781">
        <v>3</v>
      </c>
      <c r="H781">
        <v>7.3</v>
      </c>
      <c r="I781">
        <v>92</v>
      </c>
      <c r="J781">
        <v>3</v>
      </c>
      <c r="K781">
        <v>1.1000000000000001</v>
      </c>
      <c r="L781">
        <v>9</v>
      </c>
      <c r="M781">
        <v>8</v>
      </c>
      <c r="N781">
        <v>6</v>
      </c>
      <c r="O781">
        <v>1</v>
      </c>
      <c r="P781">
        <v>0.4</v>
      </c>
      <c r="Q781">
        <v>72</v>
      </c>
      <c r="R781">
        <v>13</v>
      </c>
      <c r="S781">
        <v>3.5</v>
      </c>
      <c r="T781">
        <v>0.5</v>
      </c>
      <c r="U781">
        <v>1.6</v>
      </c>
      <c r="V781" t="s">
        <v>37</v>
      </c>
      <c r="W781">
        <v>5</v>
      </c>
      <c r="X781">
        <v>5</v>
      </c>
      <c r="Y781">
        <v>7.4</v>
      </c>
    </row>
    <row r="782" spans="1:25" x14ac:dyDescent="0.25">
      <c r="A782">
        <v>781</v>
      </c>
      <c r="B782" t="s">
        <v>1566</v>
      </c>
      <c r="C782">
        <v>17</v>
      </c>
      <c r="D782" t="s">
        <v>34</v>
      </c>
      <c r="E782" t="s">
        <v>1567</v>
      </c>
      <c r="F782" t="s">
        <v>47</v>
      </c>
      <c r="G782">
        <v>3.8</v>
      </c>
      <c r="H782">
        <v>6.4</v>
      </c>
      <c r="I782">
        <v>78</v>
      </c>
      <c r="J782">
        <v>1</v>
      </c>
      <c r="K782">
        <v>0.7</v>
      </c>
      <c r="L782">
        <v>6</v>
      </c>
      <c r="M782">
        <v>6</v>
      </c>
      <c r="N782">
        <v>8</v>
      </c>
      <c r="O782">
        <v>0</v>
      </c>
      <c r="P782">
        <v>1</v>
      </c>
      <c r="Q782">
        <v>25</v>
      </c>
      <c r="R782">
        <v>7</v>
      </c>
      <c r="S782">
        <v>2.8</v>
      </c>
      <c r="T782">
        <v>2.5</v>
      </c>
      <c r="U782">
        <v>1.6</v>
      </c>
      <c r="V782" t="s">
        <v>29</v>
      </c>
      <c r="W782">
        <v>3</v>
      </c>
      <c r="X782">
        <v>7</v>
      </c>
      <c r="Y782">
        <v>7.8</v>
      </c>
    </row>
    <row r="783" spans="1:25" x14ac:dyDescent="0.25">
      <c r="A783">
        <v>782</v>
      </c>
      <c r="B783" t="s">
        <v>1568</v>
      </c>
      <c r="C783">
        <v>13</v>
      </c>
      <c r="D783" t="s">
        <v>34</v>
      </c>
      <c r="E783" t="s">
        <v>1569</v>
      </c>
      <c r="F783" t="s">
        <v>47</v>
      </c>
      <c r="G783">
        <v>3.9</v>
      </c>
      <c r="H783">
        <v>8.4</v>
      </c>
      <c r="I783">
        <v>98</v>
      </c>
      <c r="J783">
        <v>7</v>
      </c>
      <c r="K783">
        <v>1.1000000000000001</v>
      </c>
      <c r="L783">
        <v>9</v>
      </c>
      <c r="M783">
        <v>2</v>
      </c>
      <c r="N783">
        <v>5</v>
      </c>
      <c r="O783">
        <v>1</v>
      </c>
      <c r="P783">
        <v>1.2</v>
      </c>
      <c r="Q783">
        <v>82</v>
      </c>
      <c r="R783">
        <v>8</v>
      </c>
      <c r="S783">
        <v>4.0999999999999996</v>
      </c>
      <c r="T783">
        <v>2</v>
      </c>
      <c r="U783">
        <v>1.6</v>
      </c>
      <c r="V783" t="s">
        <v>29</v>
      </c>
      <c r="W783">
        <v>6</v>
      </c>
      <c r="X783">
        <v>11</v>
      </c>
      <c r="Y783">
        <v>9</v>
      </c>
    </row>
    <row r="784" spans="1:25" x14ac:dyDescent="0.25">
      <c r="A784">
        <v>783</v>
      </c>
      <c r="B784" t="s">
        <v>1570</v>
      </c>
      <c r="C784">
        <v>18</v>
      </c>
      <c r="D784" t="s">
        <v>34</v>
      </c>
      <c r="E784" t="s">
        <v>1571</v>
      </c>
      <c r="F784" t="s">
        <v>47</v>
      </c>
      <c r="G784">
        <v>5.0999999999999996</v>
      </c>
      <c r="H784">
        <v>4</v>
      </c>
      <c r="I784">
        <v>98</v>
      </c>
      <c r="J784">
        <v>1</v>
      </c>
      <c r="K784">
        <v>0.9</v>
      </c>
      <c r="L784">
        <v>10</v>
      </c>
      <c r="M784">
        <v>1</v>
      </c>
      <c r="N784">
        <v>7</v>
      </c>
      <c r="O784">
        <v>1</v>
      </c>
      <c r="P784">
        <v>0.6</v>
      </c>
      <c r="Q784">
        <v>138</v>
      </c>
      <c r="R784">
        <v>20</v>
      </c>
      <c r="S784">
        <v>1.9</v>
      </c>
      <c r="T784">
        <v>3.2</v>
      </c>
      <c r="U784">
        <v>1.1000000000000001</v>
      </c>
      <c r="V784" t="s">
        <v>34</v>
      </c>
      <c r="W784">
        <v>6</v>
      </c>
      <c r="X784">
        <v>5.2</v>
      </c>
      <c r="Y784">
        <v>10</v>
      </c>
    </row>
    <row r="785" spans="1:25" x14ac:dyDescent="0.25">
      <c r="A785">
        <v>784</v>
      </c>
      <c r="B785" t="s">
        <v>1572</v>
      </c>
      <c r="C785">
        <v>17</v>
      </c>
      <c r="D785" t="s">
        <v>26</v>
      </c>
      <c r="E785" t="s">
        <v>1573</v>
      </c>
      <c r="F785" t="s">
        <v>55</v>
      </c>
      <c r="G785">
        <v>3.8</v>
      </c>
      <c r="H785">
        <v>6.3</v>
      </c>
      <c r="I785">
        <v>65</v>
      </c>
      <c r="J785">
        <v>10</v>
      </c>
      <c r="K785">
        <v>0.3</v>
      </c>
      <c r="L785">
        <v>1</v>
      </c>
      <c r="M785">
        <v>5</v>
      </c>
      <c r="N785">
        <v>7</v>
      </c>
      <c r="O785">
        <v>0</v>
      </c>
      <c r="P785">
        <v>1.5</v>
      </c>
      <c r="Q785">
        <v>83</v>
      </c>
      <c r="R785">
        <v>18</v>
      </c>
      <c r="S785">
        <v>3.1</v>
      </c>
      <c r="T785">
        <v>3.7</v>
      </c>
      <c r="U785">
        <v>0.9</v>
      </c>
      <c r="V785" t="s">
        <v>29</v>
      </c>
      <c r="W785">
        <v>2</v>
      </c>
      <c r="X785">
        <v>5.9</v>
      </c>
      <c r="Y785">
        <v>10</v>
      </c>
    </row>
    <row r="786" spans="1:25" x14ac:dyDescent="0.25">
      <c r="A786">
        <v>785</v>
      </c>
      <c r="B786" t="s">
        <v>1574</v>
      </c>
      <c r="C786">
        <v>16</v>
      </c>
      <c r="D786" t="s">
        <v>26</v>
      </c>
      <c r="E786" t="s">
        <v>1575</v>
      </c>
      <c r="F786" t="s">
        <v>28</v>
      </c>
      <c r="G786">
        <v>5.8</v>
      </c>
      <c r="H786">
        <v>6.4</v>
      </c>
      <c r="I786">
        <v>53</v>
      </c>
      <c r="J786">
        <v>10</v>
      </c>
      <c r="K786">
        <v>3.4</v>
      </c>
      <c r="L786">
        <v>7</v>
      </c>
      <c r="M786">
        <v>5</v>
      </c>
      <c r="N786">
        <v>2</v>
      </c>
      <c r="O786">
        <v>1</v>
      </c>
      <c r="P786">
        <v>0.6</v>
      </c>
      <c r="Q786">
        <v>100</v>
      </c>
      <c r="R786">
        <v>5</v>
      </c>
      <c r="S786">
        <v>2.5</v>
      </c>
      <c r="T786">
        <v>0.2</v>
      </c>
      <c r="U786">
        <v>0.9</v>
      </c>
      <c r="V786" t="s">
        <v>29</v>
      </c>
      <c r="W786">
        <v>6</v>
      </c>
      <c r="X786">
        <v>6.9</v>
      </c>
      <c r="Y786">
        <v>8.3000000000000007</v>
      </c>
    </row>
    <row r="787" spans="1:25" x14ac:dyDescent="0.25">
      <c r="A787">
        <v>786</v>
      </c>
      <c r="B787" t="s">
        <v>1576</v>
      </c>
      <c r="C787">
        <v>19</v>
      </c>
      <c r="D787" t="s">
        <v>49</v>
      </c>
      <c r="E787" t="s">
        <v>1577</v>
      </c>
      <c r="F787" t="s">
        <v>36</v>
      </c>
      <c r="G787">
        <v>3.9</v>
      </c>
      <c r="H787">
        <v>7.2</v>
      </c>
      <c r="I787">
        <v>66</v>
      </c>
      <c r="J787">
        <v>5</v>
      </c>
      <c r="K787">
        <v>0</v>
      </c>
      <c r="L787">
        <v>10</v>
      </c>
      <c r="M787">
        <v>10</v>
      </c>
      <c r="N787">
        <v>1</v>
      </c>
      <c r="O787">
        <v>1</v>
      </c>
      <c r="P787">
        <v>1</v>
      </c>
      <c r="Q787">
        <v>84</v>
      </c>
      <c r="R787">
        <v>13</v>
      </c>
      <c r="S787">
        <v>3.9</v>
      </c>
      <c r="T787">
        <v>1.6</v>
      </c>
      <c r="U787">
        <v>0</v>
      </c>
      <c r="V787" t="s">
        <v>41</v>
      </c>
      <c r="W787">
        <v>5</v>
      </c>
      <c r="X787">
        <v>4.7</v>
      </c>
      <c r="Y787">
        <v>10</v>
      </c>
    </row>
    <row r="788" spans="1:25" x14ac:dyDescent="0.25">
      <c r="A788">
        <v>787</v>
      </c>
      <c r="B788" t="s">
        <v>1578</v>
      </c>
      <c r="C788">
        <v>18</v>
      </c>
      <c r="D788" t="s">
        <v>49</v>
      </c>
      <c r="E788" t="s">
        <v>1579</v>
      </c>
      <c r="F788" t="s">
        <v>28</v>
      </c>
      <c r="G788">
        <v>8.4</v>
      </c>
      <c r="H788">
        <v>6</v>
      </c>
      <c r="I788">
        <v>88</v>
      </c>
      <c r="J788">
        <v>6</v>
      </c>
      <c r="K788">
        <v>2.5</v>
      </c>
      <c r="L788">
        <v>3</v>
      </c>
      <c r="M788">
        <v>2</v>
      </c>
      <c r="N788">
        <v>2</v>
      </c>
      <c r="O788">
        <v>0</v>
      </c>
      <c r="P788">
        <v>0.8</v>
      </c>
      <c r="Q788">
        <v>77</v>
      </c>
      <c r="R788">
        <v>8</v>
      </c>
      <c r="S788">
        <v>1</v>
      </c>
      <c r="T788">
        <v>2.5</v>
      </c>
      <c r="U788">
        <v>2.4</v>
      </c>
      <c r="V788" t="s">
        <v>41</v>
      </c>
      <c r="W788">
        <v>4</v>
      </c>
      <c r="X788">
        <v>4.4000000000000004</v>
      </c>
      <c r="Y788">
        <v>10</v>
      </c>
    </row>
    <row r="789" spans="1:25" x14ac:dyDescent="0.25">
      <c r="A789">
        <v>788</v>
      </c>
      <c r="B789" t="s">
        <v>1580</v>
      </c>
      <c r="C789">
        <v>16</v>
      </c>
      <c r="D789" t="s">
        <v>49</v>
      </c>
      <c r="E789" t="s">
        <v>1581</v>
      </c>
      <c r="F789" t="s">
        <v>55</v>
      </c>
      <c r="G789">
        <v>4.8</v>
      </c>
      <c r="H789">
        <v>7.7</v>
      </c>
      <c r="I789">
        <v>50</v>
      </c>
      <c r="J789">
        <v>8</v>
      </c>
      <c r="K789">
        <v>0.9</v>
      </c>
      <c r="L789">
        <v>2</v>
      </c>
      <c r="M789">
        <v>4</v>
      </c>
      <c r="N789">
        <v>8</v>
      </c>
      <c r="O789">
        <v>1</v>
      </c>
      <c r="P789">
        <v>0.9</v>
      </c>
      <c r="Q789">
        <v>102</v>
      </c>
      <c r="R789">
        <v>8</v>
      </c>
      <c r="S789">
        <v>2.2000000000000002</v>
      </c>
      <c r="T789">
        <v>0.6</v>
      </c>
      <c r="U789">
        <v>1.7</v>
      </c>
      <c r="V789" t="s">
        <v>41</v>
      </c>
      <c r="W789">
        <v>4</v>
      </c>
      <c r="X789">
        <v>8.9</v>
      </c>
      <c r="Y789">
        <v>7.4</v>
      </c>
    </row>
    <row r="790" spans="1:25" x14ac:dyDescent="0.25">
      <c r="A790">
        <v>789</v>
      </c>
      <c r="B790" t="s">
        <v>1582</v>
      </c>
      <c r="C790">
        <v>18</v>
      </c>
      <c r="D790" t="s">
        <v>49</v>
      </c>
      <c r="E790" t="s">
        <v>1583</v>
      </c>
      <c r="F790" t="s">
        <v>40</v>
      </c>
      <c r="G790">
        <v>3.4</v>
      </c>
      <c r="H790">
        <v>7.3</v>
      </c>
      <c r="I790">
        <v>82</v>
      </c>
      <c r="J790">
        <v>4</v>
      </c>
      <c r="K790">
        <v>0</v>
      </c>
      <c r="L790">
        <v>6</v>
      </c>
      <c r="M790">
        <v>9</v>
      </c>
      <c r="N790">
        <v>2</v>
      </c>
      <c r="O790">
        <v>0</v>
      </c>
      <c r="P790">
        <v>0.6</v>
      </c>
      <c r="Q790">
        <v>51</v>
      </c>
      <c r="R790">
        <v>12</v>
      </c>
      <c r="S790">
        <v>2.1</v>
      </c>
      <c r="T790">
        <v>0</v>
      </c>
      <c r="U790">
        <v>0</v>
      </c>
      <c r="V790" t="s">
        <v>44</v>
      </c>
      <c r="W790">
        <v>1</v>
      </c>
      <c r="X790">
        <v>3</v>
      </c>
      <c r="Y790">
        <v>5.3</v>
      </c>
    </row>
    <row r="791" spans="1:25" x14ac:dyDescent="0.25">
      <c r="A791">
        <v>790</v>
      </c>
      <c r="B791" t="s">
        <v>1584</v>
      </c>
      <c r="C791">
        <v>19</v>
      </c>
      <c r="D791" t="s">
        <v>49</v>
      </c>
      <c r="E791" t="s">
        <v>1585</v>
      </c>
      <c r="F791" t="s">
        <v>32</v>
      </c>
      <c r="G791">
        <v>4.7</v>
      </c>
      <c r="H791">
        <v>5.2</v>
      </c>
      <c r="I791">
        <v>99</v>
      </c>
      <c r="J791">
        <v>7</v>
      </c>
      <c r="K791">
        <v>1.2</v>
      </c>
      <c r="L791">
        <v>5</v>
      </c>
      <c r="M791">
        <v>4</v>
      </c>
      <c r="N791">
        <v>1</v>
      </c>
      <c r="O791">
        <v>1</v>
      </c>
      <c r="P791">
        <v>0.2</v>
      </c>
      <c r="Q791">
        <v>36</v>
      </c>
      <c r="R791">
        <v>16</v>
      </c>
      <c r="S791">
        <v>2.6</v>
      </c>
      <c r="T791">
        <v>1.6</v>
      </c>
      <c r="U791">
        <v>1.6</v>
      </c>
      <c r="V791" t="s">
        <v>44</v>
      </c>
      <c r="W791">
        <v>2</v>
      </c>
      <c r="X791">
        <v>0.7</v>
      </c>
      <c r="Y791">
        <v>10</v>
      </c>
    </row>
    <row r="792" spans="1:25" x14ac:dyDescent="0.25">
      <c r="A792">
        <v>791</v>
      </c>
      <c r="B792" t="s">
        <v>1586</v>
      </c>
      <c r="C792">
        <v>18</v>
      </c>
      <c r="D792" t="s">
        <v>49</v>
      </c>
      <c r="E792" t="s">
        <v>1587</v>
      </c>
      <c r="F792" t="s">
        <v>36</v>
      </c>
      <c r="G792">
        <v>6.8</v>
      </c>
      <c r="H792">
        <v>7.9</v>
      </c>
      <c r="I792">
        <v>97</v>
      </c>
      <c r="J792">
        <v>7</v>
      </c>
      <c r="K792">
        <v>2.2000000000000002</v>
      </c>
      <c r="L792">
        <v>3</v>
      </c>
      <c r="M792">
        <v>10</v>
      </c>
      <c r="N792">
        <v>9</v>
      </c>
      <c r="O792">
        <v>1</v>
      </c>
      <c r="P792">
        <v>0.4</v>
      </c>
      <c r="Q792">
        <v>126</v>
      </c>
      <c r="R792">
        <v>11</v>
      </c>
      <c r="S792">
        <v>2.2000000000000002</v>
      </c>
      <c r="T792">
        <v>2.6</v>
      </c>
      <c r="U792">
        <v>0.8</v>
      </c>
      <c r="V792" t="s">
        <v>37</v>
      </c>
      <c r="W792">
        <v>10</v>
      </c>
      <c r="X792">
        <v>5.9</v>
      </c>
      <c r="Y792">
        <v>10</v>
      </c>
    </row>
    <row r="793" spans="1:25" x14ac:dyDescent="0.25">
      <c r="A793">
        <v>792</v>
      </c>
      <c r="B793" t="s">
        <v>1588</v>
      </c>
      <c r="C793">
        <v>13</v>
      </c>
      <c r="D793" t="s">
        <v>34</v>
      </c>
      <c r="E793" t="s">
        <v>1589</v>
      </c>
      <c r="F793" t="s">
        <v>32</v>
      </c>
      <c r="G793">
        <v>6.7</v>
      </c>
      <c r="H793">
        <v>5.2</v>
      </c>
      <c r="I793">
        <v>59</v>
      </c>
      <c r="J793">
        <v>6</v>
      </c>
      <c r="K793">
        <v>1</v>
      </c>
      <c r="L793">
        <v>4</v>
      </c>
      <c r="M793">
        <v>1</v>
      </c>
      <c r="N793">
        <v>1</v>
      </c>
      <c r="O793">
        <v>1</v>
      </c>
      <c r="P793">
        <v>1.5</v>
      </c>
      <c r="Q793">
        <v>68</v>
      </c>
      <c r="R793">
        <v>16</v>
      </c>
      <c r="S793">
        <v>5</v>
      </c>
      <c r="T793">
        <v>1.1000000000000001</v>
      </c>
      <c r="U793">
        <v>0.4</v>
      </c>
      <c r="V793" t="s">
        <v>41</v>
      </c>
      <c r="W793">
        <v>5</v>
      </c>
      <c r="X793">
        <v>2</v>
      </c>
      <c r="Y793">
        <v>10</v>
      </c>
    </row>
    <row r="794" spans="1:25" x14ac:dyDescent="0.25">
      <c r="A794">
        <v>793</v>
      </c>
      <c r="B794" t="s">
        <v>1590</v>
      </c>
      <c r="C794">
        <v>15</v>
      </c>
      <c r="D794" t="s">
        <v>26</v>
      </c>
      <c r="E794" t="s">
        <v>1591</v>
      </c>
      <c r="F794" t="s">
        <v>55</v>
      </c>
      <c r="G794">
        <v>1.5</v>
      </c>
      <c r="H794">
        <v>9</v>
      </c>
      <c r="I794">
        <v>95</v>
      </c>
      <c r="J794">
        <v>4</v>
      </c>
      <c r="K794">
        <v>0</v>
      </c>
      <c r="L794">
        <v>8</v>
      </c>
      <c r="M794">
        <v>8</v>
      </c>
      <c r="N794">
        <v>3</v>
      </c>
      <c r="O794">
        <v>0</v>
      </c>
      <c r="P794">
        <v>0.5</v>
      </c>
      <c r="Q794">
        <v>84</v>
      </c>
      <c r="R794">
        <v>10</v>
      </c>
      <c r="S794">
        <v>3.3</v>
      </c>
      <c r="T794">
        <v>2.5</v>
      </c>
      <c r="U794">
        <v>1.4</v>
      </c>
      <c r="V794" t="s">
        <v>44</v>
      </c>
      <c r="W794">
        <v>1</v>
      </c>
      <c r="X794">
        <v>4.5999999999999996</v>
      </c>
      <c r="Y794">
        <v>6.5</v>
      </c>
    </row>
    <row r="795" spans="1:25" x14ac:dyDescent="0.25">
      <c r="A795">
        <v>794</v>
      </c>
      <c r="B795" t="s">
        <v>1592</v>
      </c>
      <c r="C795">
        <v>13</v>
      </c>
      <c r="D795" t="s">
        <v>26</v>
      </c>
      <c r="E795" t="s">
        <v>1593</v>
      </c>
      <c r="F795" t="s">
        <v>28</v>
      </c>
      <c r="G795">
        <v>3.8</v>
      </c>
      <c r="H795">
        <v>5.5</v>
      </c>
      <c r="I795">
        <v>96</v>
      </c>
      <c r="J795">
        <v>3</v>
      </c>
      <c r="K795">
        <v>0.4</v>
      </c>
      <c r="L795">
        <v>10</v>
      </c>
      <c r="M795">
        <v>1</v>
      </c>
      <c r="N795">
        <v>9</v>
      </c>
      <c r="O795">
        <v>1</v>
      </c>
      <c r="P795">
        <v>1.3</v>
      </c>
      <c r="Q795">
        <v>102</v>
      </c>
      <c r="R795">
        <v>15</v>
      </c>
      <c r="S795">
        <v>3.1</v>
      </c>
      <c r="T795">
        <v>1.5</v>
      </c>
      <c r="U795">
        <v>1.2</v>
      </c>
      <c r="V795" t="s">
        <v>41</v>
      </c>
      <c r="W795">
        <v>5</v>
      </c>
      <c r="X795">
        <v>6.8</v>
      </c>
      <c r="Y795">
        <v>10</v>
      </c>
    </row>
    <row r="796" spans="1:25" x14ac:dyDescent="0.25">
      <c r="A796">
        <v>795</v>
      </c>
      <c r="B796" t="s">
        <v>1594</v>
      </c>
      <c r="C796">
        <v>14</v>
      </c>
      <c r="D796" t="s">
        <v>26</v>
      </c>
      <c r="E796" t="s">
        <v>1595</v>
      </c>
      <c r="F796" t="s">
        <v>28</v>
      </c>
      <c r="G796">
        <v>3.7</v>
      </c>
      <c r="H796">
        <v>6.9</v>
      </c>
      <c r="I796">
        <v>65</v>
      </c>
      <c r="J796">
        <v>6</v>
      </c>
      <c r="K796">
        <v>0.1</v>
      </c>
      <c r="L796">
        <v>2</v>
      </c>
      <c r="M796">
        <v>4</v>
      </c>
      <c r="N796">
        <v>10</v>
      </c>
      <c r="O796">
        <v>0</v>
      </c>
      <c r="P796">
        <v>1</v>
      </c>
      <c r="Q796">
        <v>149</v>
      </c>
      <c r="R796">
        <v>10</v>
      </c>
      <c r="S796">
        <v>1.1000000000000001</v>
      </c>
      <c r="T796">
        <v>0.1</v>
      </c>
      <c r="U796">
        <v>1</v>
      </c>
      <c r="V796" t="s">
        <v>41</v>
      </c>
      <c r="W796">
        <v>6</v>
      </c>
      <c r="X796">
        <v>6.1</v>
      </c>
      <c r="Y796">
        <v>6.4</v>
      </c>
    </row>
    <row r="797" spans="1:25" x14ac:dyDescent="0.25">
      <c r="A797">
        <v>796</v>
      </c>
      <c r="B797" t="s">
        <v>1596</v>
      </c>
      <c r="C797">
        <v>19</v>
      </c>
      <c r="D797" t="s">
        <v>26</v>
      </c>
      <c r="E797" t="s">
        <v>1597</v>
      </c>
      <c r="F797" t="s">
        <v>32</v>
      </c>
      <c r="G797">
        <v>1.5</v>
      </c>
      <c r="H797">
        <v>6.3</v>
      </c>
      <c r="I797">
        <v>87</v>
      </c>
      <c r="J797">
        <v>1</v>
      </c>
      <c r="K797">
        <v>0.9</v>
      </c>
      <c r="L797">
        <v>6</v>
      </c>
      <c r="M797">
        <v>1</v>
      </c>
      <c r="N797">
        <v>10</v>
      </c>
      <c r="O797">
        <v>1</v>
      </c>
      <c r="P797">
        <v>1.4</v>
      </c>
      <c r="Q797">
        <v>45</v>
      </c>
      <c r="R797">
        <v>8</v>
      </c>
      <c r="S797">
        <v>3.1</v>
      </c>
      <c r="T797">
        <v>2.8</v>
      </c>
      <c r="U797">
        <v>0.7</v>
      </c>
      <c r="V797" t="s">
        <v>41</v>
      </c>
      <c r="W797">
        <v>4</v>
      </c>
      <c r="X797">
        <v>8.1</v>
      </c>
      <c r="Y797">
        <v>6.7</v>
      </c>
    </row>
    <row r="798" spans="1:25" x14ac:dyDescent="0.25">
      <c r="A798">
        <v>797</v>
      </c>
      <c r="B798" t="s">
        <v>1598</v>
      </c>
      <c r="C798">
        <v>15</v>
      </c>
      <c r="D798" t="s">
        <v>26</v>
      </c>
      <c r="E798" t="s">
        <v>1599</v>
      </c>
      <c r="F798" t="s">
        <v>36</v>
      </c>
      <c r="G798">
        <v>6.6</v>
      </c>
      <c r="H798">
        <v>7.6</v>
      </c>
      <c r="I798">
        <v>61</v>
      </c>
      <c r="J798">
        <v>5</v>
      </c>
      <c r="K798">
        <v>1.5</v>
      </c>
      <c r="L798">
        <v>6</v>
      </c>
      <c r="M798">
        <v>2</v>
      </c>
      <c r="N798">
        <v>2</v>
      </c>
      <c r="O798">
        <v>1</v>
      </c>
      <c r="P798">
        <v>0</v>
      </c>
      <c r="Q798">
        <v>28</v>
      </c>
      <c r="R798">
        <v>20</v>
      </c>
      <c r="S798">
        <v>3</v>
      </c>
      <c r="T798">
        <v>1.8</v>
      </c>
      <c r="U798">
        <v>1.2</v>
      </c>
      <c r="V798" t="s">
        <v>34</v>
      </c>
      <c r="W798">
        <v>2</v>
      </c>
      <c r="X798">
        <v>5.4</v>
      </c>
      <c r="Y798">
        <v>10</v>
      </c>
    </row>
    <row r="799" spans="1:25" x14ac:dyDescent="0.25">
      <c r="A799">
        <v>798</v>
      </c>
      <c r="B799" t="s">
        <v>1600</v>
      </c>
      <c r="C799">
        <v>16</v>
      </c>
      <c r="D799" t="s">
        <v>34</v>
      </c>
      <c r="E799" t="s">
        <v>1601</v>
      </c>
      <c r="F799" t="s">
        <v>40</v>
      </c>
      <c r="G799">
        <v>6.6</v>
      </c>
      <c r="H799">
        <v>9.1</v>
      </c>
      <c r="I799">
        <v>64</v>
      </c>
      <c r="J799">
        <v>10</v>
      </c>
      <c r="K799">
        <v>0.9</v>
      </c>
      <c r="L799">
        <v>6</v>
      </c>
      <c r="M799">
        <v>1</v>
      </c>
      <c r="N799">
        <v>8</v>
      </c>
      <c r="O799">
        <v>0</v>
      </c>
      <c r="P799">
        <v>0.8</v>
      </c>
      <c r="Q799">
        <v>147</v>
      </c>
      <c r="R799">
        <v>10</v>
      </c>
      <c r="S799">
        <v>2.8</v>
      </c>
      <c r="T799">
        <v>1</v>
      </c>
      <c r="U799">
        <v>0.9</v>
      </c>
      <c r="V799" t="s">
        <v>41</v>
      </c>
      <c r="W799">
        <v>7</v>
      </c>
      <c r="X799">
        <v>7.8</v>
      </c>
      <c r="Y799">
        <v>10</v>
      </c>
    </row>
    <row r="800" spans="1:25" x14ac:dyDescent="0.25">
      <c r="A800">
        <v>799</v>
      </c>
      <c r="B800" t="s">
        <v>1602</v>
      </c>
      <c r="C800">
        <v>13</v>
      </c>
      <c r="D800" t="s">
        <v>34</v>
      </c>
      <c r="E800" t="s">
        <v>1603</v>
      </c>
      <c r="F800" t="s">
        <v>32</v>
      </c>
      <c r="G800">
        <v>4.3</v>
      </c>
      <c r="H800">
        <v>7.4</v>
      </c>
      <c r="I800">
        <v>72</v>
      </c>
      <c r="J800">
        <v>8</v>
      </c>
      <c r="K800">
        <v>0.6</v>
      </c>
      <c r="L800">
        <v>3</v>
      </c>
      <c r="M800">
        <v>4</v>
      </c>
      <c r="N800">
        <v>9</v>
      </c>
      <c r="O800">
        <v>0</v>
      </c>
      <c r="P800">
        <v>1.5</v>
      </c>
      <c r="Q800">
        <v>32</v>
      </c>
      <c r="R800">
        <v>16</v>
      </c>
      <c r="S800">
        <v>4.0999999999999996</v>
      </c>
      <c r="T800">
        <v>0.9</v>
      </c>
      <c r="U800">
        <v>1</v>
      </c>
      <c r="V800" t="s">
        <v>34</v>
      </c>
      <c r="W800">
        <v>3</v>
      </c>
      <c r="X800">
        <v>8</v>
      </c>
      <c r="Y800">
        <v>9.4</v>
      </c>
    </row>
    <row r="801" spans="1:25" x14ac:dyDescent="0.25">
      <c r="A801">
        <v>800</v>
      </c>
      <c r="B801" t="s">
        <v>1604</v>
      </c>
      <c r="C801">
        <v>16</v>
      </c>
      <c r="D801" t="s">
        <v>49</v>
      </c>
      <c r="E801" t="s">
        <v>1605</v>
      </c>
      <c r="F801" t="s">
        <v>28</v>
      </c>
      <c r="G801">
        <v>7.8</v>
      </c>
      <c r="H801">
        <v>5.5</v>
      </c>
      <c r="I801">
        <v>96</v>
      </c>
      <c r="J801">
        <v>8</v>
      </c>
      <c r="K801">
        <v>1.6</v>
      </c>
      <c r="L801">
        <v>8</v>
      </c>
      <c r="M801">
        <v>1</v>
      </c>
      <c r="N801">
        <v>6</v>
      </c>
      <c r="O801">
        <v>0</v>
      </c>
      <c r="P801">
        <v>1.1000000000000001</v>
      </c>
      <c r="Q801">
        <v>74</v>
      </c>
      <c r="R801">
        <v>18</v>
      </c>
      <c r="S801">
        <v>2.7</v>
      </c>
      <c r="T801">
        <v>3.2</v>
      </c>
      <c r="U801">
        <v>0</v>
      </c>
      <c r="V801" t="s">
        <v>44</v>
      </c>
      <c r="W801">
        <v>6</v>
      </c>
      <c r="X801">
        <v>6.8</v>
      </c>
      <c r="Y801">
        <v>10</v>
      </c>
    </row>
    <row r="802" spans="1:25" x14ac:dyDescent="0.25">
      <c r="A802">
        <v>801</v>
      </c>
      <c r="B802" t="s">
        <v>1606</v>
      </c>
      <c r="C802">
        <v>18</v>
      </c>
      <c r="D802" t="s">
        <v>49</v>
      </c>
      <c r="E802" t="s">
        <v>1607</v>
      </c>
      <c r="F802" t="s">
        <v>32</v>
      </c>
      <c r="G802">
        <v>7.1</v>
      </c>
      <c r="H802">
        <v>6.8</v>
      </c>
      <c r="I802">
        <v>86</v>
      </c>
      <c r="J802">
        <v>10</v>
      </c>
      <c r="K802">
        <v>1.7</v>
      </c>
      <c r="L802">
        <v>4</v>
      </c>
      <c r="M802">
        <v>7</v>
      </c>
      <c r="N802">
        <v>8</v>
      </c>
      <c r="O802">
        <v>1</v>
      </c>
      <c r="P802">
        <v>0.9</v>
      </c>
      <c r="Q802">
        <v>45</v>
      </c>
      <c r="R802">
        <v>5</v>
      </c>
      <c r="S802">
        <v>4</v>
      </c>
      <c r="T802">
        <v>0.1</v>
      </c>
      <c r="U802">
        <v>1.3</v>
      </c>
      <c r="V802" t="s">
        <v>37</v>
      </c>
      <c r="W802">
        <v>7</v>
      </c>
      <c r="X802">
        <v>7.1</v>
      </c>
      <c r="Y802">
        <v>9.6999999999999993</v>
      </c>
    </row>
    <row r="803" spans="1:25" x14ac:dyDescent="0.25">
      <c r="A803">
        <v>802</v>
      </c>
      <c r="B803" t="s">
        <v>1608</v>
      </c>
      <c r="C803">
        <v>17</v>
      </c>
      <c r="D803" t="s">
        <v>34</v>
      </c>
      <c r="E803" t="s">
        <v>1609</v>
      </c>
      <c r="F803" t="s">
        <v>32</v>
      </c>
      <c r="G803">
        <v>5.3</v>
      </c>
      <c r="H803">
        <v>4.5</v>
      </c>
      <c r="I803">
        <v>96</v>
      </c>
      <c r="J803">
        <v>8</v>
      </c>
      <c r="K803">
        <v>1.5</v>
      </c>
      <c r="L803">
        <v>5</v>
      </c>
      <c r="M803">
        <v>5</v>
      </c>
      <c r="N803">
        <v>3</v>
      </c>
      <c r="O803">
        <v>1</v>
      </c>
      <c r="P803">
        <v>2</v>
      </c>
      <c r="Q803">
        <v>108</v>
      </c>
      <c r="R803">
        <v>18</v>
      </c>
      <c r="S803">
        <v>2.2999999999999998</v>
      </c>
      <c r="T803">
        <v>1.2</v>
      </c>
      <c r="U803">
        <v>1.3</v>
      </c>
      <c r="V803" t="s">
        <v>44</v>
      </c>
      <c r="W803">
        <v>1</v>
      </c>
      <c r="X803">
        <v>4.8</v>
      </c>
      <c r="Y803">
        <v>10</v>
      </c>
    </row>
    <row r="804" spans="1:25" x14ac:dyDescent="0.25">
      <c r="A804">
        <v>803</v>
      </c>
      <c r="B804" t="s">
        <v>1610</v>
      </c>
      <c r="C804">
        <v>16</v>
      </c>
      <c r="D804" t="s">
        <v>49</v>
      </c>
      <c r="E804" t="s">
        <v>1611</v>
      </c>
      <c r="F804" t="s">
        <v>36</v>
      </c>
      <c r="G804">
        <v>5.9</v>
      </c>
      <c r="H804">
        <v>7.9</v>
      </c>
      <c r="I804">
        <v>77</v>
      </c>
      <c r="J804">
        <v>9</v>
      </c>
      <c r="K804">
        <v>1.1000000000000001</v>
      </c>
      <c r="L804">
        <v>1</v>
      </c>
      <c r="M804">
        <v>10</v>
      </c>
      <c r="N804">
        <v>8</v>
      </c>
      <c r="O804">
        <v>0</v>
      </c>
      <c r="P804">
        <v>1.5</v>
      </c>
      <c r="Q804">
        <v>132</v>
      </c>
      <c r="R804">
        <v>10</v>
      </c>
      <c r="S804">
        <v>1.7</v>
      </c>
      <c r="T804">
        <v>0.6</v>
      </c>
      <c r="U804">
        <v>0.4</v>
      </c>
      <c r="V804" t="s">
        <v>41</v>
      </c>
      <c r="W804">
        <v>3</v>
      </c>
      <c r="X804">
        <v>3.6</v>
      </c>
      <c r="Y804">
        <v>8.9</v>
      </c>
    </row>
    <row r="805" spans="1:25" x14ac:dyDescent="0.25">
      <c r="A805">
        <v>804</v>
      </c>
      <c r="B805" t="s">
        <v>1612</v>
      </c>
      <c r="C805">
        <v>17</v>
      </c>
      <c r="D805" t="s">
        <v>49</v>
      </c>
      <c r="E805" t="s">
        <v>1613</v>
      </c>
      <c r="F805" t="s">
        <v>40</v>
      </c>
      <c r="G805">
        <v>4.5</v>
      </c>
      <c r="H805">
        <v>6</v>
      </c>
      <c r="I805">
        <v>81</v>
      </c>
      <c r="J805">
        <v>8</v>
      </c>
      <c r="K805">
        <v>0.1</v>
      </c>
      <c r="L805">
        <v>2</v>
      </c>
      <c r="M805">
        <v>7</v>
      </c>
      <c r="N805">
        <v>9</v>
      </c>
      <c r="O805">
        <v>1</v>
      </c>
      <c r="P805">
        <v>1.2</v>
      </c>
      <c r="Q805">
        <v>58</v>
      </c>
      <c r="R805">
        <v>18</v>
      </c>
      <c r="S805">
        <v>2.1</v>
      </c>
      <c r="T805">
        <v>2.5</v>
      </c>
      <c r="U805">
        <v>0.9</v>
      </c>
      <c r="V805" t="s">
        <v>37</v>
      </c>
      <c r="W805">
        <v>2</v>
      </c>
      <c r="X805">
        <v>4.8</v>
      </c>
      <c r="Y805">
        <v>10</v>
      </c>
    </row>
    <row r="806" spans="1:25" x14ac:dyDescent="0.25">
      <c r="A806">
        <v>805</v>
      </c>
      <c r="B806" t="s">
        <v>1614</v>
      </c>
      <c r="C806">
        <v>17</v>
      </c>
      <c r="D806" t="s">
        <v>26</v>
      </c>
      <c r="E806" t="s">
        <v>1615</v>
      </c>
      <c r="F806" t="s">
        <v>32</v>
      </c>
      <c r="G806">
        <v>5.6</v>
      </c>
      <c r="H806">
        <v>9.6999999999999993</v>
      </c>
      <c r="I806">
        <v>95</v>
      </c>
      <c r="J806">
        <v>4</v>
      </c>
      <c r="K806">
        <v>0</v>
      </c>
      <c r="L806">
        <v>8</v>
      </c>
      <c r="M806">
        <v>5</v>
      </c>
      <c r="N806">
        <v>4</v>
      </c>
      <c r="O806">
        <v>0</v>
      </c>
      <c r="P806">
        <v>1.3</v>
      </c>
      <c r="Q806">
        <v>128</v>
      </c>
      <c r="R806">
        <v>5</v>
      </c>
      <c r="S806">
        <v>0.2</v>
      </c>
      <c r="T806">
        <v>1.9</v>
      </c>
      <c r="U806">
        <v>0.3</v>
      </c>
      <c r="V806" t="s">
        <v>41</v>
      </c>
      <c r="W806">
        <v>2</v>
      </c>
      <c r="X806">
        <v>8.3000000000000007</v>
      </c>
      <c r="Y806">
        <v>6.4</v>
      </c>
    </row>
    <row r="807" spans="1:25" x14ac:dyDescent="0.25">
      <c r="A807">
        <v>806</v>
      </c>
      <c r="B807" t="s">
        <v>1616</v>
      </c>
      <c r="C807">
        <v>19</v>
      </c>
      <c r="D807" t="s">
        <v>49</v>
      </c>
      <c r="E807" t="s">
        <v>1617</v>
      </c>
      <c r="F807" t="s">
        <v>40</v>
      </c>
      <c r="G807">
        <v>4.5</v>
      </c>
      <c r="H807">
        <v>6.8</v>
      </c>
      <c r="I807">
        <v>85</v>
      </c>
      <c r="J807">
        <v>0</v>
      </c>
      <c r="K807">
        <v>1.7</v>
      </c>
      <c r="L807">
        <v>1</v>
      </c>
      <c r="M807">
        <v>5</v>
      </c>
      <c r="N807">
        <v>7</v>
      </c>
      <c r="O807">
        <v>0</v>
      </c>
      <c r="P807">
        <v>1.1000000000000001</v>
      </c>
      <c r="Q807">
        <v>143</v>
      </c>
      <c r="R807">
        <v>7</v>
      </c>
      <c r="S807">
        <v>2.1</v>
      </c>
      <c r="T807">
        <v>0.7</v>
      </c>
      <c r="U807">
        <v>0.7</v>
      </c>
      <c r="V807" t="s">
        <v>34</v>
      </c>
      <c r="W807">
        <v>4</v>
      </c>
      <c r="X807">
        <v>6.3</v>
      </c>
      <c r="Y807">
        <v>8.1999999999999993</v>
      </c>
    </row>
    <row r="808" spans="1:25" x14ac:dyDescent="0.25">
      <c r="A808">
        <v>807</v>
      </c>
      <c r="B808" t="s">
        <v>1618</v>
      </c>
      <c r="C808">
        <v>14</v>
      </c>
      <c r="D808" t="s">
        <v>26</v>
      </c>
      <c r="E808" t="s">
        <v>1619</v>
      </c>
      <c r="F808" t="s">
        <v>32</v>
      </c>
      <c r="G808">
        <v>6.9</v>
      </c>
      <c r="H808">
        <v>6.4</v>
      </c>
      <c r="I808">
        <v>85</v>
      </c>
      <c r="J808">
        <v>7</v>
      </c>
      <c r="K808">
        <v>0.9</v>
      </c>
      <c r="L808">
        <v>6</v>
      </c>
      <c r="M808">
        <v>10</v>
      </c>
      <c r="N808">
        <v>4</v>
      </c>
      <c r="O808">
        <v>1</v>
      </c>
      <c r="P808">
        <v>1.5</v>
      </c>
      <c r="Q808">
        <v>124</v>
      </c>
      <c r="R808">
        <v>12</v>
      </c>
      <c r="S808">
        <v>1.7</v>
      </c>
      <c r="T808">
        <v>0.7</v>
      </c>
      <c r="U808">
        <v>0.6</v>
      </c>
      <c r="V808" t="s">
        <v>44</v>
      </c>
      <c r="W808">
        <v>6</v>
      </c>
      <c r="X808">
        <v>6.6</v>
      </c>
      <c r="Y808">
        <v>10</v>
      </c>
    </row>
    <row r="809" spans="1:25" x14ac:dyDescent="0.25">
      <c r="A809">
        <v>808</v>
      </c>
      <c r="B809" t="s">
        <v>1620</v>
      </c>
      <c r="C809">
        <v>13</v>
      </c>
      <c r="D809" t="s">
        <v>34</v>
      </c>
      <c r="E809" t="s">
        <v>1621</v>
      </c>
      <c r="F809" t="s">
        <v>47</v>
      </c>
      <c r="G809">
        <v>4.5</v>
      </c>
      <c r="H809">
        <v>6.4</v>
      </c>
      <c r="I809">
        <v>61</v>
      </c>
      <c r="J809">
        <v>7</v>
      </c>
      <c r="K809">
        <v>1.2</v>
      </c>
      <c r="L809">
        <v>10</v>
      </c>
      <c r="M809">
        <v>6</v>
      </c>
      <c r="N809">
        <v>5</v>
      </c>
      <c r="O809">
        <v>1</v>
      </c>
      <c r="P809">
        <v>1.4</v>
      </c>
      <c r="Q809">
        <v>121</v>
      </c>
      <c r="R809">
        <v>15</v>
      </c>
      <c r="S809">
        <v>0.9</v>
      </c>
      <c r="T809">
        <v>0.7</v>
      </c>
      <c r="U809">
        <v>1.4</v>
      </c>
      <c r="V809" t="s">
        <v>37</v>
      </c>
      <c r="W809">
        <v>7</v>
      </c>
      <c r="X809">
        <v>6.5</v>
      </c>
      <c r="Y809">
        <v>8.3000000000000007</v>
      </c>
    </row>
    <row r="810" spans="1:25" x14ac:dyDescent="0.25">
      <c r="A810">
        <v>809</v>
      </c>
      <c r="B810" t="s">
        <v>1622</v>
      </c>
      <c r="C810">
        <v>13</v>
      </c>
      <c r="D810" t="s">
        <v>49</v>
      </c>
      <c r="E810" t="s">
        <v>1623</v>
      </c>
      <c r="F810" t="s">
        <v>28</v>
      </c>
      <c r="G810">
        <v>7.1</v>
      </c>
      <c r="H810">
        <v>8.3000000000000007</v>
      </c>
      <c r="I810">
        <v>55</v>
      </c>
      <c r="J810">
        <v>10</v>
      </c>
      <c r="K810">
        <v>1.6</v>
      </c>
      <c r="L810">
        <v>3</v>
      </c>
      <c r="M810">
        <v>6</v>
      </c>
      <c r="N810">
        <v>7</v>
      </c>
      <c r="O810">
        <v>0</v>
      </c>
      <c r="P810">
        <v>0.9</v>
      </c>
      <c r="Q810">
        <v>29</v>
      </c>
      <c r="R810">
        <v>13</v>
      </c>
      <c r="S810">
        <v>3.5</v>
      </c>
      <c r="T810">
        <v>2.9</v>
      </c>
      <c r="U810">
        <v>1.4</v>
      </c>
      <c r="V810" t="s">
        <v>41</v>
      </c>
      <c r="W810">
        <v>1</v>
      </c>
      <c r="X810">
        <v>9.1999999999999993</v>
      </c>
      <c r="Y810">
        <v>10</v>
      </c>
    </row>
    <row r="811" spans="1:25" x14ac:dyDescent="0.25">
      <c r="A811">
        <v>810</v>
      </c>
      <c r="B811" t="s">
        <v>1624</v>
      </c>
      <c r="C811">
        <v>16</v>
      </c>
      <c r="D811" t="s">
        <v>34</v>
      </c>
      <c r="E811" t="s">
        <v>1625</v>
      </c>
      <c r="F811" t="s">
        <v>32</v>
      </c>
      <c r="G811">
        <v>4.9000000000000004</v>
      </c>
      <c r="H811">
        <v>6.7</v>
      </c>
      <c r="I811">
        <v>52</v>
      </c>
      <c r="J811">
        <v>10</v>
      </c>
      <c r="K811">
        <v>1.3</v>
      </c>
      <c r="L811">
        <v>9</v>
      </c>
      <c r="M811">
        <v>3</v>
      </c>
      <c r="N811">
        <v>1</v>
      </c>
      <c r="O811">
        <v>0</v>
      </c>
      <c r="P811">
        <v>0.1</v>
      </c>
      <c r="Q811">
        <v>67</v>
      </c>
      <c r="R811">
        <v>10</v>
      </c>
      <c r="S811">
        <v>0.8</v>
      </c>
      <c r="T811">
        <v>1.8</v>
      </c>
      <c r="U811">
        <v>0.6</v>
      </c>
      <c r="V811" t="s">
        <v>44</v>
      </c>
      <c r="W811">
        <v>8</v>
      </c>
      <c r="X811">
        <v>6.1</v>
      </c>
      <c r="Y811">
        <v>7.5</v>
      </c>
    </row>
    <row r="812" spans="1:25" x14ac:dyDescent="0.25">
      <c r="A812">
        <v>811</v>
      </c>
      <c r="B812" t="s">
        <v>1626</v>
      </c>
      <c r="C812">
        <v>14</v>
      </c>
      <c r="D812" t="s">
        <v>26</v>
      </c>
      <c r="E812" t="s">
        <v>1627</v>
      </c>
      <c r="F812" t="s">
        <v>32</v>
      </c>
      <c r="G812">
        <v>4.9000000000000004</v>
      </c>
      <c r="H812">
        <v>6.8</v>
      </c>
      <c r="I812">
        <v>58</v>
      </c>
      <c r="J812">
        <v>10</v>
      </c>
      <c r="K812">
        <v>0</v>
      </c>
      <c r="L812">
        <v>10</v>
      </c>
      <c r="M812">
        <v>4</v>
      </c>
      <c r="N812">
        <v>3</v>
      </c>
      <c r="O812">
        <v>1</v>
      </c>
      <c r="P812">
        <v>1.7</v>
      </c>
      <c r="Q812">
        <v>72</v>
      </c>
      <c r="R812">
        <v>19</v>
      </c>
      <c r="S812">
        <v>1.3</v>
      </c>
      <c r="T812">
        <v>2.2000000000000002</v>
      </c>
      <c r="U812">
        <v>1.3</v>
      </c>
      <c r="V812" t="s">
        <v>44</v>
      </c>
      <c r="W812">
        <v>2</v>
      </c>
      <c r="X812">
        <v>10.6</v>
      </c>
      <c r="Y812">
        <v>10</v>
      </c>
    </row>
    <row r="813" spans="1:25" x14ac:dyDescent="0.25">
      <c r="A813">
        <v>812</v>
      </c>
      <c r="B813" t="s">
        <v>1628</v>
      </c>
      <c r="C813">
        <v>19</v>
      </c>
      <c r="D813" t="s">
        <v>49</v>
      </c>
      <c r="E813" t="s">
        <v>1629</v>
      </c>
      <c r="F813" t="s">
        <v>40</v>
      </c>
      <c r="G813">
        <v>4.8</v>
      </c>
      <c r="H813">
        <v>9.1</v>
      </c>
      <c r="I813">
        <v>75</v>
      </c>
      <c r="J813">
        <v>2</v>
      </c>
      <c r="K813">
        <v>1.4</v>
      </c>
      <c r="L813">
        <v>2</v>
      </c>
      <c r="M813">
        <v>7</v>
      </c>
      <c r="N813">
        <v>7</v>
      </c>
      <c r="O813">
        <v>1</v>
      </c>
      <c r="P813">
        <v>0.4</v>
      </c>
      <c r="Q813">
        <v>103</v>
      </c>
      <c r="R813">
        <v>16</v>
      </c>
      <c r="S813">
        <v>1.6</v>
      </c>
      <c r="T813">
        <v>2.4</v>
      </c>
      <c r="U813">
        <v>1</v>
      </c>
      <c r="V813" t="s">
        <v>29</v>
      </c>
      <c r="W813">
        <v>1</v>
      </c>
      <c r="X813">
        <v>5.3</v>
      </c>
      <c r="Y813">
        <v>9.5</v>
      </c>
    </row>
    <row r="814" spans="1:25" x14ac:dyDescent="0.25">
      <c r="A814">
        <v>813</v>
      </c>
      <c r="B814" t="s">
        <v>1630</v>
      </c>
      <c r="C814">
        <v>19</v>
      </c>
      <c r="D814" t="s">
        <v>26</v>
      </c>
      <c r="E814" t="s">
        <v>1631</v>
      </c>
      <c r="F814" t="s">
        <v>47</v>
      </c>
      <c r="G814">
        <v>7.6</v>
      </c>
      <c r="H814">
        <v>7.5</v>
      </c>
      <c r="I814">
        <v>61</v>
      </c>
      <c r="J814">
        <v>0</v>
      </c>
      <c r="K814">
        <v>2.1</v>
      </c>
      <c r="L814">
        <v>4</v>
      </c>
      <c r="M814">
        <v>8</v>
      </c>
      <c r="N814">
        <v>4</v>
      </c>
      <c r="O814">
        <v>1</v>
      </c>
      <c r="P814">
        <v>0.6</v>
      </c>
      <c r="Q814">
        <v>100</v>
      </c>
      <c r="R814">
        <v>16</v>
      </c>
      <c r="S814">
        <v>2.1</v>
      </c>
      <c r="T814">
        <v>2.4</v>
      </c>
      <c r="U814">
        <v>0.8</v>
      </c>
      <c r="V814" t="s">
        <v>34</v>
      </c>
      <c r="W814">
        <v>7</v>
      </c>
      <c r="X814">
        <v>5.6</v>
      </c>
      <c r="Y814">
        <v>10</v>
      </c>
    </row>
    <row r="815" spans="1:25" x14ac:dyDescent="0.25">
      <c r="A815">
        <v>814</v>
      </c>
      <c r="B815" t="s">
        <v>1632</v>
      </c>
      <c r="C815">
        <v>17</v>
      </c>
      <c r="D815" t="s">
        <v>26</v>
      </c>
      <c r="E815" t="s">
        <v>1633</v>
      </c>
      <c r="F815" t="s">
        <v>28</v>
      </c>
      <c r="G815">
        <v>3.2</v>
      </c>
      <c r="H815">
        <v>5.9</v>
      </c>
      <c r="I815">
        <v>60</v>
      </c>
      <c r="J815">
        <v>5</v>
      </c>
      <c r="K815">
        <v>0.7</v>
      </c>
      <c r="L815">
        <v>3</v>
      </c>
      <c r="M815">
        <v>9</v>
      </c>
      <c r="N815">
        <v>2</v>
      </c>
      <c r="O815">
        <v>0</v>
      </c>
      <c r="P815">
        <v>1.6</v>
      </c>
      <c r="Q815">
        <v>102</v>
      </c>
      <c r="R815">
        <v>19</v>
      </c>
      <c r="S815">
        <v>3</v>
      </c>
      <c r="T815">
        <v>0.2</v>
      </c>
      <c r="U815">
        <v>0</v>
      </c>
      <c r="V815" t="s">
        <v>34</v>
      </c>
      <c r="W815">
        <v>5</v>
      </c>
      <c r="X815">
        <v>4.8</v>
      </c>
      <c r="Y815">
        <v>9.3000000000000007</v>
      </c>
    </row>
    <row r="816" spans="1:25" x14ac:dyDescent="0.25">
      <c r="A816">
        <v>815</v>
      </c>
      <c r="B816" t="s">
        <v>1634</v>
      </c>
      <c r="C816">
        <v>14</v>
      </c>
      <c r="D816" t="s">
        <v>34</v>
      </c>
      <c r="E816" t="s">
        <v>1635</v>
      </c>
      <c r="F816" t="s">
        <v>36</v>
      </c>
      <c r="G816">
        <v>5.8</v>
      </c>
      <c r="H816">
        <v>9.6999999999999993</v>
      </c>
      <c r="I816">
        <v>90</v>
      </c>
      <c r="J816">
        <v>3</v>
      </c>
      <c r="K816">
        <v>0.7</v>
      </c>
      <c r="L816">
        <v>9</v>
      </c>
      <c r="M816">
        <v>2</v>
      </c>
      <c r="N816">
        <v>10</v>
      </c>
      <c r="O816">
        <v>1</v>
      </c>
      <c r="P816">
        <v>0.7</v>
      </c>
      <c r="Q816">
        <v>133</v>
      </c>
      <c r="R816">
        <v>12</v>
      </c>
      <c r="S816">
        <v>2.5</v>
      </c>
      <c r="T816">
        <v>1.8</v>
      </c>
      <c r="U816">
        <v>1</v>
      </c>
      <c r="V816" t="s">
        <v>29</v>
      </c>
      <c r="W816">
        <v>8</v>
      </c>
      <c r="X816">
        <v>5.6</v>
      </c>
      <c r="Y816">
        <v>10</v>
      </c>
    </row>
    <row r="817" spans="1:25" x14ac:dyDescent="0.25">
      <c r="A817">
        <v>816</v>
      </c>
      <c r="B817" t="s">
        <v>1636</v>
      </c>
      <c r="C817">
        <v>19</v>
      </c>
      <c r="D817" t="s">
        <v>26</v>
      </c>
      <c r="E817" t="s">
        <v>1637</v>
      </c>
      <c r="F817" t="s">
        <v>32</v>
      </c>
      <c r="G817">
        <v>4.3</v>
      </c>
      <c r="H817">
        <v>6.6</v>
      </c>
      <c r="I817">
        <v>68</v>
      </c>
      <c r="J817">
        <v>3</v>
      </c>
      <c r="K817">
        <v>1.4</v>
      </c>
      <c r="L817">
        <v>5</v>
      </c>
      <c r="M817">
        <v>7</v>
      </c>
      <c r="N817">
        <v>7</v>
      </c>
      <c r="O817">
        <v>0</v>
      </c>
      <c r="P817">
        <v>0.8</v>
      </c>
      <c r="Q817">
        <v>150</v>
      </c>
      <c r="R817">
        <v>6</v>
      </c>
      <c r="S817">
        <v>2.4</v>
      </c>
      <c r="T817">
        <v>1.4</v>
      </c>
      <c r="U817">
        <v>0</v>
      </c>
      <c r="V817" t="s">
        <v>44</v>
      </c>
      <c r="W817">
        <v>3</v>
      </c>
      <c r="X817">
        <v>9.8000000000000007</v>
      </c>
      <c r="Y817">
        <v>9</v>
      </c>
    </row>
    <row r="818" spans="1:25" x14ac:dyDescent="0.25">
      <c r="A818">
        <v>817</v>
      </c>
      <c r="B818" t="s">
        <v>1638</v>
      </c>
      <c r="C818">
        <v>13</v>
      </c>
      <c r="D818" t="s">
        <v>49</v>
      </c>
      <c r="E818" t="s">
        <v>1639</v>
      </c>
      <c r="F818" t="s">
        <v>47</v>
      </c>
      <c r="G818">
        <v>6.5</v>
      </c>
      <c r="H818">
        <v>4.5</v>
      </c>
      <c r="I818">
        <v>90</v>
      </c>
      <c r="J818">
        <v>8</v>
      </c>
      <c r="K818">
        <v>2.6</v>
      </c>
      <c r="L818">
        <v>4</v>
      </c>
      <c r="M818">
        <v>5</v>
      </c>
      <c r="N818">
        <v>6</v>
      </c>
      <c r="O818">
        <v>0</v>
      </c>
      <c r="P818">
        <v>1.5</v>
      </c>
      <c r="Q818">
        <v>82</v>
      </c>
      <c r="R818">
        <v>19</v>
      </c>
      <c r="S818">
        <v>2.8</v>
      </c>
      <c r="T818">
        <v>2.5</v>
      </c>
      <c r="U818">
        <v>1.3</v>
      </c>
      <c r="V818" t="s">
        <v>44</v>
      </c>
      <c r="W818">
        <v>3</v>
      </c>
      <c r="X818">
        <v>2</v>
      </c>
      <c r="Y818">
        <v>10</v>
      </c>
    </row>
    <row r="819" spans="1:25" x14ac:dyDescent="0.25">
      <c r="A819">
        <v>818</v>
      </c>
      <c r="B819" t="s">
        <v>1640</v>
      </c>
      <c r="C819">
        <v>15</v>
      </c>
      <c r="D819" t="s">
        <v>26</v>
      </c>
      <c r="E819" t="s">
        <v>1641</v>
      </c>
      <c r="F819" t="s">
        <v>36</v>
      </c>
      <c r="G819">
        <v>4.3</v>
      </c>
      <c r="H819">
        <v>7.8</v>
      </c>
      <c r="I819">
        <v>73</v>
      </c>
      <c r="J819">
        <v>7</v>
      </c>
      <c r="K819">
        <v>0</v>
      </c>
      <c r="L819">
        <v>3</v>
      </c>
      <c r="M819">
        <v>4</v>
      </c>
      <c r="N819">
        <v>10</v>
      </c>
      <c r="O819">
        <v>1</v>
      </c>
      <c r="P819">
        <v>2</v>
      </c>
      <c r="Q819">
        <v>69</v>
      </c>
      <c r="R819">
        <v>15</v>
      </c>
      <c r="S819">
        <v>2.7</v>
      </c>
      <c r="T819">
        <v>1.5</v>
      </c>
      <c r="U819">
        <v>0.6</v>
      </c>
      <c r="V819" t="s">
        <v>37</v>
      </c>
      <c r="W819">
        <v>1</v>
      </c>
      <c r="X819">
        <v>7.5</v>
      </c>
      <c r="Y819">
        <v>9</v>
      </c>
    </row>
    <row r="820" spans="1:25" x14ac:dyDescent="0.25">
      <c r="A820">
        <v>819</v>
      </c>
      <c r="B820" t="s">
        <v>1642</v>
      </c>
      <c r="C820">
        <v>19</v>
      </c>
      <c r="D820" t="s">
        <v>34</v>
      </c>
      <c r="E820" t="s">
        <v>1643</v>
      </c>
      <c r="F820" t="s">
        <v>40</v>
      </c>
      <c r="G820">
        <v>3.5</v>
      </c>
      <c r="H820">
        <v>5.6</v>
      </c>
      <c r="I820">
        <v>86</v>
      </c>
      <c r="J820">
        <v>3</v>
      </c>
      <c r="K820">
        <v>1.6</v>
      </c>
      <c r="L820">
        <v>1</v>
      </c>
      <c r="M820">
        <v>7</v>
      </c>
      <c r="N820">
        <v>3</v>
      </c>
      <c r="O820">
        <v>0</v>
      </c>
      <c r="P820">
        <v>0.5</v>
      </c>
      <c r="Q820">
        <v>65</v>
      </c>
      <c r="R820">
        <v>8</v>
      </c>
      <c r="S820">
        <v>0.5</v>
      </c>
      <c r="T820">
        <v>1.2</v>
      </c>
      <c r="U820">
        <v>0</v>
      </c>
      <c r="V820" t="s">
        <v>34</v>
      </c>
      <c r="W820">
        <v>2</v>
      </c>
      <c r="X820">
        <v>7.6</v>
      </c>
      <c r="Y820">
        <v>5.3</v>
      </c>
    </row>
    <row r="821" spans="1:25" x14ac:dyDescent="0.25">
      <c r="A821">
        <v>820</v>
      </c>
      <c r="B821" t="s">
        <v>1644</v>
      </c>
      <c r="C821">
        <v>13</v>
      </c>
      <c r="D821" t="s">
        <v>49</v>
      </c>
      <c r="E821" t="s">
        <v>1645</v>
      </c>
      <c r="F821" t="s">
        <v>28</v>
      </c>
      <c r="G821">
        <v>5.9</v>
      </c>
      <c r="H821">
        <v>8.1</v>
      </c>
      <c r="I821">
        <v>65</v>
      </c>
      <c r="J821">
        <v>8</v>
      </c>
      <c r="K821">
        <v>0.3</v>
      </c>
      <c r="L821">
        <v>5</v>
      </c>
      <c r="M821">
        <v>10</v>
      </c>
      <c r="N821">
        <v>1</v>
      </c>
      <c r="O821">
        <v>1</v>
      </c>
      <c r="P821">
        <v>1.8</v>
      </c>
      <c r="Q821">
        <v>140</v>
      </c>
      <c r="R821">
        <v>17</v>
      </c>
      <c r="S821">
        <v>2.2999999999999998</v>
      </c>
      <c r="T821">
        <v>3.2</v>
      </c>
      <c r="U821">
        <v>0.5</v>
      </c>
      <c r="V821" t="s">
        <v>37</v>
      </c>
      <c r="W821">
        <v>1</v>
      </c>
      <c r="X821">
        <v>7.5</v>
      </c>
      <c r="Y821">
        <v>10</v>
      </c>
    </row>
    <row r="822" spans="1:25" x14ac:dyDescent="0.25">
      <c r="A822">
        <v>821</v>
      </c>
      <c r="B822" t="s">
        <v>1646</v>
      </c>
      <c r="C822">
        <v>15</v>
      </c>
      <c r="D822" t="s">
        <v>49</v>
      </c>
      <c r="E822" t="s">
        <v>1647</v>
      </c>
      <c r="F822" t="s">
        <v>47</v>
      </c>
      <c r="G822">
        <v>2.5</v>
      </c>
      <c r="H822">
        <v>3.4</v>
      </c>
      <c r="I822">
        <v>87</v>
      </c>
      <c r="J822">
        <v>1</v>
      </c>
      <c r="K822">
        <v>1.1000000000000001</v>
      </c>
      <c r="L822">
        <v>7</v>
      </c>
      <c r="M822">
        <v>3</v>
      </c>
      <c r="N822">
        <v>2</v>
      </c>
      <c r="O822">
        <v>0</v>
      </c>
      <c r="P822">
        <v>1.3</v>
      </c>
      <c r="Q822">
        <v>55</v>
      </c>
      <c r="R822">
        <v>12</v>
      </c>
      <c r="S822">
        <v>3.9</v>
      </c>
      <c r="T822">
        <v>1.3</v>
      </c>
      <c r="U822">
        <v>3</v>
      </c>
      <c r="V822" t="s">
        <v>44</v>
      </c>
      <c r="W822">
        <v>8</v>
      </c>
      <c r="X822">
        <v>7.9</v>
      </c>
      <c r="Y822">
        <v>9.5</v>
      </c>
    </row>
    <row r="823" spans="1:25" x14ac:dyDescent="0.25">
      <c r="A823">
        <v>822</v>
      </c>
      <c r="B823" t="s">
        <v>1648</v>
      </c>
      <c r="C823">
        <v>14</v>
      </c>
      <c r="D823" t="s">
        <v>26</v>
      </c>
      <c r="E823" t="s">
        <v>1649</v>
      </c>
      <c r="F823" t="s">
        <v>47</v>
      </c>
      <c r="G823">
        <v>5.5</v>
      </c>
      <c r="H823">
        <v>5.7</v>
      </c>
      <c r="I823">
        <v>92</v>
      </c>
      <c r="J823">
        <v>7</v>
      </c>
      <c r="K823">
        <v>0.6</v>
      </c>
      <c r="L823">
        <v>10</v>
      </c>
      <c r="M823">
        <v>10</v>
      </c>
      <c r="N823">
        <v>5</v>
      </c>
      <c r="O823">
        <v>0</v>
      </c>
      <c r="P823">
        <v>1.2</v>
      </c>
      <c r="Q823">
        <v>91</v>
      </c>
      <c r="R823">
        <v>12</v>
      </c>
      <c r="S823">
        <v>2.2999999999999998</v>
      </c>
      <c r="T823">
        <v>0.9</v>
      </c>
      <c r="U823">
        <v>1.4</v>
      </c>
      <c r="V823" t="s">
        <v>29</v>
      </c>
      <c r="W823">
        <v>1</v>
      </c>
      <c r="X823">
        <v>3.9</v>
      </c>
      <c r="Y823">
        <v>10</v>
      </c>
    </row>
    <row r="824" spans="1:25" x14ac:dyDescent="0.25">
      <c r="A824">
        <v>823</v>
      </c>
      <c r="B824" t="s">
        <v>1650</v>
      </c>
      <c r="C824">
        <v>18</v>
      </c>
      <c r="D824" t="s">
        <v>34</v>
      </c>
      <c r="E824" t="s">
        <v>1651</v>
      </c>
      <c r="F824" t="s">
        <v>36</v>
      </c>
      <c r="G824">
        <v>4.2</v>
      </c>
      <c r="H824">
        <v>6.3</v>
      </c>
      <c r="I824">
        <v>51</v>
      </c>
      <c r="J824">
        <v>1</v>
      </c>
      <c r="K824">
        <v>1.2</v>
      </c>
      <c r="L824">
        <v>1</v>
      </c>
      <c r="M824">
        <v>1</v>
      </c>
      <c r="N824">
        <v>4</v>
      </c>
      <c r="O824">
        <v>0</v>
      </c>
      <c r="P824">
        <v>0</v>
      </c>
      <c r="Q824">
        <v>27</v>
      </c>
      <c r="R824">
        <v>8</v>
      </c>
      <c r="S824">
        <v>1.9</v>
      </c>
      <c r="T824">
        <v>1.5</v>
      </c>
      <c r="U824">
        <v>0.4</v>
      </c>
      <c r="V824" t="s">
        <v>37</v>
      </c>
      <c r="W824">
        <v>8</v>
      </c>
      <c r="X824">
        <v>10.6</v>
      </c>
      <c r="Y824">
        <v>6.6</v>
      </c>
    </row>
    <row r="825" spans="1:25" x14ac:dyDescent="0.25">
      <c r="A825">
        <v>824</v>
      </c>
      <c r="B825" t="s">
        <v>1652</v>
      </c>
      <c r="C825">
        <v>16</v>
      </c>
      <c r="D825" t="s">
        <v>49</v>
      </c>
      <c r="E825" t="s">
        <v>1653</v>
      </c>
      <c r="F825" t="s">
        <v>28</v>
      </c>
      <c r="G825">
        <v>0</v>
      </c>
      <c r="H825">
        <v>7.1</v>
      </c>
      <c r="I825">
        <v>78</v>
      </c>
      <c r="J825">
        <v>3</v>
      </c>
      <c r="K825">
        <v>0.3</v>
      </c>
      <c r="L825">
        <v>8</v>
      </c>
      <c r="M825">
        <v>10</v>
      </c>
      <c r="N825">
        <v>8</v>
      </c>
      <c r="O825">
        <v>0</v>
      </c>
      <c r="P825">
        <v>0.4</v>
      </c>
      <c r="Q825">
        <v>22</v>
      </c>
      <c r="R825">
        <v>14</v>
      </c>
      <c r="S825">
        <v>4</v>
      </c>
      <c r="T825">
        <v>2.2999999999999998</v>
      </c>
      <c r="U825">
        <v>0.3</v>
      </c>
      <c r="V825" t="s">
        <v>37</v>
      </c>
      <c r="W825">
        <v>1</v>
      </c>
      <c r="X825">
        <v>7.3</v>
      </c>
      <c r="Y825">
        <v>6</v>
      </c>
    </row>
    <row r="826" spans="1:25" x14ac:dyDescent="0.25">
      <c r="A826">
        <v>825</v>
      </c>
      <c r="B826" t="s">
        <v>1654</v>
      </c>
      <c r="C826">
        <v>16</v>
      </c>
      <c r="D826" t="s">
        <v>26</v>
      </c>
      <c r="E826" t="s">
        <v>1655</v>
      </c>
      <c r="F826" t="s">
        <v>47</v>
      </c>
      <c r="G826">
        <v>8.3000000000000007</v>
      </c>
      <c r="H826">
        <v>3.3</v>
      </c>
      <c r="I826">
        <v>54</v>
      </c>
      <c r="J826">
        <v>4</v>
      </c>
      <c r="K826">
        <v>0.3</v>
      </c>
      <c r="L826">
        <v>1</v>
      </c>
      <c r="M826">
        <v>1</v>
      </c>
      <c r="N826">
        <v>3</v>
      </c>
      <c r="O826">
        <v>1</v>
      </c>
      <c r="P826">
        <v>0.2</v>
      </c>
      <c r="Q826">
        <v>75</v>
      </c>
      <c r="R826">
        <v>8</v>
      </c>
      <c r="S826">
        <v>2.1</v>
      </c>
      <c r="T826">
        <v>2.2000000000000002</v>
      </c>
      <c r="U826">
        <v>1.1000000000000001</v>
      </c>
      <c r="V826" t="s">
        <v>37</v>
      </c>
      <c r="W826">
        <v>9</v>
      </c>
      <c r="X826">
        <v>5.8</v>
      </c>
      <c r="Y826">
        <v>10</v>
      </c>
    </row>
    <row r="827" spans="1:25" x14ac:dyDescent="0.25">
      <c r="A827">
        <v>826</v>
      </c>
      <c r="B827" t="s">
        <v>1656</v>
      </c>
      <c r="C827">
        <v>17</v>
      </c>
      <c r="D827" t="s">
        <v>34</v>
      </c>
      <c r="E827" t="s">
        <v>1657</v>
      </c>
      <c r="F827" t="s">
        <v>32</v>
      </c>
      <c r="G827">
        <v>6.1</v>
      </c>
      <c r="H827">
        <v>7.6</v>
      </c>
      <c r="I827">
        <v>75</v>
      </c>
      <c r="J827">
        <v>8</v>
      </c>
      <c r="K827">
        <v>1.7</v>
      </c>
      <c r="L827">
        <v>5</v>
      </c>
      <c r="M827">
        <v>1</v>
      </c>
      <c r="N827">
        <v>9</v>
      </c>
      <c r="O827">
        <v>0</v>
      </c>
      <c r="P827">
        <v>0.4</v>
      </c>
      <c r="Q827">
        <v>69</v>
      </c>
      <c r="R827">
        <v>18</v>
      </c>
      <c r="S827">
        <v>2.2999999999999998</v>
      </c>
      <c r="T827">
        <v>0.5</v>
      </c>
      <c r="U827">
        <v>1.4</v>
      </c>
      <c r="V827" t="s">
        <v>41</v>
      </c>
      <c r="W827">
        <v>2</v>
      </c>
      <c r="X827">
        <v>8.4</v>
      </c>
      <c r="Y827">
        <v>10</v>
      </c>
    </row>
    <row r="828" spans="1:25" x14ac:dyDescent="0.25">
      <c r="A828">
        <v>827</v>
      </c>
      <c r="B828" t="s">
        <v>1658</v>
      </c>
      <c r="C828">
        <v>14</v>
      </c>
      <c r="D828" t="s">
        <v>49</v>
      </c>
      <c r="E828" t="s">
        <v>1659</v>
      </c>
      <c r="F828" t="s">
        <v>47</v>
      </c>
      <c r="G828">
        <v>4.4000000000000004</v>
      </c>
      <c r="H828">
        <v>6</v>
      </c>
      <c r="I828">
        <v>98</v>
      </c>
      <c r="J828">
        <v>9</v>
      </c>
      <c r="K828">
        <v>1.8</v>
      </c>
      <c r="L828">
        <v>8</v>
      </c>
      <c r="M828">
        <v>5</v>
      </c>
      <c r="N828">
        <v>4</v>
      </c>
      <c r="O828">
        <v>1</v>
      </c>
      <c r="P828">
        <v>1</v>
      </c>
      <c r="Q828">
        <v>95</v>
      </c>
      <c r="R828">
        <v>14</v>
      </c>
      <c r="S828">
        <v>3.7</v>
      </c>
      <c r="T828">
        <v>1.8</v>
      </c>
      <c r="U828">
        <v>1.8</v>
      </c>
      <c r="V828" t="s">
        <v>34</v>
      </c>
      <c r="W828">
        <v>3</v>
      </c>
      <c r="X828">
        <v>6.8</v>
      </c>
      <c r="Y828">
        <v>10</v>
      </c>
    </row>
    <row r="829" spans="1:25" x14ac:dyDescent="0.25">
      <c r="A829">
        <v>828</v>
      </c>
      <c r="B829" t="s">
        <v>1660</v>
      </c>
      <c r="C829">
        <v>15</v>
      </c>
      <c r="D829" t="s">
        <v>49</v>
      </c>
      <c r="E829" t="s">
        <v>1661</v>
      </c>
      <c r="F829" t="s">
        <v>47</v>
      </c>
      <c r="G829">
        <v>2.2000000000000002</v>
      </c>
      <c r="H829">
        <v>5.5</v>
      </c>
      <c r="I829">
        <v>72</v>
      </c>
      <c r="J829">
        <v>4</v>
      </c>
      <c r="K829">
        <v>1.4</v>
      </c>
      <c r="L829">
        <v>5</v>
      </c>
      <c r="M829">
        <v>1</v>
      </c>
      <c r="N829">
        <v>1</v>
      </c>
      <c r="O829">
        <v>0</v>
      </c>
      <c r="P829">
        <v>1.1000000000000001</v>
      </c>
      <c r="Q829">
        <v>131</v>
      </c>
      <c r="R829">
        <v>5</v>
      </c>
      <c r="S829">
        <v>1.9</v>
      </c>
      <c r="T829">
        <v>1.5</v>
      </c>
      <c r="U829">
        <v>1.7</v>
      </c>
      <c r="V829" t="s">
        <v>41</v>
      </c>
      <c r="W829">
        <v>4</v>
      </c>
      <c r="X829">
        <v>4.7</v>
      </c>
      <c r="Y829">
        <v>6.5</v>
      </c>
    </row>
    <row r="830" spans="1:25" x14ac:dyDescent="0.25">
      <c r="A830">
        <v>829</v>
      </c>
      <c r="B830" t="s">
        <v>1662</v>
      </c>
      <c r="C830">
        <v>15</v>
      </c>
      <c r="D830" t="s">
        <v>26</v>
      </c>
      <c r="E830" t="s">
        <v>1663</v>
      </c>
      <c r="F830" t="s">
        <v>40</v>
      </c>
      <c r="G830">
        <v>7</v>
      </c>
      <c r="H830">
        <v>8.1999999999999993</v>
      </c>
      <c r="I830">
        <v>68</v>
      </c>
      <c r="J830">
        <v>4</v>
      </c>
      <c r="K830">
        <v>0.6</v>
      </c>
      <c r="L830">
        <v>3</v>
      </c>
      <c r="M830">
        <v>5</v>
      </c>
      <c r="N830">
        <v>7</v>
      </c>
      <c r="O830">
        <v>0</v>
      </c>
      <c r="P830">
        <v>1.1000000000000001</v>
      </c>
      <c r="Q830">
        <v>148</v>
      </c>
      <c r="R830">
        <v>17</v>
      </c>
      <c r="S830">
        <v>3.5</v>
      </c>
      <c r="T830">
        <v>2.1</v>
      </c>
      <c r="U830">
        <v>1.3</v>
      </c>
      <c r="V830" t="s">
        <v>44</v>
      </c>
      <c r="W830">
        <v>1</v>
      </c>
      <c r="X830">
        <v>5.4</v>
      </c>
      <c r="Y830">
        <v>10</v>
      </c>
    </row>
    <row r="831" spans="1:25" x14ac:dyDescent="0.25">
      <c r="A831">
        <v>830</v>
      </c>
      <c r="B831" t="s">
        <v>1664</v>
      </c>
      <c r="C831">
        <v>14</v>
      </c>
      <c r="D831" t="s">
        <v>49</v>
      </c>
      <c r="E831" t="s">
        <v>1665</v>
      </c>
      <c r="F831" t="s">
        <v>28</v>
      </c>
      <c r="G831">
        <v>3.8</v>
      </c>
      <c r="H831">
        <v>6.8</v>
      </c>
      <c r="I831">
        <v>78</v>
      </c>
      <c r="J831">
        <v>7</v>
      </c>
      <c r="K831">
        <v>1.4</v>
      </c>
      <c r="L831">
        <v>2</v>
      </c>
      <c r="M831">
        <v>9</v>
      </c>
      <c r="N831">
        <v>2</v>
      </c>
      <c r="O831">
        <v>1</v>
      </c>
      <c r="P831">
        <v>1.2</v>
      </c>
      <c r="Q831">
        <v>43</v>
      </c>
      <c r="R831">
        <v>7</v>
      </c>
      <c r="S831">
        <v>2</v>
      </c>
      <c r="T831">
        <v>2.2999999999999998</v>
      </c>
      <c r="U831">
        <v>0.7</v>
      </c>
      <c r="V831" t="s">
        <v>29</v>
      </c>
      <c r="W831">
        <v>2</v>
      </c>
      <c r="X831">
        <v>8</v>
      </c>
      <c r="Y831">
        <v>7</v>
      </c>
    </row>
    <row r="832" spans="1:25" x14ac:dyDescent="0.25">
      <c r="A832">
        <v>831</v>
      </c>
      <c r="B832" t="s">
        <v>355</v>
      </c>
      <c r="C832">
        <v>14</v>
      </c>
      <c r="D832" t="s">
        <v>49</v>
      </c>
      <c r="E832" t="s">
        <v>1666</v>
      </c>
      <c r="F832" t="s">
        <v>55</v>
      </c>
      <c r="G832">
        <v>5.7</v>
      </c>
      <c r="H832">
        <v>6.2</v>
      </c>
      <c r="I832">
        <v>99</v>
      </c>
      <c r="J832">
        <v>3</v>
      </c>
      <c r="K832">
        <v>0.5</v>
      </c>
      <c r="L832">
        <v>6</v>
      </c>
      <c r="M832">
        <v>10</v>
      </c>
      <c r="N832">
        <v>1</v>
      </c>
      <c r="O832">
        <v>1</v>
      </c>
      <c r="P832">
        <v>1.2</v>
      </c>
      <c r="Q832">
        <v>36</v>
      </c>
      <c r="R832">
        <v>6</v>
      </c>
      <c r="S832">
        <v>3</v>
      </c>
      <c r="T832">
        <v>1</v>
      </c>
      <c r="U832">
        <v>0.7</v>
      </c>
      <c r="V832" t="s">
        <v>44</v>
      </c>
      <c r="W832">
        <v>2</v>
      </c>
      <c r="X832">
        <v>6.4</v>
      </c>
      <c r="Y832">
        <v>8.5</v>
      </c>
    </row>
    <row r="833" spans="1:25" x14ac:dyDescent="0.25">
      <c r="A833">
        <v>832</v>
      </c>
      <c r="B833" t="s">
        <v>1667</v>
      </c>
      <c r="C833">
        <v>15</v>
      </c>
      <c r="D833" t="s">
        <v>26</v>
      </c>
      <c r="E833" t="s">
        <v>1668</v>
      </c>
      <c r="F833" t="s">
        <v>32</v>
      </c>
      <c r="G833">
        <v>9.1</v>
      </c>
      <c r="H833">
        <v>6</v>
      </c>
      <c r="I833">
        <v>56</v>
      </c>
      <c r="J833">
        <v>7</v>
      </c>
      <c r="K833">
        <v>0.1</v>
      </c>
      <c r="L833">
        <v>10</v>
      </c>
      <c r="M833">
        <v>1</v>
      </c>
      <c r="N833">
        <v>1</v>
      </c>
      <c r="O833">
        <v>1</v>
      </c>
      <c r="P833">
        <v>0</v>
      </c>
      <c r="Q833">
        <v>120</v>
      </c>
      <c r="R833">
        <v>9</v>
      </c>
      <c r="S833">
        <v>1.5</v>
      </c>
      <c r="T833">
        <v>2.2999999999999998</v>
      </c>
      <c r="U833">
        <v>1.5</v>
      </c>
      <c r="V833" t="s">
        <v>29</v>
      </c>
      <c r="W833">
        <v>8</v>
      </c>
      <c r="X833">
        <v>3.4</v>
      </c>
      <c r="Y833">
        <v>10</v>
      </c>
    </row>
    <row r="834" spans="1:25" x14ac:dyDescent="0.25">
      <c r="A834">
        <v>833</v>
      </c>
      <c r="B834" t="s">
        <v>1669</v>
      </c>
      <c r="C834">
        <v>19</v>
      </c>
      <c r="D834" t="s">
        <v>34</v>
      </c>
      <c r="E834" t="s">
        <v>1670</v>
      </c>
      <c r="F834" t="s">
        <v>47</v>
      </c>
      <c r="G834">
        <v>2.8</v>
      </c>
      <c r="H834">
        <v>7.1</v>
      </c>
      <c r="I834">
        <v>64</v>
      </c>
      <c r="J834">
        <v>1</v>
      </c>
      <c r="K834">
        <v>0.1</v>
      </c>
      <c r="L834">
        <v>4</v>
      </c>
      <c r="M834">
        <v>2</v>
      </c>
      <c r="N834">
        <v>4</v>
      </c>
      <c r="O834">
        <v>1</v>
      </c>
      <c r="P834">
        <v>0.8</v>
      </c>
      <c r="Q834">
        <v>109</v>
      </c>
      <c r="R834">
        <v>12</v>
      </c>
      <c r="S834">
        <v>3.1</v>
      </c>
      <c r="T834">
        <v>1</v>
      </c>
      <c r="U834">
        <v>1.6</v>
      </c>
      <c r="V834" t="s">
        <v>41</v>
      </c>
      <c r="W834">
        <v>7</v>
      </c>
      <c r="X834">
        <v>4.5999999999999996</v>
      </c>
      <c r="Y834">
        <v>7.9</v>
      </c>
    </row>
    <row r="835" spans="1:25" x14ac:dyDescent="0.25">
      <c r="A835">
        <v>834</v>
      </c>
      <c r="B835" t="s">
        <v>1671</v>
      </c>
      <c r="C835">
        <v>18</v>
      </c>
      <c r="D835" t="s">
        <v>26</v>
      </c>
      <c r="E835" t="s">
        <v>1672</v>
      </c>
      <c r="F835" t="s">
        <v>40</v>
      </c>
      <c r="G835">
        <v>2.2000000000000002</v>
      </c>
      <c r="H835">
        <v>6</v>
      </c>
      <c r="I835">
        <v>83</v>
      </c>
      <c r="J835">
        <v>2</v>
      </c>
      <c r="K835">
        <v>1.4</v>
      </c>
      <c r="L835">
        <v>8</v>
      </c>
      <c r="M835">
        <v>1</v>
      </c>
      <c r="N835">
        <v>6</v>
      </c>
      <c r="O835">
        <v>1</v>
      </c>
      <c r="P835">
        <v>0.5</v>
      </c>
      <c r="Q835">
        <v>92</v>
      </c>
      <c r="R835">
        <v>16</v>
      </c>
      <c r="S835">
        <v>1.1000000000000001</v>
      </c>
      <c r="T835">
        <v>2</v>
      </c>
      <c r="U835">
        <v>1</v>
      </c>
      <c r="V835" t="s">
        <v>44</v>
      </c>
      <c r="W835">
        <v>5</v>
      </c>
      <c r="X835">
        <v>4.4000000000000004</v>
      </c>
      <c r="Y835">
        <v>7.3</v>
      </c>
    </row>
    <row r="836" spans="1:25" x14ac:dyDescent="0.25">
      <c r="A836">
        <v>835</v>
      </c>
      <c r="B836" t="s">
        <v>1673</v>
      </c>
      <c r="C836">
        <v>18</v>
      </c>
      <c r="D836" t="s">
        <v>26</v>
      </c>
      <c r="E836" t="s">
        <v>1674</v>
      </c>
      <c r="F836" t="s">
        <v>36</v>
      </c>
      <c r="G836">
        <v>7</v>
      </c>
      <c r="H836">
        <v>5.0999999999999996</v>
      </c>
      <c r="I836">
        <v>96</v>
      </c>
      <c r="J836">
        <v>5</v>
      </c>
      <c r="K836">
        <v>1.8</v>
      </c>
      <c r="L836">
        <v>2</v>
      </c>
      <c r="M836">
        <v>8</v>
      </c>
      <c r="N836">
        <v>4</v>
      </c>
      <c r="O836">
        <v>1</v>
      </c>
      <c r="P836">
        <v>0.8</v>
      </c>
      <c r="Q836">
        <v>142</v>
      </c>
      <c r="R836">
        <v>7</v>
      </c>
      <c r="S836">
        <v>3</v>
      </c>
      <c r="T836">
        <v>2.2999999999999998</v>
      </c>
      <c r="U836">
        <v>0.8</v>
      </c>
      <c r="V836" t="s">
        <v>34</v>
      </c>
      <c r="W836">
        <v>10</v>
      </c>
      <c r="X836">
        <v>4.7</v>
      </c>
      <c r="Y836">
        <v>10</v>
      </c>
    </row>
    <row r="837" spans="1:25" x14ac:dyDescent="0.25">
      <c r="A837">
        <v>836</v>
      </c>
      <c r="B837" t="s">
        <v>1675</v>
      </c>
      <c r="C837">
        <v>16</v>
      </c>
      <c r="D837" t="s">
        <v>49</v>
      </c>
      <c r="E837" t="s">
        <v>1676</v>
      </c>
      <c r="F837" t="s">
        <v>32</v>
      </c>
      <c r="G837">
        <v>4.8</v>
      </c>
      <c r="H837">
        <v>8.6</v>
      </c>
      <c r="I837">
        <v>59</v>
      </c>
      <c r="J837">
        <v>5</v>
      </c>
      <c r="K837">
        <v>0.7</v>
      </c>
      <c r="L837">
        <v>5</v>
      </c>
      <c r="M837">
        <v>6</v>
      </c>
      <c r="N837">
        <v>1</v>
      </c>
      <c r="O837">
        <v>1</v>
      </c>
      <c r="P837">
        <v>0.6</v>
      </c>
      <c r="Q837">
        <v>93</v>
      </c>
      <c r="R837">
        <v>9</v>
      </c>
      <c r="S837">
        <v>1.6</v>
      </c>
      <c r="T837">
        <v>3</v>
      </c>
      <c r="U837">
        <v>1.7</v>
      </c>
      <c r="V837" t="s">
        <v>29</v>
      </c>
      <c r="W837">
        <v>8</v>
      </c>
      <c r="X837">
        <v>6.2</v>
      </c>
      <c r="Y837">
        <v>8.8000000000000007</v>
      </c>
    </row>
    <row r="838" spans="1:25" x14ac:dyDescent="0.25">
      <c r="A838">
        <v>837</v>
      </c>
      <c r="B838" t="s">
        <v>1677</v>
      </c>
      <c r="C838">
        <v>15</v>
      </c>
      <c r="D838" t="s">
        <v>49</v>
      </c>
      <c r="E838" t="s">
        <v>1678</v>
      </c>
      <c r="F838" t="s">
        <v>55</v>
      </c>
      <c r="G838">
        <v>7.9</v>
      </c>
      <c r="H838">
        <v>9.6999999999999993</v>
      </c>
      <c r="I838">
        <v>84</v>
      </c>
      <c r="J838">
        <v>8</v>
      </c>
      <c r="K838">
        <v>1.1000000000000001</v>
      </c>
      <c r="L838">
        <v>3</v>
      </c>
      <c r="M838">
        <v>2</v>
      </c>
      <c r="N838">
        <v>1</v>
      </c>
      <c r="O838">
        <v>0</v>
      </c>
      <c r="P838">
        <v>0.7</v>
      </c>
      <c r="Q838">
        <v>47</v>
      </c>
      <c r="R838">
        <v>20</v>
      </c>
      <c r="S838">
        <v>4.7</v>
      </c>
      <c r="T838">
        <v>1</v>
      </c>
      <c r="U838">
        <v>0.6</v>
      </c>
      <c r="V838" t="s">
        <v>44</v>
      </c>
      <c r="W838">
        <v>6</v>
      </c>
      <c r="X838">
        <v>6.8</v>
      </c>
      <c r="Y838">
        <v>10</v>
      </c>
    </row>
    <row r="839" spans="1:25" x14ac:dyDescent="0.25">
      <c r="A839">
        <v>838</v>
      </c>
      <c r="B839" t="s">
        <v>1679</v>
      </c>
      <c r="C839">
        <v>15</v>
      </c>
      <c r="D839" t="s">
        <v>26</v>
      </c>
      <c r="E839" t="s">
        <v>1680</v>
      </c>
      <c r="F839" t="s">
        <v>32</v>
      </c>
      <c r="G839">
        <v>3.9</v>
      </c>
      <c r="H839">
        <v>7</v>
      </c>
      <c r="I839">
        <v>90</v>
      </c>
      <c r="J839">
        <v>2</v>
      </c>
      <c r="K839">
        <v>1</v>
      </c>
      <c r="L839">
        <v>6</v>
      </c>
      <c r="M839">
        <v>5</v>
      </c>
      <c r="N839">
        <v>7</v>
      </c>
      <c r="O839">
        <v>1</v>
      </c>
      <c r="P839">
        <v>0.5</v>
      </c>
      <c r="Q839">
        <v>143</v>
      </c>
      <c r="R839">
        <v>16</v>
      </c>
      <c r="S839">
        <v>2.4</v>
      </c>
      <c r="T839">
        <v>0.3</v>
      </c>
      <c r="U839">
        <v>0</v>
      </c>
      <c r="V839" t="s">
        <v>41</v>
      </c>
      <c r="W839">
        <v>6</v>
      </c>
      <c r="X839">
        <v>5.2</v>
      </c>
      <c r="Y839">
        <v>9.1999999999999993</v>
      </c>
    </row>
    <row r="840" spans="1:25" x14ac:dyDescent="0.25">
      <c r="A840">
        <v>839</v>
      </c>
      <c r="B840" t="s">
        <v>1681</v>
      </c>
      <c r="C840">
        <v>13</v>
      </c>
      <c r="D840" t="s">
        <v>49</v>
      </c>
      <c r="E840" t="s">
        <v>1682</v>
      </c>
      <c r="F840" t="s">
        <v>55</v>
      </c>
      <c r="G840">
        <v>5.2</v>
      </c>
      <c r="H840">
        <v>6.4</v>
      </c>
      <c r="I840">
        <v>61</v>
      </c>
      <c r="J840">
        <v>10</v>
      </c>
      <c r="K840">
        <v>2.4</v>
      </c>
      <c r="L840">
        <v>5</v>
      </c>
      <c r="M840">
        <v>6</v>
      </c>
      <c r="N840">
        <v>8</v>
      </c>
      <c r="O840">
        <v>1</v>
      </c>
      <c r="P840">
        <v>0.8</v>
      </c>
      <c r="Q840">
        <v>136</v>
      </c>
      <c r="R840">
        <v>7</v>
      </c>
      <c r="S840">
        <v>2.6</v>
      </c>
      <c r="T840">
        <v>3.5</v>
      </c>
      <c r="U840">
        <v>0.7</v>
      </c>
      <c r="V840" t="s">
        <v>37</v>
      </c>
      <c r="W840">
        <v>1</v>
      </c>
      <c r="X840">
        <v>5.7</v>
      </c>
      <c r="Y840">
        <v>10</v>
      </c>
    </row>
    <row r="841" spans="1:25" x14ac:dyDescent="0.25">
      <c r="A841">
        <v>840</v>
      </c>
      <c r="B841" t="s">
        <v>1683</v>
      </c>
      <c r="C841">
        <v>15</v>
      </c>
      <c r="D841" t="s">
        <v>49</v>
      </c>
      <c r="E841" t="s">
        <v>1684</v>
      </c>
      <c r="F841" t="s">
        <v>40</v>
      </c>
      <c r="G841">
        <v>5.9</v>
      </c>
      <c r="H841">
        <v>7.4</v>
      </c>
      <c r="I841">
        <v>84</v>
      </c>
      <c r="J841">
        <v>8</v>
      </c>
      <c r="K841">
        <v>0.6</v>
      </c>
      <c r="L841">
        <v>10</v>
      </c>
      <c r="M841">
        <v>2</v>
      </c>
      <c r="N841">
        <v>1</v>
      </c>
      <c r="O841">
        <v>0</v>
      </c>
      <c r="P841">
        <v>1.5</v>
      </c>
      <c r="Q841">
        <v>49</v>
      </c>
      <c r="R841">
        <v>12</v>
      </c>
      <c r="S841">
        <v>2</v>
      </c>
      <c r="T841">
        <v>1.7</v>
      </c>
      <c r="U841">
        <v>0.2</v>
      </c>
      <c r="V841" t="s">
        <v>37</v>
      </c>
      <c r="W841">
        <v>10</v>
      </c>
      <c r="X841">
        <v>4.0999999999999996</v>
      </c>
      <c r="Y841">
        <v>9.3000000000000007</v>
      </c>
    </row>
    <row r="842" spans="1:25" x14ac:dyDescent="0.25">
      <c r="A842">
        <v>841</v>
      </c>
      <c r="B842" t="s">
        <v>1685</v>
      </c>
      <c r="C842">
        <v>14</v>
      </c>
      <c r="D842" t="s">
        <v>49</v>
      </c>
      <c r="E842" t="s">
        <v>1260</v>
      </c>
      <c r="F842" t="s">
        <v>40</v>
      </c>
      <c r="G842">
        <v>2.1</v>
      </c>
      <c r="H842">
        <v>4.5999999999999996</v>
      </c>
      <c r="I842">
        <v>57</v>
      </c>
      <c r="J842">
        <v>1</v>
      </c>
      <c r="K842">
        <v>1</v>
      </c>
      <c r="L842">
        <v>3</v>
      </c>
      <c r="M842">
        <v>6</v>
      </c>
      <c r="N842">
        <v>7</v>
      </c>
      <c r="O842">
        <v>1</v>
      </c>
      <c r="P842">
        <v>1</v>
      </c>
      <c r="Q842">
        <v>86</v>
      </c>
      <c r="R842">
        <v>13</v>
      </c>
      <c r="S842">
        <v>2.2999999999999998</v>
      </c>
      <c r="T842">
        <v>2.1</v>
      </c>
      <c r="U842">
        <v>0.8</v>
      </c>
      <c r="V842" t="s">
        <v>37</v>
      </c>
      <c r="W842">
        <v>9</v>
      </c>
      <c r="X842">
        <v>5.4</v>
      </c>
      <c r="Y842">
        <v>8.5</v>
      </c>
    </row>
    <row r="843" spans="1:25" x14ac:dyDescent="0.25">
      <c r="A843">
        <v>842</v>
      </c>
      <c r="B843" t="s">
        <v>1686</v>
      </c>
      <c r="C843">
        <v>18</v>
      </c>
      <c r="D843" t="s">
        <v>34</v>
      </c>
      <c r="E843" t="s">
        <v>1687</v>
      </c>
      <c r="F843" t="s">
        <v>55</v>
      </c>
      <c r="G843">
        <v>4.3</v>
      </c>
      <c r="H843">
        <v>7.8</v>
      </c>
      <c r="I843">
        <v>78</v>
      </c>
      <c r="J843">
        <v>8</v>
      </c>
      <c r="K843">
        <v>1.6</v>
      </c>
      <c r="L843">
        <v>6</v>
      </c>
      <c r="M843">
        <v>1</v>
      </c>
      <c r="N843">
        <v>10</v>
      </c>
      <c r="O843">
        <v>1</v>
      </c>
      <c r="P843">
        <v>0.9</v>
      </c>
      <c r="Q843">
        <v>42</v>
      </c>
      <c r="R843">
        <v>19</v>
      </c>
      <c r="S843">
        <v>2</v>
      </c>
      <c r="T843">
        <v>0</v>
      </c>
      <c r="U843">
        <v>0.8</v>
      </c>
      <c r="V843" t="s">
        <v>37</v>
      </c>
      <c r="W843">
        <v>9</v>
      </c>
      <c r="X843">
        <v>7.6</v>
      </c>
      <c r="Y843">
        <v>7</v>
      </c>
    </row>
    <row r="844" spans="1:25" x14ac:dyDescent="0.25">
      <c r="A844">
        <v>843</v>
      </c>
      <c r="B844" t="s">
        <v>1688</v>
      </c>
      <c r="C844">
        <v>16</v>
      </c>
      <c r="D844" t="s">
        <v>34</v>
      </c>
      <c r="E844" t="s">
        <v>1689</v>
      </c>
      <c r="F844" t="s">
        <v>55</v>
      </c>
      <c r="G844">
        <v>5.6</v>
      </c>
      <c r="H844">
        <v>6.9</v>
      </c>
      <c r="I844">
        <v>96</v>
      </c>
      <c r="J844">
        <v>8</v>
      </c>
      <c r="K844">
        <v>0.5</v>
      </c>
      <c r="L844">
        <v>10</v>
      </c>
      <c r="M844">
        <v>1</v>
      </c>
      <c r="N844">
        <v>1</v>
      </c>
      <c r="O844">
        <v>0</v>
      </c>
      <c r="P844">
        <v>1.2</v>
      </c>
      <c r="Q844">
        <v>87</v>
      </c>
      <c r="R844">
        <v>17</v>
      </c>
      <c r="S844">
        <v>3.7</v>
      </c>
      <c r="T844">
        <v>0.3</v>
      </c>
      <c r="U844">
        <v>0.8</v>
      </c>
      <c r="V844" t="s">
        <v>37</v>
      </c>
      <c r="W844">
        <v>10</v>
      </c>
      <c r="X844">
        <v>6.5</v>
      </c>
      <c r="Y844">
        <v>10</v>
      </c>
    </row>
    <row r="845" spans="1:25" x14ac:dyDescent="0.25">
      <c r="A845">
        <v>844</v>
      </c>
      <c r="B845" t="s">
        <v>1690</v>
      </c>
      <c r="C845">
        <v>18</v>
      </c>
      <c r="D845" t="s">
        <v>49</v>
      </c>
      <c r="E845" t="s">
        <v>1691</v>
      </c>
      <c r="F845" t="s">
        <v>40</v>
      </c>
      <c r="G845">
        <v>5</v>
      </c>
      <c r="H845">
        <v>8.5</v>
      </c>
      <c r="I845">
        <v>55</v>
      </c>
      <c r="J845">
        <v>9</v>
      </c>
      <c r="K845">
        <v>0.3</v>
      </c>
      <c r="L845">
        <v>8</v>
      </c>
      <c r="M845">
        <v>4</v>
      </c>
      <c r="N845">
        <v>7</v>
      </c>
      <c r="O845">
        <v>0</v>
      </c>
      <c r="P845">
        <v>0.7</v>
      </c>
      <c r="Q845">
        <v>133</v>
      </c>
      <c r="R845">
        <v>5</v>
      </c>
      <c r="S845">
        <v>1.8</v>
      </c>
      <c r="T845">
        <v>0.1</v>
      </c>
      <c r="U845">
        <v>2.2000000000000002</v>
      </c>
      <c r="V845" t="s">
        <v>41</v>
      </c>
      <c r="W845">
        <v>7</v>
      </c>
      <c r="X845">
        <v>6</v>
      </c>
      <c r="Y845">
        <v>6.3</v>
      </c>
    </row>
    <row r="846" spans="1:25" x14ac:dyDescent="0.25">
      <c r="A846">
        <v>845</v>
      </c>
      <c r="B846" t="s">
        <v>1692</v>
      </c>
      <c r="C846">
        <v>19</v>
      </c>
      <c r="D846" t="s">
        <v>26</v>
      </c>
      <c r="E846" t="s">
        <v>1693</v>
      </c>
      <c r="F846" t="s">
        <v>32</v>
      </c>
      <c r="G846">
        <v>6</v>
      </c>
      <c r="H846">
        <v>6.9</v>
      </c>
      <c r="I846">
        <v>77</v>
      </c>
      <c r="J846">
        <v>10</v>
      </c>
      <c r="K846">
        <v>0.7</v>
      </c>
      <c r="L846">
        <v>4</v>
      </c>
      <c r="M846">
        <v>6</v>
      </c>
      <c r="N846">
        <v>5</v>
      </c>
      <c r="O846">
        <v>1</v>
      </c>
      <c r="P846">
        <v>0.9</v>
      </c>
      <c r="Q846">
        <v>54</v>
      </c>
      <c r="R846">
        <v>7</v>
      </c>
      <c r="S846">
        <v>2.6</v>
      </c>
      <c r="T846">
        <v>0.2</v>
      </c>
      <c r="U846">
        <v>2.2000000000000002</v>
      </c>
      <c r="V846" t="s">
        <v>44</v>
      </c>
      <c r="W846">
        <v>5</v>
      </c>
      <c r="X846">
        <v>8.1999999999999993</v>
      </c>
      <c r="Y846">
        <v>7.8</v>
      </c>
    </row>
    <row r="847" spans="1:25" x14ac:dyDescent="0.25">
      <c r="A847">
        <v>846</v>
      </c>
      <c r="B847" t="s">
        <v>1694</v>
      </c>
      <c r="C847">
        <v>18</v>
      </c>
      <c r="D847" t="s">
        <v>26</v>
      </c>
      <c r="E847" t="s">
        <v>1695</v>
      </c>
      <c r="F847" t="s">
        <v>47</v>
      </c>
      <c r="G847">
        <v>3.3</v>
      </c>
      <c r="H847">
        <v>8.6999999999999993</v>
      </c>
      <c r="I847">
        <v>72</v>
      </c>
      <c r="J847">
        <v>9</v>
      </c>
      <c r="K847">
        <v>1.4</v>
      </c>
      <c r="L847">
        <v>10</v>
      </c>
      <c r="M847">
        <v>4</v>
      </c>
      <c r="N847">
        <v>5</v>
      </c>
      <c r="O847">
        <v>1</v>
      </c>
      <c r="P847">
        <v>0</v>
      </c>
      <c r="Q847">
        <v>144</v>
      </c>
      <c r="R847">
        <v>9</v>
      </c>
      <c r="S847">
        <v>1.7</v>
      </c>
      <c r="T847">
        <v>0.6</v>
      </c>
      <c r="U847">
        <v>0.7</v>
      </c>
      <c r="V847" t="s">
        <v>37</v>
      </c>
      <c r="W847">
        <v>4</v>
      </c>
      <c r="X847">
        <v>10.4</v>
      </c>
      <c r="Y847">
        <v>5.9</v>
      </c>
    </row>
    <row r="848" spans="1:25" x14ac:dyDescent="0.25">
      <c r="A848">
        <v>847</v>
      </c>
      <c r="B848" t="s">
        <v>1696</v>
      </c>
      <c r="C848">
        <v>19</v>
      </c>
      <c r="D848" t="s">
        <v>49</v>
      </c>
      <c r="E848" t="s">
        <v>1697</v>
      </c>
      <c r="F848" t="s">
        <v>47</v>
      </c>
      <c r="G848">
        <v>4.2</v>
      </c>
      <c r="H848">
        <v>8.3000000000000007</v>
      </c>
      <c r="I848">
        <v>81</v>
      </c>
      <c r="J848">
        <v>7</v>
      </c>
      <c r="K848">
        <v>1.6</v>
      </c>
      <c r="L848">
        <v>9</v>
      </c>
      <c r="M848">
        <v>10</v>
      </c>
      <c r="N848">
        <v>8</v>
      </c>
      <c r="O848">
        <v>1</v>
      </c>
      <c r="P848">
        <v>0.4</v>
      </c>
      <c r="Q848">
        <v>96</v>
      </c>
      <c r="R848">
        <v>20</v>
      </c>
      <c r="S848">
        <v>1.9</v>
      </c>
      <c r="T848">
        <v>3.8</v>
      </c>
      <c r="U848">
        <v>0.3</v>
      </c>
      <c r="V848" t="s">
        <v>37</v>
      </c>
      <c r="W848">
        <v>10</v>
      </c>
      <c r="X848">
        <v>5.3</v>
      </c>
      <c r="Y848">
        <v>10</v>
      </c>
    </row>
    <row r="849" spans="1:25" x14ac:dyDescent="0.25">
      <c r="A849">
        <v>848</v>
      </c>
      <c r="B849" t="s">
        <v>1698</v>
      </c>
      <c r="C849">
        <v>17</v>
      </c>
      <c r="D849" t="s">
        <v>49</v>
      </c>
      <c r="E849" t="s">
        <v>1699</v>
      </c>
      <c r="F849" t="s">
        <v>36</v>
      </c>
      <c r="G849">
        <v>5</v>
      </c>
      <c r="H849">
        <v>7.1</v>
      </c>
      <c r="I849">
        <v>74</v>
      </c>
      <c r="J849">
        <v>9</v>
      </c>
      <c r="K849">
        <v>1.7</v>
      </c>
      <c r="L849">
        <v>9</v>
      </c>
      <c r="M849">
        <v>9</v>
      </c>
      <c r="N849">
        <v>5</v>
      </c>
      <c r="O849">
        <v>1</v>
      </c>
      <c r="P849">
        <v>1</v>
      </c>
      <c r="Q849">
        <v>66</v>
      </c>
      <c r="R849">
        <v>18</v>
      </c>
      <c r="S849">
        <v>3.1</v>
      </c>
      <c r="T849">
        <v>2.2000000000000002</v>
      </c>
      <c r="U849">
        <v>0.2</v>
      </c>
      <c r="V849" t="s">
        <v>29</v>
      </c>
      <c r="W849">
        <v>9</v>
      </c>
      <c r="X849">
        <v>9.3000000000000007</v>
      </c>
      <c r="Y849">
        <v>10</v>
      </c>
    </row>
    <row r="850" spans="1:25" x14ac:dyDescent="0.25">
      <c r="A850">
        <v>849</v>
      </c>
      <c r="B850" t="s">
        <v>1700</v>
      </c>
      <c r="C850">
        <v>19</v>
      </c>
      <c r="D850" t="s">
        <v>26</v>
      </c>
      <c r="E850" t="s">
        <v>1701</v>
      </c>
      <c r="F850" t="s">
        <v>47</v>
      </c>
      <c r="G850">
        <v>7.3</v>
      </c>
      <c r="H850">
        <v>4.9000000000000004</v>
      </c>
      <c r="I850">
        <v>73</v>
      </c>
      <c r="J850">
        <v>6</v>
      </c>
      <c r="K850">
        <v>0.8</v>
      </c>
      <c r="L850">
        <v>10</v>
      </c>
      <c r="M850">
        <v>9</v>
      </c>
      <c r="N850">
        <v>8</v>
      </c>
      <c r="O850">
        <v>1</v>
      </c>
      <c r="P850">
        <v>1.2</v>
      </c>
      <c r="Q850">
        <v>33</v>
      </c>
      <c r="R850">
        <v>15</v>
      </c>
      <c r="S850">
        <v>2.5</v>
      </c>
      <c r="T850">
        <v>0.6</v>
      </c>
      <c r="U850">
        <v>0.6</v>
      </c>
      <c r="V850" t="s">
        <v>29</v>
      </c>
      <c r="W850">
        <v>3</v>
      </c>
      <c r="X850">
        <v>7</v>
      </c>
      <c r="Y850">
        <v>10</v>
      </c>
    </row>
    <row r="851" spans="1:25" x14ac:dyDescent="0.25">
      <c r="A851">
        <v>850</v>
      </c>
      <c r="B851" t="s">
        <v>1702</v>
      </c>
      <c r="C851">
        <v>17</v>
      </c>
      <c r="D851" t="s">
        <v>34</v>
      </c>
      <c r="E851" t="s">
        <v>1703</v>
      </c>
      <c r="F851" t="s">
        <v>40</v>
      </c>
      <c r="G851">
        <v>7</v>
      </c>
      <c r="H851">
        <v>5</v>
      </c>
      <c r="I851">
        <v>50</v>
      </c>
      <c r="J851">
        <v>9</v>
      </c>
      <c r="K851">
        <v>2.1</v>
      </c>
      <c r="L851">
        <v>5</v>
      </c>
      <c r="M851">
        <v>10</v>
      </c>
      <c r="N851">
        <v>1</v>
      </c>
      <c r="O851">
        <v>0</v>
      </c>
      <c r="P851">
        <v>1.3</v>
      </c>
      <c r="Q851">
        <v>51</v>
      </c>
      <c r="R851">
        <v>19</v>
      </c>
      <c r="S851">
        <v>2.5</v>
      </c>
      <c r="T851">
        <v>1.8</v>
      </c>
      <c r="U851">
        <v>1.8</v>
      </c>
      <c r="V851" t="s">
        <v>34</v>
      </c>
      <c r="W851">
        <v>10</v>
      </c>
      <c r="X851">
        <v>7.9</v>
      </c>
      <c r="Y851">
        <v>10</v>
      </c>
    </row>
    <row r="852" spans="1:25" x14ac:dyDescent="0.25">
      <c r="A852">
        <v>851</v>
      </c>
      <c r="B852" t="s">
        <v>1704</v>
      </c>
      <c r="C852">
        <v>18</v>
      </c>
      <c r="D852" t="s">
        <v>49</v>
      </c>
      <c r="E852" t="s">
        <v>1705</v>
      </c>
      <c r="F852" t="s">
        <v>47</v>
      </c>
      <c r="G852">
        <v>3</v>
      </c>
      <c r="H852">
        <v>3.1</v>
      </c>
      <c r="I852">
        <v>66</v>
      </c>
      <c r="J852">
        <v>7</v>
      </c>
      <c r="K852">
        <v>0</v>
      </c>
      <c r="L852">
        <v>3</v>
      </c>
      <c r="M852">
        <v>6</v>
      </c>
      <c r="N852">
        <v>9</v>
      </c>
      <c r="O852">
        <v>0</v>
      </c>
      <c r="P852">
        <v>1.4</v>
      </c>
      <c r="Q852">
        <v>33</v>
      </c>
      <c r="R852">
        <v>20</v>
      </c>
      <c r="S852">
        <v>3.4</v>
      </c>
      <c r="T852">
        <v>1.6</v>
      </c>
      <c r="U852">
        <v>1.2</v>
      </c>
      <c r="V852" t="s">
        <v>44</v>
      </c>
      <c r="W852">
        <v>6</v>
      </c>
      <c r="X852">
        <v>5.5</v>
      </c>
      <c r="Y852">
        <v>10</v>
      </c>
    </row>
    <row r="853" spans="1:25" x14ac:dyDescent="0.25">
      <c r="A853">
        <v>852</v>
      </c>
      <c r="B853" t="s">
        <v>1706</v>
      </c>
      <c r="C853">
        <v>17</v>
      </c>
      <c r="D853" t="s">
        <v>34</v>
      </c>
      <c r="E853" t="s">
        <v>1707</v>
      </c>
      <c r="F853" t="s">
        <v>32</v>
      </c>
      <c r="G853">
        <v>6.1</v>
      </c>
      <c r="H853">
        <v>4.5999999999999996</v>
      </c>
      <c r="I853">
        <v>85</v>
      </c>
      <c r="J853">
        <v>4</v>
      </c>
      <c r="K853">
        <v>1.4</v>
      </c>
      <c r="L853">
        <v>5</v>
      </c>
      <c r="M853">
        <v>2</v>
      </c>
      <c r="N853">
        <v>7</v>
      </c>
      <c r="O853">
        <v>1</v>
      </c>
      <c r="P853">
        <v>0.1</v>
      </c>
      <c r="Q853">
        <v>39</v>
      </c>
      <c r="R853">
        <v>5</v>
      </c>
      <c r="S853">
        <v>2.6</v>
      </c>
      <c r="T853">
        <v>0.4</v>
      </c>
      <c r="U853">
        <v>1.2</v>
      </c>
      <c r="V853" t="s">
        <v>44</v>
      </c>
      <c r="W853">
        <v>5</v>
      </c>
      <c r="X853">
        <v>5.8</v>
      </c>
      <c r="Y853">
        <v>8.6</v>
      </c>
    </row>
    <row r="854" spans="1:25" x14ac:dyDescent="0.25">
      <c r="A854">
        <v>853</v>
      </c>
      <c r="B854" t="s">
        <v>1708</v>
      </c>
      <c r="C854">
        <v>18</v>
      </c>
      <c r="D854" t="s">
        <v>34</v>
      </c>
      <c r="E854" t="s">
        <v>1709</v>
      </c>
      <c r="F854" t="s">
        <v>47</v>
      </c>
      <c r="G854">
        <v>3.4</v>
      </c>
      <c r="H854">
        <v>4.4000000000000004</v>
      </c>
      <c r="I854">
        <v>85</v>
      </c>
      <c r="J854">
        <v>7</v>
      </c>
      <c r="K854">
        <v>0.2</v>
      </c>
      <c r="L854">
        <v>9</v>
      </c>
      <c r="M854">
        <v>7</v>
      </c>
      <c r="N854">
        <v>7</v>
      </c>
      <c r="O854">
        <v>0</v>
      </c>
      <c r="P854">
        <v>0</v>
      </c>
      <c r="Q854">
        <v>51</v>
      </c>
      <c r="R854">
        <v>20</v>
      </c>
      <c r="S854">
        <v>2.6</v>
      </c>
      <c r="T854">
        <v>0</v>
      </c>
      <c r="U854">
        <v>2</v>
      </c>
      <c r="V854" t="s">
        <v>34</v>
      </c>
      <c r="W854">
        <v>6</v>
      </c>
      <c r="X854">
        <v>4.7</v>
      </c>
      <c r="Y854">
        <v>8.8000000000000007</v>
      </c>
    </row>
    <row r="855" spans="1:25" x14ac:dyDescent="0.25">
      <c r="A855">
        <v>854</v>
      </c>
      <c r="B855" t="s">
        <v>1710</v>
      </c>
      <c r="C855">
        <v>15</v>
      </c>
      <c r="D855" t="s">
        <v>34</v>
      </c>
      <c r="E855" t="s">
        <v>1711</v>
      </c>
      <c r="F855" t="s">
        <v>40</v>
      </c>
      <c r="G855">
        <v>6.3</v>
      </c>
      <c r="H855">
        <v>6.9</v>
      </c>
      <c r="I855">
        <v>71</v>
      </c>
      <c r="J855">
        <v>3</v>
      </c>
      <c r="K855">
        <v>0.4</v>
      </c>
      <c r="L855">
        <v>6</v>
      </c>
      <c r="M855">
        <v>9</v>
      </c>
      <c r="N855">
        <v>5</v>
      </c>
      <c r="O855">
        <v>0</v>
      </c>
      <c r="P855">
        <v>0.8</v>
      </c>
      <c r="Q855">
        <v>32</v>
      </c>
      <c r="R855">
        <v>17</v>
      </c>
      <c r="S855">
        <v>2.5</v>
      </c>
      <c r="T855">
        <v>2.8</v>
      </c>
      <c r="U855">
        <v>2.2999999999999998</v>
      </c>
      <c r="V855" t="s">
        <v>44</v>
      </c>
      <c r="W855">
        <v>6</v>
      </c>
      <c r="X855">
        <v>4.2</v>
      </c>
      <c r="Y855">
        <v>10</v>
      </c>
    </row>
    <row r="856" spans="1:25" x14ac:dyDescent="0.25">
      <c r="A856">
        <v>855</v>
      </c>
      <c r="B856" t="s">
        <v>1712</v>
      </c>
      <c r="C856">
        <v>18</v>
      </c>
      <c r="D856" t="s">
        <v>26</v>
      </c>
      <c r="E856" t="s">
        <v>1713</v>
      </c>
      <c r="F856" t="s">
        <v>28</v>
      </c>
      <c r="G856">
        <v>4.7</v>
      </c>
      <c r="H856">
        <v>8.6</v>
      </c>
      <c r="I856">
        <v>73</v>
      </c>
      <c r="J856">
        <v>7</v>
      </c>
      <c r="K856">
        <v>1.4</v>
      </c>
      <c r="L856">
        <v>10</v>
      </c>
      <c r="M856">
        <v>6</v>
      </c>
      <c r="N856">
        <v>8</v>
      </c>
      <c r="O856">
        <v>0</v>
      </c>
      <c r="P856">
        <v>0.7</v>
      </c>
      <c r="Q856">
        <v>115</v>
      </c>
      <c r="R856">
        <v>10</v>
      </c>
      <c r="S856">
        <v>2.8</v>
      </c>
      <c r="T856">
        <v>1.7</v>
      </c>
      <c r="U856">
        <v>0.9</v>
      </c>
      <c r="V856" t="s">
        <v>34</v>
      </c>
      <c r="W856">
        <v>6</v>
      </c>
      <c r="X856">
        <v>7.3</v>
      </c>
      <c r="Y856">
        <v>9.1999999999999993</v>
      </c>
    </row>
    <row r="857" spans="1:25" x14ac:dyDescent="0.25">
      <c r="A857">
        <v>856</v>
      </c>
      <c r="B857" t="s">
        <v>1714</v>
      </c>
      <c r="C857">
        <v>19</v>
      </c>
      <c r="D857" t="s">
        <v>34</v>
      </c>
      <c r="E857" t="s">
        <v>1715</v>
      </c>
      <c r="F857" t="s">
        <v>32</v>
      </c>
      <c r="G857">
        <v>6.1</v>
      </c>
      <c r="H857">
        <v>5.3</v>
      </c>
      <c r="I857">
        <v>75</v>
      </c>
      <c r="J857">
        <v>6</v>
      </c>
      <c r="K857">
        <v>0.4</v>
      </c>
      <c r="L857">
        <v>7</v>
      </c>
      <c r="M857">
        <v>8</v>
      </c>
      <c r="N857">
        <v>5</v>
      </c>
      <c r="O857">
        <v>0</v>
      </c>
      <c r="P857">
        <v>1.8</v>
      </c>
      <c r="Q857">
        <v>58</v>
      </c>
      <c r="R857">
        <v>12</v>
      </c>
      <c r="S857">
        <v>5</v>
      </c>
      <c r="T857">
        <v>0.2</v>
      </c>
      <c r="U857">
        <v>0.9</v>
      </c>
      <c r="V857" t="s">
        <v>29</v>
      </c>
      <c r="W857">
        <v>4</v>
      </c>
      <c r="X857">
        <v>5.3</v>
      </c>
      <c r="Y857">
        <v>10</v>
      </c>
    </row>
    <row r="858" spans="1:25" x14ac:dyDescent="0.25">
      <c r="A858">
        <v>857</v>
      </c>
      <c r="B858" t="s">
        <v>1716</v>
      </c>
      <c r="C858">
        <v>17</v>
      </c>
      <c r="D858" t="s">
        <v>34</v>
      </c>
      <c r="E858" t="s">
        <v>1717</v>
      </c>
      <c r="F858" t="s">
        <v>47</v>
      </c>
      <c r="G858">
        <v>5.2</v>
      </c>
      <c r="H858">
        <v>5.7</v>
      </c>
      <c r="I858">
        <v>53</v>
      </c>
      <c r="J858">
        <v>6</v>
      </c>
      <c r="K858">
        <v>0.1</v>
      </c>
      <c r="L858">
        <v>5</v>
      </c>
      <c r="M858">
        <v>6</v>
      </c>
      <c r="N858">
        <v>4</v>
      </c>
      <c r="O858">
        <v>0</v>
      </c>
      <c r="P858">
        <v>1.1000000000000001</v>
      </c>
      <c r="Q858">
        <v>24</v>
      </c>
      <c r="R858">
        <v>7</v>
      </c>
      <c r="S858">
        <v>3.5</v>
      </c>
      <c r="T858">
        <v>0.6</v>
      </c>
      <c r="U858">
        <v>0.6</v>
      </c>
      <c r="V858" t="s">
        <v>44</v>
      </c>
      <c r="W858">
        <v>2</v>
      </c>
      <c r="X858">
        <v>4.8</v>
      </c>
      <c r="Y858">
        <v>8.3000000000000007</v>
      </c>
    </row>
    <row r="859" spans="1:25" x14ac:dyDescent="0.25">
      <c r="A859">
        <v>858</v>
      </c>
      <c r="B859" t="s">
        <v>1718</v>
      </c>
      <c r="C859">
        <v>14</v>
      </c>
      <c r="D859" t="s">
        <v>26</v>
      </c>
      <c r="E859" t="s">
        <v>1719</v>
      </c>
      <c r="F859" t="s">
        <v>40</v>
      </c>
      <c r="G859">
        <v>4.4000000000000004</v>
      </c>
      <c r="H859">
        <v>3</v>
      </c>
      <c r="I859">
        <v>94</v>
      </c>
      <c r="J859">
        <v>3</v>
      </c>
      <c r="K859">
        <v>0</v>
      </c>
      <c r="L859">
        <v>2</v>
      </c>
      <c r="M859">
        <v>1</v>
      </c>
      <c r="N859">
        <v>2</v>
      </c>
      <c r="O859">
        <v>1</v>
      </c>
      <c r="P859">
        <v>0.2</v>
      </c>
      <c r="Q859">
        <v>142</v>
      </c>
      <c r="R859">
        <v>8</v>
      </c>
      <c r="S859">
        <v>3.4</v>
      </c>
      <c r="T859">
        <v>1</v>
      </c>
      <c r="U859">
        <v>1.3</v>
      </c>
      <c r="V859" t="s">
        <v>41</v>
      </c>
      <c r="W859">
        <v>7</v>
      </c>
      <c r="X859">
        <v>7.3</v>
      </c>
      <c r="Y859">
        <v>10</v>
      </c>
    </row>
    <row r="860" spans="1:25" x14ac:dyDescent="0.25">
      <c r="A860">
        <v>859</v>
      </c>
      <c r="B860" t="s">
        <v>1720</v>
      </c>
      <c r="C860">
        <v>16</v>
      </c>
      <c r="D860" t="s">
        <v>34</v>
      </c>
      <c r="E860" t="s">
        <v>1721</v>
      </c>
      <c r="F860" t="s">
        <v>47</v>
      </c>
      <c r="G860">
        <v>3.1</v>
      </c>
      <c r="H860">
        <v>6.3</v>
      </c>
      <c r="I860">
        <v>59</v>
      </c>
      <c r="J860">
        <v>8</v>
      </c>
      <c r="K860">
        <v>2.2999999999999998</v>
      </c>
      <c r="L860">
        <v>6</v>
      </c>
      <c r="M860">
        <v>10</v>
      </c>
      <c r="N860">
        <v>2</v>
      </c>
      <c r="O860">
        <v>0</v>
      </c>
      <c r="P860">
        <v>0.6</v>
      </c>
      <c r="Q860">
        <v>39</v>
      </c>
      <c r="R860">
        <v>18</v>
      </c>
      <c r="S860">
        <v>3.3</v>
      </c>
      <c r="T860">
        <v>2.2999999999999998</v>
      </c>
      <c r="U860">
        <v>1.5</v>
      </c>
      <c r="V860" t="s">
        <v>34</v>
      </c>
      <c r="W860">
        <v>2</v>
      </c>
      <c r="X860">
        <v>3</v>
      </c>
      <c r="Y860">
        <v>9.9</v>
      </c>
    </row>
    <row r="861" spans="1:25" x14ac:dyDescent="0.25">
      <c r="A861">
        <v>860</v>
      </c>
      <c r="B861" t="s">
        <v>1722</v>
      </c>
      <c r="C861">
        <v>15</v>
      </c>
      <c r="D861" t="s">
        <v>34</v>
      </c>
      <c r="E861" t="s">
        <v>1723</v>
      </c>
      <c r="F861" t="s">
        <v>32</v>
      </c>
      <c r="G861">
        <v>6.1</v>
      </c>
      <c r="H861">
        <v>5.8</v>
      </c>
      <c r="I861">
        <v>99</v>
      </c>
      <c r="J861">
        <v>7</v>
      </c>
      <c r="K861">
        <v>1.7</v>
      </c>
      <c r="L861">
        <v>8</v>
      </c>
      <c r="M861">
        <v>7</v>
      </c>
      <c r="N861">
        <v>7</v>
      </c>
      <c r="O861">
        <v>0</v>
      </c>
      <c r="P861">
        <v>0.2</v>
      </c>
      <c r="Q861">
        <v>66</v>
      </c>
      <c r="R861">
        <v>19</v>
      </c>
      <c r="S861">
        <v>4.2</v>
      </c>
      <c r="T861">
        <v>0</v>
      </c>
      <c r="U861">
        <v>1.3</v>
      </c>
      <c r="V861" t="s">
        <v>44</v>
      </c>
      <c r="W861">
        <v>7</v>
      </c>
      <c r="X861">
        <v>8.9</v>
      </c>
      <c r="Y861">
        <v>10</v>
      </c>
    </row>
    <row r="862" spans="1:25" x14ac:dyDescent="0.25">
      <c r="A862">
        <v>861</v>
      </c>
      <c r="B862" t="s">
        <v>1724</v>
      </c>
      <c r="C862">
        <v>16</v>
      </c>
      <c r="D862" t="s">
        <v>49</v>
      </c>
      <c r="E862" t="s">
        <v>1725</v>
      </c>
      <c r="F862" t="s">
        <v>28</v>
      </c>
      <c r="G862">
        <v>7.7</v>
      </c>
      <c r="H862">
        <v>3.5</v>
      </c>
      <c r="I862">
        <v>71</v>
      </c>
      <c r="J862">
        <v>10</v>
      </c>
      <c r="K862">
        <v>0</v>
      </c>
      <c r="L862">
        <v>2</v>
      </c>
      <c r="M862">
        <v>2</v>
      </c>
      <c r="N862">
        <v>5</v>
      </c>
      <c r="O862">
        <v>1</v>
      </c>
      <c r="P862">
        <v>0.9</v>
      </c>
      <c r="Q862">
        <v>32</v>
      </c>
      <c r="R862">
        <v>19</v>
      </c>
      <c r="S862">
        <v>4.2</v>
      </c>
      <c r="T862">
        <v>2.8</v>
      </c>
      <c r="U862">
        <v>1.4</v>
      </c>
      <c r="V862" t="s">
        <v>44</v>
      </c>
      <c r="W862">
        <v>5</v>
      </c>
      <c r="X862">
        <v>5.6</v>
      </c>
      <c r="Y862">
        <v>10</v>
      </c>
    </row>
    <row r="863" spans="1:25" x14ac:dyDescent="0.25">
      <c r="A863">
        <v>862</v>
      </c>
      <c r="B863" t="s">
        <v>1726</v>
      </c>
      <c r="C863">
        <v>18</v>
      </c>
      <c r="D863" t="s">
        <v>34</v>
      </c>
      <c r="E863" t="s">
        <v>1456</v>
      </c>
      <c r="F863" t="s">
        <v>55</v>
      </c>
      <c r="G863">
        <v>8.1</v>
      </c>
      <c r="H863">
        <v>7.8</v>
      </c>
      <c r="I863">
        <v>84</v>
      </c>
      <c r="J863">
        <v>8</v>
      </c>
      <c r="K863">
        <v>1</v>
      </c>
      <c r="L863">
        <v>2</v>
      </c>
      <c r="M863">
        <v>5</v>
      </c>
      <c r="N863">
        <v>7</v>
      </c>
      <c r="O863">
        <v>0</v>
      </c>
      <c r="P863">
        <v>0.9</v>
      </c>
      <c r="Q863">
        <v>53</v>
      </c>
      <c r="R863">
        <v>10</v>
      </c>
      <c r="S863">
        <v>2</v>
      </c>
      <c r="T863">
        <v>0</v>
      </c>
      <c r="U863">
        <v>0.5</v>
      </c>
      <c r="V863" t="s">
        <v>29</v>
      </c>
      <c r="W863">
        <v>2</v>
      </c>
      <c r="X863">
        <v>7</v>
      </c>
      <c r="Y863">
        <v>9.3000000000000007</v>
      </c>
    </row>
    <row r="864" spans="1:25" x14ac:dyDescent="0.25">
      <c r="A864">
        <v>863</v>
      </c>
      <c r="B864" t="s">
        <v>1727</v>
      </c>
      <c r="C864">
        <v>15</v>
      </c>
      <c r="D864" t="s">
        <v>26</v>
      </c>
      <c r="E864" t="s">
        <v>1728</v>
      </c>
      <c r="F864" t="s">
        <v>55</v>
      </c>
      <c r="G864">
        <v>5.3</v>
      </c>
      <c r="H864">
        <v>8.8000000000000007</v>
      </c>
      <c r="I864">
        <v>99</v>
      </c>
      <c r="J864">
        <v>9</v>
      </c>
      <c r="K864">
        <v>0.7</v>
      </c>
      <c r="L864">
        <v>4</v>
      </c>
      <c r="M864">
        <v>9</v>
      </c>
      <c r="N864">
        <v>3</v>
      </c>
      <c r="O864">
        <v>1</v>
      </c>
      <c r="P864">
        <v>1.3</v>
      </c>
      <c r="Q864">
        <v>119</v>
      </c>
      <c r="R864">
        <v>11</v>
      </c>
      <c r="S864">
        <v>0.7</v>
      </c>
      <c r="T864">
        <v>2.9</v>
      </c>
      <c r="U864">
        <v>1.8</v>
      </c>
      <c r="V864" t="s">
        <v>34</v>
      </c>
      <c r="W864">
        <v>4</v>
      </c>
      <c r="X864">
        <v>6.2</v>
      </c>
      <c r="Y864">
        <v>9.1</v>
      </c>
    </row>
    <row r="865" spans="1:25" x14ac:dyDescent="0.25">
      <c r="A865">
        <v>864</v>
      </c>
      <c r="B865" t="s">
        <v>1729</v>
      </c>
      <c r="C865">
        <v>13</v>
      </c>
      <c r="D865" t="s">
        <v>34</v>
      </c>
      <c r="E865" t="s">
        <v>1730</v>
      </c>
      <c r="F865" t="s">
        <v>32</v>
      </c>
      <c r="G865">
        <v>4</v>
      </c>
      <c r="H865">
        <v>6</v>
      </c>
      <c r="I865">
        <v>51</v>
      </c>
      <c r="J865">
        <v>2</v>
      </c>
      <c r="K865">
        <v>1</v>
      </c>
      <c r="L865">
        <v>4</v>
      </c>
      <c r="M865">
        <v>6</v>
      </c>
      <c r="N865">
        <v>3</v>
      </c>
      <c r="O865">
        <v>1</v>
      </c>
      <c r="P865">
        <v>0.3</v>
      </c>
      <c r="Q865">
        <v>113</v>
      </c>
      <c r="R865">
        <v>20</v>
      </c>
      <c r="S865">
        <v>3.7</v>
      </c>
      <c r="T865">
        <v>1.9</v>
      </c>
      <c r="U865">
        <v>0</v>
      </c>
      <c r="V865" t="s">
        <v>34</v>
      </c>
      <c r="W865">
        <v>4</v>
      </c>
      <c r="X865">
        <v>7.4</v>
      </c>
      <c r="Y865">
        <v>10</v>
      </c>
    </row>
    <row r="866" spans="1:25" x14ac:dyDescent="0.25">
      <c r="A866">
        <v>865</v>
      </c>
      <c r="B866" t="s">
        <v>1731</v>
      </c>
      <c r="C866">
        <v>14</v>
      </c>
      <c r="D866" t="s">
        <v>26</v>
      </c>
      <c r="E866" t="s">
        <v>1676</v>
      </c>
      <c r="F866" t="s">
        <v>36</v>
      </c>
      <c r="G866">
        <v>4.5</v>
      </c>
      <c r="H866">
        <v>6.2</v>
      </c>
      <c r="I866">
        <v>97</v>
      </c>
      <c r="J866">
        <v>6</v>
      </c>
      <c r="K866">
        <v>0.8</v>
      </c>
      <c r="L866">
        <v>3</v>
      </c>
      <c r="M866">
        <v>10</v>
      </c>
      <c r="N866">
        <v>10</v>
      </c>
      <c r="O866">
        <v>0</v>
      </c>
      <c r="P866">
        <v>1</v>
      </c>
      <c r="Q866">
        <v>90</v>
      </c>
      <c r="R866">
        <v>7</v>
      </c>
      <c r="S866">
        <v>3.1</v>
      </c>
      <c r="T866">
        <v>0.4</v>
      </c>
      <c r="U866">
        <v>0</v>
      </c>
      <c r="V866" t="s">
        <v>29</v>
      </c>
      <c r="W866">
        <v>8</v>
      </c>
      <c r="X866">
        <v>8.9</v>
      </c>
      <c r="Y866">
        <v>8.1</v>
      </c>
    </row>
    <row r="867" spans="1:25" x14ac:dyDescent="0.25">
      <c r="A867">
        <v>866</v>
      </c>
      <c r="B867" t="s">
        <v>1732</v>
      </c>
      <c r="C867">
        <v>15</v>
      </c>
      <c r="D867" t="s">
        <v>49</v>
      </c>
      <c r="E867" t="s">
        <v>1733</v>
      </c>
      <c r="F867" t="s">
        <v>36</v>
      </c>
      <c r="G867">
        <v>5.4</v>
      </c>
      <c r="H867">
        <v>6.1</v>
      </c>
      <c r="I867">
        <v>80</v>
      </c>
      <c r="J867">
        <v>10</v>
      </c>
      <c r="K867">
        <v>1.3</v>
      </c>
      <c r="L867">
        <v>1</v>
      </c>
      <c r="M867">
        <v>5</v>
      </c>
      <c r="N867">
        <v>8</v>
      </c>
      <c r="O867">
        <v>1</v>
      </c>
      <c r="P867">
        <v>0.8</v>
      </c>
      <c r="Q867">
        <v>108</v>
      </c>
      <c r="R867">
        <v>13</v>
      </c>
      <c r="S867">
        <v>1.3</v>
      </c>
      <c r="T867">
        <v>0.7</v>
      </c>
      <c r="U867">
        <v>1.2</v>
      </c>
      <c r="V867" t="s">
        <v>44</v>
      </c>
      <c r="W867">
        <v>6</v>
      </c>
      <c r="X867">
        <v>1.4</v>
      </c>
      <c r="Y867">
        <v>9.1</v>
      </c>
    </row>
    <row r="868" spans="1:25" x14ac:dyDescent="0.25">
      <c r="A868">
        <v>867</v>
      </c>
      <c r="B868" t="s">
        <v>1734</v>
      </c>
      <c r="C868">
        <v>18</v>
      </c>
      <c r="D868" t="s">
        <v>26</v>
      </c>
      <c r="E868" t="s">
        <v>491</v>
      </c>
      <c r="F868" t="s">
        <v>28</v>
      </c>
      <c r="G868">
        <v>5</v>
      </c>
      <c r="H868">
        <v>5</v>
      </c>
      <c r="I868">
        <v>77</v>
      </c>
      <c r="J868">
        <v>9</v>
      </c>
      <c r="K868">
        <v>0.4</v>
      </c>
      <c r="L868">
        <v>7</v>
      </c>
      <c r="M868">
        <v>1</v>
      </c>
      <c r="N868">
        <v>8</v>
      </c>
      <c r="O868">
        <v>0</v>
      </c>
      <c r="P868">
        <v>0.4</v>
      </c>
      <c r="Q868">
        <v>124</v>
      </c>
      <c r="R868">
        <v>9</v>
      </c>
      <c r="S868">
        <v>3</v>
      </c>
      <c r="T868">
        <v>1.5</v>
      </c>
      <c r="U868">
        <v>0.1</v>
      </c>
      <c r="V868" t="s">
        <v>37</v>
      </c>
      <c r="W868">
        <v>9</v>
      </c>
      <c r="X868">
        <v>7.5</v>
      </c>
      <c r="Y868">
        <v>10</v>
      </c>
    </row>
    <row r="869" spans="1:25" x14ac:dyDescent="0.25">
      <c r="A869">
        <v>868</v>
      </c>
      <c r="B869" t="s">
        <v>1735</v>
      </c>
      <c r="C869">
        <v>16</v>
      </c>
      <c r="D869" t="s">
        <v>26</v>
      </c>
      <c r="E869" t="s">
        <v>1736</v>
      </c>
      <c r="F869" t="s">
        <v>36</v>
      </c>
      <c r="G869">
        <v>4.5</v>
      </c>
      <c r="H869">
        <v>3.1</v>
      </c>
      <c r="I869">
        <v>74</v>
      </c>
      <c r="J869">
        <v>7</v>
      </c>
      <c r="K869">
        <v>0.8</v>
      </c>
      <c r="L869">
        <v>2</v>
      </c>
      <c r="M869">
        <v>8</v>
      </c>
      <c r="N869">
        <v>4</v>
      </c>
      <c r="O869">
        <v>1</v>
      </c>
      <c r="P869">
        <v>1.2</v>
      </c>
      <c r="Q869">
        <v>45</v>
      </c>
      <c r="R869">
        <v>12</v>
      </c>
      <c r="S869">
        <v>2.2000000000000002</v>
      </c>
      <c r="T869">
        <v>3</v>
      </c>
      <c r="U869">
        <v>0.7</v>
      </c>
      <c r="V869" t="s">
        <v>41</v>
      </c>
      <c r="W869">
        <v>7</v>
      </c>
      <c r="X869">
        <v>5.4</v>
      </c>
      <c r="Y869">
        <v>10</v>
      </c>
    </row>
    <row r="870" spans="1:25" x14ac:dyDescent="0.25">
      <c r="A870">
        <v>869</v>
      </c>
      <c r="B870" t="s">
        <v>1737</v>
      </c>
      <c r="C870">
        <v>16</v>
      </c>
      <c r="D870" t="s">
        <v>34</v>
      </c>
      <c r="E870" t="s">
        <v>1738</v>
      </c>
      <c r="F870" t="s">
        <v>28</v>
      </c>
      <c r="G870">
        <v>2.9</v>
      </c>
      <c r="H870">
        <v>8</v>
      </c>
      <c r="I870">
        <v>76</v>
      </c>
      <c r="J870">
        <v>0</v>
      </c>
      <c r="K870">
        <v>1.6</v>
      </c>
      <c r="L870">
        <v>4</v>
      </c>
      <c r="M870">
        <v>7</v>
      </c>
      <c r="N870">
        <v>6</v>
      </c>
      <c r="O870">
        <v>1</v>
      </c>
      <c r="P870">
        <v>0.7</v>
      </c>
      <c r="Q870">
        <v>128</v>
      </c>
      <c r="R870">
        <v>5</v>
      </c>
      <c r="S870">
        <v>1.5</v>
      </c>
      <c r="T870">
        <v>0.2</v>
      </c>
      <c r="U870">
        <v>0.7</v>
      </c>
      <c r="V870" t="s">
        <v>34</v>
      </c>
      <c r="W870">
        <v>4</v>
      </c>
      <c r="X870">
        <v>3.6</v>
      </c>
      <c r="Y870">
        <v>4.2</v>
      </c>
    </row>
    <row r="871" spans="1:25" x14ac:dyDescent="0.25">
      <c r="A871">
        <v>870</v>
      </c>
      <c r="B871" t="s">
        <v>1739</v>
      </c>
      <c r="C871">
        <v>19</v>
      </c>
      <c r="D871" t="s">
        <v>49</v>
      </c>
      <c r="E871" t="s">
        <v>1433</v>
      </c>
      <c r="F871" t="s">
        <v>55</v>
      </c>
      <c r="G871">
        <v>4.5</v>
      </c>
      <c r="H871">
        <v>8.6999999999999993</v>
      </c>
      <c r="I871">
        <v>100</v>
      </c>
      <c r="J871">
        <v>2</v>
      </c>
      <c r="K871">
        <v>1.9</v>
      </c>
      <c r="L871">
        <v>5</v>
      </c>
      <c r="M871">
        <v>10</v>
      </c>
      <c r="N871">
        <v>5</v>
      </c>
      <c r="O871">
        <v>0</v>
      </c>
      <c r="P871">
        <v>1</v>
      </c>
      <c r="Q871">
        <v>127</v>
      </c>
      <c r="R871">
        <v>6</v>
      </c>
      <c r="S871">
        <v>2.7</v>
      </c>
      <c r="T871">
        <v>2.4</v>
      </c>
      <c r="U871">
        <v>1</v>
      </c>
      <c r="V871" t="s">
        <v>29</v>
      </c>
      <c r="W871">
        <v>2</v>
      </c>
      <c r="X871">
        <v>5.5</v>
      </c>
      <c r="Y871">
        <v>9</v>
      </c>
    </row>
    <row r="872" spans="1:25" x14ac:dyDescent="0.25">
      <c r="A872">
        <v>871</v>
      </c>
      <c r="B872" t="s">
        <v>1740</v>
      </c>
      <c r="C872">
        <v>18</v>
      </c>
      <c r="D872" t="s">
        <v>26</v>
      </c>
      <c r="E872" t="s">
        <v>1741</v>
      </c>
      <c r="F872" t="s">
        <v>28</v>
      </c>
      <c r="G872">
        <v>7.1</v>
      </c>
      <c r="H872">
        <v>7.7</v>
      </c>
      <c r="I872">
        <v>99</v>
      </c>
      <c r="J872">
        <v>10</v>
      </c>
      <c r="K872">
        <v>0.2</v>
      </c>
      <c r="L872">
        <v>3</v>
      </c>
      <c r="M872">
        <v>1</v>
      </c>
      <c r="N872">
        <v>9</v>
      </c>
      <c r="O872">
        <v>0</v>
      </c>
      <c r="P872">
        <v>0.7</v>
      </c>
      <c r="Q872">
        <v>96</v>
      </c>
      <c r="R872">
        <v>13</v>
      </c>
      <c r="S872">
        <v>5</v>
      </c>
      <c r="T872">
        <v>1.6</v>
      </c>
      <c r="U872">
        <v>1</v>
      </c>
      <c r="V872" t="s">
        <v>44</v>
      </c>
      <c r="W872">
        <v>7</v>
      </c>
      <c r="X872">
        <v>6.7</v>
      </c>
      <c r="Y872">
        <v>10</v>
      </c>
    </row>
    <row r="873" spans="1:25" x14ac:dyDescent="0.25">
      <c r="A873">
        <v>872</v>
      </c>
      <c r="B873" t="s">
        <v>1742</v>
      </c>
      <c r="C873">
        <v>18</v>
      </c>
      <c r="D873" t="s">
        <v>49</v>
      </c>
      <c r="E873" t="s">
        <v>1743</v>
      </c>
      <c r="F873" t="s">
        <v>40</v>
      </c>
      <c r="G873">
        <v>5.4</v>
      </c>
      <c r="H873">
        <v>9.1999999999999993</v>
      </c>
      <c r="I873">
        <v>57</v>
      </c>
      <c r="J873">
        <v>0</v>
      </c>
      <c r="K873">
        <v>1.6</v>
      </c>
      <c r="L873">
        <v>3</v>
      </c>
      <c r="M873">
        <v>5</v>
      </c>
      <c r="N873">
        <v>3</v>
      </c>
      <c r="O873">
        <v>0</v>
      </c>
      <c r="P873">
        <v>0.1</v>
      </c>
      <c r="Q873">
        <v>66</v>
      </c>
      <c r="R873">
        <v>14</v>
      </c>
      <c r="S873">
        <v>1.7</v>
      </c>
      <c r="T873">
        <v>0.1</v>
      </c>
      <c r="U873">
        <v>1.1000000000000001</v>
      </c>
      <c r="V873" t="s">
        <v>44</v>
      </c>
      <c r="W873">
        <v>6</v>
      </c>
      <c r="X873">
        <v>8.9</v>
      </c>
      <c r="Y873">
        <v>6.7</v>
      </c>
    </row>
    <row r="874" spans="1:25" x14ac:dyDescent="0.25">
      <c r="A874">
        <v>873</v>
      </c>
      <c r="B874" t="s">
        <v>1744</v>
      </c>
      <c r="C874">
        <v>13</v>
      </c>
      <c r="D874" t="s">
        <v>26</v>
      </c>
      <c r="E874" t="s">
        <v>1745</v>
      </c>
      <c r="F874" t="s">
        <v>36</v>
      </c>
      <c r="G874">
        <v>5.5</v>
      </c>
      <c r="H874">
        <v>9.3000000000000007</v>
      </c>
      <c r="I874">
        <v>57</v>
      </c>
      <c r="J874">
        <v>8</v>
      </c>
      <c r="K874">
        <v>1.3</v>
      </c>
      <c r="L874">
        <v>2</v>
      </c>
      <c r="M874">
        <v>4</v>
      </c>
      <c r="N874">
        <v>10</v>
      </c>
      <c r="O874">
        <v>1</v>
      </c>
      <c r="P874">
        <v>0.8</v>
      </c>
      <c r="Q874">
        <v>119</v>
      </c>
      <c r="R874">
        <v>19</v>
      </c>
      <c r="S874">
        <v>2.5</v>
      </c>
      <c r="T874">
        <v>1</v>
      </c>
      <c r="U874">
        <v>0.5</v>
      </c>
      <c r="V874" t="s">
        <v>44</v>
      </c>
      <c r="W874">
        <v>6</v>
      </c>
      <c r="X874">
        <v>5.0999999999999996</v>
      </c>
      <c r="Y874">
        <v>10</v>
      </c>
    </row>
    <row r="875" spans="1:25" x14ac:dyDescent="0.25">
      <c r="A875">
        <v>874</v>
      </c>
      <c r="B875" t="s">
        <v>1746</v>
      </c>
      <c r="C875">
        <v>15</v>
      </c>
      <c r="D875" t="s">
        <v>49</v>
      </c>
      <c r="E875" t="s">
        <v>1747</v>
      </c>
      <c r="F875" t="s">
        <v>40</v>
      </c>
      <c r="G875">
        <v>1.9</v>
      </c>
      <c r="H875">
        <v>6.3</v>
      </c>
      <c r="I875">
        <v>61</v>
      </c>
      <c r="J875">
        <v>1</v>
      </c>
      <c r="K875">
        <v>2</v>
      </c>
      <c r="L875">
        <v>7</v>
      </c>
      <c r="M875">
        <v>3</v>
      </c>
      <c r="N875">
        <v>5</v>
      </c>
      <c r="O875">
        <v>0</v>
      </c>
      <c r="P875">
        <v>1</v>
      </c>
      <c r="Q875">
        <v>26</v>
      </c>
      <c r="R875">
        <v>20</v>
      </c>
      <c r="S875">
        <v>1.6</v>
      </c>
      <c r="T875">
        <v>1.7</v>
      </c>
      <c r="U875">
        <v>1.9</v>
      </c>
      <c r="V875" t="s">
        <v>29</v>
      </c>
      <c r="W875">
        <v>2</v>
      </c>
      <c r="X875">
        <v>8</v>
      </c>
      <c r="Y875">
        <v>6.6</v>
      </c>
    </row>
    <row r="876" spans="1:25" x14ac:dyDescent="0.25">
      <c r="A876">
        <v>875</v>
      </c>
      <c r="B876" t="s">
        <v>1748</v>
      </c>
      <c r="C876">
        <v>18</v>
      </c>
      <c r="D876" t="s">
        <v>34</v>
      </c>
      <c r="E876" t="s">
        <v>385</v>
      </c>
      <c r="F876" t="s">
        <v>47</v>
      </c>
      <c r="G876">
        <v>3.7</v>
      </c>
      <c r="H876">
        <v>7.1</v>
      </c>
      <c r="I876">
        <v>64</v>
      </c>
      <c r="J876">
        <v>0</v>
      </c>
      <c r="K876">
        <v>1.4</v>
      </c>
      <c r="L876">
        <v>3</v>
      </c>
      <c r="M876">
        <v>10</v>
      </c>
      <c r="N876">
        <v>5</v>
      </c>
      <c r="O876">
        <v>0</v>
      </c>
      <c r="P876">
        <v>0.9</v>
      </c>
      <c r="Q876">
        <v>148</v>
      </c>
      <c r="R876">
        <v>16</v>
      </c>
      <c r="S876">
        <v>2.1</v>
      </c>
      <c r="T876">
        <v>2.8</v>
      </c>
      <c r="U876">
        <v>1.7</v>
      </c>
      <c r="V876" t="s">
        <v>29</v>
      </c>
      <c r="W876">
        <v>7</v>
      </c>
      <c r="X876">
        <v>6.2</v>
      </c>
      <c r="Y876">
        <v>10</v>
      </c>
    </row>
    <row r="877" spans="1:25" x14ac:dyDescent="0.25">
      <c r="A877">
        <v>876</v>
      </c>
      <c r="B877" t="s">
        <v>1749</v>
      </c>
      <c r="C877">
        <v>16</v>
      </c>
      <c r="D877" t="s">
        <v>26</v>
      </c>
      <c r="E877" t="s">
        <v>1750</v>
      </c>
      <c r="F877" t="s">
        <v>28</v>
      </c>
      <c r="G877">
        <v>6.7</v>
      </c>
      <c r="H877">
        <v>4.5999999999999996</v>
      </c>
      <c r="I877">
        <v>85</v>
      </c>
      <c r="J877">
        <v>7</v>
      </c>
      <c r="K877">
        <v>1.2</v>
      </c>
      <c r="L877">
        <v>8</v>
      </c>
      <c r="M877">
        <v>7</v>
      </c>
      <c r="N877">
        <v>1</v>
      </c>
      <c r="O877">
        <v>1</v>
      </c>
      <c r="P877">
        <v>2.1</v>
      </c>
      <c r="Q877">
        <v>115</v>
      </c>
      <c r="R877">
        <v>5</v>
      </c>
      <c r="S877">
        <v>2.2000000000000002</v>
      </c>
      <c r="T877">
        <v>1.7</v>
      </c>
      <c r="U877">
        <v>0.9</v>
      </c>
      <c r="V877" t="s">
        <v>37</v>
      </c>
      <c r="W877">
        <v>4</v>
      </c>
      <c r="X877">
        <v>4.7</v>
      </c>
      <c r="Y877">
        <v>10</v>
      </c>
    </row>
    <row r="878" spans="1:25" x14ac:dyDescent="0.25">
      <c r="A878">
        <v>877</v>
      </c>
      <c r="B878" t="s">
        <v>1751</v>
      </c>
      <c r="C878">
        <v>14</v>
      </c>
      <c r="D878" t="s">
        <v>34</v>
      </c>
      <c r="E878" t="s">
        <v>1752</v>
      </c>
      <c r="F878" t="s">
        <v>28</v>
      </c>
      <c r="G878">
        <v>4.5</v>
      </c>
      <c r="H878">
        <v>5.6</v>
      </c>
      <c r="I878">
        <v>95</v>
      </c>
      <c r="J878">
        <v>3</v>
      </c>
      <c r="K878">
        <v>0</v>
      </c>
      <c r="L878">
        <v>1</v>
      </c>
      <c r="M878">
        <v>6</v>
      </c>
      <c r="N878">
        <v>4</v>
      </c>
      <c r="O878">
        <v>0</v>
      </c>
      <c r="P878">
        <v>1</v>
      </c>
      <c r="Q878">
        <v>27</v>
      </c>
      <c r="R878">
        <v>18</v>
      </c>
      <c r="S878">
        <v>2.6</v>
      </c>
      <c r="T878">
        <v>1.8</v>
      </c>
      <c r="U878">
        <v>0.8</v>
      </c>
      <c r="V878" t="s">
        <v>44</v>
      </c>
      <c r="W878">
        <v>4</v>
      </c>
      <c r="X878">
        <v>9.1999999999999993</v>
      </c>
      <c r="Y878">
        <v>10</v>
      </c>
    </row>
    <row r="879" spans="1:25" x14ac:dyDescent="0.25">
      <c r="A879">
        <v>878</v>
      </c>
      <c r="B879" t="s">
        <v>1753</v>
      </c>
      <c r="C879">
        <v>18</v>
      </c>
      <c r="D879" t="s">
        <v>34</v>
      </c>
      <c r="E879" t="s">
        <v>1754</v>
      </c>
      <c r="F879" t="s">
        <v>36</v>
      </c>
      <c r="G879">
        <v>7.8</v>
      </c>
      <c r="H879">
        <v>8</v>
      </c>
      <c r="I879">
        <v>61</v>
      </c>
      <c r="J879">
        <v>1</v>
      </c>
      <c r="K879">
        <v>0.5</v>
      </c>
      <c r="L879">
        <v>1</v>
      </c>
      <c r="M879">
        <v>3</v>
      </c>
      <c r="N879">
        <v>2</v>
      </c>
      <c r="O879">
        <v>1</v>
      </c>
      <c r="P879">
        <v>1.1000000000000001</v>
      </c>
      <c r="Q879">
        <v>89</v>
      </c>
      <c r="R879">
        <v>18</v>
      </c>
      <c r="S879">
        <v>2.9</v>
      </c>
      <c r="T879">
        <v>0.5</v>
      </c>
      <c r="U879">
        <v>0.8</v>
      </c>
      <c r="V879" t="s">
        <v>37</v>
      </c>
      <c r="W879">
        <v>1</v>
      </c>
      <c r="X879">
        <v>8.8000000000000007</v>
      </c>
      <c r="Y879">
        <v>10</v>
      </c>
    </row>
    <row r="880" spans="1:25" x14ac:dyDescent="0.25">
      <c r="A880">
        <v>879</v>
      </c>
      <c r="B880" t="s">
        <v>1755</v>
      </c>
      <c r="C880">
        <v>16</v>
      </c>
      <c r="D880" t="s">
        <v>49</v>
      </c>
      <c r="E880" t="s">
        <v>1756</v>
      </c>
      <c r="F880" t="s">
        <v>28</v>
      </c>
      <c r="G880">
        <v>4.0999999999999996</v>
      </c>
      <c r="H880">
        <v>6.2</v>
      </c>
      <c r="I880">
        <v>61</v>
      </c>
      <c r="J880">
        <v>6</v>
      </c>
      <c r="K880">
        <v>0.2</v>
      </c>
      <c r="L880">
        <v>3</v>
      </c>
      <c r="M880">
        <v>7</v>
      </c>
      <c r="N880">
        <v>10</v>
      </c>
      <c r="O880">
        <v>1</v>
      </c>
      <c r="P880">
        <v>1.3</v>
      </c>
      <c r="Q880">
        <v>46</v>
      </c>
      <c r="R880">
        <v>12</v>
      </c>
      <c r="S880">
        <v>2.7</v>
      </c>
      <c r="T880">
        <v>2.6</v>
      </c>
      <c r="U880">
        <v>0.8</v>
      </c>
      <c r="V880" t="s">
        <v>41</v>
      </c>
      <c r="W880">
        <v>1</v>
      </c>
      <c r="X880">
        <v>4.4000000000000004</v>
      </c>
      <c r="Y880">
        <v>9.6</v>
      </c>
    </row>
    <row r="881" spans="1:25" x14ac:dyDescent="0.25">
      <c r="A881">
        <v>880</v>
      </c>
      <c r="B881" t="s">
        <v>1757</v>
      </c>
      <c r="C881">
        <v>16</v>
      </c>
      <c r="D881" t="s">
        <v>26</v>
      </c>
      <c r="E881" t="s">
        <v>1758</v>
      </c>
      <c r="F881" t="s">
        <v>47</v>
      </c>
      <c r="G881">
        <v>5</v>
      </c>
      <c r="H881">
        <v>6.1</v>
      </c>
      <c r="I881">
        <v>53</v>
      </c>
      <c r="J881">
        <v>0</v>
      </c>
      <c r="K881">
        <v>1.6</v>
      </c>
      <c r="L881">
        <v>1</v>
      </c>
      <c r="M881">
        <v>4</v>
      </c>
      <c r="N881">
        <v>8</v>
      </c>
      <c r="O881">
        <v>0</v>
      </c>
      <c r="P881">
        <v>0.6</v>
      </c>
      <c r="Q881">
        <v>85</v>
      </c>
      <c r="R881">
        <v>5</v>
      </c>
      <c r="S881">
        <v>3.5</v>
      </c>
      <c r="T881">
        <v>0.8</v>
      </c>
      <c r="U881">
        <v>1.1000000000000001</v>
      </c>
      <c r="V881" t="s">
        <v>37</v>
      </c>
      <c r="W881">
        <v>9</v>
      </c>
      <c r="X881">
        <v>6.6</v>
      </c>
      <c r="Y881">
        <v>9</v>
      </c>
    </row>
    <row r="882" spans="1:25" x14ac:dyDescent="0.25">
      <c r="A882">
        <v>881</v>
      </c>
      <c r="B882" t="s">
        <v>1759</v>
      </c>
      <c r="C882">
        <v>15</v>
      </c>
      <c r="D882" t="s">
        <v>34</v>
      </c>
      <c r="E882" t="s">
        <v>1760</v>
      </c>
      <c r="F882" t="s">
        <v>36</v>
      </c>
      <c r="G882">
        <v>1.3</v>
      </c>
      <c r="H882">
        <v>7.4</v>
      </c>
      <c r="I882">
        <v>77</v>
      </c>
      <c r="J882">
        <v>1</v>
      </c>
      <c r="K882">
        <v>0</v>
      </c>
      <c r="L882">
        <v>8</v>
      </c>
      <c r="M882">
        <v>10</v>
      </c>
      <c r="N882">
        <v>4</v>
      </c>
      <c r="O882">
        <v>0</v>
      </c>
      <c r="P882">
        <v>1.6</v>
      </c>
      <c r="Q882">
        <v>106</v>
      </c>
      <c r="R882">
        <v>16</v>
      </c>
      <c r="S882">
        <v>2.6</v>
      </c>
      <c r="T882">
        <v>1.7</v>
      </c>
      <c r="U882">
        <v>0.2</v>
      </c>
      <c r="V882" t="s">
        <v>34</v>
      </c>
      <c r="W882">
        <v>2</v>
      </c>
      <c r="X882">
        <v>5.9</v>
      </c>
      <c r="Y882">
        <v>7.2</v>
      </c>
    </row>
    <row r="883" spans="1:25" x14ac:dyDescent="0.25">
      <c r="A883">
        <v>882</v>
      </c>
      <c r="B883" t="s">
        <v>1761</v>
      </c>
      <c r="C883">
        <v>18</v>
      </c>
      <c r="D883" t="s">
        <v>34</v>
      </c>
      <c r="E883" t="s">
        <v>1762</v>
      </c>
      <c r="F883" t="s">
        <v>47</v>
      </c>
      <c r="G883">
        <v>10.6</v>
      </c>
      <c r="H883">
        <v>6.7</v>
      </c>
      <c r="I883">
        <v>79</v>
      </c>
      <c r="J883">
        <v>6</v>
      </c>
      <c r="K883">
        <v>0.2</v>
      </c>
      <c r="L883">
        <v>4</v>
      </c>
      <c r="M883">
        <v>5</v>
      </c>
      <c r="N883">
        <v>5</v>
      </c>
      <c r="O883">
        <v>0</v>
      </c>
      <c r="P883">
        <v>0.5</v>
      </c>
      <c r="Q883">
        <v>97</v>
      </c>
      <c r="R883">
        <v>20</v>
      </c>
      <c r="S883">
        <v>1</v>
      </c>
      <c r="T883">
        <v>1.8</v>
      </c>
      <c r="U883">
        <v>2.2000000000000002</v>
      </c>
      <c r="V883" t="s">
        <v>37</v>
      </c>
      <c r="W883">
        <v>1</v>
      </c>
      <c r="X883">
        <v>7.4</v>
      </c>
      <c r="Y883">
        <v>10</v>
      </c>
    </row>
    <row r="884" spans="1:25" x14ac:dyDescent="0.25">
      <c r="A884">
        <v>883</v>
      </c>
      <c r="B884" t="s">
        <v>1763</v>
      </c>
      <c r="C884">
        <v>14</v>
      </c>
      <c r="D884" t="s">
        <v>34</v>
      </c>
      <c r="E884" t="s">
        <v>1764</v>
      </c>
      <c r="F884" t="s">
        <v>28</v>
      </c>
      <c r="G884">
        <v>4.7</v>
      </c>
      <c r="H884">
        <v>5.6</v>
      </c>
      <c r="I884">
        <v>65</v>
      </c>
      <c r="J884">
        <v>10</v>
      </c>
      <c r="K884">
        <v>2.2000000000000002</v>
      </c>
      <c r="L884">
        <v>8</v>
      </c>
      <c r="M884">
        <v>4</v>
      </c>
      <c r="N884">
        <v>5</v>
      </c>
      <c r="O884">
        <v>0</v>
      </c>
      <c r="P884">
        <v>1.5</v>
      </c>
      <c r="Q884">
        <v>125</v>
      </c>
      <c r="R884">
        <v>13</v>
      </c>
      <c r="S884">
        <v>3.3</v>
      </c>
      <c r="T884">
        <v>0.4</v>
      </c>
      <c r="U884">
        <v>0.1</v>
      </c>
      <c r="V884" t="s">
        <v>34</v>
      </c>
      <c r="W884">
        <v>10</v>
      </c>
      <c r="X884">
        <v>7.9</v>
      </c>
      <c r="Y884">
        <v>10</v>
      </c>
    </row>
    <row r="885" spans="1:25" x14ac:dyDescent="0.25">
      <c r="A885">
        <v>884</v>
      </c>
      <c r="B885" t="s">
        <v>1765</v>
      </c>
      <c r="C885">
        <v>19</v>
      </c>
      <c r="D885" t="s">
        <v>34</v>
      </c>
      <c r="E885" t="s">
        <v>1766</v>
      </c>
      <c r="F885" t="s">
        <v>36</v>
      </c>
      <c r="G885">
        <v>7.1</v>
      </c>
      <c r="H885">
        <v>3.8</v>
      </c>
      <c r="I885">
        <v>91</v>
      </c>
      <c r="J885">
        <v>7</v>
      </c>
      <c r="K885">
        <v>1.4</v>
      </c>
      <c r="L885">
        <v>7</v>
      </c>
      <c r="M885">
        <v>4</v>
      </c>
      <c r="N885">
        <v>10</v>
      </c>
      <c r="O885">
        <v>0</v>
      </c>
      <c r="P885">
        <v>1.3</v>
      </c>
      <c r="Q885">
        <v>67</v>
      </c>
      <c r="R885">
        <v>5</v>
      </c>
      <c r="S885">
        <v>2.7</v>
      </c>
      <c r="T885">
        <v>1.2</v>
      </c>
      <c r="U885">
        <v>1</v>
      </c>
      <c r="V885" t="s">
        <v>37</v>
      </c>
      <c r="W885">
        <v>1</v>
      </c>
      <c r="X885">
        <v>4.0999999999999996</v>
      </c>
      <c r="Y885">
        <v>10</v>
      </c>
    </row>
    <row r="886" spans="1:25" x14ac:dyDescent="0.25">
      <c r="A886">
        <v>885</v>
      </c>
      <c r="B886" t="s">
        <v>1767</v>
      </c>
      <c r="C886">
        <v>18</v>
      </c>
      <c r="D886" t="s">
        <v>34</v>
      </c>
      <c r="E886" t="s">
        <v>152</v>
      </c>
      <c r="F886" t="s">
        <v>55</v>
      </c>
      <c r="G886">
        <v>7.3</v>
      </c>
      <c r="H886">
        <v>3.5</v>
      </c>
      <c r="I886">
        <v>83</v>
      </c>
      <c r="J886">
        <v>9</v>
      </c>
      <c r="K886">
        <v>0.7</v>
      </c>
      <c r="L886">
        <v>5</v>
      </c>
      <c r="M886">
        <v>8</v>
      </c>
      <c r="N886">
        <v>6</v>
      </c>
      <c r="O886">
        <v>0</v>
      </c>
      <c r="P886">
        <v>1.1000000000000001</v>
      </c>
      <c r="Q886">
        <v>20</v>
      </c>
      <c r="R886">
        <v>19</v>
      </c>
      <c r="S886">
        <v>2.7</v>
      </c>
      <c r="T886">
        <v>0.9</v>
      </c>
      <c r="U886">
        <v>1.6</v>
      </c>
      <c r="V886" t="s">
        <v>41</v>
      </c>
      <c r="W886">
        <v>8</v>
      </c>
      <c r="X886">
        <v>4.4000000000000004</v>
      </c>
      <c r="Y886">
        <v>10</v>
      </c>
    </row>
    <row r="887" spans="1:25" x14ac:dyDescent="0.25">
      <c r="A887">
        <v>886</v>
      </c>
      <c r="B887" t="s">
        <v>1768</v>
      </c>
      <c r="C887">
        <v>16</v>
      </c>
      <c r="D887" t="s">
        <v>49</v>
      </c>
      <c r="E887" t="s">
        <v>1769</v>
      </c>
      <c r="F887" t="s">
        <v>32</v>
      </c>
      <c r="G887">
        <v>6.6</v>
      </c>
      <c r="H887">
        <v>7</v>
      </c>
      <c r="I887">
        <v>60</v>
      </c>
      <c r="J887">
        <v>0</v>
      </c>
      <c r="K887">
        <v>0.5</v>
      </c>
      <c r="L887">
        <v>5</v>
      </c>
      <c r="M887">
        <v>2</v>
      </c>
      <c r="N887">
        <v>9</v>
      </c>
      <c r="O887">
        <v>1</v>
      </c>
      <c r="P887">
        <v>1.1000000000000001</v>
      </c>
      <c r="Q887">
        <v>66</v>
      </c>
      <c r="R887">
        <v>13</v>
      </c>
      <c r="S887">
        <v>2.6</v>
      </c>
      <c r="T887">
        <v>1.1000000000000001</v>
      </c>
      <c r="U887">
        <v>0.1</v>
      </c>
      <c r="V887" t="s">
        <v>41</v>
      </c>
      <c r="W887">
        <v>6</v>
      </c>
      <c r="X887">
        <v>6.2</v>
      </c>
      <c r="Y887">
        <v>10</v>
      </c>
    </row>
    <row r="888" spans="1:25" x14ac:dyDescent="0.25">
      <c r="A888">
        <v>887</v>
      </c>
      <c r="B888" t="s">
        <v>1770</v>
      </c>
      <c r="C888">
        <v>18</v>
      </c>
      <c r="D888" t="s">
        <v>34</v>
      </c>
      <c r="E888" t="s">
        <v>1771</v>
      </c>
      <c r="F888" t="s">
        <v>55</v>
      </c>
      <c r="G888">
        <v>4.0999999999999996</v>
      </c>
      <c r="H888">
        <v>5</v>
      </c>
      <c r="I888">
        <v>54</v>
      </c>
      <c r="J888">
        <v>1</v>
      </c>
      <c r="K888">
        <v>0.2</v>
      </c>
      <c r="L888">
        <v>7</v>
      </c>
      <c r="M888">
        <v>9</v>
      </c>
      <c r="N888">
        <v>9</v>
      </c>
      <c r="O888">
        <v>1</v>
      </c>
      <c r="P888">
        <v>0.7</v>
      </c>
      <c r="Q888">
        <v>31</v>
      </c>
      <c r="R888">
        <v>11</v>
      </c>
      <c r="S888">
        <v>3.1</v>
      </c>
      <c r="T888">
        <v>0.9</v>
      </c>
      <c r="U888">
        <v>0.7</v>
      </c>
      <c r="V888" t="s">
        <v>37</v>
      </c>
      <c r="W888">
        <v>8</v>
      </c>
      <c r="X888">
        <v>7.7</v>
      </c>
      <c r="Y888">
        <v>8.4</v>
      </c>
    </row>
    <row r="889" spans="1:25" x14ac:dyDescent="0.25">
      <c r="A889">
        <v>888</v>
      </c>
      <c r="B889" t="s">
        <v>1772</v>
      </c>
      <c r="C889">
        <v>16</v>
      </c>
      <c r="D889" t="s">
        <v>34</v>
      </c>
      <c r="E889" t="s">
        <v>1773</v>
      </c>
      <c r="F889" t="s">
        <v>36</v>
      </c>
      <c r="G889">
        <v>6.6</v>
      </c>
      <c r="H889">
        <v>5.4</v>
      </c>
      <c r="I889">
        <v>58</v>
      </c>
      <c r="J889">
        <v>6</v>
      </c>
      <c r="K889">
        <v>1.7</v>
      </c>
      <c r="L889">
        <v>3</v>
      </c>
      <c r="M889">
        <v>10</v>
      </c>
      <c r="N889">
        <v>3</v>
      </c>
      <c r="O889">
        <v>1</v>
      </c>
      <c r="P889">
        <v>2.2999999999999998</v>
      </c>
      <c r="Q889">
        <v>83</v>
      </c>
      <c r="R889">
        <v>9</v>
      </c>
      <c r="S889">
        <v>2.7</v>
      </c>
      <c r="T889">
        <v>2.8</v>
      </c>
      <c r="U889">
        <v>1.7</v>
      </c>
      <c r="V889" t="s">
        <v>29</v>
      </c>
      <c r="W889">
        <v>6</v>
      </c>
      <c r="X889">
        <v>6.2</v>
      </c>
      <c r="Y889">
        <v>10</v>
      </c>
    </row>
    <row r="890" spans="1:25" x14ac:dyDescent="0.25">
      <c r="A890">
        <v>889</v>
      </c>
      <c r="B890" t="s">
        <v>1774</v>
      </c>
      <c r="C890">
        <v>19</v>
      </c>
      <c r="D890" t="s">
        <v>26</v>
      </c>
      <c r="E890" t="s">
        <v>1775</v>
      </c>
      <c r="F890" t="s">
        <v>28</v>
      </c>
      <c r="G890">
        <v>4.2</v>
      </c>
      <c r="H890">
        <v>7.4</v>
      </c>
      <c r="I890">
        <v>98</v>
      </c>
      <c r="J890">
        <v>2</v>
      </c>
      <c r="K890">
        <v>1.3</v>
      </c>
      <c r="L890">
        <v>10</v>
      </c>
      <c r="M890">
        <v>1</v>
      </c>
      <c r="N890">
        <v>8</v>
      </c>
      <c r="O890">
        <v>0</v>
      </c>
      <c r="P890">
        <v>0.3</v>
      </c>
      <c r="Q890">
        <v>65</v>
      </c>
      <c r="R890">
        <v>5</v>
      </c>
      <c r="S890">
        <v>3.2</v>
      </c>
      <c r="T890">
        <v>1.9</v>
      </c>
      <c r="U890">
        <v>1</v>
      </c>
      <c r="V890" t="s">
        <v>37</v>
      </c>
      <c r="W890">
        <v>7</v>
      </c>
      <c r="X890">
        <v>14</v>
      </c>
      <c r="Y890">
        <v>7.9</v>
      </c>
    </row>
    <row r="891" spans="1:25" x14ac:dyDescent="0.25">
      <c r="A891">
        <v>890</v>
      </c>
      <c r="B891" t="s">
        <v>1776</v>
      </c>
      <c r="C891">
        <v>13</v>
      </c>
      <c r="D891" t="s">
        <v>26</v>
      </c>
      <c r="E891" t="s">
        <v>1777</v>
      </c>
      <c r="F891" t="s">
        <v>40</v>
      </c>
      <c r="G891">
        <v>8.1999999999999993</v>
      </c>
      <c r="H891">
        <v>6.9</v>
      </c>
      <c r="I891">
        <v>50</v>
      </c>
      <c r="J891">
        <v>6</v>
      </c>
      <c r="K891">
        <v>0.9</v>
      </c>
      <c r="L891">
        <v>6</v>
      </c>
      <c r="M891">
        <v>7</v>
      </c>
      <c r="N891">
        <v>1</v>
      </c>
      <c r="O891">
        <v>0</v>
      </c>
      <c r="P891">
        <v>1.2</v>
      </c>
      <c r="Q891">
        <v>22</v>
      </c>
      <c r="R891">
        <v>7</v>
      </c>
      <c r="S891">
        <v>1.4</v>
      </c>
      <c r="T891">
        <v>0.7</v>
      </c>
      <c r="U891">
        <v>1.4</v>
      </c>
      <c r="V891" t="s">
        <v>29</v>
      </c>
      <c r="W891">
        <v>3</v>
      </c>
      <c r="X891">
        <v>3.1</v>
      </c>
      <c r="Y891">
        <v>8.6999999999999993</v>
      </c>
    </row>
    <row r="892" spans="1:25" x14ac:dyDescent="0.25">
      <c r="A892">
        <v>891</v>
      </c>
      <c r="B892" t="s">
        <v>1778</v>
      </c>
      <c r="C892">
        <v>14</v>
      </c>
      <c r="D892" t="s">
        <v>26</v>
      </c>
      <c r="E892" t="s">
        <v>1779</v>
      </c>
      <c r="F892" t="s">
        <v>55</v>
      </c>
      <c r="G892">
        <v>6.5</v>
      </c>
      <c r="H892">
        <v>4.9000000000000004</v>
      </c>
      <c r="I892">
        <v>90</v>
      </c>
      <c r="J892">
        <v>10</v>
      </c>
      <c r="K892">
        <v>1.6</v>
      </c>
      <c r="L892">
        <v>8</v>
      </c>
      <c r="M892">
        <v>7</v>
      </c>
      <c r="N892">
        <v>4</v>
      </c>
      <c r="O892">
        <v>0</v>
      </c>
      <c r="P892">
        <v>1.1000000000000001</v>
      </c>
      <c r="Q892">
        <v>46</v>
      </c>
      <c r="R892">
        <v>13</v>
      </c>
      <c r="S892">
        <v>3</v>
      </c>
      <c r="T892">
        <v>1.3</v>
      </c>
      <c r="U892">
        <v>0</v>
      </c>
      <c r="V892" t="s">
        <v>41</v>
      </c>
      <c r="W892">
        <v>9</v>
      </c>
      <c r="X892">
        <v>8.6999999999999993</v>
      </c>
      <c r="Y892">
        <v>10</v>
      </c>
    </row>
    <row r="893" spans="1:25" x14ac:dyDescent="0.25">
      <c r="A893">
        <v>892</v>
      </c>
      <c r="B893" t="s">
        <v>1780</v>
      </c>
      <c r="C893">
        <v>14</v>
      </c>
      <c r="D893" t="s">
        <v>49</v>
      </c>
      <c r="E893" t="s">
        <v>1781</v>
      </c>
      <c r="F893" t="s">
        <v>47</v>
      </c>
      <c r="G893">
        <v>4.3</v>
      </c>
      <c r="H893">
        <v>8.4</v>
      </c>
      <c r="I893">
        <v>61</v>
      </c>
      <c r="J893">
        <v>10</v>
      </c>
      <c r="K893">
        <v>0</v>
      </c>
      <c r="L893">
        <v>2</v>
      </c>
      <c r="M893">
        <v>1</v>
      </c>
      <c r="N893">
        <v>8</v>
      </c>
      <c r="O893">
        <v>1</v>
      </c>
      <c r="P893">
        <v>1.1000000000000001</v>
      </c>
      <c r="Q893">
        <v>147</v>
      </c>
      <c r="R893">
        <v>9</v>
      </c>
      <c r="S893">
        <v>1.9</v>
      </c>
      <c r="T893">
        <v>1.1000000000000001</v>
      </c>
      <c r="U893">
        <v>0</v>
      </c>
      <c r="V893" t="s">
        <v>34</v>
      </c>
      <c r="W893">
        <v>10</v>
      </c>
      <c r="X893">
        <v>4.2</v>
      </c>
      <c r="Y893">
        <v>7.8</v>
      </c>
    </row>
    <row r="894" spans="1:25" x14ac:dyDescent="0.25">
      <c r="A894">
        <v>893</v>
      </c>
      <c r="B894" t="s">
        <v>1782</v>
      </c>
      <c r="C894">
        <v>16</v>
      </c>
      <c r="D894" t="s">
        <v>49</v>
      </c>
      <c r="E894" t="s">
        <v>1783</v>
      </c>
      <c r="F894" t="s">
        <v>47</v>
      </c>
      <c r="G894">
        <v>4.7</v>
      </c>
      <c r="H894">
        <v>4.9000000000000004</v>
      </c>
      <c r="I894">
        <v>90</v>
      </c>
      <c r="J894">
        <v>1</v>
      </c>
      <c r="K894">
        <v>1</v>
      </c>
      <c r="L894">
        <v>3</v>
      </c>
      <c r="M894">
        <v>3</v>
      </c>
      <c r="N894">
        <v>5</v>
      </c>
      <c r="O894">
        <v>1</v>
      </c>
      <c r="P894">
        <v>1.8</v>
      </c>
      <c r="Q894">
        <v>101</v>
      </c>
      <c r="R894">
        <v>12</v>
      </c>
      <c r="S894">
        <v>2.1</v>
      </c>
      <c r="T894">
        <v>1.6</v>
      </c>
      <c r="U894">
        <v>1.2</v>
      </c>
      <c r="V894" t="s">
        <v>44</v>
      </c>
      <c r="W894">
        <v>6</v>
      </c>
      <c r="X894">
        <v>6.4</v>
      </c>
      <c r="Y894">
        <v>10</v>
      </c>
    </row>
    <row r="895" spans="1:25" x14ac:dyDescent="0.25">
      <c r="A895">
        <v>894</v>
      </c>
      <c r="B895" t="s">
        <v>1784</v>
      </c>
      <c r="C895">
        <v>16</v>
      </c>
      <c r="D895" t="s">
        <v>26</v>
      </c>
      <c r="E895" t="s">
        <v>1785</v>
      </c>
      <c r="F895" t="s">
        <v>32</v>
      </c>
      <c r="G895">
        <v>6.6</v>
      </c>
      <c r="H895">
        <v>5.4</v>
      </c>
      <c r="I895">
        <v>51</v>
      </c>
      <c r="J895">
        <v>3</v>
      </c>
      <c r="K895">
        <v>0.7</v>
      </c>
      <c r="L895">
        <v>2</v>
      </c>
      <c r="M895">
        <v>3</v>
      </c>
      <c r="N895">
        <v>10</v>
      </c>
      <c r="O895">
        <v>1</v>
      </c>
      <c r="P895">
        <v>1.5</v>
      </c>
      <c r="Q895">
        <v>114</v>
      </c>
      <c r="R895">
        <v>11</v>
      </c>
      <c r="S895">
        <v>2.1</v>
      </c>
      <c r="T895">
        <v>1.9</v>
      </c>
      <c r="U895">
        <v>0.9</v>
      </c>
      <c r="V895" t="s">
        <v>37</v>
      </c>
      <c r="W895">
        <v>9</v>
      </c>
      <c r="X895">
        <v>4.0999999999999996</v>
      </c>
      <c r="Y895">
        <v>10</v>
      </c>
    </row>
    <row r="896" spans="1:25" x14ac:dyDescent="0.25">
      <c r="A896">
        <v>895</v>
      </c>
      <c r="B896" t="s">
        <v>1786</v>
      </c>
      <c r="C896">
        <v>15</v>
      </c>
      <c r="D896" t="s">
        <v>49</v>
      </c>
      <c r="E896" t="s">
        <v>1787</v>
      </c>
      <c r="F896" t="s">
        <v>47</v>
      </c>
      <c r="G896">
        <v>5.6</v>
      </c>
      <c r="H896">
        <v>8</v>
      </c>
      <c r="I896">
        <v>70</v>
      </c>
      <c r="J896">
        <v>6</v>
      </c>
      <c r="K896">
        <v>0.3</v>
      </c>
      <c r="L896">
        <v>7</v>
      </c>
      <c r="M896">
        <v>10</v>
      </c>
      <c r="N896">
        <v>8</v>
      </c>
      <c r="O896">
        <v>0</v>
      </c>
      <c r="P896">
        <v>1.1000000000000001</v>
      </c>
      <c r="Q896">
        <v>128</v>
      </c>
      <c r="R896">
        <v>15</v>
      </c>
      <c r="S896">
        <v>2</v>
      </c>
      <c r="T896">
        <v>2.2999999999999998</v>
      </c>
      <c r="U896">
        <v>0.9</v>
      </c>
      <c r="V896" t="s">
        <v>41</v>
      </c>
      <c r="W896">
        <v>3</v>
      </c>
      <c r="X896">
        <v>7.2</v>
      </c>
      <c r="Y896">
        <v>10</v>
      </c>
    </row>
    <row r="897" spans="1:25" x14ac:dyDescent="0.25">
      <c r="A897">
        <v>896</v>
      </c>
      <c r="B897" t="s">
        <v>1788</v>
      </c>
      <c r="C897">
        <v>19</v>
      </c>
      <c r="D897" t="s">
        <v>49</v>
      </c>
      <c r="E897" t="s">
        <v>1789</v>
      </c>
      <c r="F897" t="s">
        <v>40</v>
      </c>
      <c r="G897">
        <v>4.4000000000000004</v>
      </c>
      <c r="H897">
        <v>6.1</v>
      </c>
      <c r="I897">
        <v>76</v>
      </c>
      <c r="J897">
        <v>2</v>
      </c>
      <c r="K897">
        <v>0.8</v>
      </c>
      <c r="L897">
        <v>3</v>
      </c>
      <c r="M897">
        <v>2</v>
      </c>
      <c r="N897">
        <v>3</v>
      </c>
      <c r="O897">
        <v>1</v>
      </c>
      <c r="P897">
        <v>1.4</v>
      </c>
      <c r="Q897">
        <v>58</v>
      </c>
      <c r="R897">
        <v>7</v>
      </c>
      <c r="S897">
        <v>3.6</v>
      </c>
      <c r="T897">
        <v>1</v>
      </c>
      <c r="U897">
        <v>0.7</v>
      </c>
      <c r="V897" t="s">
        <v>41</v>
      </c>
      <c r="W897">
        <v>8</v>
      </c>
      <c r="X897">
        <v>6</v>
      </c>
      <c r="Y897">
        <v>8.5</v>
      </c>
    </row>
    <row r="898" spans="1:25" x14ac:dyDescent="0.25">
      <c r="A898">
        <v>897</v>
      </c>
      <c r="B898" t="s">
        <v>1790</v>
      </c>
      <c r="C898">
        <v>19</v>
      </c>
      <c r="D898" t="s">
        <v>26</v>
      </c>
      <c r="E898" t="s">
        <v>1791</v>
      </c>
      <c r="F898" t="s">
        <v>32</v>
      </c>
      <c r="G898">
        <v>3.1</v>
      </c>
      <c r="H898">
        <v>5.7</v>
      </c>
      <c r="I898">
        <v>53</v>
      </c>
      <c r="J898">
        <v>10</v>
      </c>
      <c r="K898">
        <v>0.4</v>
      </c>
      <c r="L898">
        <v>3</v>
      </c>
      <c r="M898">
        <v>7</v>
      </c>
      <c r="N898">
        <v>5</v>
      </c>
      <c r="O898">
        <v>1</v>
      </c>
      <c r="P898">
        <v>0.5</v>
      </c>
      <c r="Q898">
        <v>46</v>
      </c>
      <c r="R898">
        <v>16</v>
      </c>
      <c r="S898">
        <v>3.2</v>
      </c>
      <c r="T898">
        <v>2.1</v>
      </c>
      <c r="U898">
        <v>0.5</v>
      </c>
      <c r="V898" t="s">
        <v>44</v>
      </c>
      <c r="W898">
        <v>3</v>
      </c>
      <c r="X898">
        <v>4.5999999999999996</v>
      </c>
      <c r="Y898">
        <v>9.6999999999999993</v>
      </c>
    </row>
    <row r="899" spans="1:25" x14ac:dyDescent="0.25">
      <c r="A899">
        <v>898</v>
      </c>
      <c r="B899" t="s">
        <v>1792</v>
      </c>
      <c r="C899">
        <v>15</v>
      </c>
      <c r="D899" t="s">
        <v>26</v>
      </c>
      <c r="E899" t="s">
        <v>1793</v>
      </c>
      <c r="F899" t="s">
        <v>55</v>
      </c>
      <c r="G899">
        <v>4.3</v>
      </c>
      <c r="H899">
        <v>6.7</v>
      </c>
      <c r="I899">
        <v>93</v>
      </c>
      <c r="J899">
        <v>8</v>
      </c>
      <c r="K899">
        <v>1.1000000000000001</v>
      </c>
      <c r="L899">
        <v>2</v>
      </c>
      <c r="M899">
        <v>10</v>
      </c>
      <c r="N899">
        <v>9</v>
      </c>
      <c r="O899">
        <v>0</v>
      </c>
      <c r="P899">
        <v>1.9</v>
      </c>
      <c r="Q899">
        <v>74</v>
      </c>
      <c r="R899">
        <v>12</v>
      </c>
      <c r="S899">
        <v>3.1</v>
      </c>
      <c r="T899">
        <v>0.2</v>
      </c>
      <c r="U899">
        <v>0.5</v>
      </c>
      <c r="V899" t="s">
        <v>29</v>
      </c>
      <c r="W899">
        <v>3</v>
      </c>
      <c r="X899">
        <v>2.9</v>
      </c>
      <c r="Y899">
        <v>8.1</v>
      </c>
    </row>
    <row r="900" spans="1:25" x14ac:dyDescent="0.25">
      <c r="A900">
        <v>899</v>
      </c>
      <c r="B900" t="s">
        <v>1794</v>
      </c>
      <c r="C900">
        <v>13</v>
      </c>
      <c r="D900" t="s">
        <v>49</v>
      </c>
      <c r="E900" t="s">
        <v>1795</v>
      </c>
      <c r="F900" t="s">
        <v>28</v>
      </c>
      <c r="G900">
        <v>7.4</v>
      </c>
      <c r="H900">
        <v>4.3</v>
      </c>
      <c r="I900">
        <v>97</v>
      </c>
      <c r="J900">
        <v>1</v>
      </c>
      <c r="K900">
        <v>1.7</v>
      </c>
      <c r="L900">
        <v>4</v>
      </c>
      <c r="M900">
        <v>5</v>
      </c>
      <c r="N900">
        <v>5</v>
      </c>
      <c r="O900">
        <v>1</v>
      </c>
      <c r="P900">
        <v>1.7</v>
      </c>
      <c r="Q900">
        <v>69</v>
      </c>
      <c r="R900">
        <v>6</v>
      </c>
      <c r="S900">
        <v>1.1000000000000001</v>
      </c>
      <c r="T900">
        <v>1.4</v>
      </c>
      <c r="U900">
        <v>0.2</v>
      </c>
      <c r="V900" t="s">
        <v>37</v>
      </c>
      <c r="W900">
        <v>5</v>
      </c>
      <c r="X900">
        <v>2.2999999999999998</v>
      </c>
      <c r="Y900">
        <v>10</v>
      </c>
    </row>
    <row r="901" spans="1:25" x14ac:dyDescent="0.25">
      <c r="A901">
        <v>900</v>
      </c>
      <c r="B901" t="s">
        <v>1796</v>
      </c>
      <c r="C901">
        <v>14</v>
      </c>
      <c r="D901" t="s">
        <v>26</v>
      </c>
      <c r="E901" t="s">
        <v>1797</v>
      </c>
      <c r="F901" t="s">
        <v>32</v>
      </c>
      <c r="G901">
        <v>6.2</v>
      </c>
      <c r="H901">
        <v>5.2</v>
      </c>
      <c r="I901">
        <v>65</v>
      </c>
      <c r="J901">
        <v>9</v>
      </c>
      <c r="K901">
        <v>1</v>
      </c>
      <c r="L901">
        <v>8</v>
      </c>
      <c r="M901">
        <v>3</v>
      </c>
      <c r="N901">
        <v>6</v>
      </c>
      <c r="O901">
        <v>0</v>
      </c>
      <c r="P901">
        <v>1</v>
      </c>
      <c r="Q901">
        <v>104</v>
      </c>
      <c r="R901">
        <v>8</v>
      </c>
      <c r="S901">
        <v>1.7</v>
      </c>
      <c r="T901">
        <v>2.6</v>
      </c>
      <c r="U901">
        <v>0.9</v>
      </c>
      <c r="V901" t="s">
        <v>41</v>
      </c>
      <c r="W901">
        <v>1</v>
      </c>
      <c r="X901">
        <v>6.2</v>
      </c>
      <c r="Y901">
        <v>10</v>
      </c>
    </row>
    <row r="902" spans="1:25" x14ac:dyDescent="0.25">
      <c r="A902">
        <v>901</v>
      </c>
      <c r="B902" t="s">
        <v>1798</v>
      </c>
      <c r="C902">
        <v>19</v>
      </c>
      <c r="D902" t="s">
        <v>49</v>
      </c>
      <c r="E902" t="s">
        <v>1799</v>
      </c>
      <c r="F902" t="s">
        <v>28</v>
      </c>
      <c r="G902">
        <v>4.3</v>
      </c>
      <c r="H902">
        <v>5.8</v>
      </c>
      <c r="I902">
        <v>88</v>
      </c>
      <c r="J902">
        <v>7</v>
      </c>
      <c r="K902">
        <v>2.1</v>
      </c>
      <c r="L902">
        <v>10</v>
      </c>
      <c r="M902">
        <v>3</v>
      </c>
      <c r="N902">
        <v>6</v>
      </c>
      <c r="O902">
        <v>0</v>
      </c>
      <c r="P902">
        <v>0.7</v>
      </c>
      <c r="Q902">
        <v>126</v>
      </c>
      <c r="R902">
        <v>9</v>
      </c>
      <c r="S902">
        <v>2.4</v>
      </c>
      <c r="T902">
        <v>1.2</v>
      </c>
      <c r="U902">
        <v>0.8</v>
      </c>
      <c r="V902" t="s">
        <v>29</v>
      </c>
      <c r="W902">
        <v>3</v>
      </c>
      <c r="X902">
        <v>6</v>
      </c>
      <c r="Y902">
        <v>9.3000000000000007</v>
      </c>
    </row>
    <row r="903" spans="1:25" x14ac:dyDescent="0.25">
      <c r="A903">
        <v>902</v>
      </c>
      <c r="B903" t="s">
        <v>1800</v>
      </c>
      <c r="C903">
        <v>16</v>
      </c>
      <c r="D903" t="s">
        <v>34</v>
      </c>
      <c r="E903" t="s">
        <v>1801</v>
      </c>
      <c r="F903" t="s">
        <v>40</v>
      </c>
      <c r="G903">
        <v>6.5</v>
      </c>
      <c r="H903">
        <v>4.7</v>
      </c>
      <c r="I903">
        <v>71</v>
      </c>
      <c r="J903">
        <v>5</v>
      </c>
      <c r="K903">
        <v>0</v>
      </c>
      <c r="L903">
        <v>7</v>
      </c>
      <c r="M903">
        <v>2</v>
      </c>
      <c r="N903">
        <v>9</v>
      </c>
      <c r="O903">
        <v>0</v>
      </c>
      <c r="P903">
        <v>1</v>
      </c>
      <c r="Q903">
        <v>138</v>
      </c>
      <c r="R903">
        <v>13</v>
      </c>
      <c r="S903">
        <v>3.6</v>
      </c>
      <c r="T903">
        <v>0.5</v>
      </c>
      <c r="U903">
        <v>0.5</v>
      </c>
      <c r="V903" t="s">
        <v>37</v>
      </c>
      <c r="W903">
        <v>10</v>
      </c>
      <c r="X903">
        <v>5.2</v>
      </c>
      <c r="Y903">
        <v>10</v>
      </c>
    </row>
    <row r="904" spans="1:25" x14ac:dyDescent="0.25">
      <c r="A904">
        <v>903</v>
      </c>
      <c r="B904" t="s">
        <v>1802</v>
      </c>
      <c r="C904">
        <v>15</v>
      </c>
      <c r="D904" t="s">
        <v>49</v>
      </c>
      <c r="E904" t="s">
        <v>1803</v>
      </c>
      <c r="F904" t="s">
        <v>55</v>
      </c>
      <c r="G904">
        <v>3.4</v>
      </c>
      <c r="H904">
        <v>8.9</v>
      </c>
      <c r="I904">
        <v>86</v>
      </c>
      <c r="J904">
        <v>9</v>
      </c>
      <c r="K904">
        <v>1.4</v>
      </c>
      <c r="L904">
        <v>7</v>
      </c>
      <c r="M904">
        <v>8</v>
      </c>
      <c r="N904">
        <v>6</v>
      </c>
      <c r="O904">
        <v>0</v>
      </c>
      <c r="P904">
        <v>2.4</v>
      </c>
      <c r="Q904">
        <v>43</v>
      </c>
      <c r="R904">
        <v>13</v>
      </c>
      <c r="S904">
        <v>2.5</v>
      </c>
      <c r="T904">
        <v>2.2000000000000002</v>
      </c>
      <c r="U904">
        <v>1.2</v>
      </c>
      <c r="V904" t="s">
        <v>44</v>
      </c>
      <c r="W904">
        <v>3</v>
      </c>
      <c r="X904">
        <v>3.4</v>
      </c>
      <c r="Y904">
        <v>7.1</v>
      </c>
    </row>
    <row r="905" spans="1:25" x14ac:dyDescent="0.25">
      <c r="A905">
        <v>904</v>
      </c>
      <c r="B905" t="s">
        <v>1804</v>
      </c>
      <c r="C905">
        <v>16</v>
      </c>
      <c r="D905" t="s">
        <v>34</v>
      </c>
      <c r="E905" t="s">
        <v>1805</v>
      </c>
      <c r="F905" t="s">
        <v>40</v>
      </c>
      <c r="G905">
        <v>4.9000000000000004</v>
      </c>
      <c r="H905">
        <v>6.8</v>
      </c>
      <c r="I905">
        <v>56</v>
      </c>
      <c r="J905">
        <v>1</v>
      </c>
      <c r="K905">
        <v>0.9</v>
      </c>
      <c r="L905">
        <v>2</v>
      </c>
      <c r="M905">
        <v>7</v>
      </c>
      <c r="N905">
        <v>5</v>
      </c>
      <c r="O905">
        <v>1</v>
      </c>
      <c r="P905">
        <v>0.6</v>
      </c>
      <c r="Q905">
        <v>86</v>
      </c>
      <c r="R905">
        <v>11</v>
      </c>
      <c r="S905">
        <v>2.8</v>
      </c>
      <c r="T905">
        <v>2</v>
      </c>
      <c r="U905">
        <v>0.7</v>
      </c>
      <c r="V905" t="s">
        <v>41</v>
      </c>
      <c r="W905">
        <v>5</v>
      </c>
      <c r="X905">
        <v>8.6999999999999993</v>
      </c>
      <c r="Y905">
        <v>10</v>
      </c>
    </row>
    <row r="906" spans="1:25" x14ac:dyDescent="0.25">
      <c r="A906">
        <v>905</v>
      </c>
      <c r="B906" t="s">
        <v>1806</v>
      </c>
      <c r="C906">
        <v>18</v>
      </c>
      <c r="D906" t="s">
        <v>34</v>
      </c>
      <c r="E906" t="s">
        <v>1807</v>
      </c>
      <c r="F906" t="s">
        <v>36</v>
      </c>
      <c r="G906">
        <v>8.6999999999999993</v>
      </c>
      <c r="H906">
        <v>5.4</v>
      </c>
      <c r="I906">
        <v>86</v>
      </c>
      <c r="J906">
        <v>0</v>
      </c>
      <c r="K906">
        <v>0.7</v>
      </c>
      <c r="L906">
        <v>1</v>
      </c>
      <c r="M906">
        <v>8</v>
      </c>
      <c r="N906">
        <v>6</v>
      </c>
      <c r="O906">
        <v>1</v>
      </c>
      <c r="P906">
        <v>0.7</v>
      </c>
      <c r="Q906">
        <v>141</v>
      </c>
      <c r="R906">
        <v>19</v>
      </c>
      <c r="S906">
        <v>2.2000000000000002</v>
      </c>
      <c r="T906">
        <v>0.4</v>
      </c>
      <c r="U906">
        <v>0</v>
      </c>
      <c r="V906" t="s">
        <v>37</v>
      </c>
      <c r="W906">
        <v>4</v>
      </c>
      <c r="X906">
        <v>5.2</v>
      </c>
      <c r="Y906">
        <v>10</v>
      </c>
    </row>
    <row r="907" spans="1:25" x14ac:dyDescent="0.25">
      <c r="A907">
        <v>906</v>
      </c>
      <c r="B907" t="s">
        <v>1808</v>
      </c>
      <c r="C907">
        <v>16</v>
      </c>
      <c r="D907" t="s">
        <v>26</v>
      </c>
      <c r="E907" t="s">
        <v>1809</v>
      </c>
      <c r="F907" t="s">
        <v>32</v>
      </c>
      <c r="G907">
        <v>8.1999999999999993</v>
      </c>
      <c r="H907">
        <v>5.3</v>
      </c>
      <c r="I907">
        <v>65</v>
      </c>
      <c r="J907">
        <v>6</v>
      </c>
      <c r="K907">
        <v>1.7</v>
      </c>
      <c r="L907">
        <v>3</v>
      </c>
      <c r="M907">
        <v>10</v>
      </c>
      <c r="N907">
        <v>7</v>
      </c>
      <c r="O907">
        <v>1</v>
      </c>
      <c r="P907">
        <v>1.3</v>
      </c>
      <c r="Q907">
        <v>90</v>
      </c>
      <c r="R907">
        <v>10</v>
      </c>
      <c r="S907">
        <v>2.6</v>
      </c>
      <c r="T907">
        <v>1.7</v>
      </c>
      <c r="U907">
        <v>1.5</v>
      </c>
      <c r="V907" t="s">
        <v>29</v>
      </c>
      <c r="W907">
        <v>2</v>
      </c>
      <c r="X907">
        <v>4</v>
      </c>
      <c r="Y907">
        <v>10</v>
      </c>
    </row>
    <row r="908" spans="1:25" x14ac:dyDescent="0.25">
      <c r="A908">
        <v>907</v>
      </c>
      <c r="B908" t="s">
        <v>1810</v>
      </c>
      <c r="C908">
        <v>16</v>
      </c>
      <c r="D908" t="s">
        <v>26</v>
      </c>
      <c r="E908" t="s">
        <v>1811</v>
      </c>
      <c r="F908" t="s">
        <v>36</v>
      </c>
      <c r="G908">
        <v>5.7</v>
      </c>
      <c r="H908">
        <v>6.5</v>
      </c>
      <c r="I908">
        <v>69</v>
      </c>
      <c r="J908">
        <v>10</v>
      </c>
      <c r="K908">
        <v>0</v>
      </c>
      <c r="L908">
        <v>3</v>
      </c>
      <c r="M908">
        <v>10</v>
      </c>
      <c r="N908">
        <v>3</v>
      </c>
      <c r="O908">
        <v>0</v>
      </c>
      <c r="P908">
        <v>0.7</v>
      </c>
      <c r="Q908">
        <v>57</v>
      </c>
      <c r="R908">
        <v>9</v>
      </c>
      <c r="S908">
        <v>3</v>
      </c>
      <c r="T908">
        <v>0.6</v>
      </c>
      <c r="U908">
        <v>0.8</v>
      </c>
      <c r="V908" t="s">
        <v>29</v>
      </c>
      <c r="W908">
        <v>10</v>
      </c>
      <c r="X908">
        <v>8</v>
      </c>
      <c r="Y908">
        <v>9</v>
      </c>
    </row>
    <row r="909" spans="1:25" x14ac:dyDescent="0.25">
      <c r="A909">
        <v>908</v>
      </c>
      <c r="B909" t="s">
        <v>1812</v>
      </c>
      <c r="C909">
        <v>13</v>
      </c>
      <c r="D909" t="s">
        <v>34</v>
      </c>
      <c r="E909" t="s">
        <v>1813</v>
      </c>
      <c r="F909" t="s">
        <v>40</v>
      </c>
      <c r="G909">
        <v>6.6</v>
      </c>
      <c r="H909">
        <v>4.5999999999999996</v>
      </c>
      <c r="I909">
        <v>80</v>
      </c>
      <c r="J909">
        <v>9</v>
      </c>
      <c r="K909">
        <v>0.8</v>
      </c>
      <c r="L909">
        <v>3</v>
      </c>
      <c r="M909">
        <v>4</v>
      </c>
      <c r="N909">
        <v>3</v>
      </c>
      <c r="O909">
        <v>1</v>
      </c>
      <c r="P909">
        <v>0.8</v>
      </c>
      <c r="Q909">
        <v>144</v>
      </c>
      <c r="R909">
        <v>6</v>
      </c>
      <c r="S909">
        <v>1.4</v>
      </c>
      <c r="T909">
        <v>2.2999999999999998</v>
      </c>
      <c r="U909">
        <v>0.8</v>
      </c>
      <c r="V909" t="s">
        <v>41</v>
      </c>
      <c r="W909">
        <v>6</v>
      </c>
      <c r="X909">
        <v>6.3</v>
      </c>
      <c r="Y909">
        <v>10</v>
      </c>
    </row>
    <row r="910" spans="1:25" x14ac:dyDescent="0.25">
      <c r="A910">
        <v>909</v>
      </c>
      <c r="B910" t="s">
        <v>1814</v>
      </c>
      <c r="C910">
        <v>16</v>
      </c>
      <c r="D910" t="s">
        <v>49</v>
      </c>
      <c r="E910" t="s">
        <v>1815</v>
      </c>
      <c r="F910" t="s">
        <v>55</v>
      </c>
      <c r="G910">
        <v>4.9000000000000004</v>
      </c>
      <c r="H910">
        <v>4.5999999999999996</v>
      </c>
      <c r="I910">
        <v>59</v>
      </c>
      <c r="J910">
        <v>0</v>
      </c>
      <c r="K910">
        <v>2.5</v>
      </c>
      <c r="L910">
        <v>10</v>
      </c>
      <c r="M910">
        <v>5</v>
      </c>
      <c r="N910">
        <v>5</v>
      </c>
      <c r="O910">
        <v>1</v>
      </c>
      <c r="P910">
        <v>1.1000000000000001</v>
      </c>
      <c r="Q910">
        <v>94</v>
      </c>
      <c r="R910">
        <v>16</v>
      </c>
      <c r="S910">
        <v>3.4</v>
      </c>
      <c r="T910">
        <v>0.7</v>
      </c>
      <c r="U910">
        <v>1.3</v>
      </c>
      <c r="V910" t="s">
        <v>41</v>
      </c>
      <c r="W910">
        <v>1</v>
      </c>
      <c r="X910">
        <v>5.7</v>
      </c>
      <c r="Y910">
        <v>10</v>
      </c>
    </row>
    <row r="911" spans="1:25" x14ac:dyDescent="0.25">
      <c r="A911">
        <v>910</v>
      </c>
      <c r="B911" t="s">
        <v>1816</v>
      </c>
      <c r="C911">
        <v>16</v>
      </c>
      <c r="D911" t="s">
        <v>49</v>
      </c>
      <c r="E911" t="s">
        <v>1817</v>
      </c>
      <c r="F911" t="s">
        <v>36</v>
      </c>
      <c r="G911">
        <v>5.8</v>
      </c>
      <c r="H911">
        <v>6.3</v>
      </c>
      <c r="I911">
        <v>64</v>
      </c>
      <c r="J911">
        <v>9</v>
      </c>
      <c r="K911">
        <v>0.5</v>
      </c>
      <c r="L911">
        <v>5</v>
      </c>
      <c r="M911">
        <v>1</v>
      </c>
      <c r="N911">
        <v>7</v>
      </c>
      <c r="O911">
        <v>1</v>
      </c>
      <c r="P911">
        <v>1.1000000000000001</v>
      </c>
      <c r="Q911">
        <v>35</v>
      </c>
      <c r="R911">
        <v>12</v>
      </c>
      <c r="S911">
        <v>2.8</v>
      </c>
      <c r="T911">
        <v>1.4</v>
      </c>
      <c r="U911">
        <v>1.3</v>
      </c>
      <c r="V911" t="s">
        <v>44</v>
      </c>
      <c r="W911">
        <v>7</v>
      </c>
      <c r="X911">
        <v>7.3</v>
      </c>
      <c r="Y911">
        <v>10</v>
      </c>
    </row>
    <row r="912" spans="1:25" x14ac:dyDescent="0.25">
      <c r="A912">
        <v>911</v>
      </c>
      <c r="B912" t="s">
        <v>1818</v>
      </c>
      <c r="C912">
        <v>19</v>
      </c>
      <c r="D912" t="s">
        <v>49</v>
      </c>
      <c r="E912" t="s">
        <v>1418</v>
      </c>
      <c r="F912" t="s">
        <v>28</v>
      </c>
      <c r="G912">
        <v>7.1</v>
      </c>
      <c r="H912">
        <v>7</v>
      </c>
      <c r="I912">
        <v>83</v>
      </c>
      <c r="J912">
        <v>2</v>
      </c>
      <c r="K912">
        <v>1.7</v>
      </c>
      <c r="L912">
        <v>5</v>
      </c>
      <c r="M912">
        <v>6</v>
      </c>
      <c r="N912">
        <v>2</v>
      </c>
      <c r="O912">
        <v>0</v>
      </c>
      <c r="P912">
        <v>0.9</v>
      </c>
      <c r="Q912">
        <v>75</v>
      </c>
      <c r="R912">
        <v>15</v>
      </c>
      <c r="S912">
        <v>2.1</v>
      </c>
      <c r="T912">
        <v>1.3</v>
      </c>
      <c r="U912">
        <v>0.5</v>
      </c>
      <c r="V912" t="s">
        <v>37</v>
      </c>
      <c r="W912">
        <v>9</v>
      </c>
      <c r="X912">
        <v>8.3000000000000007</v>
      </c>
      <c r="Y912">
        <v>10</v>
      </c>
    </row>
    <row r="913" spans="1:25" x14ac:dyDescent="0.25">
      <c r="A913">
        <v>912</v>
      </c>
      <c r="B913" t="s">
        <v>1819</v>
      </c>
      <c r="C913">
        <v>14</v>
      </c>
      <c r="D913" t="s">
        <v>26</v>
      </c>
      <c r="E913" t="s">
        <v>1820</v>
      </c>
      <c r="F913" t="s">
        <v>40</v>
      </c>
      <c r="G913">
        <v>6.3</v>
      </c>
      <c r="H913">
        <v>7.6</v>
      </c>
      <c r="I913">
        <v>58</v>
      </c>
      <c r="J913">
        <v>2</v>
      </c>
      <c r="K913">
        <v>0.5</v>
      </c>
      <c r="L913">
        <v>1</v>
      </c>
      <c r="M913">
        <v>6</v>
      </c>
      <c r="N913">
        <v>6</v>
      </c>
      <c r="O913">
        <v>0</v>
      </c>
      <c r="P913">
        <v>1.3</v>
      </c>
      <c r="Q913">
        <v>34</v>
      </c>
      <c r="R913">
        <v>5</v>
      </c>
      <c r="S913">
        <v>1.4</v>
      </c>
      <c r="T913">
        <v>1.8</v>
      </c>
      <c r="U913">
        <v>1.9</v>
      </c>
      <c r="V913" t="s">
        <v>41</v>
      </c>
      <c r="W913">
        <v>7</v>
      </c>
      <c r="X913">
        <v>5.2</v>
      </c>
      <c r="Y913">
        <v>7.4</v>
      </c>
    </row>
    <row r="914" spans="1:25" x14ac:dyDescent="0.25">
      <c r="A914">
        <v>913</v>
      </c>
      <c r="B914" t="s">
        <v>1821</v>
      </c>
      <c r="C914">
        <v>19</v>
      </c>
      <c r="D914" t="s">
        <v>26</v>
      </c>
      <c r="E914" t="s">
        <v>1822</v>
      </c>
      <c r="F914" t="s">
        <v>55</v>
      </c>
      <c r="G914">
        <v>5.0999999999999996</v>
      </c>
      <c r="H914">
        <v>5.8</v>
      </c>
      <c r="I914">
        <v>71</v>
      </c>
      <c r="J914">
        <v>1</v>
      </c>
      <c r="K914">
        <v>1.4</v>
      </c>
      <c r="L914">
        <v>5</v>
      </c>
      <c r="M914">
        <v>2</v>
      </c>
      <c r="N914">
        <v>3</v>
      </c>
      <c r="O914">
        <v>1</v>
      </c>
      <c r="P914">
        <v>0.8</v>
      </c>
      <c r="Q914">
        <v>133</v>
      </c>
      <c r="R914">
        <v>15</v>
      </c>
      <c r="S914">
        <v>3.3</v>
      </c>
      <c r="T914">
        <v>0</v>
      </c>
      <c r="U914">
        <v>1.2</v>
      </c>
      <c r="V914" t="s">
        <v>44</v>
      </c>
      <c r="W914">
        <v>9</v>
      </c>
      <c r="X914">
        <v>1</v>
      </c>
      <c r="Y914">
        <v>10</v>
      </c>
    </row>
    <row r="915" spans="1:25" x14ac:dyDescent="0.25">
      <c r="A915">
        <v>914</v>
      </c>
      <c r="B915" t="s">
        <v>1823</v>
      </c>
      <c r="C915">
        <v>16</v>
      </c>
      <c r="D915" t="s">
        <v>34</v>
      </c>
      <c r="E915" t="s">
        <v>1824</v>
      </c>
      <c r="F915" t="s">
        <v>47</v>
      </c>
      <c r="G915">
        <v>9</v>
      </c>
      <c r="H915">
        <v>7.1</v>
      </c>
      <c r="I915">
        <v>73</v>
      </c>
      <c r="J915">
        <v>5</v>
      </c>
      <c r="K915">
        <v>0.4</v>
      </c>
      <c r="L915">
        <v>9</v>
      </c>
      <c r="M915">
        <v>5</v>
      </c>
      <c r="N915">
        <v>6</v>
      </c>
      <c r="O915">
        <v>1</v>
      </c>
      <c r="P915">
        <v>1.9</v>
      </c>
      <c r="Q915">
        <v>29</v>
      </c>
      <c r="R915">
        <v>19</v>
      </c>
      <c r="S915">
        <v>2.5</v>
      </c>
      <c r="T915">
        <v>2.5</v>
      </c>
      <c r="U915">
        <v>1.1000000000000001</v>
      </c>
      <c r="V915" t="s">
        <v>41</v>
      </c>
      <c r="W915">
        <v>7</v>
      </c>
      <c r="X915">
        <v>5.7</v>
      </c>
      <c r="Y915">
        <v>10</v>
      </c>
    </row>
    <row r="916" spans="1:25" x14ac:dyDescent="0.25">
      <c r="A916">
        <v>915</v>
      </c>
      <c r="B916" t="s">
        <v>1825</v>
      </c>
      <c r="C916">
        <v>14</v>
      </c>
      <c r="D916" t="s">
        <v>26</v>
      </c>
      <c r="E916" t="s">
        <v>1826</v>
      </c>
      <c r="F916" t="s">
        <v>32</v>
      </c>
      <c r="G916">
        <v>4.2</v>
      </c>
      <c r="H916">
        <v>8.1</v>
      </c>
      <c r="I916">
        <v>78</v>
      </c>
      <c r="J916">
        <v>1</v>
      </c>
      <c r="K916">
        <v>1.6</v>
      </c>
      <c r="L916">
        <v>9</v>
      </c>
      <c r="M916">
        <v>3</v>
      </c>
      <c r="N916">
        <v>7</v>
      </c>
      <c r="O916">
        <v>0</v>
      </c>
      <c r="P916">
        <v>0.4</v>
      </c>
      <c r="Q916">
        <v>110</v>
      </c>
      <c r="R916">
        <v>11</v>
      </c>
      <c r="S916">
        <v>4.9000000000000004</v>
      </c>
      <c r="T916">
        <v>1.3</v>
      </c>
      <c r="U916">
        <v>0.9</v>
      </c>
      <c r="V916" t="s">
        <v>44</v>
      </c>
      <c r="W916">
        <v>1</v>
      </c>
      <c r="X916">
        <v>2.2000000000000002</v>
      </c>
      <c r="Y916">
        <v>10</v>
      </c>
    </row>
    <row r="917" spans="1:25" x14ac:dyDescent="0.25">
      <c r="A917">
        <v>916</v>
      </c>
      <c r="B917" t="s">
        <v>1827</v>
      </c>
      <c r="C917">
        <v>17</v>
      </c>
      <c r="D917" t="s">
        <v>34</v>
      </c>
      <c r="E917" t="s">
        <v>1828</v>
      </c>
      <c r="F917" t="s">
        <v>36</v>
      </c>
      <c r="G917">
        <v>2.9</v>
      </c>
      <c r="H917">
        <v>6.2</v>
      </c>
      <c r="I917">
        <v>50</v>
      </c>
      <c r="J917">
        <v>1</v>
      </c>
      <c r="K917">
        <v>0.6</v>
      </c>
      <c r="L917">
        <v>2</v>
      </c>
      <c r="M917">
        <v>8</v>
      </c>
      <c r="N917">
        <v>9</v>
      </c>
      <c r="O917">
        <v>0</v>
      </c>
      <c r="P917">
        <v>1.5</v>
      </c>
      <c r="Q917">
        <v>56</v>
      </c>
      <c r="R917">
        <v>5</v>
      </c>
      <c r="S917">
        <v>3</v>
      </c>
      <c r="T917">
        <v>1.1000000000000001</v>
      </c>
      <c r="U917">
        <v>0.8</v>
      </c>
      <c r="V917" t="s">
        <v>37</v>
      </c>
      <c r="W917">
        <v>6</v>
      </c>
      <c r="X917">
        <v>5.2</v>
      </c>
      <c r="Y917">
        <v>6</v>
      </c>
    </row>
    <row r="918" spans="1:25" x14ac:dyDescent="0.25">
      <c r="A918">
        <v>917</v>
      </c>
      <c r="B918" t="s">
        <v>1829</v>
      </c>
      <c r="C918">
        <v>15</v>
      </c>
      <c r="D918" t="s">
        <v>26</v>
      </c>
      <c r="E918" t="s">
        <v>1830</v>
      </c>
      <c r="F918" t="s">
        <v>36</v>
      </c>
      <c r="G918">
        <v>3.1</v>
      </c>
      <c r="H918">
        <v>4.5999999999999996</v>
      </c>
      <c r="I918">
        <v>90</v>
      </c>
      <c r="J918">
        <v>9</v>
      </c>
      <c r="K918">
        <v>0.9</v>
      </c>
      <c r="L918">
        <v>5</v>
      </c>
      <c r="M918">
        <v>3</v>
      </c>
      <c r="N918">
        <v>5</v>
      </c>
      <c r="O918">
        <v>1</v>
      </c>
      <c r="P918">
        <v>1.5</v>
      </c>
      <c r="Q918">
        <v>85</v>
      </c>
      <c r="R918">
        <v>6</v>
      </c>
      <c r="S918">
        <v>1.8</v>
      </c>
      <c r="T918">
        <v>3.1</v>
      </c>
      <c r="U918">
        <v>1.4</v>
      </c>
      <c r="V918" t="s">
        <v>41</v>
      </c>
      <c r="W918">
        <v>8</v>
      </c>
      <c r="X918">
        <v>3.2</v>
      </c>
      <c r="Y918">
        <v>8.6</v>
      </c>
    </row>
    <row r="919" spans="1:25" x14ac:dyDescent="0.25">
      <c r="A919">
        <v>918</v>
      </c>
      <c r="B919" t="s">
        <v>1831</v>
      </c>
      <c r="C919">
        <v>15</v>
      </c>
      <c r="D919" t="s">
        <v>26</v>
      </c>
      <c r="E919" t="s">
        <v>1832</v>
      </c>
      <c r="F919" t="s">
        <v>40</v>
      </c>
      <c r="G919">
        <v>5.5</v>
      </c>
      <c r="H919">
        <v>6.5</v>
      </c>
      <c r="I919">
        <v>67</v>
      </c>
      <c r="J919">
        <v>10</v>
      </c>
      <c r="K919">
        <v>0.9</v>
      </c>
      <c r="L919">
        <v>10</v>
      </c>
      <c r="M919">
        <v>2</v>
      </c>
      <c r="N919">
        <v>4</v>
      </c>
      <c r="O919">
        <v>0</v>
      </c>
      <c r="P919">
        <v>1.8</v>
      </c>
      <c r="Q919">
        <v>120</v>
      </c>
      <c r="R919">
        <v>14</v>
      </c>
      <c r="S919">
        <v>2.8</v>
      </c>
      <c r="T919">
        <v>1.1000000000000001</v>
      </c>
      <c r="U919">
        <v>1.8</v>
      </c>
      <c r="V919" t="s">
        <v>29</v>
      </c>
      <c r="W919">
        <v>7</v>
      </c>
      <c r="X919">
        <v>3.9</v>
      </c>
      <c r="Y919">
        <v>10</v>
      </c>
    </row>
    <row r="920" spans="1:25" x14ac:dyDescent="0.25">
      <c r="A920">
        <v>919</v>
      </c>
      <c r="B920" t="s">
        <v>1833</v>
      </c>
      <c r="C920">
        <v>19</v>
      </c>
      <c r="D920" t="s">
        <v>26</v>
      </c>
      <c r="E920" t="s">
        <v>1834</v>
      </c>
      <c r="F920" t="s">
        <v>32</v>
      </c>
      <c r="G920">
        <v>6.4</v>
      </c>
      <c r="H920">
        <v>5</v>
      </c>
      <c r="I920">
        <v>74</v>
      </c>
      <c r="J920">
        <v>1</v>
      </c>
      <c r="K920">
        <v>2.2999999999999998</v>
      </c>
      <c r="L920">
        <v>1</v>
      </c>
      <c r="M920">
        <v>4</v>
      </c>
      <c r="N920">
        <v>5</v>
      </c>
      <c r="O920">
        <v>1</v>
      </c>
      <c r="P920">
        <v>0.9</v>
      </c>
      <c r="Q920">
        <v>66</v>
      </c>
      <c r="R920">
        <v>16</v>
      </c>
      <c r="S920">
        <v>1.9</v>
      </c>
      <c r="T920">
        <v>2.6</v>
      </c>
      <c r="U920">
        <v>0.7</v>
      </c>
      <c r="V920" t="s">
        <v>29</v>
      </c>
      <c r="W920">
        <v>4</v>
      </c>
      <c r="X920">
        <v>7.6</v>
      </c>
      <c r="Y920">
        <v>10</v>
      </c>
    </row>
    <row r="921" spans="1:25" x14ac:dyDescent="0.25">
      <c r="A921">
        <v>920</v>
      </c>
      <c r="B921" t="s">
        <v>1835</v>
      </c>
      <c r="C921">
        <v>15</v>
      </c>
      <c r="D921" t="s">
        <v>26</v>
      </c>
      <c r="E921" t="s">
        <v>1836</v>
      </c>
      <c r="F921" t="s">
        <v>36</v>
      </c>
      <c r="G921">
        <v>6</v>
      </c>
      <c r="H921">
        <v>7.7</v>
      </c>
      <c r="I921">
        <v>97</v>
      </c>
      <c r="J921">
        <v>6</v>
      </c>
      <c r="K921">
        <v>1.8</v>
      </c>
      <c r="L921">
        <v>2</v>
      </c>
      <c r="M921">
        <v>10</v>
      </c>
      <c r="N921">
        <v>6</v>
      </c>
      <c r="O921">
        <v>1</v>
      </c>
      <c r="P921">
        <v>0.8</v>
      </c>
      <c r="Q921">
        <v>144</v>
      </c>
      <c r="R921">
        <v>13</v>
      </c>
      <c r="S921">
        <v>2.2999999999999998</v>
      </c>
      <c r="T921">
        <v>2.4</v>
      </c>
      <c r="U921">
        <v>0.7</v>
      </c>
      <c r="V921" t="s">
        <v>34</v>
      </c>
      <c r="W921">
        <v>3</v>
      </c>
      <c r="X921">
        <v>6.2</v>
      </c>
      <c r="Y921">
        <v>10</v>
      </c>
    </row>
    <row r="922" spans="1:25" x14ac:dyDescent="0.25">
      <c r="A922">
        <v>921</v>
      </c>
      <c r="B922" t="s">
        <v>1837</v>
      </c>
      <c r="C922">
        <v>14</v>
      </c>
      <c r="D922" t="s">
        <v>34</v>
      </c>
      <c r="E922" t="s">
        <v>1838</v>
      </c>
      <c r="F922" t="s">
        <v>28</v>
      </c>
      <c r="G922">
        <v>4.4000000000000004</v>
      </c>
      <c r="H922">
        <v>7</v>
      </c>
      <c r="I922">
        <v>91</v>
      </c>
      <c r="J922">
        <v>6</v>
      </c>
      <c r="K922">
        <v>1.4</v>
      </c>
      <c r="L922">
        <v>4</v>
      </c>
      <c r="M922">
        <v>7</v>
      </c>
      <c r="N922">
        <v>5</v>
      </c>
      <c r="O922">
        <v>0</v>
      </c>
      <c r="P922">
        <v>0.3</v>
      </c>
      <c r="Q922">
        <v>104</v>
      </c>
      <c r="R922">
        <v>11</v>
      </c>
      <c r="S922">
        <v>4.2</v>
      </c>
      <c r="T922">
        <v>1.5</v>
      </c>
      <c r="U922">
        <v>0.8</v>
      </c>
      <c r="V922" t="s">
        <v>41</v>
      </c>
      <c r="W922">
        <v>6</v>
      </c>
      <c r="X922">
        <v>5</v>
      </c>
      <c r="Y922">
        <v>10</v>
      </c>
    </row>
    <row r="923" spans="1:25" x14ac:dyDescent="0.25">
      <c r="A923">
        <v>922</v>
      </c>
      <c r="B923" t="s">
        <v>1839</v>
      </c>
      <c r="C923">
        <v>14</v>
      </c>
      <c r="D923" t="s">
        <v>49</v>
      </c>
      <c r="E923" t="s">
        <v>1840</v>
      </c>
      <c r="F923" t="s">
        <v>47</v>
      </c>
      <c r="G923">
        <v>9.3000000000000007</v>
      </c>
      <c r="H923">
        <v>6.8</v>
      </c>
      <c r="I923">
        <v>94</v>
      </c>
      <c r="J923">
        <v>0</v>
      </c>
      <c r="K923">
        <v>0</v>
      </c>
      <c r="L923">
        <v>5</v>
      </c>
      <c r="M923">
        <v>2</v>
      </c>
      <c r="N923">
        <v>1</v>
      </c>
      <c r="O923">
        <v>1</v>
      </c>
      <c r="P923">
        <v>1.2</v>
      </c>
      <c r="Q923">
        <v>97</v>
      </c>
      <c r="R923">
        <v>12</v>
      </c>
      <c r="S923">
        <v>3.1</v>
      </c>
      <c r="T923">
        <v>0.1</v>
      </c>
      <c r="U923">
        <v>1.2</v>
      </c>
      <c r="V923" t="s">
        <v>34</v>
      </c>
      <c r="W923">
        <v>1</v>
      </c>
      <c r="X923">
        <v>5.7</v>
      </c>
      <c r="Y923">
        <v>10</v>
      </c>
    </row>
    <row r="924" spans="1:25" x14ac:dyDescent="0.25">
      <c r="A924">
        <v>923</v>
      </c>
      <c r="B924" t="s">
        <v>1841</v>
      </c>
      <c r="C924">
        <v>13</v>
      </c>
      <c r="D924" t="s">
        <v>26</v>
      </c>
      <c r="E924" t="s">
        <v>1842</v>
      </c>
      <c r="F924" t="s">
        <v>55</v>
      </c>
      <c r="G924">
        <v>3.8</v>
      </c>
      <c r="H924">
        <v>8</v>
      </c>
      <c r="I924">
        <v>70</v>
      </c>
      <c r="J924">
        <v>2</v>
      </c>
      <c r="K924">
        <v>1.8</v>
      </c>
      <c r="L924">
        <v>4</v>
      </c>
      <c r="M924">
        <v>1</v>
      </c>
      <c r="N924">
        <v>1</v>
      </c>
      <c r="O924">
        <v>1</v>
      </c>
      <c r="P924">
        <v>1.6</v>
      </c>
      <c r="Q924">
        <v>70</v>
      </c>
      <c r="R924">
        <v>20</v>
      </c>
      <c r="S924">
        <v>4.2</v>
      </c>
      <c r="T924">
        <v>0.9</v>
      </c>
      <c r="U924">
        <v>1.2</v>
      </c>
      <c r="V924" t="s">
        <v>29</v>
      </c>
      <c r="W924">
        <v>5</v>
      </c>
      <c r="X924">
        <v>8</v>
      </c>
      <c r="Y924">
        <v>10</v>
      </c>
    </row>
    <row r="925" spans="1:25" x14ac:dyDescent="0.25">
      <c r="A925">
        <v>924</v>
      </c>
      <c r="B925" t="s">
        <v>1843</v>
      </c>
      <c r="C925">
        <v>17</v>
      </c>
      <c r="D925" t="s">
        <v>26</v>
      </c>
      <c r="E925" t="s">
        <v>1844</v>
      </c>
      <c r="F925" t="s">
        <v>28</v>
      </c>
      <c r="G925">
        <v>8.5</v>
      </c>
      <c r="H925">
        <v>5</v>
      </c>
      <c r="I925">
        <v>61</v>
      </c>
      <c r="J925">
        <v>10</v>
      </c>
      <c r="K925">
        <v>0</v>
      </c>
      <c r="L925">
        <v>10</v>
      </c>
      <c r="M925">
        <v>5</v>
      </c>
      <c r="N925">
        <v>1</v>
      </c>
      <c r="O925">
        <v>1</v>
      </c>
      <c r="P925">
        <v>0.4</v>
      </c>
      <c r="Q925">
        <v>76</v>
      </c>
      <c r="R925">
        <v>18</v>
      </c>
      <c r="S925">
        <v>3.2</v>
      </c>
      <c r="T925">
        <v>1.6</v>
      </c>
      <c r="U925">
        <v>0.8</v>
      </c>
      <c r="V925" t="s">
        <v>44</v>
      </c>
      <c r="W925">
        <v>5</v>
      </c>
      <c r="X925">
        <v>4</v>
      </c>
      <c r="Y925">
        <v>10</v>
      </c>
    </row>
    <row r="926" spans="1:25" x14ac:dyDescent="0.25">
      <c r="A926">
        <v>925</v>
      </c>
      <c r="B926" t="s">
        <v>1845</v>
      </c>
      <c r="C926">
        <v>14</v>
      </c>
      <c r="D926" t="s">
        <v>34</v>
      </c>
      <c r="E926" t="s">
        <v>1846</v>
      </c>
      <c r="F926" t="s">
        <v>28</v>
      </c>
      <c r="G926">
        <v>2.7</v>
      </c>
      <c r="H926">
        <v>5.7</v>
      </c>
      <c r="I926">
        <v>76</v>
      </c>
      <c r="J926">
        <v>5</v>
      </c>
      <c r="K926">
        <v>1</v>
      </c>
      <c r="L926">
        <v>1</v>
      </c>
      <c r="M926">
        <v>8</v>
      </c>
      <c r="N926">
        <v>6</v>
      </c>
      <c r="O926">
        <v>1</v>
      </c>
      <c r="P926">
        <v>1.1000000000000001</v>
      </c>
      <c r="Q926">
        <v>60</v>
      </c>
      <c r="R926">
        <v>14</v>
      </c>
      <c r="S926">
        <v>0.9</v>
      </c>
      <c r="T926">
        <v>0.6</v>
      </c>
      <c r="U926">
        <v>0.9</v>
      </c>
      <c r="V926" t="s">
        <v>29</v>
      </c>
      <c r="W926">
        <v>9</v>
      </c>
      <c r="X926">
        <v>6.1</v>
      </c>
      <c r="Y926">
        <v>5.4</v>
      </c>
    </row>
    <row r="927" spans="1:25" x14ac:dyDescent="0.25">
      <c r="A927">
        <v>926</v>
      </c>
      <c r="B927" t="s">
        <v>1847</v>
      </c>
      <c r="C927">
        <v>19</v>
      </c>
      <c r="D927" t="s">
        <v>49</v>
      </c>
      <c r="E927" t="s">
        <v>1848</v>
      </c>
      <c r="F927" t="s">
        <v>40</v>
      </c>
      <c r="G927">
        <v>5.7</v>
      </c>
      <c r="H927">
        <v>4.8</v>
      </c>
      <c r="I927">
        <v>64</v>
      </c>
      <c r="J927">
        <v>1</v>
      </c>
      <c r="K927">
        <v>1</v>
      </c>
      <c r="L927">
        <v>9</v>
      </c>
      <c r="M927">
        <v>10</v>
      </c>
      <c r="N927">
        <v>8</v>
      </c>
      <c r="O927">
        <v>1</v>
      </c>
      <c r="P927">
        <v>2</v>
      </c>
      <c r="Q927">
        <v>106</v>
      </c>
      <c r="R927">
        <v>13</v>
      </c>
      <c r="S927">
        <v>4.5</v>
      </c>
      <c r="T927">
        <v>1.5</v>
      </c>
      <c r="U927">
        <v>0</v>
      </c>
      <c r="V927" t="s">
        <v>37</v>
      </c>
      <c r="W927">
        <v>5</v>
      </c>
      <c r="X927">
        <v>8.6</v>
      </c>
      <c r="Y927">
        <v>10</v>
      </c>
    </row>
    <row r="928" spans="1:25" x14ac:dyDescent="0.25">
      <c r="A928">
        <v>927</v>
      </c>
      <c r="B928" t="s">
        <v>1849</v>
      </c>
      <c r="C928">
        <v>19</v>
      </c>
      <c r="D928" t="s">
        <v>34</v>
      </c>
      <c r="E928" t="s">
        <v>1850</v>
      </c>
      <c r="F928" t="s">
        <v>32</v>
      </c>
      <c r="G928">
        <v>5.3</v>
      </c>
      <c r="H928">
        <v>6.9</v>
      </c>
      <c r="I928">
        <v>51</v>
      </c>
      <c r="J928">
        <v>0</v>
      </c>
      <c r="K928">
        <v>0</v>
      </c>
      <c r="L928">
        <v>9</v>
      </c>
      <c r="M928">
        <v>9</v>
      </c>
      <c r="N928">
        <v>4</v>
      </c>
      <c r="O928">
        <v>1</v>
      </c>
      <c r="P928">
        <v>1.4</v>
      </c>
      <c r="Q928">
        <v>143</v>
      </c>
      <c r="R928">
        <v>10</v>
      </c>
      <c r="S928">
        <v>2.1</v>
      </c>
      <c r="T928">
        <v>1.6</v>
      </c>
      <c r="U928">
        <v>1.5</v>
      </c>
      <c r="V928" t="s">
        <v>44</v>
      </c>
      <c r="W928">
        <v>4</v>
      </c>
      <c r="X928">
        <v>3.5</v>
      </c>
      <c r="Y928">
        <v>10</v>
      </c>
    </row>
    <row r="929" spans="1:25" x14ac:dyDescent="0.25">
      <c r="A929">
        <v>928</v>
      </c>
      <c r="B929" t="s">
        <v>1851</v>
      </c>
      <c r="C929">
        <v>19</v>
      </c>
      <c r="D929" t="s">
        <v>26</v>
      </c>
      <c r="E929" t="s">
        <v>1852</v>
      </c>
      <c r="F929" t="s">
        <v>28</v>
      </c>
      <c r="G929">
        <v>7.9</v>
      </c>
      <c r="H929">
        <v>5.0999999999999996</v>
      </c>
      <c r="I929">
        <v>91</v>
      </c>
      <c r="J929">
        <v>2</v>
      </c>
      <c r="K929">
        <v>0.1</v>
      </c>
      <c r="L929">
        <v>6</v>
      </c>
      <c r="M929">
        <v>5</v>
      </c>
      <c r="N929">
        <v>4</v>
      </c>
      <c r="O929">
        <v>1</v>
      </c>
      <c r="P929">
        <v>0.7</v>
      </c>
      <c r="Q929">
        <v>116</v>
      </c>
      <c r="R929">
        <v>13</v>
      </c>
      <c r="S929">
        <v>3.1</v>
      </c>
      <c r="T929">
        <v>0.4</v>
      </c>
      <c r="U929">
        <v>1.8</v>
      </c>
      <c r="V929" t="s">
        <v>29</v>
      </c>
      <c r="W929">
        <v>10</v>
      </c>
      <c r="X929">
        <v>3.5</v>
      </c>
      <c r="Y929">
        <v>10</v>
      </c>
    </row>
    <row r="930" spans="1:25" x14ac:dyDescent="0.25">
      <c r="A930">
        <v>929</v>
      </c>
      <c r="B930" t="s">
        <v>1853</v>
      </c>
      <c r="C930">
        <v>19</v>
      </c>
      <c r="D930" t="s">
        <v>34</v>
      </c>
      <c r="E930" t="s">
        <v>1854</v>
      </c>
      <c r="F930" t="s">
        <v>32</v>
      </c>
      <c r="G930">
        <v>7.4</v>
      </c>
      <c r="H930">
        <v>7.6</v>
      </c>
      <c r="I930">
        <v>58</v>
      </c>
      <c r="J930">
        <v>5</v>
      </c>
      <c r="K930">
        <v>0.3</v>
      </c>
      <c r="L930">
        <v>9</v>
      </c>
      <c r="M930">
        <v>7</v>
      </c>
      <c r="N930">
        <v>6</v>
      </c>
      <c r="O930">
        <v>0</v>
      </c>
      <c r="P930">
        <v>1</v>
      </c>
      <c r="Q930">
        <v>129</v>
      </c>
      <c r="R930">
        <v>8</v>
      </c>
      <c r="S930">
        <v>4.3</v>
      </c>
      <c r="T930">
        <v>0.1</v>
      </c>
      <c r="U930">
        <v>1.1000000000000001</v>
      </c>
      <c r="V930" t="s">
        <v>41</v>
      </c>
      <c r="W930">
        <v>4</v>
      </c>
      <c r="X930">
        <v>4.2</v>
      </c>
      <c r="Y930">
        <v>10</v>
      </c>
    </row>
    <row r="931" spans="1:25" x14ac:dyDescent="0.25">
      <c r="A931">
        <v>930</v>
      </c>
      <c r="B931" t="s">
        <v>1855</v>
      </c>
      <c r="C931">
        <v>13</v>
      </c>
      <c r="D931" t="s">
        <v>49</v>
      </c>
      <c r="E931" t="s">
        <v>1856</v>
      </c>
      <c r="F931" t="s">
        <v>32</v>
      </c>
      <c r="G931">
        <v>8.4</v>
      </c>
      <c r="H931">
        <v>7.7</v>
      </c>
      <c r="I931">
        <v>100</v>
      </c>
      <c r="J931">
        <v>1</v>
      </c>
      <c r="K931">
        <v>1.9</v>
      </c>
      <c r="L931">
        <v>8</v>
      </c>
      <c r="M931">
        <v>3</v>
      </c>
      <c r="N931">
        <v>10</v>
      </c>
      <c r="O931">
        <v>1</v>
      </c>
      <c r="P931">
        <v>1.6</v>
      </c>
      <c r="Q931">
        <v>47</v>
      </c>
      <c r="R931">
        <v>14</v>
      </c>
      <c r="S931">
        <v>3.4</v>
      </c>
      <c r="T931">
        <v>1.5</v>
      </c>
      <c r="U931">
        <v>2.2000000000000002</v>
      </c>
      <c r="V931" t="s">
        <v>44</v>
      </c>
      <c r="W931">
        <v>1</v>
      </c>
      <c r="X931">
        <v>4</v>
      </c>
      <c r="Y931">
        <v>10</v>
      </c>
    </row>
    <row r="932" spans="1:25" x14ac:dyDescent="0.25">
      <c r="A932">
        <v>931</v>
      </c>
      <c r="B932" t="s">
        <v>1857</v>
      </c>
      <c r="C932">
        <v>16</v>
      </c>
      <c r="D932" t="s">
        <v>34</v>
      </c>
      <c r="E932" t="s">
        <v>1858</v>
      </c>
      <c r="F932" t="s">
        <v>36</v>
      </c>
      <c r="G932">
        <v>2.8</v>
      </c>
      <c r="H932">
        <v>6.9</v>
      </c>
      <c r="I932">
        <v>77</v>
      </c>
      <c r="J932">
        <v>2</v>
      </c>
      <c r="K932">
        <v>1.9</v>
      </c>
      <c r="L932">
        <v>8</v>
      </c>
      <c r="M932">
        <v>7</v>
      </c>
      <c r="N932">
        <v>4</v>
      </c>
      <c r="O932">
        <v>1</v>
      </c>
      <c r="P932">
        <v>1.8</v>
      </c>
      <c r="Q932">
        <v>93</v>
      </c>
      <c r="R932">
        <v>5</v>
      </c>
      <c r="S932">
        <v>1.8</v>
      </c>
      <c r="T932">
        <v>3.5</v>
      </c>
      <c r="U932">
        <v>0.5</v>
      </c>
      <c r="V932" t="s">
        <v>34</v>
      </c>
      <c r="W932">
        <v>2</v>
      </c>
      <c r="X932">
        <v>7.8</v>
      </c>
      <c r="Y932">
        <v>7.5</v>
      </c>
    </row>
    <row r="933" spans="1:25" x14ac:dyDescent="0.25">
      <c r="A933">
        <v>932</v>
      </c>
      <c r="B933" t="s">
        <v>1859</v>
      </c>
      <c r="C933">
        <v>19</v>
      </c>
      <c r="D933" t="s">
        <v>26</v>
      </c>
      <c r="E933" t="s">
        <v>1860</v>
      </c>
      <c r="F933" t="s">
        <v>47</v>
      </c>
      <c r="G933">
        <v>6.8</v>
      </c>
      <c r="H933">
        <v>8.6</v>
      </c>
      <c r="I933">
        <v>73</v>
      </c>
      <c r="J933">
        <v>6</v>
      </c>
      <c r="K933">
        <v>0</v>
      </c>
      <c r="L933">
        <v>6</v>
      </c>
      <c r="M933">
        <v>5</v>
      </c>
      <c r="N933">
        <v>6</v>
      </c>
      <c r="O933">
        <v>1</v>
      </c>
      <c r="P933">
        <v>0.9</v>
      </c>
      <c r="Q933">
        <v>66</v>
      </c>
      <c r="R933">
        <v>20</v>
      </c>
      <c r="S933">
        <v>2.2999999999999998</v>
      </c>
      <c r="T933">
        <v>1.4</v>
      </c>
      <c r="U933">
        <v>1</v>
      </c>
      <c r="V933" t="s">
        <v>37</v>
      </c>
      <c r="W933">
        <v>2</v>
      </c>
      <c r="X933">
        <v>5.5</v>
      </c>
      <c r="Y933">
        <v>10</v>
      </c>
    </row>
    <row r="934" spans="1:25" x14ac:dyDescent="0.25">
      <c r="A934">
        <v>933</v>
      </c>
      <c r="B934" t="s">
        <v>1861</v>
      </c>
      <c r="C934">
        <v>14</v>
      </c>
      <c r="D934" t="s">
        <v>34</v>
      </c>
      <c r="E934" t="s">
        <v>850</v>
      </c>
      <c r="F934" t="s">
        <v>36</v>
      </c>
      <c r="G934">
        <v>5.0999999999999996</v>
      </c>
      <c r="H934">
        <v>3.4</v>
      </c>
      <c r="I934">
        <v>96</v>
      </c>
      <c r="J934">
        <v>3</v>
      </c>
      <c r="K934">
        <v>0.9</v>
      </c>
      <c r="L934">
        <v>2</v>
      </c>
      <c r="M934">
        <v>3</v>
      </c>
      <c r="N934">
        <v>3</v>
      </c>
      <c r="O934">
        <v>0</v>
      </c>
      <c r="P934">
        <v>1.3</v>
      </c>
      <c r="Q934">
        <v>104</v>
      </c>
      <c r="R934">
        <v>13</v>
      </c>
      <c r="S934">
        <v>2.9</v>
      </c>
      <c r="T934">
        <v>0.3</v>
      </c>
      <c r="U934">
        <v>1.3</v>
      </c>
      <c r="V934" t="s">
        <v>29</v>
      </c>
      <c r="W934">
        <v>10</v>
      </c>
      <c r="X934">
        <v>3.3</v>
      </c>
      <c r="Y934">
        <v>10</v>
      </c>
    </row>
    <row r="935" spans="1:25" x14ac:dyDescent="0.25">
      <c r="A935">
        <v>934</v>
      </c>
      <c r="B935" t="s">
        <v>1862</v>
      </c>
      <c r="C935">
        <v>16</v>
      </c>
      <c r="D935" t="s">
        <v>49</v>
      </c>
      <c r="E935" t="s">
        <v>1863</v>
      </c>
      <c r="F935" t="s">
        <v>32</v>
      </c>
      <c r="G935">
        <v>5.8</v>
      </c>
      <c r="H935">
        <v>5.3</v>
      </c>
      <c r="I935">
        <v>99</v>
      </c>
      <c r="J935">
        <v>6</v>
      </c>
      <c r="K935">
        <v>0.8</v>
      </c>
      <c r="L935">
        <v>2</v>
      </c>
      <c r="M935">
        <v>4</v>
      </c>
      <c r="N935">
        <v>5</v>
      </c>
      <c r="O935">
        <v>0</v>
      </c>
      <c r="P935">
        <v>0.4</v>
      </c>
      <c r="Q935">
        <v>41</v>
      </c>
      <c r="R935">
        <v>18</v>
      </c>
      <c r="S935">
        <v>2.2999999999999998</v>
      </c>
      <c r="T935">
        <v>1.6</v>
      </c>
      <c r="U935">
        <v>1.5</v>
      </c>
      <c r="V935" t="s">
        <v>44</v>
      </c>
      <c r="W935">
        <v>10</v>
      </c>
      <c r="X935">
        <v>4.0999999999999996</v>
      </c>
      <c r="Y935">
        <v>10</v>
      </c>
    </row>
    <row r="936" spans="1:25" x14ac:dyDescent="0.25">
      <c r="A936">
        <v>935</v>
      </c>
      <c r="B936" t="s">
        <v>1864</v>
      </c>
      <c r="C936">
        <v>13</v>
      </c>
      <c r="D936" t="s">
        <v>34</v>
      </c>
      <c r="E936" t="s">
        <v>1865</v>
      </c>
      <c r="F936" t="s">
        <v>28</v>
      </c>
      <c r="G936">
        <v>6.1</v>
      </c>
      <c r="H936">
        <v>7.2</v>
      </c>
      <c r="I936">
        <v>72</v>
      </c>
      <c r="J936">
        <v>8</v>
      </c>
      <c r="K936">
        <v>0.3</v>
      </c>
      <c r="L936">
        <v>6</v>
      </c>
      <c r="M936">
        <v>2</v>
      </c>
      <c r="N936">
        <v>9</v>
      </c>
      <c r="O936">
        <v>0</v>
      </c>
      <c r="P936">
        <v>0.9</v>
      </c>
      <c r="Q936">
        <v>140</v>
      </c>
      <c r="R936">
        <v>8</v>
      </c>
      <c r="S936">
        <v>1.4</v>
      </c>
      <c r="T936">
        <v>1.8</v>
      </c>
      <c r="U936">
        <v>0.3</v>
      </c>
      <c r="V936" t="s">
        <v>29</v>
      </c>
      <c r="W936">
        <v>3</v>
      </c>
      <c r="X936">
        <v>4.7</v>
      </c>
      <c r="Y936">
        <v>10</v>
      </c>
    </row>
    <row r="937" spans="1:25" x14ac:dyDescent="0.25">
      <c r="A937">
        <v>936</v>
      </c>
      <c r="B937" t="s">
        <v>1866</v>
      </c>
      <c r="C937">
        <v>15</v>
      </c>
      <c r="D937" t="s">
        <v>34</v>
      </c>
      <c r="E937" t="s">
        <v>1867</v>
      </c>
      <c r="F937" t="s">
        <v>32</v>
      </c>
      <c r="G937">
        <v>2.7</v>
      </c>
      <c r="H937">
        <v>4.5</v>
      </c>
      <c r="I937">
        <v>100</v>
      </c>
      <c r="J937">
        <v>10</v>
      </c>
      <c r="K937">
        <v>1.2</v>
      </c>
      <c r="L937">
        <v>2</v>
      </c>
      <c r="M937">
        <v>10</v>
      </c>
      <c r="N937">
        <v>1</v>
      </c>
      <c r="O937">
        <v>1</v>
      </c>
      <c r="P937">
        <v>1.1000000000000001</v>
      </c>
      <c r="Q937">
        <v>116</v>
      </c>
      <c r="R937">
        <v>12</v>
      </c>
      <c r="S937">
        <v>3.2</v>
      </c>
      <c r="T937">
        <v>0.2</v>
      </c>
      <c r="U937">
        <v>0.2</v>
      </c>
      <c r="V937" t="s">
        <v>41</v>
      </c>
      <c r="W937">
        <v>4</v>
      </c>
      <c r="X937">
        <v>1.9</v>
      </c>
      <c r="Y937">
        <v>8.6</v>
      </c>
    </row>
    <row r="938" spans="1:25" x14ac:dyDescent="0.25">
      <c r="A938">
        <v>937</v>
      </c>
      <c r="B938" t="s">
        <v>1868</v>
      </c>
      <c r="C938">
        <v>18</v>
      </c>
      <c r="D938" t="s">
        <v>26</v>
      </c>
      <c r="E938" t="s">
        <v>1869</v>
      </c>
      <c r="F938" t="s">
        <v>32</v>
      </c>
      <c r="G938">
        <v>7.4</v>
      </c>
      <c r="H938">
        <v>5.4</v>
      </c>
      <c r="I938">
        <v>83</v>
      </c>
      <c r="J938">
        <v>7</v>
      </c>
      <c r="K938">
        <v>1</v>
      </c>
      <c r="L938">
        <v>8</v>
      </c>
      <c r="M938">
        <v>8</v>
      </c>
      <c r="N938">
        <v>7</v>
      </c>
      <c r="O938">
        <v>1</v>
      </c>
      <c r="P938">
        <v>1.4</v>
      </c>
      <c r="Q938">
        <v>75</v>
      </c>
      <c r="R938">
        <v>17</v>
      </c>
      <c r="S938">
        <v>1.6</v>
      </c>
      <c r="T938">
        <v>1.2</v>
      </c>
      <c r="U938">
        <v>2.1</v>
      </c>
      <c r="V938" t="s">
        <v>41</v>
      </c>
      <c r="W938">
        <v>4</v>
      </c>
      <c r="X938">
        <v>6.5</v>
      </c>
      <c r="Y938">
        <v>10</v>
      </c>
    </row>
    <row r="939" spans="1:25" x14ac:dyDescent="0.25">
      <c r="A939">
        <v>938</v>
      </c>
      <c r="B939" t="s">
        <v>1870</v>
      </c>
      <c r="C939">
        <v>16</v>
      </c>
      <c r="D939" t="s">
        <v>26</v>
      </c>
      <c r="E939" t="s">
        <v>1871</v>
      </c>
      <c r="F939" t="s">
        <v>36</v>
      </c>
      <c r="G939">
        <v>0.9</v>
      </c>
      <c r="H939">
        <v>6.3</v>
      </c>
      <c r="I939">
        <v>85</v>
      </c>
      <c r="J939">
        <v>3</v>
      </c>
      <c r="K939">
        <v>2.5</v>
      </c>
      <c r="L939">
        <v>6</v>
      </c>
      <c r="M939">
        <v>7</v>
      </c>
      <c r="N939">
        <v>8</v>
      </c>
      <c r="O939">
        <v>1</v>
      </c>
      <c r="P939">
        <v>0.6</v>
      </c>
      <c r="Q939">
        <v>36</v>
      </c>
      <c r="R939">
        <v>8</v>
      </c>
      <c r="S939">
        <v>2.5</v>
      </c>
      <c r="T939">
        <v>0.5</v>
      </c>
      <c r="U939">
        <v>1.9</v>
      </c>
      <c r="V939" t="s">
        <v>37</v>
      </c>
      <c r="W939">
        <v>5</v>
      </c>
      <c r="X939">
        <v>3.3</v>
      </c>
      <c r="Y939">
        <v>3.1</v>
      </c>
    </row>
    <row r="940" spans="1:25" x14ac:dyDescent="0.25">
      <c r="A940">
        <v>939</v>
      </c>
      <c r="B940" t="s">
        <v>1872</v>
      </c>
      <c r="C940">
        <v>16</v>
      </c>
      <c r="D940" t="s">
        <v>34</v>
      </c>
      <c r="E940" t="s">
        <v>1873</v>
      </c>
      <c r="F940" t="s">
        <v>36</v>
      </c>
      <c r="G940">
        <v>3.5</v>
      </c>
      <c r="H940">
        <v>6.6</v>
      </c>
      <c r="I940">
        <v>74</v>
      </c>
      <c r="J940">
        <v>6</v>
      </c>
      <c r="K940">
        <v>2</v>
      </c>
      <c r="L940">
        <v>10</v>
      </c>
      <c r="M940">
        <v>7</v>
      </c>
      <c r="N940">
        <v>1</v>
      </c>
      <c r="O940">
        <v>0</v>
      </c>
      <c r="P940">
        <v>1.1000000000000001</v>
      </c>
      <c r="Q940">
        <v>126</v>
      </c>
      <c r="R940">
        <v>10</v>
      </c>
      <c r="S940">
        <v>2.2000000000000002</v>
      </c>
      <c r="T940">
        <v>0.9</v>
      </c>
      <c r="U940">
        <v>0</v>
      </c>
      <c r="V940" t="s">
        <v>34</v>
      </c>
      <c r="W940">
        <v>1</v>
      </c>
      <c r="X940">
        <v>5.0999999999999996</v>
      </c>
      <c r="Y940">
        <v>7.8</v>
      </c>
    </row>
    <row r="941" spans="1:25" x14ac:dyDescent="0.25">
      <c r="A941">
        <v>940</v>
      </c>
      <c r="B941" t="s">
        <v>1874</v>
      </c>
      <c r="C941">
        <v>13</v>
      </c>
      <c r="D941" t="s">
        <v>49</v>
      </c>
      <c r="E941" t="s">
        <v>1875</v>
      </c>
      <c r="F941" t="s">
        <v>47</v>
      </c>
      <c r="G941">
        <v>0.9</v>
      </c>
      <c r="H941">
        <v>3.8</v>
      </c>
      <c r="I941">
        <v>79</v>
      </c>
      <c r="J941">
        <v>0</v>
      </c>
      <c r="K941">
        <v>2.4</v>
      </c>
      <c r="L941">
        <v>8</v>
      </c>
      <c r="M941">
        <v>7</v>
      </c>
      <c r="N941">
        <v>1</v>
      </c>
      <c r="O941">
        <v>1</v>
      </c>
      <c r="P941">
        <v>0.8</v>
      </c>
      <c r="Q941">
        <v>72</v>
      </c>
      <c r="R941">
        <v>18</v>
      </c>
      <c r="S941">
        <v>1.6</v>
      </c>
      <c r="T941">
        <v>4</v>
      </c>
      <c r="U941">
        <v>0.5</v>
      </c>
      <c r="V941" t="s">
        <v>29</v>
      </c>
      <c r="W941">
        <v>1</v>
      </c>
      <c r="X941">
        <v>6.6</v>
      </c>
      <c r="Y941">
        <v>9.6</v>
      </c>
    </row>
    <row r="942" spans="1:25" x14ac:dyDescent="0.25">
      <c r="A942">
        <v>941</v>
      </c>
      <c r="B942" t="s">
        <v>1876</v>
      </c>
      <c r="C942">
        <v>16</v>
      </c>
      <c r="D942" t="s">
        <v>26</v>
      </c>
      <c r="E942" t="s">
        <v>1877</v>
      </c>
      <c r="F942" t="s">
        <v>36</v>
      </c>
      <c r="G942">
        <v>6.1</v>
      </c>
      <c r="H942">
        <v>4.5</v>
      </c>
      <c r="I942">
        <v>83</v>
      </c>
      <c r="J942">
        <v>4</v>
      </c>
      <c r="K942">
        <v>1</v>
      </c>
      <c r="L942">
        <v>10</v>
      </c>
      <c r="M942">
        <v>10</v>
      </c>
      <c r="N942">
        <v>7</v>
      </c>
      <c r="O942">
        <v>0</v>
      </c>
      <c r="P942">
        <v>1.4</v>
      </c>
      <c r="Q942">
        <v>41</v>
      </c>
      <c r="R942">
        <v>20</v>
      </c>
      <c r="S942">
        <v>2.2000000000000002</v>
      </c>
      <c r="T942">
        <v>1</v>
      </c>
      <c r="U942">
        <v>2.1</v>
      </c>
      <c r="V942" t="s">
        <v>29</v>
      </c>
      <c r="W942">
        <v>7</v>
      </c>
      <c r="X942">
        <v>5.5</v>
      </c>
      <c r="Y942">
        <v>10</v>
      </c>
    </row>
    <row r="943" spans="1:25" x14ac:dyDescent="0.25">
      <c r="A943">
        <v>942</v>
      </c>
      <c r="B943" t="s">
        <v>1411</v>
      </c>
      <c r="C943">
        <v>15</v>
      </c>
      <c r="D943" t="s">
        <v>34</v>
      </c>
      <c r="E943" t="s">
        <v>1878</v>
      </c>
      <c r="F943" t="s">
        <v>47</v>
      </c>
      <c r="G943">
        <v>3.4</v>
      </c>
      <c r="H943">
        <v>9.1999999999999993</v>
      </c>
      <c r="I943">
        <v>81</v>
      </c>
      <c r="J943">
        <v>8</v>
      </c>
      <c r="K943">
        <v>0.8</v>
      </c>
      <c r="L943">
        <v>2</v>
      </c>
      <c r="M943">
        <v>6</v>
      </c>
      <c r="N943">
        <v>6</v>
      </c>
      <c r="O943">
        <v>0</v>
      </c>
      <c r="P943">
        <v>1</v>
      </c>
      <c r="Q943">
        <v>112</v>
      </c>
      <c r="R943">
        <v>14</v>
      </c>
      <c r="S943">
        <v>3.6</v>
      </c>
      <c r="T943">
        <v>1.6</v>
      </c>
      <c r="U943">
        <v>1.6</v>
      </c>
      <c r="V943" t="s">
        <v>44</v>
      </c>
      <c r="W943">
        <v>2</v>
      </c>
      <c r="X943">
        <v>6</v>
      </c>
      <c r="Y943">
        <v>9</v>
      </c>
    </row>
    <row r="944" spans="1:25" x14ac:dyDescent="0.25">
      <c r="A944">
        <v>943</v>
      </c>
      <c r="B944" t="s">
        <v>1879</v>
      </c>
      <c r="C944">
        <v>15</v>
      </c>
      <c r="D944" t="s">
        <v>49</v>
      </c>
      <c r="E944" t="s">
        <v>1880</v>
      </c>
      <c r="F944" t="s">
        <v>40</v>
      </c>
      <c r="G944">
        <v>3.9</v>
      </c>
      <c r="H944">
        <v>9.1</v>
      </c>
      <c r="I944">
        <v>100</v>
      </c>
      <c r="J944">
        <v>8</v>
      </c>
      <c r="K944">
        <v>1</v>
      </c>
      <c r="L944">
        <v>9</v>
      </c>
      <c r="M944">
        <v>1</v>
      </c>
      <c r="N944">
        <v>3</v>
      </c>
      <c r="O944">
        <v>1</v>
      </c>
      <c r="P944">
        <v>1.1000000000000001</v>
      </c>
      <c r="Q944">
        <v>116</v>
      </c>
      <c r="R944">
        <v>8</v>
      </c>
      <c r="S944">
        <v>3</v>
      </c>
      <c r="T944">
        <v>1.2</v>
      </c>
      <c r="U944">
        <v>1.9</v>
      </c>
      <c r="V944" t="s">
        <v>34</v>
      </c>
      <c r="W944">
        <v>8</v>
      </c>
      <c r="X944">
        <v>8.9</v>
      </c>
      <c r="Y944">
        <v>7.5</v>
      </c>
    </row>
    <row r="945" spans="1:25" x14ac:dyDescent="0.25">
      <c r="A945">
        <v>944</v>
      </c>
      <c r="B945" t="s">
        <v>1881</v>
      </c>
      <c r="C945">
        <v>15</v>
      </c>
      <c r="D945" t="s">
        <v>34</v>
      </c>
      <c r="E945" t="s">
        <v>1882</v>
      </c>
      <c r="F945" t="s">
        <v>40</v>
      </c>
      <c r="G945">
        <v>5</v>
      </c>
      <c r="H945">
        <v>8.6999999999999993</v>
      </c>
      <c r="I945">
        <v>84</v>
      </c>
      <c r="J945">
        <v>0</v>
      </c>
      <c r="K945">
        <v>1.4</v>
      </c>
      <c r="L945">
        <v>10</v>
      </c>
      <c r="M945">
        <v>3</v>
      </c>
      <c r="N945">
        <v>9</v>
      </c>
      <c r="O945">
        <v>1</v>
      </c>
      <c r="P945">
        <v>1.6</v>
      </c>
      <c r="Q945">
        <v>117</v>
      </c>
      <c r="R945">
        <v>14</v>
      </c>
      <c r="S945">
        <v>2.5</v>
      </c>
      <c r="T945">
        <v>0.9</v>
      </c>
      <c r="U945">
        <v>0</v>
      </c>
      <c r="V945" t="s">
        <v>34</v>
      </c>
      <c r="W945">
        <v>3</v>
      </c>
      <c r="X945">
        <v>6.4</v>
      </c>
      <c r="Y945">
        <v>9.1999999999999993</v>
      </c>
    </row>
    <row r="946" spans="1:25" x14ac:dyDescent="0.25">
      <c r="A946">
        <v>945</v>
      </c>
      <c r="B946" t="s">
        <v>1883</v>
      </c>
      <c r="C946">
        <v>15</v>
      </c>
      <c r="D946" t="s">
        <v>49</v>
      </c>
      <c r="E946" t="s">
        <v>1884</v>
      </c>
      <c r="F946" t="s">
        <v>28</v>
      </c>
      <c r="G946">
        <v>7.8</v>
      </c>
      <c r="H946">
        <v>6.8</v>
      </c>
      <c r="I946">
        <v>98</v>
      </c>
      <c r="J946">
        <v>2</v>
      </c>
      <c r="K946">
        <v>1.4</v>
      </c>
      <c r="L946">
        <v>10</v>
      </c>
      <c r="M946">
        <v>9</v>
      </c>
      <c r="N946">
        <v>3</v>
      </c>
      <c r="O946">
        <v>1</v>
      </c>
      <c r="P946">
        <v>0.8</v>
      </c>
      <c r="Q946">
        <v>39</v>
      </c>
      <c r="R946">
        <v>18</v>
      </c>
      <c r="S946">
        <v>1.1000000000000001</v>
      </c>
      <c r="T946">
        <v>0.8</v>
      </c>
      <c r="U946">
        <v>1.8</v>
      </c>
      <c r="V946" t="s">
        <v>44</v>
      </c>
      <c r="W946">
        <v>8</v>
      </c>
      <c r="X946">
        <v>6</v>
      </c>
      <c r="Y946">
        <v>10</v>
      </c>
    </row>
    <row r="947" spans="1:25" x14ac:dyDescent="0.25">
      <c r="A947">
        <v>946</v>
      </c>
      <c r="B947" t="s">
        <v>1885</v>
      </c>
      <c r="C947">
        <v>18</v>
      </c>
      <c r="D947" t="s">
        <v>26</v>
      </c>
      <c r="E947" t="s">
        <v>1886</v>
      </c>
      <c r="F947" t="s">
        <v>55</v>
      </c>
      <c r="G947">
        <v>1.3</v>
      </c>
      <c r="H947">
        <v>7.7</v>
      </c>
      <c r="I947">
        <v>79</v>
      </c>
      <c r="J947">
        <v>7</v>
      </c>
      <c r="K947">
        <v>1.2</v>
      </c>
      <c r="L947">
        <v>5</v>
      </c>
      <c r="M947">
        <v>6</v>
      </c>
      <c r="N947">
        <v>1</v>
      </c>
      <c r="O947">
        <v>0</v>
      </c>
      <c r="P947">
        <v>1.3</v>
      </c>
      <c r="Q947">
        <v>104</v>
      </c>
      <c r="R947">
        <v>10</v>
      </c>
      <c r="S947">
        <v>2.4</v>
      </c>
      <c r="T947">
        <v>2.7</v>
      </c>
      <c r="U947">
        <v>1.7</v>
      </c>
      <c r="V947" t="s">
        <v>41</v>
      </c>
      <c r="W947">
        <v>1</v>
      </c>
      <c r="X947">
        <v>9.9</v>
      </c>
      <c r="Y947">
        <v>6.6</v>
      </c>
    </row>
    <row r="948" spans="1:25" x14ac:dyDescent="0.25">
      <c r="A948">
        <v>947</v>
      </c>
      <c r="B948" t="s">
        <v>1887</v>
      </c>
      <c r="C948">
        <v>13</v>
      </c>
      <c r="D948" t="s">
        <v>49</v>
      </c>
      <c r="E948" t="s">
        <v>1888</v>
      </c>
      <c r="F948" t="s">
        <v>47</v>
      </c>
      <c r="G948">
        <v>8.6999999999999993</v>
      </c>
      <c r="H948">
        <v>7.3</v>
      </c>
      <c r="I948">
        <v>66</v>
      </c>
      <c r="J948">
        <v>0</v>
      </c>
      <c r="K948">
        <v>1.9</v>
      </c>
      <c r="L948">
        <v>6</v>
      </c>
      <c r="M948">
        <v>1</v>
      </c>
      <c r="N948">
        <v>9</v>
      </c>
      <c r="O948">
        <v>1</v>
      </c>
      <c r="P948">
        <v>1.2</v>
      </c>
      <c r="Q948">
        <v>95</v>
      </c>
      <c r="R948">
        <v>15</v>
      </c>
      <c r="S948">
        <v>3.2</v>
      </c>
      <c r="T948">
        <v>0.7</v>
      </c>
      <c r="U948">
        <v>0.4</v>
      </c>
      <c r="V948" t="s">
        <v>34</v>
      </c>
      <c r="W948">
        <v>2</v>
      </c>
      <c r="X948">
        <v>8.8000000000000007</v>
      </c>
      <c r="Y948">
        <v>10</v>
      </c>
    </row>
    <row r="949" spans="1:25" x14ac:dyDescent="0.25">
      <c r="A949">
        <v>948</v>
      </c>
      <c r="B949" t="s">
        <v>1889</v>
      </c>
      <c r="C949">
        <v>14</v>
      </c>
      <c r="D949" t="s">
        <v>26</v>
      </c>
      <c r="E949" t="s">
        <v>1890</v>
      </c>
      <c r="F949" t="s">
        <v>32</v>
      </c>
      <c r="G949">
        <v>4.2</v>
      </c>
      <c r="H949">
        <v>4.8</v>
      </c>
      <c r="I949">
        <v>56</v>
      </c>
      <c r="J949">
        <v>0</v>
      </c>
      <c r="K949">
        <v>1.3</v>
      </c>
      <c r="L949">
        <v>6</v>
      </c>
      <c r="M949">
        <v>3</v>
      </c>
      <c r="N949">
        <v>7</v>
      </c>
      <c r="O949">
        <v>1</v>
      </c>
      <c r="P949">
        <v>1.2</v>
      </c>
      <c r="Q949">
        <v>115</v>
      </c>
      <c r="R949">
        <v>14</v>
      </c>
      <c r="S949">
        <v>2.4</v>
      </c>
      <c r="T949">
        <v>1.9</v>
      </c>
      <c r="U949">
        <v>2</v>
      </c>
      <c r="V949" t="s">
        <v>37</v>
      </c>
      <c r="W949">
        <v>4</v>
      </c>
      <c r="X949">
        <v>9.4</v>
      </c>
      <c r="Y949">
        <v>10</v>
      </c>
    </row>
    <row r="950" spans="1:25" x14ac:dyDescent="0.25">
      <c r="A950">
        <v>949</v>
      </c>
      <c r="B950" t="s">
        <v>1891</v>
      </c>
      <c r="C950">
        <v>14</v>
      </c>
      <c r="D950" t="s">
        <v>34</v>
      </c>
      <c r="E950" t="s">
        <v>1892</v>
      </c>
      <c r="F950" t="s">
        <v>40</v>
      </c>
      <c r="G950">
        <v>5.0999999999999996</v>
      </c>
      <c r="H950">
        <v>10</v>
      </c>
      <c r="I950">
        <v>95</v>
      </c>
      <c r="J950">
        <v>7</v>
      </c>
      <c r="K950">
        <v>1.7</v>
      </c>
      <c r="L950">
        <v>10</v>
      </c>
      <c r="M950">
        <v>2</v>
      </c>
      <c r="N950">
        <v>7</v>
      </c>
      <c r="O950">
        <v>0</v>
      </c>
      <c r="P950">
        <v>1.1000000000000001</v>
      </c>
      <c r="Q950">
        <v>67</v>
      </c>
      <c r="R950">
        <v>8</v>
      </c>
      <c r="S950">
        <v>2.8</v>
      </c>
      <c r="T950">
        <v>1.6</v>
      </c>
      <c r="U950">
        <v>1.9</v>
      </c>
      <c r="V950" t="s">
        <v>34</v>
      </c>
      <c r="W950">
        <v>2</v>
      </c>
      <c r="X950">
        <v>5.6</v>
      </c>
      <c r="Y950">
        <v>7.4</v>
      </c>
    </row>
    <row r="951" spans="1:25" x14ac:dyDescent="0.25">
      <c r="A951">
        <v>950</v>
      </c>
      <c r="B951" t="s">
        <v>1893</v>
      </c>
      <c r="C951">
        <v>16</v>
      </c>
      <c r="D951" t="s">
        <v>26</v>
      </c>
      <c r="E951" t="s">
        <v>1496</v>
      </c>
      <c r="F951" t="s">
        <v>55</v>
      </c>
      <c r="G951">
        <v>3.5</v>
      </c>
      <c r="H951">
        <v>5.3</v>
      </c>
      <c r="I951">
        <v>57</v>
      </c>
      <c r="J951">
        <v>0</v>
      </c>
      <c r="K951">
        <v>0</v>
      </c>
      <c r="L951">
        <v>8</v>
      </c>
      <c r="M951">
        <v>3</v>
      </c>
      <c r="N951">
        <v>10</v>
      </c>
      <c r="O951">
        <v>0</v>
      </c>
      <c r="P951">
        <v>0.8</v>
      </c>
      <c r="Q951">
        <v>47</v>
      </c>
      <c r="R951">
        <v>19</v>
      </c>
      <c r="S951">
        <v>2.8</v>
      </c>
      <c r="T951">
        <v>1.2</v>
      </c>
      <c r="U951">
        <v>1.6</v>
      </c>
      <c r="V951" t="s">
        <v>41</v>
      </c>
      <c r="W951">
        <v>10</v>
      </c>
      <c r="X951">
        <v>5.6</v>
      </c>
      <c r="Y951">
        <v>9.6</v>
      </c>
    </row>
    <row r="952" spans="1:25" x14ac:dyDescent="0.25">
      <c r="A952">
        <v>951</v>
      </c>
      <c r="B952" t="s">
        <v>1894</v>
      </c>
      <c r="C952">
        <v>16</v>
      </c>
      <c r="D952" t="s">
        <v>26</v>
      </c>
      <c r="E952" t="s">
        <v>744</v>
      </c>
      <c r="F952" t="s">
        <v>32</v>
      </c>
      <c r="G952">
        <v>5.8</v>
      </c>
      <c r="H952">
        <v>6.6</v>
      </c>
      <c r="I952">
        <v>63</v>
      </c>
      <c r="J952">
        <v>9</v>
      </c>
      <c r="K952">
        <v>1</v>
      </c>
      <c r="L952">
        <v>2</v>
      </c>
      <c r="M952">
        <v>2</v>
      </c>
      <c r="N952">
        <v>10</v>
      </c>
      <c r="O952">
        <v>1</v>
      </c>
      <c r="P952">
        <v>0.2</v>
      </c>
      <c r="Q952">
        <v>48</v>
      </c>
      <c r="R952">
        <v>10</v>
      </c>
      <c r="S952">
        <v>0.6</v>
      </c>
      <c r="T952">
        <v>1</v>
      </c>
      <c r="U952">
        <v>0</v>
      </c>
      <c r="V952" t="s">
        <v>29</v>
      </c>
      <c r="W952">
        <v>4</v>
      </c>
      <c r="X952">
        <v>4.7</v>
      </c>
      <c r="Y952">
        <v>7.1</v>
      </c>
    </row>
    <row r="953" spans="1:25" x14ac:dyDescent="0.25">
      <c r="A953">
        <v>952</v>
      </c>
      <c r="B953" t="s">
        <v>1895</v>
      </c>
      <c r="C953">
        <v>17</v>
      </c>
      <c r="D953" t="s">
        <v>34</v>
      </c>
      <c r="E953" t="s">
        <v>1896</v>
      </c>
      <c r="F953" t="s">
        <v>40</v>
      </c>
      <c r="G953">
        <v>5.8</v>
      </c>
      <c r="H953">
        <v>8.4</v>
      </c>
      <c r="I953">
        <v>73</v>
      </c>
      <c r="J953">
        <v>4</v>
      </c>
      <c r="K953">
        <v>0</v>
      </c>
      <c r="L953">
        <v>1</v>
      </c>
      <c r="M953">
        <v>10</v>
      </c>
      <c r="N953">
        <v>3</v>
      </c>
      <c r="O953">
        <v>1</v>
      </c>
      <c r="P953">
        <v>1.1000000000000001</v>
      </c>
      <c r="Q953">
        <v>67</v>
      </c>
      <c r="R953">
        <v>6</v>
      </c>
      <c r="S953">
        <v>2.1</v>
      </c>
      <c r="T953">
        <v>2.6</v>
      </c>
      <c r="U953">
        <v>0.4</v>
      </c>
      <c r="V953" t="s">
        <v>44</v>
      </c>
      <c r="W953">
        <v>10</v>
      </c>
      <c r="X953">
        <v>7.1</v>
      </c>
      <c r="Y953">
        <v>8.8000000000000007</v>
      </c>
    </row>
    <row r="954" spans="1:25" x14ac:dyDescent="0.25">
      <c r="A954">
        <v>953</v>
      </c>
      <c r="B954" t="s">
        <v>1897</v>
      </c>
      <c r="C954">
        <v>19</v>
      </c>
      <c r="D954" t="s">
        <v>34</v>
      </c>
      <c r="E954" t="s">
        <v>1898</v>
      </c>
      <c r="F954" t="s">
        <v>47</v>
      </c>
      <c r="G954">
        <v>3.8</v>
      </c>
      <c r="H954">
        <v>7.5</v>
      </c>
      <c r="I954">
        <v>63</v>
      </c>
      <c r="J954">
        <v>7</v>
      </c>
      <c r="K954">
        <v>0.8</v>
      </c>
      <c r="L954">
        <v>6</v>
      </c>
      <c r="M954">
        <v>5</v>
      </c>
      <c r="N954">
        <v>5</v>
      </c>
      <c r="O954">
        <v>1</v>
      </c>
      <c r="P954">
        <v>1.5</v>
      </c>
      <c r="Q954">
        <v>83</v>
      </c>
      <c r="R954">
        <v>20</v>
      </c>
      <c r="S954">
        <v>2.9</v>
      </c>
      <c r="T954">
        <v>0.9</v>
      </c>
      <c r="U954">
        <v>0.2</v>
      </c>
      <c r="V954" t="s">
        <v>41</v>
      </c>
      <c r="W954">
        <v>6</v>
      </c>
      <c r="X954">
        <v>4.7</v>
      </c>
      <c r="Y954">
        <v>9.5</v>
      </c>
    </row>
    <row r="955" spans="1:25" x14ac:dyDescent="0.25">
      <c r="A955">
        <v>954</v>
      </c>
      <c r="B955" t="s">
        <v>1899</v>
      </c>
      <c r="C955">
        <v>18</v>
      </c>
      <c r="D955" t="s">
        <v>34</v>
      </c>
      <c r="E955" t="s">
        <v>1900</v>
      </c>
      <c r="F955" t="s">
        <v>55</v>
      </c>
      <c r="G955">
        <v>5.9</v>
      </c>
      <c r="H955">
        <v>7.6</v>
      </c>
      <c r="I955">
        <v>59</v>
      </c>
      <c r="J955">
        <v>0</v>
      </c>
      <c r="K955">
        <v>1.5</v>
      </c>
      <c r="L955">
        <v>6</v>
      </c>
      <c r="M955">
        <v>1</v>
      </c>
      <c r="N955">
        <v>1</v>
      </c>
      <c r="O955">
        <v>1</v>
      </c>
      <c r="P955">
        <v>1.5</v>
      </c>
      <c r="Q955">
        <v>129</v>
      </c>
      <c r="R955">
        <v>20</v>
      </c>
      <c r="S955">
        <v>0.4</v>
      </c>
      <c r="T955">
        <v>1.3</v>
      </c>
      <c r="U955">
        <v>0.9</v>
      </c>
      <c r="V955" t="s">
        <v>41</v>
      </c>
      <c r="W955">
        <v>3</v>
      </c>
      <c r="X955">
        <v>6.9</v>
      </c>
      <c r="Y955">
        <v>10</v>
      </c>
    </row>
    <row r="956" spans="1:25" x14ac:dyDescent="0.25">
      <c r="A956">
        <v>955</v>
      </c>
      <c r="B956" t="s">
        <v>1901</v>
      </c>
      <c r="C956">
        <v>13</v>
      </c>
      <c r="D956" t="s">
        <v>34</v>
      </c>
      <c r="E956" t="s">
        <v>1902</v>
      </c>
      <c r="F956" t="s">
        <v>40</v>
      </c>
      <c r="G956">
        <v>5</v>
      </c>
      <c r="H956">
        <v>6.6</v>
      </c>
      <c r="I956">
        <v>97</v>
      </c>
      <c r="J956">
        <v>8</v>
      </c>
      <c r="K956">
        <v>0</v>
      </c>
      <c r="L956">
        <v>2</v>
      </c>
      <c r="M956">
        <v>8</v>
      </c>
      <c r="N956">
        <v>6</v>
      </c>
      <c r="O956">
        <v>1</v>
      </c>
      <c r="P956">
        <v>1.1000000000000001</v>
      </c>
      <c r="Q956">
        <v>116</v>
      </c>
      <c r="R956">
        <v>14</v>
      </c>
      <c r="S956">
        <v>2.7</v>
      </c>
      <c r="T956">
        <v>2.7</v>
      </c>
      <c r="U956">
        <v>0.2</v>
      </c>
      <c r="V956" t="s">
        <v>37</v>
      </c>
      <c r="W956">
        <v>7</v>
      </c>
      <c r="X956">
        <v>4.8</v>
      </c>
      <c r="Y956">
        <v>10</v>
      </c>
    </row>
    <row r="957" spans="1:25" x14ac:dyDescent="0.25">
      <c r="A957">
        <v>956</v>
      </c>
      <c r="B957" t="s">
        <v>1903</v>
      </c>
      <c r="C957">
        <v>17</v>
      </c>
      <c r="D957" t="s">
        <v>26</v>
      </c>
      <c r="E957" t="s">
        <v>1904</v>
      </c>
      <c r="F957" t="s">
        <v>55</v>
      </c>
      <c r="G957">
        <v>2</v>
      </c>
      <c r="H957">
        <v>4.0999999999999996</v>
      </c>
      <c r="I957">
        <v>95</v>
      </c>
      <c r="J957">
        <v>10</v>
      </c>
      <c r="K957">
        <v>1.3</v>
      </c>
      <c r="L957">
        <v>7</v>
      </c>
      <c r="M957">
        <v>6</v>
      </c>
      <c r="N957">
        <v>2</v>
      </c>
      <c r="O957">
        <v>1</v>
      </c>
      <c r="P957">
        <v>0.7</v>
      </c>
      <c r="Q957">
        <v>38</v>
      </c>
      <c r="R957">
        <v>7</v>
      </c>
      <c r="S957">
        <v>2</v>
      </c>
      <c r="T957">
        <v>3</v>
      </c>
      <c r="U957">
        <v>0.7</v>
      </c>
      <c r="V957" t="s">
        <v>41</v>
      </c>
      <c r="W957">
        <v>1</v>
      </c>
      <c r="X957">
        <v>6.4</v>
      </c>
      <c r="Y957">
        <v>7.1</v>
      </c>
    </row>
    <row r="958" spans="1:25" x14ac:dyDescent="0.25">
      <c r="A958">
        <v>957</v>
      </c>
      <c r="B958" t="s">
        <v>1905</v>
      </c>
      <c r="C958">
        <v>15</v>
      </c>
      <c r="D958" t="s">
        <v>49</v>
      </c>
      <c r="E958" t="s">
        <v>1906</v>
      </c>
      <c r="F958" t="s">
        <v>40</v>
      </c>
      <c r="G958">
        <v>4.5999999999999996</v>
      </c>
      <c r="H958">
        <v>4.4000000000000004</v>
      </c>
      <c r="I958">
        <v>88</v>
      </c>
      <c r="J958">
        <v>4</v>
      </c>
      <c r="K958">
        <v>0</v>
      </c>
      <c r="L958">
        <v>4</v>
      </c>
      <c r="M958">
        <v>3</v>
      </c>
      <c r="N958">
        <v>5</v>
      </c>
      <c r="O958">
        <v>0</v>
      </c>
      <c r="P958">
        <v>1.2</v>
      </c>
      <c r="Q958">
        <v>45</v>
      </c>
      <c r="R958">
        <v>15</v>
      </c>
      <c r="S958">
        <v>3.5</v>
      </c>
      <c r="T958">
        <v>1.6</v>
      </c>
      <c r="U958">
        <v>0.3</v>
      </c>
      <c r="V958" t="s">
        <v>41</v>
      </c>
      <c r="W958">
        <v>10</v>
      </c>
      <c r="X958">
        <v>2.2000000000000002</v>
      </c>
      <c r="Y958">
        <v>10</v>
      </c>
    </row>
    <row r="959" spans="1:25" x14ac:dyDescent="0.25">
      <c r="A959">
        <v>958</v>
      </c>
      <c r="B959" t="s">
        <v>1907</v>
      </c>
      <c r="C959">
        <v>14</v>
      </c>
      <c r="D959" t="s">
        <v>34</v>
      </c>
      <c r="E959" t="s">
        <v>1908</v>
      </c>
      <c r="F959" t="s">
        <v>28</v>
      </c>
      <c r="G959">
        <v>2.4</v>
      </c>
      <c r="H959">
        <v>6.3</v>
      </c>
      <c r="I959">
        <v>87</v>
      </c>
      <c r="J959">
        <v>0</v>
      </c>
      <c r="K959">
        <v>0</v>
      </c>
      <c r="L959">
        <v>4</v>
      </c>
      <c r="M959">
        <v>4</v>
      </c>
      <c r="N959">
        <v>7</v>
      </c>
      <c r="O959">
        <v>0</v>
      </c>
      <c r="P959">
        <v>1.7</v>
      </c>
      <c r="Q959">
        <v>89</v>
      </c>
      <c r="R959">
        <v>5</v>
      </c>
      <c r="S959">
        <v>2.8</v>
      </c>
      <c r="T959">
        <v>0.3</v>
      </c>
      <c r="U959">
        <v>1.8</v>
      </c>
      <c r="V959" t="s">
        <v>37</v>
      </c>
      <c r="W959">
        <v>3</v>
      </c>
      <c r="X959">
        <v>3.3</v>
      </c>
      <c r="Y959">
        <v>5.0999999999999996</v>
      </c>
    </row>
    <row r="960" spans="1:25" x14ac:dyDescent="0.25">
      <c r="A960">
        <v>959</v>
      </c>
      <c r="B960" t="s">
        <v>1909</v>
      </c>
      <c r="C960">
        <v>17</v>
      </c>
      <c r="D960" t="s">
        <v>49</v>
      </c>
      <c r="E960" t="s">
        <v>1910</v>
      </c>
      <c r="F960" t="s">
        <v>28</v>
      </c>
      <c r="G960">
        <v>5.4</v>
      </c>
      <c r="H960">
        <v>7.1</v>
      </c>
      <c r="I960">
        <v>100</v>
      </c>
      <c r="J960">
        <v>5</v>
      </c>
      <c r="K960">
        <v>1.4</v>
      </c>
      <c r="L960">
        <v>10</v>
      </c>
      <c r="M960">
        <v>2</v>
      </c>
      <c r="N960">
        <v>4</v>
      </c>
      <c r="O960">
        <v>1</v>
      </c>
      <c r="P960">
        <v>1.3</v>
      </c>
      <c r="Q960">
        <v>58</v>
      </c>
      <c r="R960">
        <v>6</v>
      </c>
      <c r="S960">
        <v>2.2000000000000002</v>
      </c>
      <c r="T960">
        <v>3</v>
      </c>
      <c r="U960">
        <v>0.5</v>
      </c>
      <c r="V960" t="s">
        <v>34</v>
      </c>
      <c r="W960">
        <v>2</v>
      </c>
      <c r="X960">
        <v>7.1</v>
      </c>
      <c r="Y960">
        <v>9.4</v>
      </c>
    </row>
    <row r="961" spans="1:25" x14ac:dyDescent="0.25">
      <c r="A961">
        <v>960</v>
      </c>
      <c r="B961" t="s">
        <v>1911</v>
      </c>
      <c r="C961">
        <v>16</v>
      </c>
      <c r="D961" t="s">
        <v>26</v>
      </c>
      <c r="E961" t="s">
        <v>1912</v>
      </c>
      <c r="F961" t="s">
        <v>32</v>
      </c>
      <c r="G961">
        <v>3.7</v>
      </c>
      <c r="H961">
        <v>7.3</v>
      </c>
      <c r="I961">
        <v>62</v>
      </c>
      <c r="J961">
        <v>1</v>
      </c>
      <c r="K961">
        <v>1</v>
      </c>
      <c r="L961">
        <v>8</v>
      </c>
      <c r="M961">
        <v>4</v>
      </c>
      <c r="N961">
        <v>10</v>
      </c>
      <c r="O961">
        <v>1</v>
      </c>
      <c r="P961">
        <v>0.1</v>
      </c>
      <c r="Q961">
        <v>108</v>
      </c>
      <c r="R961">
        <v>5</v>
      </c>
      <c r="S961">
        <v>1.8</v>
      </c>
      <c r="T961">
        <v>1.7</v>
      </c>
      <c r="U961">
        <v>0</v>
      </c>
      <c r="V961" t="s">
        <v>29</v>
      </c>
      <c r="W961">
        <v>3</v>
      </c>
      <c r="X961">
        <v>0.1</v>
      </c>
      <c r="Y961">
        <v>6.7</v>
      </c>
    </row>
    <row r="962" spans="1:25" x14ac:dyDescent="0.25">
      <c r="A962">
        <v>961</v>
      </c>
      <c r="B962" t="s">
        <v>1913</v>
      </c>
      <c r="C962">
        <v>14</v>
      </c>
      <c r="D962" t="s">
        <v>34</v>
      </c>
      <c r="E962" t="s">
        <v>1914</v>
      </c>
      <c r="F962" t="s">
        <v>28</v>
      </c>
      <c r="G962">
        <v>2.4</v>
      </c>
      <c r="H962">
        <v>4.5999999999999996</v>
      </c>
      <c r="I962">
        <v>80</v>
      </c>
      <c r="J962">
        <v>3</v>
      </c>
      <c r="K962">
        <v>2.1</v>
      </c>
      <c r="L962">
        <v>6</v>
      </c>
      <c r="M962">
        <v>3</v>
      </c>
      <c r="N962">
        <v>8</v>
      </c>
      <c r="O962">
        <v>1</v>
      </c>
      <c r="P962">
        <v>1</v>
      </c>
      <c r="Q962">
        <v>22</v>
      </c>
      <c r="R962">
        <v>6</v>
      </c>
      <c r="S962">
        <v>4.7</v>
      </c>
      <c r="T962">
        <v>2.6</v>
      </c>
      <c r="U962">
        <v>1</v>
      </c>
      <c r="V962" t="s">
        <v>34</v>
      </c>
      <c r="W962">
        <v>4</v>
      </c>
      <c r="X962">
        <v>3.2</v>
      </c>
      <c r="Y962">
        <v>9</v>
      </c>
    </row>
    <row r="963" spans="1:25" x14ac:dyDescent="0.25">
      <c r="A963">
        <v>962</v>
      </c>
      <c r="B963" t="s">
        <v>1915</v>
      </c>
      <c r="C963">
        <v>18</v>
      </c>
      <c r="D963" t="s">
        <v>34</v>
      </c>
      <c r="E963" t="s">
        <v>1916</v>
      </c>
      <c r="F963" t="s">
        <v>55</v>
      </c>
      <c r="G963">
        <v>4.7</v>
      </c>
      <c r="H963">
        <v>7.7</v>
      </c>
      <c r="I963">
        <v>97</v>
      </c>
      <c r="J963">
        <v>1</v>
      </c>
      <c r="K963">
        <v>0</v>
      </c>
      <c r="L963">
        <v>7</v>
      </c>
      <c r="M963">
        <v>10</v>
      </c>
      <c r="N963">
        <v>10</v>
      </c>
      <c r="O963">
        <v>0</v>
      </c>
      <c r="P963">
        <v>0.8</v>
      </c>
      <c r="Q963">
        <v>107</v>
      </c>
      <c r="R963">
        <v>18</v>
      </c>
      <c r="S963">
        <v>1.9</v>
      </c>
      <c r="T963">
        <v>1.5</v>
      </c>
      <c r="U963">
        <v>1</v>
      </c>
      <c r="V963" t="s">
        <v>44</v>
      </c>
      <c r="W963">
        <v>6</v>
      </c>
      <c r="X963">
        <v>4.0999999999999996</v>
      </c>
      <c r="Y963">
        <v>10</v>
      </c>
    </row>
    <row r="964" spans="1:25" x14ac:dyDescent="0.25">
      <c r="A964">
        <v>963</v>
      </c>
      <c r="B964" t="s">
        <v>1917</v>
      </c>
      <c r="C964">
        <v>16</v>
      </c>
      <c r="D964" t="s">
        <v>49</v>
      </c>
      <c r="E964" t="s">
        <v>1918</v>
      </c>
      <c r="F964" t="s">
        <v>36</v>
      </c>
      <c r="G964">
        <v>6.9</v>
      </c>
      <c r="H964">
        <v>6.6</v>
      </c>
      <c r="I964">
        <v>76</v>
      </c>
      <c r="J964">
        <v>3</v>
      </c>
      <c r="K964">
        <v>0</v>
      </c>
      <c r="L964">
        <v>3</v>
      </c>
      <c r="M964">
        <v>8</v>
      </c>
      <c r="N964">
        <v>3</v>
      </c>
      <c r="O964">
        <v>1</v>
      </c>
      <c r="P964">
        <v>0.6</v>
      </c>
      <c r="Q964">
        <v>24</v>
      </c>
      <c r="R964">
        <v>19</v>
      </c>
      <c r="S964">
        <v>0.9</v>
      </c>
      <c r="T964">
        <v>1.5</v>
      </c>
      <c r="U964">
        <v>0.8</v>
      </c>
      <c r="V964" t="s">
        <v>34</v>
      </c>
      <c r="W964">
        <v>6</v>
      </c>
      <c r="X964">
        <v>7.2</v>
      </c>
      <c r="Y964">
        <v>10</v>
      </c>
    </row>
    <row r="965" spans="1:25" x14ac:dyDescent="0.25">
      <c r="A965">
        <v>964</v>
      </c>
      <c r="B965" t="s">
        <v>1919</v>
      </c>
      <c r="C965">
        <v>13</v>
      </c>
      <c r="D965" t="s">
        <v>26</v>
      </c>
      <c r="E965" t="s">
        <v>1920</v>
      </c>
      <c r="F965" t="s">
        <v>28</v>
      </c>
      <c r="G965">
        <v>3.7</v>
      </c>
      <c r="H965">
        <v>6.1</v>
      </c>
      <c r="I965">
        <v>82</v>
      </c>
      <c r="J965">
        <v>0</v>
      </c>
      <c r="K965">
        <v>3.1</v>
      </c>
      <c r="L965">
        <v>9</v>
      </c>
      <c r="M965">
        <v>2</v>
      </c>
      <c r="N965">
        <v>5</v>
      </c>
      <c r="O965">
        <v>0</v>
      </c>
      <c r="P965">
        <v>1</v>
      </c>
      <c r="Q965">
        <v>119</v>
      </c>
      <c r="R965">
        <v>14</v>
      </c>
      <c r="S965">
        <v>2.7</v>
      </c>
      <c r="T965">
        <v>0.5</v>
      </c>
      <c r="U965">
        <v>1</v>
      </c>
      <c r="V965" t="s">
        <v>44</v>
      </c>
      <c r="W965">
        <v>3</v>
      </c>
      <c r="X965">
        <v>5.6</v>
      </c>
      <c r="Y965">
        <v>9</v>
      </c>
    </row>
    <row r="966" spans="1:25" x14ac:dyDescent="0.25">
      <c r="A966">
        <v>965</v>
      </c>
      <c r="B966" t="s">
        <v>1921</v>
      </c>
      <c r="C966">
        <v>16</v>
      </c>
      <c r="D966" t="s">
        <v>34</v>
      </c>
      <c r="E966" t="s">
        <v>1922</v>
      </c>
      <c r="F966" t="s">
        <v>28</v>
      </c>
      <c r="G966">
        <v>4</v>
      </c>
      <c r="H966">
        <v>6.7</v>
      </c>
      <c r="I966">
        <v>57</v>
      </c>
      <c r="J966">
        <v>10</v>
      </c>
      <c r="K966">
        <v>1</v>
      </c>
      <c r="L966">
        <v>9</v>
      </c>
      <c r="M966">
        <v>10</v>
      </c>
      <c r="N966">
        <v>9</v>
      </c>
      <c r="O966">
        <v>1</v>
      </c>
      <c r="P966">
        <v>1.1000000000000001</v>
      </c>
      <c r="Q966">
        <v>123</v>
      </c>
      <c r="R966">
        <v>20</v>
      </c>
      <c r="S966">
        <v>3.9</v>
      </c>
      <c r="T966">
        <v>1.5</v>
      </c>
      <c r="U966">
        <v>0</v>
      </c>
      <c r="V966" t="s">
        <v>37</v>
      </c>
      <c r="W966">
        <v>9</v>
      </c>
      <c r="X966">
        <v>7.7</v>
      </c>
      <c r="Y966">
        <v>10</v>
      </c>
    </row>
    <row r="967" spans="1:25" x14ac:dyDescent="0.25">
      <c r="A967">
        <v>966</v>
      </c>
      <c r="B967" t="s">
        <v>1923</v>
      </c>
      <c r="C967">
        <v>17</v>
      </c>
      <c r="D967" t="s">
        <v>26</v>
      </c>
      <c r="E967" t="s">
        <v>1924</v>
      </c>
      <c r="F967" t="s">
        <v>36</v>
      </c>
      <c r="G967">
        <v>3.7</v>
      </c>
      <c r="H967">
        <v>6.6</v>
      </c>
      <c r="I967">
        <v>56</v>
      </c>
      <c r="J967">
        <v>5</v>
      </c>
      <c r="K967">
        <v>0.9</v>
      </c>
      <c r="L967">
        <v>4</v>
      </c>
      <c r="M967">
        <v>8</v>
      </c>
      <c r="N967">
        <v>1</v>
      </c>
      <c r="O967">
        <v>0</v>
      </c>
      <c r="P967">
        <v>1.1000000000000001</v>
      </c>
      <c r="Q967">
        <v>108</v>
      </c>
      <c r="R967">
        <v>20</v>
      </c>
      <c r="S967">
        <v>3.5</v>
      </c>
      <c r="T967">
        <v>1.6</v>
      </c>
      <c r="U967">
        <v>1.2</v>
      </c>
      <c r="V967" t="s">
        <v>29</v>
      </c>
      <c r="W967">
        <v>10</v>
      </c>
      <c r="X967">
        <v>3.3</v>
      </c>
      <c r="Y967">
        <v>10</v>
      </c>
    </row>
    <row r="968" spans="1:25" x14ac:dyDescent="0.25">
      <c r="A968">
        <v>967</v>
      </c>
      <c r="B968" t="s">
        <v>1925</v>
      </c>
      <c r="C968">
        <v>17</v>
      </c>
      <c r="D968" t="s">
        <v>34</v>
      </c>
      <c r="E968" t="s">
        <v>1926</v>
      </c>
      <c r="F968" t="s">
        <v>47</v>
      </c>
      <c r="G968">
        <v>4.2</v>
      </c>
      <c r="H968">
        <v>6.6</v>
      </c>
      <c r="I968">
        <v>85</v>
      </c>
      <c r="J968">
        <v>1</v>
      </c>
      <c r="K968">
        <v>0</v>
      </c>
      <c r="L968">
        <v>1</v>
      </c>
      <c r="M968">
        <v>1</v>
      </c>
      <c r="N968">
        <v>8</v>
      </c>
      <c r="O968">
        <v>0</v>
      </c>
      <c r="P968">
        <v>1.1000000000000001</v>
      </c>
      <c r="Q968">
        <v>46</v>
      </c>
      <c r="R968">
        <v>16</v>
      </c>
      <c r="S968">
        <v>4.9000000000000004</v>
      </c>
      <c r="T968">
        <v>0</v>
      </c>
      <c r="U968">
        <v>0.5</v>
      </c>
      <c r="V968" t="s">
        <v>29</v>
      </c>
      <c r="W968">
        <v>4</v>
      </c>
      <c r="X968">
        <v>4.4000000000000004</v>
      </c>
      <c r="Y968">
        <v>9.9</v>
      </c>
    </row>
    <row r="969" spans="1:25" x14ac:dyDescent="0.25">
      <c r="A969">
        <v>968</v>
      </c>
      <c r="B969" t="s">
        <v>1927</v>
      </c>
      <c r="C969">
        <v>13</v>
      </c>
      <c r="D969" t="s">
        <v>34</v>
      </c>
      <c r="E969" t="s">
        <v>1928</v>
      </c>
      <c r="F969" t="s">
        <v>32</v>
      </c>
      <c r="G969">
        <v>5</v>
      </c>
      <c r="H969">
        <v>6.9</v>
      </c>
      <c r="I969">
        <v>78</v>
      </c>
      <c r="J969">
        <v>8</v>
      </c>
      <c r="K969">
        <v>1.2</v>
      </c>
      <c r="L969">
        <v>4</v>
      </c>
      <c r="M969">
        <v>8</v>
      </c>
      <c r="N969">
        <v>6</v>
      </c>
      <c r="O969">
        <v>0</v>
      </c>
      <c r="P969">
        <v>0.9</v>
      </c>
      <c r="Q969">
        <v>75</v>
      </c>
      <c r="R969">
        <v>13</v>
      </c>
      <c r="S969">
        <v>1.7</v>
      </c>
      <c r="T969">
        <v>0.5</v>
      </c>
      <c r="U969">
        <v>1</v>
      </c>
      <c r="V969" t="s">
        <v>41</v>
      </c>
      <c r="W969">
        <v>7</v>
      </c>
      <c r="X969">
        <v>6.6</v>
      </c>
      <c r="Y969">
        <v>7.8</v>
      </c>
    </row>
    <row r="970" spans="1:25" x14ac:dyDescent="0.25">
      <c r="A970">
        <v>969</v>
      </c>
      <c r="B970" t="s">
        <v>1929</v>
      </c>
      <c r="C970">
        <v>16</v>
      </c>
      <c r="D970" t="s">
        <v>34</v>
      </c>
      <c r="E970" t="s">
        <v>1930</v>
      </c>
      <c r="F970" t="s">
        <v>55</v>
      </c>
      <c r="G970">
        <v>8.6999999999999993</v>
      </c>
      <c r="H970">
        <v>5.7</v>
      </c>
      <c r="I970">
        <v>65</v>
      </c>
      <c r="J970">
        <v>2</v>
      </c>
      <c r="K970">
        <v>0.7</v>
      </c>
      <c r="L970">
        <v>6</v>
      </c>
      <c r="M970">
        <v>7</v>
      </c>
      <c r="N970">
        <v>1</v>
      </c>
      <c r="O970">
        <v>1</v>
      </c>
      <c r="P970">
        <v>0.7</v>
      </c>
      <c r="Q970">
        <v>38</v>
      </c>
      <c r="R970">
        <v>17</v>
      </c>
      <c r="S970">
        <v>3.2</v>
      </c>
      <c r="T970">
        <v>0.8</v>
      </c>
      <c r="U970">
        <v>1.8</v>
      </c>
      <c r="V970" t="s">
        <v>29</v>
      </c>
      <c r="W970">
        <v>6</v>
      </c>
      <c r="X970">
        <v>6.6</v>
      </c>
      <c r="Y970">
        <v>10</v>
      </c>
    </row>
    <row r="971" spans="1:25" x14ac:dyDescent="0.25">
      <c r="A971">
        <v>970</v>
      </c>
      <c r="B971" t="s">
        <v>1931</v>
      </c>
      <c r="C971">
        <v>13</v>
      </c>
      <c r="D971" t="s">
        <v>26</v>
      </c>
      <c r="E971" t="s">
        <v>1932</v>
      </c>
      <c r="F971" t="s">
        <v>47</v>
      </c>
      <c r="G971">
        <v>4.2</v>
      </c>
      <c r="H971">
        <v>6.3</v>
      </c>
      <c r="I971">
        <v>90</v>
      </c>
      <c r="J971">
        <v>8</v>
      </c>
      <c r="K971">
        <v>2.6</v>
      </c>
      <c r="L971">
        <v>9</v>
      </c>
      <c r="M971">
        <v>4</v>
      </c>
      <c r="N971">
        <v>5</v>
      </c>
      <c r="O971">
        <v>0</v>
      </c>
      <c r="P971">
        <v>0.4</v>
      </c>
      <c r="Q971">
        <v>59</v>
      </c>
      <c r="R971">
        <v>8</v>
      </c>
      <c r="S971">
        <v>1.8</v>
      </c>
      <c r="T971">
        <v>0</v>
      </c>
      <c r="U971">
        <v>1.8</v>
      </c>
      <c r="V971" t="s">
        <v>41</v>
      </c>
      <c r="W971">
        <v>10</v>
      </c>
      <c r="X971">
        <v>10.8</v>
      </c>
      <c r="Y971">
        <v>5.6</v>
      </c>
    </row>
    <row r="972" spans="1:25" x14ac:dyDescent="0.25">
      <c r="A972">
        <v>971</v>
      </c>
      <c r="B972" t="s">
        <v>1933</v>
      </c>
      <c r="C972">
        <v>17</v>
      </c>
      <c r="D972" t="s">
        <v>34</v>
      </c>
      <c r="E972" t="s">
        <v>1934</v>
      </c>
      <c r="F972" t="s">
        <v>36</v>
      </c>
      <c r="G972">
        <v>3.8</v>
      </c>
      <c r="H972">
        <v>4.5999999999999996</v>
      </c>
      <c r="I972">
        <v>93</v>
      </c>
      <c r="J972">
        <v>5</v>
      </c>
      <c r="K972">
        <v>0.2</v>
      </c>
      <c r="L972">
        <v>3</v>
      </c>
      <c r="M972">
        <v>2</v>
      </c>
      <c r="N972">
        <v>8</v>
      </c>
      <c r="O972">
        <v>0</v>
      </c>
      <c r="P972">
        <v>1.8</v>
      </c>
      <c r="Q972">
        <v>64</v>
      </c>
      <c r="R972">
        <v>5</v>
      </c>
      <c r="S972">
        <v>2.2000000000000002</v>
      </c>
      <c r="T972">
        <v>3.4</v>
      </c>
      <c r="U972">
        <v>0.4</v>
      </c>
      <c r="V972" t="s">
        <v>44</v>
      </c>
      <c r="W972">
        <v>7</v>
      </c>
      <c r="X972">
        <v>6.7</v>
      </c>
      <c r="Y972">
        <v>9.4</v>
      </c>
    </row>
    <row r="973" spans="1:25" x14ac:dyDescent="0.25">
      <c r="A973">
        <v>972</v>
      </c>
      <c r="B973" t="s">
        <v>1935</v>
      </c>
      <c r="C973">
        <v>18</v>
      </c>
      <c r="D973" t="s">
        <v>34</v>
      </c>
      <c r="E973" t="s">
        <v>1936</v>
      </c>
      <c r="F973" t="s">
        <v>40</v>
      </c>
      <c r="G973">
        <v>4.4000000000000004</v>
      </c>
      <c r="H973">
        <v>7</v>
      </c>
      <c r="I973">
        <v>61</v>
      </c>
      <c r="J973">
        <v>1</v>
      </c>
      <c r="K973">
        <v>0</v>
      </c>
      <c r="L973">
        <v>6</v>
      </c>
      <c r="M973">
        <v>4</v>
      </c>
      <c r="N973">
        <v>10</v>
      </c>
      <c r="O973">
        <v>0</v>
      </c>
      <c r="P973">
        <v>1.3</v>
      </c>
      <c r="Q973">
        <v>110</v>
      </c>
      <c r="R973">
        <v>20</v>
      </c>
      <c r="S973">
        <v>0.7</v>
      </c>
      <c r="T973">
        <v>0</v>
      </c>
      <c r="U973">
        <v>1.7</v>
      </c>
      <c r="V973" t="s">
        <v>29</v>
      </c>
      <c r="W973">
        <v>8</v>
      </c>
      <c r="X973">
        <v>0.2</v>
      </c>
      <c r="Y973">
        <v>7.8</v>
      </c>
    </row>
    <row r="974" spans="1:25" x14ac:dyDescent="0.25">
      <c r="A974">
        <v>973</v>
      </c>
      <c r="B974" t="s">
        <v>1937</v>
      </c>
      <c r="C974">
        <v>15</v>
      </c>
      <c r="D974" t="s">
        <v>26</v>
      </c>
      <c r="E974" t="s">
        <v>1938</v>
      </c>
      <c r="F974" t="s">
        <v>55</v>
      </c>
      <c r="G974">
        <v>4</v>
      </c>
      <c r="H974">
        <v>7.5</v>
      </c>
      <c r="I974">
        <v>51</v>
      </c>
      <c r="J974">
        <v>8</v>
      </c>
      <c r="K974">
        <v>1.5</v>
      </c>
      <c r="L974">
        <v>10</v>
      </c>
      <c r="M974">
        <v>6</v>
      </c>
      <c r="N974">
        <v>10</v>
      </c>
      <c r="O974">
        <v>0</v>
      </c>
      <c r="P974">
        <v>0.7</v>
      </c>
      <c r="Q974">
        <v>47</v>
      </c>
      <c r="R974">
        <v>8</v>
      </c>
      <c r="S974">
        <v>1.9</v>
      </c>
      <c r="T974">
        <v>2.7</v>
      </c>
      <c r="U974">
        <v>2.6</v>
      </c>
      <c r="V974" t="s">
        <v>41</v>
      </c>
      <c r="W974">
        <v>8</v>
      </c>
      <c r="X974">
        <v>5.4</v>
      </c>
      <c r="Y974">
        <v>7.4</v>
      </c>
    </row>
    <row r="975" spans="1:25" x14ac:dyDescent="0.25">
      <c r="A975">
        <v>974</v>
      </c>
      <c r="B975" t="s">
        <v>1939</v>
      </c>
      <c r="C975">
        <v>15</v>
      </c>
      <c r="D975" t="s">
        <v>49</v>
      </c>
      <c r="E975" t="s">
        <v>1940</v>
      </c>
      <c r="F975" t="s">
        <v>55</v>
      </c>
      <c r="G975">
        <v>5.0999999999999996</v>
      </c>
      <c r="H975">
        <v>5.0999999999999996</v>
      </c>
      <c r="I975">
        <v>57</v>
      </c>
      <c r="J975">
        <v>9</v>
      </c>
      <c r="K975">
        <v>2</v>
      </c>
      <c r="L975">
        <v>9</v>
      </c>
      <c r="M975">
        <v>8</v>
      </c>
      <c r="N975">
        <v>9</v>
      </c>
      <c r="O975">
        <v>0</v>
      </c>
      <c r="P975">
        <v>1.2</v>
      </c>
      <c r="Q975">
        <v>20</v>
      </c>
      <c r="R975">
        <v>9</v>
      </c>
      <c r="S975">
        <v>3</v>
      </c>
      <c r="T975">
        <v>0.4</v>
      </c>
      <c r="U975">
        <v>0.8</v>
      </c>
      <c r="V975" t="s">
        <v>34</v>
      </c>
      <c r="W975">
        <v>2</v>
      </c>
      <c r="X975">
        <v>3.7</v>
      </c>
      <c r="Y975">
        <v>8.1999999999999993</v>
      </c>
    </row>
    <row r="976" spans="1:25" x14ac:dyDescent="0.25">
      <c r="A976">
        <v>975</v>
      </c>
      <c r="B976" t="s">
        <v>1941</v>
      </c>
      <c r="C976">
        <v>19</v>
      </c>
      <c r="D976" t="s">
        <v>26</v>
      </c>
      <c r="E976" t="s">
        <v>1942</v>
      </c>
      <c r="F976" t="s">
        <v>40</v>
      </c>
      <c r="G976">
        <v>4.8</v>
      </c>
      <c r="H976">
        <v>5.6</v>
      </c>
      <c r="I976">
        <v>84</v>
      </c>
      <c r="J976">
        <v>5</v>
      </c>
      <c r="K976">
        <v>1.4</v>
      </c>
      <c r="L976">
        <v>7</v>
      </c>
      <c r="M976">
        <v>10</v>
      </c>
      <c r="N976">
        <v>3</v>
      </c>
      <c r="O976">
        <v>0</v>
      </c>
      <c r="P976">
        <v>1.9</v>
      </c>
      <c r="Q976">
        <v>95</v>
      </c>
      <c r="R976">
        <v>8</v>
      </c>
      <c r="S976">
        <v>2.2999999999999998</v>
      </c>
      <c r="T976">
        <v>2.5</v>
      </c>
      <c r="U976">
        <v>0.9</v>
      </c>
      <c r="V976" t="s">
        <v>34</v>
      </c>
      <c r="W976">
        <v>8</v>
      </c>
      <c r="X976">
        <v>11.2</v>
      </c>
      <c r="Y976">
        <v>10</v>
      </c>
    </row>
    <row r="977" spans="1:25" x14ac:dyDescent="0.25">
      <c r="A977">
        <v>976</v>
      </c>
      <c r="B977" t="s">
        <v>1943</v>
      </c>
      <c r="C977">
        <v>14</v>
      </c>
      <c r="D977" t="s">
        <v>49</v>
      </c>
      <c r="E977" t="s">
        <v>1944</v>
      </c>
      <c r="F977" t="s">
        <v>36</v>
      </c>
      <c r="G977">
        <v>5.5</v>
      </c>
      <c r="H977">
        <v>4.7</v>
      </c>
      <c r="I977">
        <v>81</v>
      </c>
      <c r="J977">
        <v>3</v>
      </c>
      <c r="K977">
        <v>0.6</v>
      </c>
      <c r="L977">
        <v>8</v>
      </c>
      <c r="M977">
        <v>9</v>
      </c>
      <c r="N977">
        <v>9</v>
      </c>
      <c r="O977">
        <v>0</v>
      </c>
      <c r="P977">
        <v>0.4</v>
      </c>
      <c r="Q977">
        <v>60</v>
      </c>
      <c r="R977">
        <v>7</v>
      </c>
      <c r="S977">
        <v>2.7</v>
      </c>
      <c r="T977">
        <v>1.6</v>
      </c>
      <c r="U977">
        <v>1.7</v>
      </c>
      <c r="V977" t="s">
        <v>37</v>
      </c>
      <c r="W977">
        <v>10</v>
      </c>
      <c r="X977">
        <v>5.6</v>
      </c>
      <c r="Y977">
        <v>10</v>
      </c>
    </row>
    <row r="978" spans="1:25" x14ac:dyDescent="0.25">
      <c r="A978">
        <v>977</v>
      </c>
      <c r="B978" t="s">
        <v>1945</v>
      </c>
      <c r="C978">
        <v>19</v>
      </c>
      <c r="D978" t="s">
        <v>26</v>
      </c>
      <c r="E978" t="s">
        <v>1946</v>
      </c>
      <c r="F978" t="s">
        <v>36</v>
      </c>
      <c r="G978">
        <v>3.7</v>
      </c>
      <c r="H978">
        <v>7.3</v>
      </c>
      <c r="I978">
        <v>97</v>
      </c>
      <c r="J978">
        <v>4</v>
      </c>
      <c r="K978">
        <v>0.7</v>
      </c>
      <c r="L978">
        <v>7</v>
      </c>
      <c r="M978">
        <v>9</v>
      </c>
      <c r="N978">
        <v>1</v>
      </c>
      <c r="O978">
        <v>0</v>
      </c>
      <c r="P978">
        <v>1.5</v>
      </c>
      <c r="Q978">
        <v>147</v>
      </c>
      <c r="R978">
        <v>14</v>
      </c>
      <c r="S978">
        <v>3</v>
      </c>
      <c r="T978">
        <v>1.1000000000000001</v>
      </c>
      <c r="U978">
        <v>1.2</v>
      </c>
      <c r="V978" t="s">
        <v>37</v>
      </c>
      <c r="W978">
        <v>4</v>
      </c>
      <c r="X978">
        <v>7.1</v>
      </c>
      <c r="Y978">
        <v>9.9</v>
      </c>
    </row>
    <row r="979" spans="1:25" x14ac:dyDescent="0.25">
      <c r="A979">
        <v>978</v>
      </c>
      <c r="B979" t="s">
        <v>1947</v>
      </c>
      <c r="C979">
        <v>19</v>
      </c>
      <c r="D979" t="s">
        <v>49</v>
      </c>
      <c r="E979" t="s">
        <v>1948</v>
      </c>
      <c r="F979" t="s">
        <v>32</v>
      </c>
      <c r="G979">
        <v>9.4</v>
      </c>
      <c r="H979">
        <v>8</v>
      </c>
      <c r="I979">
        <v>97</v>
      </c>
      <c r="J979">
        <v>5</v>
      </c>
      <c r="K979">
        <v>0.8</v>
      </c>
      <c r="L979">
        <v>2</v>
      </c>
      <c r="M979">
        <v>6</v>
      </c>
      <c r="N979">
        <v>2</v>
      </c>
      <c r="O979">
        <v>1</v>
      </c>
      <c r="P979">
        <v>0.7</v>
      </c>
      <c r="Q979">
        <v>53</v>
      </c>
      <c r="R979">
        <v>11</v>
      </c>
      <c r="S979">
        <v>3.6</v>
      </c>
      <c r="T979">
        <v>2.5</v>
      </c>
      <c r="U979">
        <v>0.7</v>
      </c>
      <c r="V979" t="s">
        <v>41</v>
      </c>
      <c r="W979">
        <v>8</v>
      </c>
      <c r="X979">
        <v>6.2</v>
      </c>
      <c r="Y979">
        <v>10</v>
      </c>
    </row>
    <row r="980" spans="1:25" x14ac:dyDescent="0.25">
      <c r="A980">
        <v>979</v>
      </c>
      <c r="B980" t="s">
        <v>1949</v>
      </c>
      <c r="C980">
        <v>16</v>
      </c>
      <c r="D980" t="s">
        <v>34</v>
      </c>
      <c r="E980" t="s">
        <v>1950</v>
      </c>
      <c r="F980" t="s">
        <v>32</v>
      </c>
      <c r="G980">
        <v>5.4</v>
      </c>
      <c r="H980">
        <v>9</v>
      </c>
      <c r="I980">
        <v>50</v>
      </c>
      <c r="J980">
        <v>1</v>
      </c>
      <c r="K980">
        <v>0.6</v>
      </c>
      <c r="L980">
        <v>6</v>
      </c>
      <c r="M980">
        <v>3</v>
      </c>
      <c r="N980">
        <v>9</v>
      </c>
      <c r="O980">
        <v>0</v>
      </c>
      <c r="P980">
        <v>0.1</v>
      </c>
      <c r="Q980">
        <v>20</v>
      </c>
      <c r="R980">
        <v>9</v>
      </c>
      <c r="S980">
        <v>1.2</v>
      </c>
      <c r="T980">
        <v>2.5</v>
      </c>
      <c r="U980">
        <v>1</v>
      </c>
      <c r="V980" t="s">
        <v>29</v>
      </c>
      <c r="W980">
        <v>9</v>
      </c>
      <c r="X980">
        <v>2</v>
      </c>
      <c r="Y980">
        <v>6.8</v>
      </c>
    </row>
    <row r="981" spans="1:25" x14ac:dyDescent="0.25">
      <c r="A981">
        <v>980</v>
      </c>
      <c r="B981" t="s">
        <v>1951</v>
      </c>
      <c r="C981">
        <v>18</v>
      </c>
      <c r="D981" t="s">
        <v>26</v>
      </c>
      <c r="E981" t="s">
        <v>1952</v>
      </c>
      <c r="F981" t="s">
        <v>36</v>
      </c>
      <c r="G981">
        <v>2.4</v>
      </c>
      <c r="H981">
        <v>7.7</v>
      </c>
      <c r="I981">
        <v>92</v>
      </c>
      <c r="J981">
        <v>10</v>
      </c>
      <c r="K981">
        <v>0.9</v>
      </c>
      <c r="L981">
        <v>10</v>
      </c>
      <c r="M981">
        <v>6</v>
      </c>
      <c r="N981">
        <v>7</v>
      </c>
      <c r="O981">
        <v>0</v>
      </c>
      <c r="P981">
        <v>2.2000000000000002</v>
      </c>
      <c r="Q981">
        <v>37</v>
      </c>
      <c r="R981">
        <v>19</v>
      </c>
      <c r="S981">
        <v>1.8</v>
      </c>
      <c r="T981">
        <v>1.9</v>
      </c>
      <c r="U981">
        <v>1.8</v>
      </c>
      <c r="V981" t="s">
        <v>29</v>
      </c>
      <c r="W981">
        <v>7</v>
      </c>
      <c r="X981">
        <v>4.9000000000000004</v>
      </c>
      <c r="Y981">
        <v>6.8</v>
      </c>
    </row>
    <row r="982" spans="1:25" x14ac:dyDescent="0.25">
      <c r="A982">
        <v>981</v>
      </c>
      <c r="B982" t="s">
        <v>1953</v>
      </c>
      <c r="C982">
        <v>18</v>
      </c>
      <c r="D982" t="s">
        <v>34</v>
      </c>
      <c r="E982" t="s">
        <v>1954</v>
      </c>
      <c r="F982" t="s">
        <v>47</v>
      </c>
      <c r="G982">
        <v>6.7</v>
      </c>
      <c r="H982">
        <v>7.1</v>
      </c>
      <c r="I982">
        <v>82</v>
      </c>
      <c r="J982">
        <v>2</v>
      </c>
      <c r="K982">
        <v>0</v>
      </c>
      <c r="L982">
        <v>6</v>
      </c>
      <c r="M982">
        <v>9</v>
      </c>
      <c r="N982">
        <v>3</v>
      </c>
      <c r="O982">
        <v>0</v>
      </c>
      <c r="P982">
        <v>0.8</v>
      </c>
      <c r="Q982">
        <v>56</v>
      </c>
      <c r="R982">
        <v>14</v>
      </c>
      <c r="S982">
        <v>1</v>
      </c>
      <c r="T982">
        <v>1.4</v>
      </c>
      <c r="U982">
        <v>1.9</v>
      </c>
      <c r="V982" t="s">
        <v>34</v>
      </c>
      <c r="W982">
        <v>3</v>
      </c>
      <c r="X982">
        <v>6.9</v>
      </c>
      <c r="Y982">
        <v>9.5</v>
      </c>
    </row>
    <row r="983" spans="1:25" x14ac:dyDescent="0.25">
      <c r="A983">
        <v>982</v>
      </c>
      <c r="B983" t="s">
        <v>1955</v>
      </c>
      <c r="C983">
        <v>18</v>
      </c>
      <c r="D983" t="s">
        <v>26</v>
      </c>
      <c r="E983" t="s">
        <v>1956</v>
      </c>
      <c r="F983" t="s">
        <v>55</v>
      </c>
      <c r="G983">
        <v>5.7</v>
      </c>
      <c r="H983">
        <v>5.0999999999999996</v>
      </c>
      <c r="I983">
        <v>70</v>
      </c>
      <c r="J983">
        <v>3</v>
      </c>
      <c r="K983">
        <v>1.5</v>
      </c>
      <c r="L983">
        <v>4</v>
      </c>
      <c r="M983">
        <v>1</v>
      </c>
      <c r="N983">
        <v>2</v>
      </c>
      <c r="O983">
        <v>1</v>
      </c>
      <c r="P983">
        <v>1.3</v>
      </c>
      <c r="Q983">
        <v>37</v>
      </c>
      <c r="R983">
        <v>6</v>
      </c>
      <c r="S983">
        <v>1.2</v>
      </c>
      <c r="T983">
        <v>1.2</v>
      </c>
      <c r="U983">
        <v>0</v>
      </c>
      <c r="V983" t="s">
        <v>34</v>
      </c>
      <c r="W983">
        <v>3</v>
      </c>
      <c r="X983">
        <v>3.8</v>
      </c>
      <c r="Y983">
        <v>7.5</v>
      </c>
    </row>
    <row r="984" spans="1:25" x14ac:dyDescent="0.25">
      <c r="A984">
        <v>983</v>
      </c>
      <c r="B984" t="s">
        <v>1957</v>
      </c>
      <c r="C984">
        <v>19</v>
      </c>
      <c r="D984" t="s">
        <v>34</v>
      </c>
      <c r="E984" t="s">
        <v>1327</v>
      </c>
      <c r="F984" t="s">
        <v>47</v>
      </c>
      <c r="G984">
        <v>4.8</v>
      </c>
      <c r="H984">
        <v>8.9</v>
      </c>
      <c r="I984">
        <v>89</v>
      </c>
      <c r="J984">
        <v>7</v>
      </c>
      <c r="K984">
        <v>0.2</v>
      </c>
      <c r="L984">
        <v>10</v>
      </c>
      <c r="M984">
        <v>1</v>
      </c>
      <c r="N984">
        <v>10</v>
      </c>
      <c r="O984">
        <v>0</v>
      </c>
      <c r="P984">
        <v>1.3</v>
      </c>
      <c r="Q984">
        <v>57</v>
      </c>
      <c r="R984">
        <v>12</v>
      </c>
      <c r="S984">
        <v>2</v>
      </c>
      <c r="T984">
        <v>1.7</v>
      </c>
      <c r="U984">
        <v>0.4</v>
      </c>
      <c r="V984" t="s">
        <v>34</v>
      </c>
      <c r="W984">
        <v>5</v>
      </c>
      <c r="X984">
        <v>8</v>
      </c>
      <c r="Y984">
        <v>7.6</v>
      </c>
    </row>
    <row r="985" spans="1:25" x14ac:dyDescent="0.25">
      <c r="A985">
        <v>984</v>
      </c>
      <c r="B985" t="s">
        <v>1958</v>
      </c>
      <c r="C985">
        <v>19</v>
      </c>
      <c r="D985" t="s">
        <v>34</v>
      </c>
      <c r="E985" t="s">
        <v>1832</v>
      </c>
      <c r="F985" t="s">
        <v>47</v>
      </c>
      <c r="G985">
        <v>6.2</v>
      </c>
      <c r="H985">
        <v>7.6</v>
      </c>
      <c r="I985">
        <v>85</v>
      </c>
      <c r="J985">
        <v>9</v>
      </c>
      <c r="K985">
        <v>1.5</v>
      </c>
      <c r="L985">
        <v>1</v>
      </c>
      <c r="M985">
        <v>1</v>
      </c>
      <c r="N985">
        <v>4</v>
      </c>
      <c r="O985">
        <v>1</v>
      </c>
      <c r="P985">
        <v>1.6</v>
      </c>
      <c r="Q985">
        <v>37</v>
      </c>
      <c r="R985">
        <v>11</v>
      </c>
      <c r="S985">
        <v>0.7</v>
      </c>
      <c r="T985">
        <v>1.9</v>
      </c>
      <c r="U985">
        <v>0.9</v>
      </c>
      <c r="V985" t="s">
        <v>37</v>
      </c>
      <c r="W985">
        <v>8</v>
      </c>
      <c r="X985">
        <v>8.9</v>
      </c>
      <c r="Y985">
        <v>7.9</v>
      </c>
    </row>
    <row r="986" spans="1:25" x14ac:dyDescent="0.25">
      <c r="A986">
        <v>985</v>
      </c>
      <c r="B986" t="s">
        <v>1959</v>
      </c>
      <c r="C986">
        <v>17</v>
      </c>
      <c r="D986" t="s">
        <v>26</v>
      </c>
      <c r="E986" t="s">
        <v>1960</v>
      </c>
      <c r="F986" t="s">
        <v>47</v>
      </c>
      <c r="G986">
        <v>5.5</v>
      </c>
      <c r="H986">
        <v>7.9</v>
      </c>
      <c r="I986">
        <v>90</v>
      </c>
      <c r="J986">
        <v>4</v>
      </c>
      <c r="K986">
        <v>0.8</v>
      </c>
      <c r="L986">
        <v>6</v>
      </c>
      <c r="M986">
        <v>5</v>
      </c>
      <c r="N986">
        <v>5</v>
      </c>
      <c r="O986">
        <v>1</v>
      </c>
      <c r="P986">
        <v>1.6</v>
      </c>
      <c r="Q986">
        <v>26</v>
      </c>
      <c r="R986">
        <v>5</v>
      </c>
      <c r="S986">
        <v>2.1</v>
      </c>
      <c r="T986">
        <v>0.6</v>
      </c>
      <c r="U986">
        <v>0.8</v>
      </c>
      <c r="V986" t="s">
        <v>44</v>
      </c>
      <c r="W986">
        <v>5</v>
      </c>
      <c r="X986">
        <v>7.9</v>
      </c>
      <c r="Y986">
        <v>5.8</v>
      </c>
    </row>
    <row r="987" spans="1:25" x14ac:dyDescent="0.25">
      <c r="A987">
        <v>986</v>
      </c>
      <c r="B987" t="s">
        <v>1961</v>
      </c>
      <c r="C987">
        <v>13</v>
      </c>
      <c r="D987" t="s">
        <v>49</v>
      </c>
      <c r="E987" t="s">
        <v>1962</v>
      </c>
      <c r="F987" t="s">
        <v>28</v>
      </c>
      <c r="G987">
        <v>4.8</v>
      </c>
      <c r="H987">
        <v>6.4</v>
      </c>
      <c r="I987">
        <v>81</v>
      </c>
      <c r="J987">
        <v>10</v>
      </c>
      <c r="K987">
        <v>1.1000000000000001</v>
      </c>
      <c r="L987">
        <v>6</v>
      </c>
      <c r="M987">
        <v>5</v>
      </c>
      <c r="N987">
        <v>6</v>
      </c>
      <c r="O987">
        <v>1</v>
      </c>
      <c r="P987">
        <v>1.1000000000000001</v>
      </c>
      <c r="Q987">
        <v>97</v>
      </c>
      <c r="R987">
        <v>11</v>
      </c>
      <c r="S987">
        <v>2.2000000000000002</v>
      </c>
      <c r="T987">
        <v>2</v>
      </c>
      <c r="U987">
        <v>1.1000000000000001</v>
      </c>
      <c r="V987" t="s">
        <v>37</v>
      </c>
      <c r="W987">
        <v>3</v>
      </c>
      <c r="X987">
        <v>4.5</v>
      </c>
      <c r="Y987">
        <v>9.9</v>
      </c>
    </row>
    <row r="988" spans="1:25" x14ac:dyDescent="0.25">
      <c r="A988">
        <v>987</v>
      </c>
      <c r="B988" t="s">
        <v>1963</v>
      </c>
      <c r="C988">
        <v>13</v>
      </c>
      <c r="D988" t="s">
        <v>26</v>
      </c>
      <c r="E988" t="s">
        <v>1964</v>
      </c>
      <c r="F988" t="s">
        <v>47</v>
      </c>
      <c r="G988">
        <v>6.2</v>
      </c>
      <c r="H988">
        <v>6.5</v>
      </c>
      <c r="I988">
        <v>99</v>
      </c>
      <c r="J988">
        <v>1</v>
      </c>
      <c r="K988">
        <v>0.3</v>
      </c>
      <c r="L988">
        <v>9</v>
      </c>
      <c r="M988">
        <v>5</v>
      </c>
      <c r="N988">
        <v>1</v>
      </c>
      <c r="O988">
        <v>0</v>
      </c>
      <c r="P988">
        <v>0</v>
      </c>
      <c r="Q988">
        <v>23</v>
      </c>
      <c r="R988">
        <v>17</v>
      </c>
      <c r="S988">
        <v>1.2</v>
      </c>
      <c r="T988">
        <v>2.4</v>
      </c>
      <c r="U988">
        <v>2.2000000000000002</v>
      </c>
      <c r="V988" t="s">
        <v>44</v>
      </c>
      <c r="W988">
        <v>9</v>
      </c>
      <c r="X988">
        <v>9</v>
      </c>
      <c r="Y988">
        <v>10</v>
      </c>
    </row>
    <row r="989" spans="1:25" x14ac:dyDescent="0.25">
      <c r="A989">
        <v>988</v>
      </c>
      <c r="B989" t="s">
        <v>1965</v>
      </c>
      <c r="C989">
        <v>13</v>
      </c>
      <c r="D989" t="s">
        <v>34</v>
      </c>
      <c r="E989" t="s">
        <v>1966</v>
      </c>
      <c r="F989" t="s">
        <v>55</v>
      </c>
      <c r="G989">
        <v>1.1000000000000001</v>
      </c>
      <c r="H989">
        <v>6</v>
      </c>
      <c r="I989">
        <v>82</v>
      </c>
      <c r="J989">
        <v>3</v>
      </c>
      <c r="K989">
        <v>1.8</v>
      </c>
      <c r="L989">
        <v>10</v>
      </c>
      <c r="M989">
        <v>9</v>
      </c>
      <c r="N989">
        <v>10</v>
      </c>
      <c r="O989">
        <v>0</v>
      </c>
      <c r="P989">
        <v>0.7</v>
      </c>
      <c r="Q989">
        <v>29</v>
      </c>
      <c r="R989">
        <v>6</v>
      </c>
      <c r="S989">
        <v>3</v>
      </c>
      <c r="T989">
        <v>0.3</v>
      </c>
      <c r="U989">
        <v>0.9</v>
      </c>
      <c r="V989" t="s">
        <v>34</v>
      </c>
      <c r="W989">
        <v>8</v>
      </c>
      <c r="X989">
        <v>8.9</v>
      </c>
      <c r="Y989">
        <v>3.2</v>
      </c>
    </row>
    <row r="990" spans="1:25" x14ac:dyDescent="0.25">
      <c r="A990">
        <v>989</v>
      </c>
      <c r="B990" t="s">
        <v>1967</v>
      </c>
      <c r="C990">
        <v>14</v>
      </c>
      <c r="D990" t="s">
        <v>49</v>
      </c>
      <c r="E990" t="s">
        <v>1968</v>
      </c>
      <c r="F990" t="s">
        <v>40</v>
      </c>
      <c r="G990">
        <v>3.1</v>
      </c>
      <c r="H990">
        <v>8.6</v>
      </c>
      <c r="I990">
        <v>57</v>
      </c>
      <c r="J990">
        <v>7</v>
      </c>
      <c r="K990">
        <v>1.5</v>
      </c>
      <c r="L990">
        <v>3</v>
      </c>
      <c r="M990">
        <v>3</v>
      </c>
      <c r="N990">
        <v>7</v>
      </c>
      <c r="O990">
        <v>1</v>
      </c>
      <c r="P990">
        <v>1.9</v>
      </c>
      <c r="Q990">
        <v>69</v>
      </c>
      <c r="R990">
        <v>11</v>
      </c>
      <c r="S990">
        <v>1.8</v>
      </c>
      <c r="T990">
        <v>1.3</v>
      </c>
      <c r="U990">
        <v>1.2</v>
      </c>
      <c r="V990" t="s">
        <v>29</v>
      </c>
      <c r="W990">
        <v>8</v>
      </c>
      <c r="X990">
        <v>2.7</v>
      </c>
      <c r="Y990">
        <v>5.5</v>
      </c>
    </row>
    <row r="991" spans="1:25" x14ac:dyDescent="0.25">
      <c r="A991">
        <v>990</v>
      </c>
      <c r="B991" t="s">
        <v>1969</v>
      </c>
      <c r="C991">
        <v>15</v>
      </c>
      <c r="D991" t="s">
        <v>26</v>
      </c>
      <c r="E991" t="s">
        <v>943</v>
      </c>
      <c r="F991" t="s">
        <v>32</v>
      </c>
      <c r="G991">
        <v>6.8</v>
      </c>
      <c r="H991">
        <v>5.2</v>
      </c>
      <c r="I991">
        <v>55</v>
      </c>
      <c r="J991">
        <v>0</v>
      </c>
      <c r="K991">
        <v>2</v>
      </c>
      <c r="L991">
        <v>2</v>
      </c>
      <c r="M991">
        <v>10</v>
      </c>
      <c r="N991">
        <v>10</v>
      </c>
      <c r="O991">
        <v>0</v>
      </c>
      <c r="P991">
        <v>0.8</v>
      </c>
      <c r="Q991">
        <v>58</v>
      </c>
      <c r="R991">
        <v>16</v>
      </c>
      <c r="S991">
        <v>3.4</v>
      </c>
      <c r="T991">
        <v>0.6</v>
      </c>
      <c r="U991">
        <v>0.3</v>
      </c>
      <c r="V991" t="s">
        <v>37</v>
      </c>
      <c r="W991">
        <v>2</v>
      </c>
      <c r="X991">
        <v>7.8</v>
      </c>
      <c r="Y991">
        <v>10</v>
      </c>
    </row>
    <row r="992" spans="1:25" x14ac:dyDescent="0.25">
      <c r="A992">
        <v>991</v>
      </c>
      <c r="B992" t="s">
        <v>1011</v>
      </c>
      <c r="C992">
        <v>15</v>
      </c>
      <c r="D992" t="s">
        <v>34</v>
      </c>
      <c r="E992" t="s">
        <v>1970</v>
      </c>
      <c r="F992" t="s">
        <v>47</v>
      </c>
      <c r="G992">
        <v>4.8</v>
      </c>
      <c r="H992">
        <v>5.6</v>
      </c>
      <c r="I992">
        <v>82</v>
      </c>
      <c r="J992">
        <v>3</v>
      </c>
      <c r="K992">
        <v>0</v>
      </c>
      <c r="L992">
        <v>9</v>
      </c>
      <c r="M992">
        <v>6</v>
      </c>
      <c r="N992">
        <v>9</v>
      </c>
      <c r="O992">
        <v>1</v>
      </c>
      <c r="P992">
        <v>1.9</v>
      </c>
      <c r="Q992">
        <v>106</v>
      </c>
      <c r="R992">
        <v>11</v>
      </c>
      <c r="S992">
        <v>3.4</v>
      </c>
      <c r="T992">
        <v>1.6</v>
      </c>
      <c r="U992">
        <v>0.4</v>
      </c>
      <c r="V992" t="s">
        <v>34</v>
      </c>
      <c r="W992">
        <v>6</v>
      </c>
      <c r="X992">
        <v>6.1</v>
      </c>
      <c r="Y992">
        <v>10</v>
      </c>
    </row>
    <row r="993" spans="1:25" x14ac:dyDescent="0.25">
      <c r="A993">
        <v>992</v>
      </c>
      <c r="B993" t="s">
        <v>1971</v>
      </c>
      <c r="C993">
        <v>15</v>
      </c>
      <c r="D993" t="s">
        <v>26</v>
      </c>
      <c r="E993" t="s">
        <v>1972</v>
      </c>
      <c r="F993" t="s">
        <v>55</v>
      </c>
      <c r="G993">
        <v>3</v>
      </c>
      <c r="H993">
        <v>8.5</v>
      </c>
      <c r="I993">
        <v>63</v>
      </c>
      <c r="J993">
        <v>1</v>
      </c>
      <c r="K993">
        <v>0.8</v>
      </c>
      <c r="L993">
        <v>8</v>
      </c>
      <c r="M993">
        <v>9</v>
      </c>
      <c r="N993">
        <v>8</v>
      </c>
      <c r="O993">
        <v>1</v>
      </c>
      <c r="P993">
        <v>1</v>
      </c>
      <c r="Q993">
        <v>73</v>
      </c>
      <c r="R993">
        <v>8</v>
      </c>
      <c r="S993">
        <v>3.3</v>
      </c>
      <c r="T993">
        <v>0</v>
      </c>
      <c r="U993">
        <v>1</v>
      </c>
      <c r="V993" t="s">
        <v>41</v>
      </c>
      <c r="W993">
        <v>4</v>
      </c>
      <c r="X993">
        <v>3</v>
      </c>
      <c r="Y993">
        <v>5.0999999999999996</v>
      </c>
    </row>
    <row r="994" spans="1:25" x14ac:dyDescent="0.25">
      <c r="A994">
        <v>993</v>
      </c>
      <c r="B994" t="s">
        <v>1973</v>
      </c>
      <c r="C994">
        <v>15</v>
      </c>
      <c r="D994" t="s">
        <v>49</v>
      </c>
      <c r="E994" t="s">
        <v>1974</v>
      </c>
      <c r="F994" t="s">
        <v>36</v>
      </c>
      <c r="G994">
        <v>8</v>
      </c>
      <c r="H994">
        <v>5.3</v>
      </c>
      <c r="I994">
        <v>68</v>
      </c>
      <c r="J994">
        <v>1</v>
      </c>
      <c r="K994">
        <v>0.6</v>
      </c>
      <c r="L994">
        <v>2</v>
      </c>
      <c r="M994">
        <v>4</v>
      </c>
      <c r="N994">
        <v>3</v>
      </c>
      <c r="O994">
        <v>0</v>
      </c>
      <c r="P994">
        <v>0.8</v>
      </c>
      <c r="Q994">
        <v>106</v>
      </c>
      <c r="R994">
        <v>10</v>
      </c>
      <c r="S994">
        <v>1.3</v>
      </c>
      <c r="T994">
        <v>0.5</v>
      </c>
      <c r="U994">
        <v>1.5</v>
      </c>
      <c r="V994" t="s">
        <v>44</v>
      </c>
      <c r="W994">
        <v>8</v>
      </c>
      <c r="X994">
        <v>5.9</v>
      </c>
      <c r="Y994">
        <v>10</v>
      </c>
    </row>
    <row r="995" spans="1:25" x14ac:dyDescent="0.25">
      <c r="A995">
        <v>994</v>
      </c>
      <c r="B995" t="s">
        <v>1975</v>
      </c>
      <c r="C995">
        <v>15</v>
      </c>
      <c r="D995" t="s">
        <v>49</v>
      </c>
      <c r="E995" t="s">
        <v>1229</v>
      </c>
      <c r="F995" t="s">
        <v>36</v>
      </c>
      <c r="G995">
        <v>3.3</v>
      </c>
      <c r="H995">
        <v>6.5</v>
      </c>
      <c r="I995">
        <v>51</v>
      </c>
      <c r="J995">
        <v>9</v>
      </c>
      <c r="K995">
        <v>0.1</v>
      </c>
      <c r="L995">
        <v>6</v>
      </c>
      <c r="M995">
        <v>4</v>
      </c>
      <c r="N995">
        <v>2</v>
      </c>
      <c r="O995">
        <v>1</v>
      </c>
      <c r="P995">
        <v>0.7</v>
      </c>
      <c r="Q995">
        <v>44</v>
      </c>
      <c r="R995">
        <v>20</v>
      </c>
      <c r="S995">
        <v>3.2</v>
      </c>
      <c r="T995">
        <v>2.2999999999999998</v>
      </c>
      <c r="U995">
        <v>0</v>
      </c>
      <c r="V995" t="s">
        <v>44</v>
      </c>
      <c r="W995">
        <v>10</v>
      </c>
      <c r="X995">
        <v>1.1000000000000001</v>
      </c>
      <c r="Y995">
        <v>10</v>
      </c>
    </row>
    <row r="996" spans="1:25" x14ac:dyDescent="0.25">
      <c r="A996">
        <v>995</v>
      </c>
      <c r="B996" t="s">
        <v>1976</v>
      </c>
      <c r="C996">
        <v>13</v>
      </c>
      <c r="D996" t="s">
        <v>49</v>
      </c>
      <c r="E996" t="s">
        <v>1977</v>
      </c>
      <c r="F996" t="s">
        <v>47</v>
      </c>
      <c r="G996">
        <v>8.1999999999999993</v>
      </c>
      <c r="H996">
        <v>8.3000000000000007</v>
      </c>
      <c r="I996">
        <v>56</v>
      </c>
      <c r="J996">
        <v>3</v>
      </c>
      <c r="K996">
        <v>1.8</v>
      </c>
      <c r="L996">
        <v>4</v>
      </c>
      <c r="M996">
        <v>6</v>
      </c>
      <c r="N996">
        <v>3</v>
      </c>
      <c r="O996">
        <v>0</v>
      </c>
      <c r="P996">
        <v>1.2</v>
      </c>
      <c r="Q996">
        <v>80</v>
      </c>
      <c r="R996">
        <v>20</v>
      </c>
      <c r="S996">
        <v>2.6</v>
      </c>
      <c r="T996">
        <v>2.6</v>
      </c>
      <c r="U996">
        <v>1.2</v>
      </c>
      <c r="V996" t="s">
        <v>37</v>
      </c>
      <c r="W996">
        <v>4</v>
      </c>
      <c r="X996">
        <v>1.6</v>
      </c>
      <c r="Y996">
        <v>10</v>
      </c>
    </row>
    <row r="997" spans="1:25" x14ac:dyDescent="0.25">
      <c r="A997">
        <v>996</v>
      </c>
      <c r="B997" t="s">
        <v>1978</v>
      </c>
      <c r="C997">
        <v>14</v>
      </c>
      <c r="D997" t="s">
        <v>34</v>
      </c>
      <c r="E997" t="s">
        <v>1979</v>
      </c>
      <c r="F997" t="s">
        <v>36</v>
      </c>
      <c r="G997">
        <v>8.5</v>
      </c>
      <c r="H997">
        <v>9.1999999999999993</v>
      </c>
      <c r="I997">
        <v>51</v>
      </c>
      <c r="J997">
        <v>8</v>
      </c>
      <c r="K997">
        <v>1.1000000000000001</v>
      </c>
      <c r="L997">
        <v>5</v>
      </c>
      <c r="M997">
        <v>2</v>
      </c>
      <c r="N997">
        <v>10</v>
      </c>
      <c r="O997">
        <v>1</v>
      </c>
      <c r="P997">
        <v>1.3</v>
      </c>
      <c r="Q997">
        <v>104</v>
      </c>
      <c r="R997">
        <v>12</v>
      </c>
      <c r="S997">
        <v>1.4</v>
      </c>
      <c r="T997">
        <v>3</v>
      </c>
      <c r="U997">
        <v>0.7</v>
      </c>
      <c r="V997" t="s">
        <v>41</v>
      </c>
      <c r="W997">
        <v>9</v>
      </c>
      <c r="X997">
        <v>6.9</v>
      </c>
      <c r="Y997">
        <v>10</v>
      </c>
    </row>
    <row r="998" spans="1:25" x14ac:dyDescent="0.25">
      <c r="A998">
        <v>997</v>
      </c>
      <c r="B998" t="s">
        <v>1980</v>
      </c>
      <c r="C998">
        <v>19</v>
      </c>
      <c r="D998" t="s">
        <v>26</v>
      </c>
      <c r="E998" t="s">
        <v>1981</v>
      </c>
      <c r="F998" t="s">
        <v>28</v>
      </c>
      <c r="G998">
        <v>6.1</v>
      </c>
      <c r="H998">
        <v>6.5</v>
      </c>
      <c r="I998">
        <v>82</v>
      </c>
      <c r="J998">
        <v>6</v>
      </c>
      <c r="K998">
        <v>0.6</v>
      </c>
      <c r="L998">
        <v>4</v>
      </c>
      <c r="M998">
        <v>4</v>
      </c>
      <c r="N998">
        <v>4</v>
      </c>
      <c r="O998">
        <v>1</v>
      </c>
      <c r="P998">
        <v>1.1000000000000001</v>
      </c>
      <c r="Q998">
        <v>95</v>
      </c>
      <c r="R998">
        <v>10</v>
      </c>
      <c r="S998">
        <v>2.8</v>
      </c>
      <c r="T998">
        <v>2.5</v>
      </c>
      <c r="U998">
        <v>2.2999999999999998</v>
      </c>
      <c r="V998" t="s">
        <v>29</v>
      </c>
      <c r="W998">
        <v>1</v>
      </c>
      <c r="X998">
        <v>5.0999999999999996</v>
      </c>
      <c r="Y998">
        <v>10</v>
      </c>
    </row>
    <row r="999" spans="1:25" x14ac:dyDescent="0.25">
      <c r="A999">
        <v>998</v>
      </c>
      <c r="B999" t="s">
        <v>1982</v>
      </c>
      <c r="C999">
        <v>19</v>
      </c>
      <c r="D999" t="s">
        <v>49</v>
      </c>
      <c r="E999" t="s">
        <v>1983</v>
      </c>
      <c r="F999" t="s">
        <v>55</v>
      </c>
      <c r="G999">
        <v>5.5</v>
      </c>
      <c r="H999">
        <v>9.8000000000000007</v>
      </c>
      <c r="I999">
        <v>75</v>
      </c>
      <c r="J999">
        <v>0</v>
      </c>
      <c r="K999">
        <v>1.5</v>
      </c>
      <c r="L999">
        <v>3</v>
      </c>
      <c r="M999">
        <v>1</v>
      </c>
      <c r="N999">
        <v>1</v>
      </c>
      <c r="O999">
        <v>1</v>
      </c>
      <c r="P999">
        <v>1</v>
      </c>
      <c r="Q999">
        <v>116</v>
      </c>
      <c r="R999">
        <v>16</v>
      </c>
      <c r="S999">
        <v>2.9</v>
      </c>
      <c r="T999">
        <v>0.5</v>
      </c>
      <c r="U999">
        <v>0.5</v>
      </c>
      <c r="V999" t="s">
        <v>41</v>
      </c>
      <c r="W999">
        <v>6</v>
      </c>
      <c r="X999">
        <v>4.9000000000000004</v>
      </c>
      <c r="Y999">
        <v>9.5</v>
      </c>
    </row>
    <row r="1000" spans="1:25" x14ac:dyDescent="0.25">
      <c r="A1000">
        <v>999</v>
      </c>
      <c r="B1000" t="s">
        <v>1984</v>
      </c>
      <c r="C1000">
        <v>18</v>
      </c>
      <c r="D1000" t="s">
        <v>49</v>
      </c>
      <c r="E1000" t="s">
        <v>1985</v>
      </c>
      <c r="F1000" t="s">
        <v>40</v>
      </c>
      <c r="G1000">
        <v>7.6</v>
      </c>
      <c r="H1000">
        <v>8</v>
      </c>
      <c r="I1000">
        <v>73</v>
      </c>
      <c r="J1000">
        <v>2</v>
      </c>
      <c r="K1000">
        <v>0.9</v>
      </c>
      <c r="L1000">
        <v>4</v>
      </c>
      <c r="M1000">
        <v>10</v>
      </c>
      <c r="N1000">
        <v>9</v>
      </c>
      <c r="O1000">
        <v>1</v>
      </c>
      <c r="P1000">
        <v>0.1</v>
      </c>
      <c r="Q1000">
        <v>140</v>
      </c>
      <c r="R1000">
        <v>18</v>
      </c>
      <c r="S1000">
        <v>2.2999999999999998</v>
      </c>
      <c r="T1000">
        <v>1.5</v>
      </c>
      <c r="U1000">
        <v>3</v>
      </c>
      <c r="V1000" t="s">
        <v>29</v>
      </c>
      <c r="W1000">
        <v>9</v>
      </c>
      <c r="X1000">
        <v>6.6</v>
      </c>
      <c r="Y1000">
        <v>10</v>
      </c>
    </row>
    <row r="1001" spans="1:25" x14ac:dyDescent="0.25">
      <c r="A1001">
        <v>1000</v>
      </c>
      <c r="B1001" t="s">
        <v>1986</v>
      </c>
      <c r="C1001">
        <v>16</v>
      </c>
      <c r="D1001" t="s">
        <v>49</v>
      </c>
      <c r="E1001" t="s">
        <v>1987</v>
      </c>
      <c r="F1001" t="s">
        <v>36</v>
      </c>
      <c r="G1001">
        <v>6.7</v>
      </c>
      <c r="H1001">
        <v>8.1999999999999993</v>
      </c>
      <c r="I1001">
        <v>93</v>
      </c>
      <c r="J1001">
        <v>10</v>
      </c>
      <c r="K1001">
        <v>1.2</v>
      </c>
      <c r="L1001">
        <v>8</v>
      </c>
      <c r="M1001">
        <v>10</v>
      </c>
      <c r="N1001">
        <v>7</v>
      </c>
      <c r="O1001">
        <v>1</v>
      </c>
      <c r="P1001">
        <v>1.1000000000000001</v>
      </c>
      <c r="Q1001">
        <v>25</v>
      </c>
      <c r="R1001">
        <v>14</v>
      </c>
      <c r="S1001">
        <v>1.3</v>
      </c>
      <c r="T1001">
        <v>2.1</v>
      </c>
      <c r="U1001">
        <v>0.8</v>
      </c>
      <c r="V1001" t="s">
        <v>37</v>
      </c>
      <c r="W1001">
        <v>3</v>
      </c>
      <c r="X1001">
        <v>4.5999999999999996</v>
      </c>
      <c r="Y1001">
        <v>9.3000000000000007</v>
      </c>
    </row>
    <row r="1002" spans="1:25" x14ac:dyDescent="0.25">
      <c r="A1002">
        <v>1001</v>
      </c>
      <c r="B1002" t="s">
        <v>645</v>
      </c>
      <c r="C1002">
        <v>17</v>
      </c>
      <c r="D1002" t="s">
        <v>49</v>
      </c>
      <c r="E1002" t="s">
        <v>1988</v>
      </c>
      <c r="F1002" t="s">
        <v>47</v>
      </c>
      <c r="G1002">
        <v>5.5</v>
      </c>
      <c r="H1002">
        <v>5.7</v>
      </c>
      <c r="I1002">
        <v>98</v>
      </c>
      <c r="J1002">
        <v>10</v>
      </c>
      <c r="K1002">
        <v>0.6</v>
      </c>
      <c r="L1002">
        <v>9</v>
      </c>
      <c r="M1002">
        <v>7</v>
      </c>
      <c r="N1002">
        <v>10</v>
      </c>
      <c r="O1002">
        <v>1</v>
      </c>
      <c r="P1002">
        <v>0.6</v>
      </c>
      <c r="Q1002">
        <v>93</v>
      </c>
      <c r="R1002">
        <v>13</v>
      </c>
      <c r="S1002">
        <v>4.8</v>
      </c>
      <c r="T1002">
        <v>0.8</v>
      </c>
      <c r="U1002">
        <v>0.7</v>
      </c>
      <c r="V1002" t="s">
        <v>34</v>
      </c>
      <c r="W1002">
        <v>8</v>
      </c>
      <c r="X1002">
        <v>3.3</v>
      </c>
      <c r="Y1002">
        <v>10</v>
      </c>
    </row>
    <row r="1003" spans="1:25" x14ac:dyDescent="0.25">
      <c r="A1003">
        <v>1002</v>
      </c>
      <c r="B1003" t="s">
        <v>1989</v>
      </c>
      <c r="C1003">
        <v>19</v>
      </c>
      <c r="D1003" t="s">
        <v>49</v>
      </c>
      <c r="E1003" t="s">
        <v>1990</v>
      </c>
      <c r="F1003" t="s">
        <v>47</v>
      </c>
      <c r="G1003">
        <v>6.3</v>
      </c>
      <c r="H1003">
        <v>4.7</v>
      </c>
      <c r="I1003">
        <v>52</v>
      </c>
      <c r="J1003">
        <v>7</v>
      </c>
      <c r="K1003">
        <v>0.7</v>
      </c>
      <c r="L1003">
        <v>4</v>
      </c>
      <c r="M1003">
        <v>8</v>
      </c>
      <c r="N1003">
        <v>6</v>
      </c>
      <c r="O1003">
        <v>1</v>
      </c>
      <c r="P1003">
        <v>1.4</v>
      </c>
      <c r="Q1003">
        <v>112</v>
      </c>
      <c r="R1003">
        <v>7</v>
      </c>
      <c r="S1003">
        <v>3.9</v>
      </c>
      <c r="T1003">
        <v>2.7</v>
      </c>
      <c r="U1003">
        <v>2.7</v>
      </c>
      <c r="V1003" t="s">
        <v>34</v>
      </c>
      <c r="W1003">
        <v>3</v>
      </c>
      <c r="X1003">
        <v>4.4000000000000004</v>
      </c>
      <c r="Y1003">
        <v>10</v>
      </c>
    </row>
    <row r="1004" spans="1:25" x14ac:dyDescent="0.25">
      <c r="A1004">
        <v>1003</v>
      </c>
      <c r="B1004" t="s">
        <v>1991</v>
      </c>
      <c r="C1004">
        <v>15</v>
      </c>
      <c r="D1004" t="s">
        <v>49</v>
      </c>
      <c r="E1004" t="s">
        <v>1992</v>
      </c>
      <c r="F1004" t="s">
        <v>55</v>
      </c>
      <c r="G1004">
        <v>4.4000000000000004</v>
      </c>
      <c r="H1004">
        <v>9.6999999999999993</v>
      </c>
      <c r="I1004">
        <v>71</v>
      </c>
      <c r="J1004">
        <v>0</v>
      </c>
      <c r="K1004">
        <v>3</v>
      </c>
      <c r="L1004">
        <v>9</v>
      </c>
      <c r="M1004">
        <v>5</v>
      </c>
      <c r="N1004">
        <v>6</v>
      </c>
      <c r="O1004">
        <v>1</v>
      </c>
      <c r="P1004">
        <v>0</v>
      </c>
      <c r="Q1004">
        <v>73</v>
      </c>
      <c r="R1004">
        <v>9</v>
      </c>
      <c r="S1004">
        <v>2.9</v>
      </c>
      <c r="T1004">
        <v>1.6</v>
      </c>
      <c r="U1004">
        <v>1.2</v>
      </c>
      <c r="V1004" t="s">
        <v>29</v>
      </c>
      <c r="W1004">
        <v>5</v>
      </c>
      <c r="X1004">
        <v>5.2</v>
      </c>
      <c r="Y1004">
        <v>7.3</v>
      </c>
    </row>
    <row r="1005" spans="1:25" x14ac:dyDescent="0.25">
      <c r="A1005">
        <v>1004</v>
      </c>
      <c r="B1005" t="s">
        <v>1993</v>
      </c>
      <c r="C1005">
        <v>19</v>
      </c>
      <c r="D1005" t="s">
        <v>34</v>
      </c>
      <c r="E1005" t="s">
        <v>1994</v>
      </c>
      <c r="F1005" t="s">
        <v>40</v>
      </c>
      <c r="G1005">
        <v>4</v>
      </c>
      <c r="H1005">
        <v>5.8</v>
      </c>
      <c r="I1005">
        <v>84</v>
      </c>
      <c r="J1005">
        <v>1</v>
      </c>
      <c r="K1005">
        <v>0.7</v>
      </c>
      <c r="L1005">
        <v>1</v>
      </c>
      <c r="M1005">
        <v>6</v>
      </c>
      <c r="N1005">
        <v>10</v>
      </c>
      <c r="O1005">
        <v>1</v>
      </c>
      <c r="P1005">
        <v>2.4</v>
      </c>
      <c r="Q1005">
        <v>149</v>
      </c>
      <c r="R1005">
        <v>20</v>
      </c>
      <c r="S1005">
        <v>2.9</v>
      </c>
      <c r="T1005">
        <v>1.8</v>
      </c>
      <c r="U1005">
        <v>2.2000000000000002</v>
      </c>
      <c r="V1005" t="s">
        <v>37</v>
      </c>
      <c r="W1005">
        <v>9</v>
      </c>
      <c r="X1005">
        <v>5.5</v>
      </c>
      <c r="Y1005">
        <v>10</v>
      </c>
    </row>
    <row r="1006" spans="1:25" x14ac:dyDescent="0.25">
      <c r="A1006">
        <v>1005</v>
      </c>
      <c r="B1006" t="s">
        <v>1995</v>
      </c>
      <c r="C1006">
        <v>19</v>
      </c>
      <c r="D1006" t="s">
        <v>26</v>
      </c>
      <c r="E1006" t="s">
        <v>1996</v>
      </c>
      <c r="F1006" t="s">
        <v>28</v>
      </c>
      <c r="G1006">
        <v>1.5</v>
      </c>
      <c r="H1006">
        <v>6.8</v>
      </c>
      <c r="I1006">
        <v>60</v>
      </c>
      <c r="J1006">
        <v>9</v>
      </c>
      <c r="K1006">
        <v>0.3</v>
      </c>
      <c r="L1006">
        <v>5</v>
      </c>
      <c r="M1006">
        <v>1</v>
      </c>
      <c r="N1006">
        <v>7</v>
      </c>
      <c r="O1006">
        <v>0</v>
      </c>
      <c r="P1006">
        <v>0.5</v>
      </c>
      <c r="Q1006">
        <v>114</v>
      </c>
      <c r="R1006">
        <v>14</v>
      </c>
      <c r="S1006">
        <v>1.5</v>
      </c>
      <c r="T1006">
        <v>3.4</v>
      </c>
      <c r="U1006">
        <v>0.1</v>
      </c>
      <c r="V1006" t="s">
        <v>44</v>
      </c>
      <c r="W1006">
        <v>3</v>
      </c>
      <c r="X1006">
        <v>5.7</v>
      </c>
      <c r="Y1006">
        <v>8.1</v>
      </c>
    </row>
    <row r="1007" spans="1:25" x14ac:dyDescent="0.25">
      <c r="A1007">
        <v>1006</v>
      </c>
      <c r="B1007" t="s">
        <v>132</v>
      </c>
      <c r="C1007">
        <v>14</v>
      </c>
      <c r="D1007" t="s">
        <v>26</v>
      </c>
      <c r="E1007" t="s">
        <v>1997</v>
      </c>
      <c r="F1007" t="s">
        <v>47</v>
      </c>
      <c r="G1007">
        <v>3.6</v>
      </c>
      <c r="H1007">
        <v>4.4000000000000004</v>
      </c>
      <c r="I1007">
        <v>91</v>
      </c>
      <c r="J1007">
        <v>7</v>
      </c>
      <c r="K1007">
        <v>0.5</v>
      </c>
      <c r="L1007">
        <v>4</v>
      </c>
      <c r="M1007">
        <v>4</v>
      </c>
      <c r="N1007">
        <v>8</v>
      </c>
      <c r="O1007">
        <v>1</v>
      </c>
      <c r="P1007">
        <v>0.8</v>
      </c>
      <c r="Q1007">
        <v>77</v>
      </c>
      <c r="R1007">
        <v>10</v>
      </c>
      <c r="S1007">
        <v>2.1</v>
      </c>
      <c r="T1007">
        <v>2.2999999999999998</v>
      </c>
      <c r="U1007">
        <v>0.8</v>
      </c>
      <c r="V1007" t="s">
        <v>44</v>
      </c>
      <c r="W1007">
        <v>2</v>
      </c>
      <c r="X1007">
        <v>2.6</v>
      </c>
      <c r="Y1007">
        <v>9.3000000000000007</v>
      </c>
    </row>
    <row r="1008" spans="1:25" x14ac:dyDescent="0.25">
      <c r="A1008">
        <v>1007</v>
      </c>
      <c r="B1008" t="s">
        <v>1998</v>
      </c>
      <c r="C1008">
        <v>19</v>
      </c>
      <c r="D1008" t="s">
        <v>34</v>
      </c>
      <c r="E1008" t="s">
        <v>1999</v>
      </c>
      <c r="F1008" t="s">
        <v>32</v>
      </c>
      <c r="G1008">
        <v>6</v>
      </c>
      <c r="H1008">
        <v>5.3</v>
      </c>
      <c r="I1008">
        <v>98</v>
      </c>
      <c r="J1008">
        <v>5</v>
      </c>
      <c r="K1008">
        <v>0</v>
      </c>
      <c r="L1008">
        <v>10</v>
      </c>
      <c r="M1008">
        <v>8</v>
      </c>
      <c r="N1008">
        <v>5</v>
      </c>
      <c r="O1008">
        <v>1</v>
      </c>
      <c r="P1008">
        <v>1</v>
      </c>
      <c r="Q1008">
        <v>34</v>
      </c>
      <c r="R1008">
        <v>8</v>
      </c>
      <c r="S1008">
        <v>0.6</v>
      </c>
      <c r="T1008">
        <v>1.8</v>
      </c>
      <c r="U1008">
        <v>0.8</v>
      </c>
      <c r="V1008" t="s">
        <v>44</v>
      </c>
      <c r="W1008">
        <v>8</v>
      </c>
      <c r="X1008">
        <v>7.8</v>
      </c>
      <c r="Y1008">
        <v>8</v>
      </c>
    </row>
    <row r="1009" spans="1:25" x14ac:dyDescent="0.25">
      <c r="A1009">
        <v>1008</v>
      </c>
      <c r="B1009" t="s">
        <v>2000</v>
      </c>
      <c r="C1009">
        <v>15</v>
      </c>
      <c r="D1009" t="s">
        <v>34</v>
      </c>
      <c r="E1009" t="s">
        <v>2001</v>
      </c>
      <c r="F1009" t="s">
        <v>40</v>
      </c>
      <c r="G1009">
        <v>2.6</v>
      </c>
      <c r="H1009">
        <v>7</v>
      </c>
      <c r="I1009">
        <v>82</v>
      </c>
      <c r="J1009">
        <v>10</v>
      </c>
      <c r="K1009">
        <v>0.6</v>
      </c>
      <c r="L1009">
        <v>4</v>
      </c>
      <c r="M1009">
        <v>1</v>
      </c>
      <c r="N1009">
        <v>6</v>
      </c>
      <c r="O1009">
        <v>0</v>
      </c>
      <c r="P1009">
        <v>1.4</v>
      </c>
      <c r="Q1009">
        <v>129</v>
      </c>
      <c r="R1009">
        <v>7</v>
      </c>
      <c r="S1009">
        <v>3.4</v>
      </c>
      <c r="T1009">
        <v>2.7</v>
      </c>
      <c r="U1009">
        <v>0</v>
      </c>
      <c r="V1009" t="s">
        <v>37</v>
      </c>
      <c r="W1009">
        <v>6</v>
      </c>
      <c r="X1009">
        <v>6.3</v>
      </c>
      <c r="Y1009">
        <v>9.1999999999999993</v>
      </c>
    </row>
    <row r="1010" spans="1:25" x14ac:dyDescent="0.25">
      <c r="A1010">
        <v>1009</v>
      </c>
      <c r="B1010" t="s">
        <v>2002</v>
      </c>
      <c r="C1010">
        <v>15</v>
      </c>
      <c r="D1010" t="s">
        <v>34</v>
      </c>
      <c r="E1010" t="s">
        <v>2003</v>
      </c>
      <c r="F1010" t="s">
        <v>40</v>
      </c>
      <c r="G1010">
        <v>4.5</v>
      </c>
      <c r="H1010">
        <v>5.3</v>
      </c>
      <c r="I1010">
        <v>82</v>
      </c>
      <c r="J1010">
        <v>1</v>
      </c>
      <c r="K1010">
        <v>1</v>
      </c>
      <c r="L1010">
        <v>10</v>
      </c>
      <c r="M1010">
        <v>1</v>
      </c>
      <c r="N1010">
        <v>7</v>
      </c>
      <c r="O1010">
        <v>0</v>
      </c>
      <c r="P1010">
        <v>0.6</v>
      </c>
      <c r="Q1010">
        <v>83</v>
      </c>
      <c r="R1010">
        <v>17</v>
      </c>
      <c r="S1010">
        <v>2.7</v>
      </c>
      <c r="T1010">
        <v>1.2</v>
      </c>
      <c r="U1010">
        <v>1.8</v>
      </c>
      <c r="V1010" t="s">
        <v>41</v>
      </c>
      <c r="W1010">
        <v>10</v>
      </c>
      <c r="X1010">
        <v>4.8</v>
      </c>
      <c r="Y1010">
        <v>10</v>
      </c>
    </row>
    <row r="1011" spans="1:25" x14ac:dyDescent="0.25">
      <c r="A1011">
        <v>1010</v>
      </c>
      <c r="B1011" t="s">
        <v>2004</v>
      </c>
      <c r="C1011">
        <v>14</v>
      </c>
      <c r="D1011" t="s">
        <v>49</v>
      </c>
      <c r="E1011" t="s">
        <v>2005</v>
      </c>
      <c r="F1011" t="s">
        <v>40</v>
      </c>
      <c r="G1011">
        <v>6.2</v>
      </c>
      <c r="H1011">
        <v>7.1</v>
      </c>
      <c r="I1011">
        <v>87</v>
      </c>
      <c r="J1011">
        <v>5</v>
      </c>
      <c r="K1011">
        <v>2.2000000000000002</v>
      </c>
      <c r="L1011">
        <v>10</v>
      </c>
      <c r="M1011">
        <v>1</v>
      </c>
      <c r="N1011">
        <v>9</v>
      </c>
      <c r="O1011">
        <v>1</v>
      </c>
      <c r="P1011">
        <v>1.8</v>
      </c>
      <c r="Q1011">
        <v>53</v>
      </c>
      <c r="R1011">
        <v>15</v>
      </c>
      <c r="S1011">
        <v>2.1</v>
      </c>
      <c r="T1011">
        <v>2.2000000000000002</v>
      </c>
      <c r="U1011">
        <v>0.6</v>
      </c>
      <c r="V1011" t="s">
        <v>44</v>
      </c>
      <c r="W1011">
        <v>6</v>
      </c>
      <c r="X1011">
        <v>9.1</v>
      </c>
      <c r="Y1011">
        <v>10</v>
      </c>
    </row>
    <row r="1012" spans="1:25" x14ac:dyDescent="0.25">
      <c r="A1012">
        <v>1011</v>
      </c>
      <c r="B1012" t="s">
        <v>2006</v>
      </c>
      <c r="C1012">
        <v>13</v>
      </c>
      <c r="D1012" t="s">
        <v>26</v>
      </c>
      <c r="E1012" t="s">
        <v>2007</v>
      </c>
      <c r="F1012" t="s">
        <v>40</v>
      </c>
      <c r="G1012">
        <v>2.7</v>
      </c>
      <c r="H1012">
        <v>6.7</v>
      </c>
      <c r="I1012">
        <v>99</v>
      </c>
      <c r="J1012">
        <v>8</v>
      </c>
      <c r="K1012">
        <v>0.9</v>
      </c>
      <c r="L1012">
        <v>5</v>
      </c>
      <c r="M1012">
        <v>4</v>
      </c>
      <c r="N1012">
        <v>8</v>
      </c>
      <c r="O1012">
        <v>1</v>
      </c>
      <c r="P1012">
        <v>1.6</v>
      </c>
      <c r="Q1012">
        <v>45</v>
      </c>
      <c r="R1012">
        <v>14</v>
      </c>
      <c r="S1012">
        <v>2.2999999999999998</v>
      </c>
      <c r="T1012">
        <v>1.6</v>
      </c>
      <c r="U1012">
        <v>1.1000000000000001</v>
      </c>
      <c r="V1012" t="s">
        <v>29</v>
      </c>
      <c r="W1012">
        <v>3</v>
      </c>
      <c r="X1012">
        <v>6.8</v>
      </c>
      <c r="Y1012">
        <v>7</v>
      </c>
    </row>
    <row r="1013" spans="1:25" x14ac:dyDescent="0.25">
      <c r="A1013">
        <v>1012</v>
      </c>
      <c r="B1013" t="s">
        <v>2008</v>
      </c>
      <c r="C1013">
        <v>16</v>
      </c>
      <c r="D1013" t="s">
        <v>26</v>
      </c>
      <c r="E1013" t="s">
        <v>2009</v>
      </c>
      <c r="F1013" t="s">
        <v>28</v>
      </c>
      <c r="G1013">
        <v>5.0999999999999996</v>
      </c>
      <c r="H1013">
        <v>8.1</v>
      </c>
      <c r="I1013">
        <v>90</v>
      </c>
      <c r="J1013">
        <v>5</v>
      </c>
      <c r="K1013">
        <v>1.3</v>
      </c>
      <c r="L1013">
        <v>6</v>
      </c>
      <c r="M1013">
        <v>10</v>
      </c>
      <c r="N1013">
        <v>8</v>
      </c>
      <c r="O1013">
        <v>1</v>
      </c>
      <c r="P1013">
        <v>1.5</v>
      </c>
      <c r="Q1013">
        <v>103</v>
      </c>
      <c r="R1013">
        <v>15</v>
      </c>
      <c r="S1013">
        <v>3.4</v>
      </c>
      <c r="T1013">
        <v>3.2</v>
      </c>
      <c r="U1013">
        <v>1.5</v>
      </c>
      <c r="V1013" t="s">
        <v>37</v>
      </c>
      <c r="W1013">
        <v>2</v>
      </c>
      <c r="X1013">
        <v>7.1</v>
      </c>
      <c r="Y1013">
        <v>10</v>
      </c>
    </row>
    <row r="1014" spans="1:25" x14ac:dyDescent="0.25">
      <c r="A1014">
        <v>1013</v>
      </c>
      <c r="B1014" t="s">
        <v>2010</v>
      </c>
      <c r="C1014">
        <v>19</v>
      </c>
      <c r="D1014" t="s">
        <v>49</v>
      </c>
      <c r="E1014" t="s">
        <v>2011</v>
      </c>
      <c r="F1014" t="s">
        <v>36</v>
      </c>
      <c r="G1014">
        <v>5.9</v>
      </c>
      <c r="H1014">
        <v>8.1999999999999993</v>
      </c>
      <c r="I1014">
        <v>71</v>
      </c>
      <c r="J1014">
        <v>10</v>
      </c>
      <c r="K1014">
        <v>1.5</v>
      </c>
      <c r="L1014">
        <v>2</v>
      </c>
      <c r="M1014">
        <v>5</v>
      </c>
      <c r="N1014">
        <v>4</v>
      </c>
      <c r="O1014">
        <v>0</v>
      </c>
      <c r="P1014">
        <v>1.4</v>
      </c>
      <c r="Q1014">
        <v>41</v>
      </c>
      <c r="R1014">
        <v>11</v>
      </c>
      <c r="S1014">
        <v>3.5</v>
      </c>
      <c r="T1014">
        <v>2.8</v>
      </c>
      <c r="U1014">
        <v>1.7</v>
      </c>
      <c r="V1014" t="s">
        <v>41</v>
      </c>
      <c r="W1014">
        <v>6</v>
      </c>
      <c r="X1014">
        <v>2</v>
      </c>
      <c r="Y1014">
        <v>10</v>
      </c>
    </row>
    <row r="1015" spans="1:25" x14ac:dyDescent="0.25">
      <c r="A1015">
        <v>1014</v>
      </c>
      <c r="B1015" t="s">
        <v>2012</v>
      </c>
      <c r="C1015">
        <v>18</v>
      </c>
      <c r="D1015" t="s">
        <v>34</v>
      </c>
      <c r="E1015" t="s">
        <v>2013</v>
      </c>
      <c r="F1015" t="s">
        <v>47</v>
      </c>
      <c r="G1015">
        <v>2.1</v>
      </c>
      <c r="H1015">
        <v>6</v>
      </c>
      <c r="I1015">
        <v>92</v>
      </c>
      <c r="J1015">
        <v>8</v>
      </c>
      <c r="K1015">
        <v>0.8</v>
      </c>
      <c r="L1015">
        <v>2</v>
      </c>
      <c r="M1015">
        <v>2</v>
      </c>
      <c r="N1015">
        <v>3</v>
      </c>
      <c r="O1015">
        <v>1</v>
      </c>
      <c r="P1015">
        <v>1</v>
      </c>
      <c r="Q1015">
        <v>143</v>
      </c>
      <c r="R1015">
        <v>19</v>
      </c>
      <c r="S1015">
        <v>2</v>
      </c>
      <c r="T1015">
        <v>1.9</v>
      </c>
      <c r="U1015">
        <v>2.2999999999999998</v>
      </c>
      <c r="V1015" t="s">
        <v>34</v>
      </c>
      <c r="W1015">
        <v>8</v>
      </c>
      <c r="X1015">
        <v>4.3</v>
      </c>
      <c r="Y1015">
        <v>9.6999999999999993</v>
      </c>
    </row>
    <row r="1016" spans="1:25" x14ac:dyDescent="0.25">
      <c r="A1016">
        <v>1015</v>
      </c>
      <c r="B1016" t="s">
        <v>2014</v>
      </c>
      <c r="C1016">
        <v>15</v>
      </c>
      <c r="D1016" t="s">
        <v>26</v>
      </c>
      <c r="E1016" t="s">
        <v>2015</v>
      </c>
      <c r="F1016" t="s">
        <v>36</v>
      </c>
      <c r="G1016">
        <v>4.3</v>
      </c>
      <c r="H1016">
        <v>5.7</v>
      </c>
      <c r="I1016">
        <v>53</v>
      </c>
      <c r="J1016">
        <v>8</v>
      </c>
      <c r="K1016">
        <v>0.5</v>
      </c>
      <c r="L1016">
        <v>5</v>
      </c>
      <c r="M1016">
        <v>7</v>
      </c>
      <c r="N1016">
        <v>9</v>
      </c>
      <c r="O1016">
        <v>0</v>
      </c>
      <c r="P1016">
        <v>1.1000000000000001</v>
      </c>
      <c r="Q1016">
        <v>35</v>
      </c>
      <c r="R1016">
        <v>6</v>
      </c>
      <c r="S1016">
        <v>3.4</v>
      </c>
      <c r="T1016">
        <v>0</v>
      </c>
      <c r="U1016">
        <v>1.7</v>
      </c>
      <c r="V1016" t="s">
        <v>41</v>
      </c>
      <c r="W1016">
        <v>3</v>
      </c>
      <c r="X1016">
        <v>3.9</v>
      </c>
      <c r="Y1016">
        <v>6.8</v>
      </c>
    </row>
    <row r="1017" spans="1:25" x14ac:dyDescent="0.25">
      <c r="A1017">
        <v>1016</v>
      </c>
      <c r="B1017" t="s">
        <v>2016</v>
      </c>
      <c r="C1017">
        <v>17</v>
      </c>
      <c r="D1017" t="s">
        <v>49</v>
      </c>
      <c r="E1017" t="s">
        <v>2017</v>
      </c>
      <c r="F1017" t="s">
        <v>47</v>
      </c>
      <c r="G1017">
        <v>2.9</v>
      </c>
      <c r="H1017">
        <v>7.1</v>
      </c>
      <c r="I1017">
        <v>70</v>
      </c>
      <c r="J1017">
        <v>6</v>
      </c>
      <c r="K1017">
        <v>0.8</v>
      </c>
      <c r="L1017">
        <v>4</v>
      </c>
      <c r="M1017">
        <v>6</v>
      </c>
      <c r="N1017">
        <v>10</v>
      </c>
      <c r="O1017">
        <v>1</v>
      </c>
      <c r="P1017">
        <v>0.6</v>
      </c>
      <c r="Q1017">
        <v>53</v>
      </c>
      <c r="R1017">
        <v>8</v>
      </c>
      <c r="S1017">
        <v>1.3</v>
      </c>
      <c r="T1017">
        <v>0.5</v>
      </c>
      <c r="U1017">
        <v>0.5</v>
      </c>
      <c r="V1017" t="s">
        <v>34</v>
      </c>
      <c r="W1017">
        <v>10</v>
      </c>
      <c r="X1017">
        <v>8.6</v>
      </c>
      <c r="Y1017">
        <v>3.8</v>
      </c>
    </row>
    <row r="1018" spans="1:25" x14ac:dyDescent="0.25">
      <c r="A1018">
        <v>1017</v>
      </c>
      <c r="B1018" t="s">
        <v>2018</v>
      </c>
      <c r="C1018">
        <v>16</v>
      </c>
      <c r="D1018" t="s">
        <v>26</v>
      </c>
      <c r="E1018" t="s">
        <v>2019</v>
      </c>
      <c r="F1018" t="s">
        <v>55</v>
      </c>
      <c r="G1018">
        <v>3.4</v>
      </c>
      <c r="H1018">
        <v>9.6999999999999993</v>
      </c>
      <c r="I1018">
        <v>71</v>
      </c>
      <c r="J1018">
        <v>0</v>
      </c>
      <c r="K1018">
        <v>2</v>
      </c>
      <c r="L1018">
        <v>4</v>
      </c>
      <c r="M1018">
        <v>5</v>
      </c>
      <c r="N1018">
        <v>3</v>
      </c>
      <c r="O1018">
        <v>1</v>
      </c>
      <c r="P1018">
        <v>1.3</v>
      </c>
      <c r="Q1018">
        <v>30</v>
      </c>
      <c r="R1018">
        <v>11</v>
      </c>
      <c r="S1018">
        <v>0.9</v>
      </c>
      <c r="T1018">
        <v>1.1000000000000001</v>
      </c>
      <c r="U1018">
        <v>2</v>
      </c>
      <c r="V1018" t="s">
        <v>37</v>
      </c>
      <c r="W1018">
        <v>8</v>
      </c>
      <c r="X1018">
        <v>4.4000000000000004</v>
      </c>
      <c r="Y1018">
        <v>3.4</v>
      </c>
    </row>
    <row r="1019" spans="1:25" x14ac:dyDescent="0.25">
      <c r="A1019">
        <v>1018</v>
      </c>
      <c r="B1019" t="s">
        <v>2020</v>
      </c>
      <c r="C1019">
        <v>19</v>
      </c>
      <c r="D1019" t="s">
        <v>49</v>
      </c>
      <c r="E1019" t="s">
        <v>2021</v>
      </c>
      <c r="F1019" t="s">
        <v>40</v>
      </c>
      <c r="G1019">
        <v>5.4</v>
      </c>
      <c r="H1019">
        <v>7.3</v>
      </c>
      <c r="I1019">
        <v>97</v>
      </c>
      <c r="J1019">
        <v>3</v>
      </c>
      <c r="K1019">
        <v>2.5</v>
      </c>
      <c r="L1019">
        <v>6</v>
      </c>
      <c r="M1019">
        <v>2</v>
      </c>
      <c r="N1019">
        <v>9</v>
      </c>
      <c r="O1019">
        <v>0</v>
      </c>
      <c r="P1019">
        <v>1</v>
      </c>
      <c r="Q1019">
        <v>35</v>
      </c>
      <c r="R1019">
        <v>19</v>
      </c>
      <c r="S1019">
        <v>2.2999999999999998</v>
      </c>
      <c r="T1019">
        <v>1.6</v>
      </c>
      <c r="U1019">
        <v>0</v>
      </c>
      <c r="V1019" t="s">
        <v>44</v>
      </c>
      <c r="W1019">
        <v>6</v>
      </c>
      <c r="X1019">
        <v>5.4</v>
      </c>
      <c r="Y1019">
        <v>10</v>
      </c>
    </row>
    <row r="1020" spans="1:25" x14ac:dyDescent="0.25">
      <c r="A1020">
        <v>1019</v>
      </c>
      <c r="B1020" t="s">
        <v>2022</v>
      </c>
      <c r="C1020">
        <v>15</v>
      </c>
      <c r="D1020" t="s">
        <v>26</v>
      </c>
      <c r="E1020" t="s">
        <v>2023</v>
      </c>
      <c r="F1020" t="s">
        <v>32</v>
      </c>
      <c r="G1020">
        <v>3.5</v>
      </c>
      <c r="H1020">
        <v>5.5</v>
      </c>
      <c r="I1020">
        <v>62</v>
      </c>
      <c r="J1020">
        <v>8</v>
      </c>
      <c r="K1020">
        <v>1.2</v>
      </c>
      <c r="L1020">
        <v>8</v>
      </c>
      <c r="M1020">
        <v>4</v>
      </c>
      <c r="N1020">
        <v>8</v>
      </c>
      <c r="O1020">
        <v>1</v>
      </c>
      <c r="P1020">
        <v>0.2</v>
      </c>
      <c r="Q1020">
        <v>125</v>
      </c>
      <c r="R1020">
        <v>9</v>
      </c>
      <c r="S1020">
        <v>2.5</v>
      </c>
      <c r="T1020">
        <v>2.2999999999999998</v>
      </c>
      <c r="U1020">
        <v>1.9</v>
      </c>
      <c r="V1020" t="s">
        <v>37</v>
      </c>
      <c r="W1020">
        <v>2</v>
      </c>
      <c r="X1020">
        <v>4.5</v>
      </c>
      <c r="Y1020">
        <v>9.9</v>
      </c>
    </row>
    <row r="1021" spans="1:25" x14ac:dyDescent="0.25">
      <c r="A1021">
        <v>1020</v>
      </c>
      <c r="B1021" t="s">
        <v>2024</v>
      </c>
      <c r="C1021">
        <v>15</v>
      </c>
      <c r="D1021" t="s">
        <v>26</v>
      </c>
      <c r="E1021" t="s">
        <v>2025</v>
      </c>
      <c r="F1021" t="s">
        <v>40</v>
      </c>
      <c r="G1021">
        <v>5.9</v>
      </c>
      <c r="H1021">
        <v>5.3</v>
      </c>
      <c r="I1021">
        <v>63</v>
      </c>
      <c r="J1021">
        <v>5</v>
      </c>
      <c r="K1021">
        <v>0.7</v>
      </c>
      <c r="L1021">
        <v>6</v>
      </c>
      <c r="M1021">
        <v>3</v>
      </c>
      <c r="N1021">
        <v>7</v>
      </c>
      <c r="O1021">
        <v>0</v>
      </c>
      <c r="P1021">
        <v>0.4</v>
      </c>
      <c r="Q1021">
        <v>99</v>
      </c>
      <c r="R1021">
        <v>5</v>
      </c>
      <c r="S1021">
        <v>3.6</v>
      </c>
      <c r="T1021">
        <v>0.3</v>
      </c>
      <c r="U1021">
        <v>0.5</v>
      </c>
      <c r="V1021" t="s">
        <v>44</v>
      </c>
      <c r="W1021">
        <v>9</v>
      </c>
      <c r="X1021">
        <v>6.5</v>
      </c>
      <c r="Y1021">
        <v>10</v>
      </c>
    </row>
    <row r="1022" spans="1:25" x14ac:dyDescent="0.25">
      <c r="A1022">
        <v>1021</v>
      </c>
      <c r="B1022" t="s">
        <v>2026</v>
      </c>
      <c r="C1022">
        <v>18</v>
      </c>
      <c r="D1022" t="s">
        <v>26</v>
      </c>
      <c r="E1022" t="s">
        <v>2027</v>
      </c>
      <c r="F1022" t="s">
        <v>28</v>
      </c>
      <c r="G1022">
        <v>3</v>
      </c>
      <c r="H1022">
        <v>4.8</v>
      </c>
      <c r="I1022">
        <v>68</v>
      </c>
      <c r="J1022">
        <v>7</v>
      </c>
      <c r="K1022">
        <v>2.2999999999999998</v>
      </c>
      <c r="L1022">
        <v>3</v>
      </c>
      <c r="M1022">
        <v>8</v>
      </c>
      <c r="N1022">
        <v>5</v>
      </c>
      <c r="O1022">
        <v>0</v>
      </c>
      <c r="P1022">
        <v>0.2</v>
      </c>
      <c r="Q1022">
        <v>51</v>
      </c>
      <c r="R1022">
        <v>8</v>
      </c>
      <c r="S1022">
        <v>2.1</v>
      </c>
      <c r="T1022">
        <v>1.8</v>
      </c>
      <c r="U1022">
        <v>0.3</v>
      </c>
      <c r="V1022" t="s">
        <v>41</v>
      </c>
      <c r="W1022">
        <v>2</v>
      </c>
      <c r="X1022">
        <v>5.9</v>
      </c>
      <c r="Y1022">
        <v>7.1</v>
      </c>
    </row>
    <row r="1023" spans="1:25" x14ac:dyDescent="0.25">
      <c r="A1023">
        <v>1022</v>
      </c>
      <c r="B1023" t="s">
        <v>2028</v>
      </c>
      <c r="C1023">
        <v>14</v>
      </c>
      <c r="D1023" t="s">
        <v>26</v>
      </c>
      <c r="E1023" t="s">
        <v>2029</v>
      </c>
      <c r="F1023" t="s">
        <v>32</v>
      </c>
      <c r="G1023">
        <v>5.8</v>
      </c>
      <c r="H1023">
        <v>4.8</v>
      </c>
      <c r="I1023">
        <v>98</v>
      </c>
      <c r="J1023">
        <v>7</v>
      </c>
      <c r="K1023">
        <v>1.5</v>
      </c>
      <c r="L1023">
        <v>6</v>
      </c>
      <c r="M1023">
        <v>8</v>
      </c>
      <c r="N1023">
        <v>6</v>
      </c>
      <c r="O1023">
        <v>1</v>
      </c>
      <c r="P1023">
        <v>0.3</v>
      </c>
      <c r="Q1023">
        <v>28</v>
      </c>
      <c r="R1023">
        <v>20</v>
      </c>
      <c r="S1023">
        <v>1</v>
      </c>
      <c r="T1023">
        <v>1.4</v>
      </c>
      <c r="U1023">
        <v>1.3</v>
      </c>
      <c r="V1023" t="s">
        <v>44</v>
      </c>
      <c r="W1023">
        <v>1</v>
      </c>
      <c r="X1023">
        <v>3.3</v>
      </c>
      <c r="Y1023">
        <v>10</v>
      </c>
    </row>
    <row r="1024" spans="1:25" x14ac:dyDescent="0.25">
      <c r="A1024">
        <v>1023</v>
      </c>
      <c r="B1024" t="s">
        <v>2030</v>
      </c>
      <c r="C1024">
        <v>18</v>
      </c>
      <c r="D1024" t="s">
        <v>34</v>
      </c>
      <c r="E1024" t="s">
        <v>2031</v>
      </c>
      <c r="F1024" t="s">
        <v>47</v>
      </c>
      <c r="G1024">
        <v>5.4</v>
      </c>
      <c r="H1024">
        <v>7.2</v>
      </c>
      <c r="I1024">
        <v>67</v>
      </c>
      <c r="J1024">
        <v>1</v>
      </c>
      <c r="K1024">
        <v>0</v>
      </c>
      <c r="L1024">
        <v>7</v>
      </c>
      <c r="M1024">
        <v>5</v>
      </c>
      <c r="N1024">
        <v>4</v>
      </c>
      <c r="O1024">
        <v>0</v>
      </c>
      <c r="P1024">
        <v>0.3</v>
      </c>
      <c r="Q1024">
        <v>96</v>
      </c>
      <c r="R1024">
        <v>12</v>
      </c>
      <c r="S1024">
        <v>3.1</v>
      </c>
      <c r="T1024">
        <v>2.2000000000000002</v>
      </c>
      <c r="U1024">
        <v>1.2</v>
      </c>
      <c r="V1024" t="s">
        <v>44</v>
      </c>
      <c r="W1024">
        <v>2</v>
      </c>
      <c r="X1024">
        <v>3.3</v>
      </c>
      <c r="Y1024">
        <v>10</v>
      </c>
    </row>
    <row r="1025" spans="1:25" x14ac:dyDescent="0.25">
      <c r="A1025">
        <v>1024</v>
      </c>
      <c r="B1025" t="s">
        <v>2032</v>
      </c>
      <c r="C1025">
        <v>17</v>
      </c>
      <c r="D1025" t="s">
        <v>26</v>
      </c>
      <c r="E1025" t="s">
        <v>2033</v>
      </c>
      <c r="F1025" t="s">
        <v>47</v>
      </c>
      <c r="G1025">
        <v>3</v>
      </c>
      <c r="H1025">
        <v>6.2</v>
      </c>
      <c r="I1025">
        <v>73</v>
      </c>
      <c r="J1025">
        <v>8</v>
      </c>
      <c r="K1025">
        <v>0</v>
      </c>
      <c r="L1025">
        <v>1</v>
      </c>
      <c r="M1025">
        <v>9</v>
      </c>
      <c r="N1025">
        <v>9</v>
      </c>
      <c r="O1025">
        <v>1</v>
      </c>
      <c r="P1025">
        <v>0.7</v>
      </c>
      <c r="Q1025">
        <v>142</v>
      </c>
      <c r="R1025">
        <v>5</v>
      </c>
      <c r="S1025">
        <v>1.8</v>
      </c>
      <c r="T1025">
        <v>1.5</v>
      </c>
      <c r="U1025">
        <v>0.9</v>
      </c>
      <c r="V1025" t="s">
        <v>41</v>
      </c>
      <c r="W1025">
        <v>10</v>
      </c>
      <c r="X1025">
        <v>7.9</v>
      </c>
      <c r="Y1025">
        <v>7</v>
      </c>
    </row>
    <row r="1026" spans="1:25" x14ac:dyDescent="0.25">
      <c r="A1026">
        <v>1025</v>
      </c>
      <c r="B1026" t="s">
        <v>2034</v>
      </c>
      <c r="C1026">
        <v>13</v>
      </c>
      <c r="D1026" t="s">
        <v>49</v>
      </c>
      <c r="E1026" t="s">
        <v>2035</v>
      </c>
      <c r="F1026" t="s">
        <v>40</v>
      </c>
      <c r="G1026">
        <v>8.1</v>
      </c>
      <c r="H1026">
        <v>5.0999999999999996</v>
      </c>
      <c r="I1026">
        <v>68</v>
      </c>
      <c r="J1026">
        <v>5</v>
      </c>
      <c r="K1026">
        <v>1.1000000000000001</v>
      </c>
      <c r="L1026">
        <v>6</v>
      </c>
      <c r="M1026">
        <v>8</v>
      </c>
      <c r="N1026">
        <v>3</v>
      </c>
      <c r="O1026">
        <v>1</v>
      </c>
      <c r="P1026">
        <v>0</v>
      </c>
      <c r="Q1026">
        <v>101</v>
      </c>
      <c r="R1026">
        <v>14</v>
      </c>
      <c r="S1026">
        <v>4.5</v>
      </c>
      <c r="T1026">
        <v>0</v>
      </c>
      <c r="U1026">
        <v>0</v>
      </c>
      <c r="V1026" t="s">
        <v>37</v>
      </c>
      <c r="W1026">
        <v>4</v>
      </c>
      <c r="X1026">
        <v>6</v>
      </c>
      <c r="Y1026">
        <v>10</v>
      </c>
    </row>
    <row r="1027" spans="1:25" x14ac:dyDescent="0.25">
      <c r="A1027">
        <v>1026</v>
      </c>
      <c r="B1027" t="s">
        <v>2036</v>
      </c>
      <c r="C1027">
        <v>19</v>
      </c>
      <c r="D1027" t="s">
        <v>34</v>
      </c>
      <c r="E1027" t="s">
        <v>2037</v>
      </c>
      <c r="F1027" t="s">
        <v>55</v>
      </c>
      <c r="G1027">
        <v>8.6</v>
      </c>
      <c r="H1027">
        <v>6.6</v>
      </c>
      <c r="I1027">
        <v>63</v>
      </c>
      <c r="J1027">
        <v>7</v>
      </c>
      <c r="K1027">
        <v>1.7</v>
      </c>
      <c r="L1027">
        <v>3</v>
      </c>
      <c r="M1027">
        <v>6</v>
      </c>
      <c r="N1027">
        <v>9</v>
      </c>
      <c r="O1027">
        <v>1</v>
      </c>
      <c r="P1027">
        <v>1</v>
      </c>
      <c r="Q1027">
        <v>91</v>
      </c>
      <c r="R1027">
        <v>20</v>
      </c>
      <c r="S1027">
        <v>3.3</v>
      </c>
      <c r="T1027">
        <v>0</v>
      </c>
      <c r="U1027">
        <v>0.8</v>
      </c>
      <c r="V1027" t="s">
        <v>37</v>
      </c>
      <c r="W1027">
        <v>3</v>
      </c>
      <c r="X1027">
        <v>6.3</v>
      </c>
      <c r="Y1027">
        <v>10</v>
      </c>
    </row>
    <row r="1028" spans="1:25" x14ac:dyDescent="0.25">
      <c r="A1028">
        <v>1027</v>
      </c>
      <c r="B1028" t="s">
        <v>2038</v>
      </c>
      <c r="C1028">
        <v>19</v>
      </c>
      <c r="D1028" t="s">
        <v>26</v>
      </c>
      <c r="E1028" t="s">
        <v>2039</v>
      </c>
      <c r="F1028" t="s">
        <v>28</v>
      </c>
      <c r="G1028">
        <v>5</v>
      </c>
      <c r="H1028">
        <v>6.8</v>
      </c>
      <c r="I1028">
        <v>54</v>
      </c>
      <c r="J1028">
        <v>6</v>
      </c>
      <c r="K1028">
        <v>1.5</v>
      </c>
      <c r="L1028">
        <v>6</v>
      </c>
      <c r="M1028">
        <v>1</v>
      </c>
      <c r="N1028">
        <v>7</v>
      </c>
      <c r="O1028">
        <v>1</v>
      </c>
      <c r="P1028">
        <v>1.2</v>
      </c>
      <c r="Q1028">
        <v>50</v>
      </c>
      <c r="R1028">
        <v>5</v>
      </c>
      <c r="S1028">
        <v>3.5</v>
      </c>
      <c r="T1028">
        <v>1.8</v>
      </c>
      <c r="U1028">
        <v>1.4</v>
      </c>
      <c r="V1028" t="s">
        <v>29</v>
      </c>
      <c r="W1028">
        <v>10</v>
      </c>
      <c r="X1028">
        <v>8.6999999999999993</v>
      </c>
      <c r="Y1028">
        <v>8.9</v>
      </c>
    </row>
    <row r="1029" spans="1:25" x14ac:dyDescent="0.25">
      <c r="A1029">
        <v>1028</v>
      </c>
      <c r="B1029" t="s">
        <v>2040</v>
      </c>
      <c r="C1029">
        <v>16</v>
      </c>
      <c r="D1029" t="s">
        <v>34</v>
      </c>
      <c r="E1029" t="s">
        <v>2041</v>
      </c>
      <c r="F1029" t="s">
        <v>40</v>
      </c>
      <c r="G1029">
        <v>5.3</v>
      </c>
      <c r="H1029">
        <v>9.1</v>
      </c>
      <c r="I1029">
        <v>96</v>
      </c>
      <c r="J1029">
        <v>6</v>
      </c>
      <c r="K1029">
        <v>2</v>
      </c>
      <c r="L1029">
        <v>8</v>
      </c>
      <c r="M1029">
        <v>1</v>
      </c>
      <c r="N1029">
        <v>8</v>
      </c>
      <c r="O1029">
        <v>1</v>
      </c>
      <c r="P1029">
        <v>0.8</v>
      </c>
      <c r="Q1029">
        <v>64</v>
      </c>
      <c r="R1029">
        <v>12</v>
      </c>
      <c r="S1029">
        <v>1.7</v>
      </c>
      <c r="T1029">
        <v>1.3</v>
      </c>
      <c r="U1029">
        <v>0.2</v>
      </c>
      <c r="V1029" t="s">
        <v>44</v>
      </c>
      <c r="W1029">
        <v>6</v>
      </c>
      <c r="X1029">
        <v>7</v>
      </c>
      <c r="Y1029">
        <v>7.4</v>
      </c>
    </row>
    <row r="1030" spans="1:25" x14ac:dyDescent="0.25">
      <c r="A1030">
        <v>1029</v>
      </c>
      <c r="B1030" t="s">
        <v>2042</v>
      </c>
      <c r="C1030">
        <v>18</v>
      </c>
      <c r="D1030" t="s">
        <v>49</v>
      </c>
      <c r="E1030" t="s">
        <v>2043</v>
      </c>
      <c r="F1030" t="s">
        <v>55</v>
      </c>
      <c r="G1030">
        <v>4.3</v>
      </c>
      <c r="H1030">
        <v>9.1999999999999993</v>
      </c>
      <c r="I1030">
        <v>68</v>
      </c>
      <c r="J1030">
        <v>9</v>
      </c>
      <c r="K1030">
        <v>0.4</v>
      </c>
      <c r="L1030">
        <v>8</v>
      </c>
      <c r="M1030">
        <v>9</v>
      </c>
      <c r="N1030">
        <v>6</v>
      </c>
      <c r="O1030">
        <v>1</v>
      </c>
      <c r="P1030">
        <v>1</v>
      </c>
      <c r="Q1030">
        <v>96</v>
      </c>
      <c r="R1030">
        <v>16</v>
      </c>
      <c r="S1030">
        <v>1.5</v>
      </c>
      <c r="T1030">
        <v>1.8</v>
      </c>
      <c r="U1030">
        <v>1.7</v>
      </c>
      <c r="V1030" t="s">
        <v>41</v>
      </c>
      <c r="W1030">
        <v>4</v>
      </c>
      <c r="X1030">
        <v>4.3</v>
      </c>
      <c r="Y1030">
        <v>8.1</v>
      </c>
    </row>
    <row r="1031" spans="1:25" x14ac:dyDescent="0.25">
      <c r="A1031">
        <v>1030</v>
      </c>
      <c r="B1031" t="s">
        <v>2044</v>
      </c>
      <c r="C1031">
        <v>17</v>
      </c>
      <c r="D1031" t="s">
        <v>26</v>
      </c>
      <c r="E1031" t="s">
        <v>391</v>
      </c>
      <c r="F1031" t="s">
        <v>32</v>
      </c>
      <c r="G1031">
        <v>5.5</v>
      </c>
      <c r="H1031">
        <v>3</v>
      </c>
      <c r="I1031">
        <v>66</v>
      </c>
      <c r="J1031">
        <v>6</v>
      </c>
      <c r="K1031">
        <v>0.7</v>
      </c>
      <c r="L1031">
        <v>3</v>
      </c>
      <c r="M1031">
        <v>5</v>
      </c>
      <c r="N1031">
        <v>1</v>
      </c>
      <c r="O1031">
        <v>1</v>
      </c>
      <c r="P1031">
        <v>0.9</v>
      </c>
      <c r="Q1031">
        <v>29</v>
      </c>
      <c r="R1031">
        <v>13</v>
      </c>
      <c r="S1031">
        <v>2.9</v>
      </c>
      <c r="T1031">
        <v>0.5</v>
      </c>
      <c r="U1031">
        <v>1.5</v>
      </c>
      <c r="V1031" t="s">
        <v>41</v>
      </c>
      <c r="W1031">
        <v>9</v>
      </c>
      <c r="X1031">
        <v>4.5999999999999996</v>
      </c>
      <c r="Y1031">
        <v>10</v>
      </c>
    </row>
    <row r="1032" spans="1:25" x14ac:dyDescent="0.25">
      <c r="A1032">
        <v>1031</v>
      </c>
      <c r="B1032" t="s">
        <v>2045</v>
      </c>
      <c r="C1032">
        <v>15</v>
      </c>
      <c r="D1032" t="s">
        <v>34</v>
      </c>
      <c r="E1032" t="s">
        <v>2046</v>
      </c>
      <c r="F1032" t="s">
        <v>32</v>
      </c>
      <c r="G1032">
        <v>4.2</v>
      </c>
      <c r="H1032">
        <v>5.6</v>
      </c>
      <c r="I1032">
        <v>99</v>
      </c>
      <c r="J1032">
        <v>5</v>
      </c>
      <c r="K1032">
        <v>0.5</v>
      </c>
      <c r="L1032">
        <v>5</v>
      </c>
      <c r="M1032">
        <v>5</v>
      </c>
      <c r="N1032">
        <v>6</v>
      </c>
      <c r="O1032">
        <v>0</v>
      </c>
      <c r="P1032">
        <v>0.9</v>
      </c>
      <c r="Q1032">
        <v>98</v>
      </c>
      <c r="R1032">
        <v>11</v>
      </c>
      <c r="S1032">
        <v>1.9</v>
      </c>
      <c r="T1032">
        <v>1.6</v>
      </c>
      <c r="U1032">
        <v>0.6</v>
      </c>
      <c r="V1032" t="s">
        <v>29</v>
      </c>
      <c r="W1032">
        <v>10</v>
      </c>
      <c r="X1032">
        <v>6.5</v>
      </c>
      <c r="Y1032">
        <v>9.1</v>
      </c>
    </row>
    <row r="1033" spans="1:25" x14ac:dyDescent="0.25">
      <c r="A1033">
        <v>1032</v>
      </c>
      <c r="B1033" t="s">
        <v>2047</v>
      </c>
      <c r="C1033">
        <v>19</v>
      </c>
      <c r="D1033" t="s">
        <v>26</v>
      </c>
      <c r="E1033" t="s">
        <v>2048</v>
      </c>
      <c r="F1033" t="s">
        <v>55</v>
      </c>
      <c r="G1033">
        <v>7.8</v>
      </c>
      <c r="H1033">
        <v>5.2</v>
      </c>
      <c r="I1033">
        <v>93</v>
      </c>
      <c r="J1033">
        <v>8</v>
      </c>
      <c r="K1033">
        <v>0.5</v>
      </c>
      <c r="L1033">
        <v>7</v>
      </c>
      <c r="M1033">
        <v>10</v>
      </c>
      <c r="N1033">
        <v>10</v>
      </c>
      <c r="O1033">
        <v>1</v>
      </c>
      <c r="P1033">
        <v>1</v>
      </c>
      <c r="Q1033">
        <v>146</v>
      </c>
      <c r="R1033">
        <v>13</v>
      </c>
      <c r="S1033">
        <v>3.3</v>
      </c>
      <c r="T1033">
        <v>4</v>
      </c>
      <c r="U1033">
        <v>1.2</v>
      </c>
      <c r="V1033" t="s">
        <v>44</v>
      </c>
      <c r="W1033">
        <v>10</v>
      </c>
      <c r="X1033">
        <v>4.0999999999999996</v>
      </c>
      <c r="Y1033">
        <v>10</v>
      </c>
    </row>
    <row r="1034" spans="1:25" x14ac:dyDescent="0.25">
      <c r="A1034">
        <v>1033</v>
      </c>
      <c r="B1034" t="s">
        <v>2049</v>
      </c>
      <c r="C1034">
        <v>17</v>
      </c>
      <c r="D1034" t="s">
        <v>26</v>
      </c>
      <c r="E1034" t="s">
        <v>228</v>
      </c>
      <c r="F1034" t="s">
        <v>40</v>
      </c>
      <c r="G1034">
        <v>6.4</v>
      </c>
      <c r="H1034">
        <v>7.4</v>
      </c>
      <c r="I1034">
        <v>51</v>
      </c>
      <c r="J1034">
        <v>5</v>
      </c>
      <c r="K1034">
        <v>1.1000000000000001</v>
      </c>
      <c r="L1034">
        <v>3</v>
      </c>
      <c r="M1034">
        <v>5</v>
      </c>
      <c r="N1034">
        <v>1</v>
      </c>
      <c r="O1034">
        <v>0</v>
      </c>
      <c r="P1034">
        <v>0.6</v>
      </c>
      <c r="Q1034">
        <v>100</v>
      </c>
      <c r="R1034">
        <v>18</v>
      </c>
      <c r="S1034">
        <v>1.7</v>
      </c>
      <c r="T1034">
        <v>1.2</v>
      </c>
      <c r="U1034">
        <v>2.4</v>
      </c>
      <c r="V1034" t="s">
        <v>44</v>
      </c>
      <c r="W1034">
        <v>10</v>
      </c>
      <c r="X1034">
        <v>9.3000000000000007</v>
      </c>
      <c r="Y1034">
        <v>10</v>
      </c>
    </row>
    <row r="1035" spans="1:25" x14ac:dyDescent="0.25">
      <c r="A1035">
        <v>1034</v>
      </c>
      <c r="B1035" t="s">
        <v>2050</v>
      </c>
      <c r="C1035">
        <v>16</v>
      </c>
      <c r="D1035" t="s">
        <v>26</v>
      </c>
      <c r="E1035" t="s">
        <v>2051</v>
      </c>
      <c r="F1035" t="s">
        <v>40</v>
      </c>
      <c r="G1035">
        <v>4.3</v>
      </c>
      <c r="H1035">
        <v>5.9</v>
      </c>
      <c r="I1035">
        <v>61</v>
      </c>
      <c r="J1035">
        <v>9</v>
      </c>
      <c r="K1035">
        <v>0</v>
      </c>
      <c r="L1035">
        <v>3</v>
      </c>
      <c r="M1035">
        <v>2</v>
      </c>
      <c r="N1035">
        <v>2</v>
      </c>
      <c r="O1035">
        <v>0</v>
      </c>
      <c r="P1035">
        <v>1.8</v>
      </c>
      <c r="Q1035">
        <v>28</v>
      </c>
      <c r="R1035">
        <v>15</v>
      </c>
      <c r="S1035">
        <v>2.1</v>
      </c>
      <c r="T1035">
        <v>0</v>
      </c>
      <c r="U1035">
        <v>1.9</v>
      </c>
      <c r="V1035" t="s">
        <v>29</v>
      </c>
      <c r="W1035">
        <v>5</v>
      </c>
      <c r="X1035">
        <v>3.4</v>
      </c>
      <c r="Y1035">
        <v>7</v>
      </c>
    </row>
    <row r="1036" spans="1:25" x14ac:dyDescent="0.25">
      <c r="A1036">
        <v>1035</v>
      </c>
      <c r="B1036" t="s">
        <v>2052</v>
      </c>
      <c r="C1036">
        <v>15</v>
      </c>
      <c r="D1036" t="s">
        <v>49</v>
      </c>
      <c r="E1036" t="s">
        <v>2053</v>
      </c>
      <c r="F1036" t="s">
        <v>55</v>
      </c>
      <c r="G1036">
        <v>2.2000000000000002</v>
      </c>
      <c r="H1036">
        <v>7.4</v>
      </c>
      <c r="I1036">
        <v>76</v>
      </c>
      <c r="J1036">
        <v>4</v>
      </c>
      <c r="K1036">
        <v>1.1000000000000001</v>
      </c>
      <c r="L1036">
        <v>3</v>
      </c>
      <c r="M1036">
        <v>5</v>
      </c>
      <c r="N1036">
        <v>4</v>
      </c>
      <c r="O1036">
        <v>1</v>
      </c>
      <c r="P1036">
        <v>1.5</v>
      </c>
      <c r="Q1036">
        <v>118</v>
      </c>
      <c r="R1036">
        <v>14</v>
      </c>
      <c r="S1036">
        <v>3.4</v>
      </c>
      <c r="T1036">
        <v>0.8</v>
      </c>
      <c r="U1036">
        <v>0</v>
      </c>
      <c r="V1036" t="s">
        <v>44</v>
      </c>
      <c r="W1036">
        <v>2</v>
      </c>
      <c r="X1036">
        <v>7.4</v>
      </c>
      <c r="Y1036">
        <v>7.9</v>
      </c>
    </row>
    <row r="1037" spans="1:25" x14ac:dyDescent="0.25">
      <c r="A1037">
        <v>1036</v>
      </c>
      <c r="B1037" t="s">
        <v>2054</v>
      </c>
      <c r="C1037">
        <v>13</v>
      </c>
      <c r="D1037" t="s">
        <v>26</v>
      </c>
      <c r="E1037" t="s">
        <v>2055</v>
      </c>
      <c r="F1037" t="s">
        <v>28</v>
      </c>
      <c r="G1037">
        <v>2.7</v>
      </c>
      <c r="H1037">
        <v>3.8</v>
      </c>
      <c r="I1037">
        <v>96</v>
      </c>
      <c r="J1037">
        <v>2</v>
      </c>
      <c r="K1037">
        <v>1.6</v>
      </c>
      <c r="L1037">
        <v>2</v>
      </c>
      <c r="M1037">
        <v>4</v>
      </c>
      <c r="N1037">
        <v>6</v>
      </c>
      <c r="O1037">
        <v>0</v>
      </c>
      <c r="P1037">
        <v>1.9</v>
      </c>
      <c r="Q1037">
        <v>57</v>
      </c>
      <c r="R1037">
        <v>14</v>
      </c>
      <c r="S1037">
        <v>3</v>
      </c>
      <c r="T1037">
        <v>2.7</v>
      </c>
      <c r="U1037">
        <v>1.4</v>
      </c>
      <c r="V1037" t="s">
        <v>37</v>
      </c>
      <c r="W1037">
        <v>10</v>
      </c>
      <c r="X1037">
        <v>6.9</v>
      </c>
      <c r="Y1037">
        <v>10</v>
      </c>
    </row>
    <row r="1038" spans="1:25" x14ac:dyDescent="0.25">
      <c r="A1038">
        <v>1037</v>
      </c>
      <c r="B1038" t="s">
        <v>2056</v>
      </c>
      <c r="C1038">
        <v>17</v>
      </c>
      <c r="D1038" t="s">
        <v>34</v>
      </c>
      <c r="E1038" t="s">
        <v>2057</v>
      </c>
      <c r="F1038" t="s">
        <v>40</v>
      </c>
      <c r="G1038">
        <v>1.7</v>
      </c>
      <c r="H1038">
        <v>7.7</v>
      </c>
      <c r="I1038">
        <v>96</v>
      </c>
      <c r="J1038">
        <v>4</v>
      </c>
      <c r="K1038">
        <v>2.4</v>
      </c>
      <c r="L1038">
        <v>5</v>
      </c>
      <c r="M1038">
        <v>1</v>
      </c>
      <c r="N1038">
        <v>7</v>
      </c>
      <c r="O1038">
        <v>1</v>
      </c>
      <c r="P1038">
        <v>0.6</v>
      </c>
      <c r="Q1038">
        <v>28</v>
      </c>
      <c r="R1038">
        <v>12</v>
      </c>
      <c r="S1038">
        <v>2.6</v>
      </c>
      <c r="T1038">
        <v>1.7</v>
      </c>
      <c r="U1038">
        <v>0.2</v>
      </c>
      <c r="V1038" t="s">
        <v>37</v>
      </c>
      <c r="W1038">
        <v>8</v>
      </c>
      <c r="X1038">
        <v>6.4</v>
      </c>
      <c r="Y1038">
        <v>5.0999999999999996</v>
      </c>
    </row>
    <row r="1039" spans="1:25" x14ac:dyDescent="0.25">
      <c r="A1039">
        <v>1038</v>
      </c>
      <c r="B1039" t="s">
        <v>2058</v>
      </c>
      <c r="C1039">
        <v>13</v>
      </c>
      <c r="D1039" t="s">
        <v>49</v>
      </c>
      <c r="E1039" t="s">
        <v>2059</v>
      </c>
      <c r="F1039" t="s">
        <v>28</v>
      </c>
      <c r="G1039">
        <v>1.8</v>
      </c>
      <c r="H1039">
        <v>5.5</v>
      </c>
      <c r="I1039">
        <v>94</v>
      </c>
      <c r="J1039">
        <v>10</v>
      </c>
      <c r="K1039">
        <v>1.7</v>
      </c>
      <c r="L1039">
        <v>6</v>
      </c>
      <c r="M1039">
        <v>8</v>
      </c>
      <c r="N1039">
        <v>8</v>
      </c>
      <c r="O1039">
        <v>1</v>
      </c>
      <c r="P1039">
        <v>1.4</v>
      </c>
      <c r="Q1039">
        <v>108</v>
      </c>
      <c r="R1039">
        <v>16</v>
      </c>
      <c r="S1039">
        <v>1.8</v>
      </c>
      <c r="T1039">
        <v>0.7</v>
      </c>
      <c r="U1039">
        <v>1</v>
      </c>
      <c r="V1039" t="s">
        <v>37</v>
      </c>
      <c r="W1039">
        <v>2</v>
      </c>
      <c r="X1039">
        <v>7.5</v>
      </c>
      <c r="Y1039">
        <v>6.9</v>
      </c>
    </row>
    <row r="1040" spans="1:25" x14ac:dyDescent="0.25">
      <c r="A1040">
        <v>1039</v>
      </c>
      <c r="B1040" t="s">
        <v>2060</v>
      </c>
      <c r="C1040">
        <v>19</v>
      </c>
      <c r="D1040" t="s">
        <v>34</v>
      </c>
      <c r="E1040" t="s">
        <v>2061</v>
      </c>
      <c r="F1040" t="s">
        <v>55</v>
      </c>
      <c r="G1040">
        <v>5.5</v>
      </c>
      <c r="H1040">
        <v>7</v>
      </c>
      <c r="I1040">
        <v>57</v>
      </c>
      <c r="J1040">
        <v>5</v>
      </c>
      <c r="K1040">
        <v>1.5</v>
      </c>
      <c r="L1040">
        <v>10</v>
      </c>
      <c r="M1040">
        <v>9</v>
      </c>
      <c r="N1040">
        <v>1</v>
      </c>
      <c r="O1040">
        <v>0</v>
      </c>
      <c r="P1040">
        <v>0</v>
      </c>
      <c r="Q1040">
        <v>27</v>
      </c>
      <c r="R1040">
        <v>17</v>
      </c>
      <c r="S1040">
        <v>2.4</v>
      </c>
      <c r="T1040">
        <v>0</v>
      </c>
      <c r="U1040">
        <v>1.4</v>
      </c>
      <c r="V1040" t="s">
        <v>41</v>
      </c>
      <c r="W1040">
        <v>1</v>
      </c>
      <c r="X1040">
        <v>7.2</v>
      </c>
      <c r="Y1040">
        <v>8.3000000000000007</v>
      </c>
    </row>
    <row r="1041" spans="1:25" x14ac:dyDescent="0.25">
      <c r="A1041">
        <v>1040</v>
      </c>
      <c r="B1041" t="s">
        <v>2062</v>
      </c>
      <c r="C1041">
        <v>14</v>
      </c>
      <c r="D1041" t="s">
        <v>34</v>
      </c>
      <c r="E1041" t="s">
        <v>2063</v>
      </c>
      <c r="F1041" t="s">
        <v>28</v>
      </c>
      <c r="G1041">
        <v>7.8</v>
      </c>
      <c r="H1041">
        <v>8.6</v>
      </c>
      <c r="I1041">
        <v>54</v>
      </c>
      <c r="J1041">
        <v>4</v>
      </c>
      <c r="K1041">
        <v>1.3</v>
      </c>
      <c r="L1041">
        <v>7</v>
      </c>
      <c r="M1041">
        <v>3</v>
      </c>
      <c r="N1041">
        <v>4</v>
      </c>
      <c r="O1041">
        <v>0</v>
      </c>
      <c r="P1041">
        <v>1.8</v>
      </c>
      <c r="Q1041">
        <v>46</v>
      </c>
      <c r="R1041">
        <v>18</v>
      </c>
      <c r="S1041">
        <v>1</v>
      </c>
      <c r="T1041">
        <v>2.5</v>
      </c>
      <c r="U1041">
        <v>0.5</v>
      </c>
      <c r="V1041" t="s">
        <v>29</v>
      </c>
      <c r="W1041">
        <v>8</v>
      </c>
      <c r="X1041">
        <v>7.5</v>
      </c>
      <c r="Y1041">
        <v>10</v>
      </c>
    </row>
    <row r="1042" spans="1:25" x14ac:dyDescent="0.25">
      <c r="A1042">
        <v>1041</v>
      </c>
      <c r="B1042" t="s">
        <v>2064</v>
      </c>
      <c r="C1042">
        <v>19</v>
      </c>
      <c r="D1042" t="s">
        <v>49</v>
      </c>
      <c r="E1042" t="s">
        <v>2065</v>
      </c>
      <c r="F1042" t="s">
        <v>28</v>
      </c>
      <c r="G1042">
        <v>4.8</v>
      </c>
      <c r="H1042">
        <v>3.7</v>
      </c>
      <c r="I1042">
        <v>97</v>
      </c>
      <c r="J1042">
        <v>5</v>
      </c>
      <c r="K1042">
        <v>0.4</v>
      </c>
      <c r="L1042">
        <v>7</v>
      </c>
      <c r="M1042">
        <v>8</v>
      </c>
      <c r="N1042">
        <v>4</v>
      </c>
      <c r="O1042">
        <v>1</v>
      </c>
      <c r="P1042">
        <v>1.5</v>
      </c>
      <c r="Q1042">
        <v>23</v>
      </c>
      <c r="R1042">
        <v>7</v>
      </c>
      <c r="S1042">
        <v>1.1000000000000001</v>
      </c>
      <c r="T1042">
        <v>1.4</v>
      </c>
      <c r="U1042">
        <v>0.9</v>
      </c>
      <c r="V1042" t="s">
        <v>29</v>
      </c>
      <c r="W1042">
        <v>6</v>
      </c>
      <c r="X1042">
        <v>5.3</v>
      </c>
      <c r="Y1042">
        <v>7.3</v>
      </c>
    </row>
    <row r="1043" spans="1:25" x14ac:dyDescent="0.25">
      <c r="A1043">
        <v>1042</v>
      </c>
      <c r="B1043" t="s">
        <v>2066</v>
      </c>
      <c r="C1043">
        <v>15</v>
      </c>
      <c r="D1043" t="s">
        <v>49</v>
      </c>
      <c r="E1043" t="s">
        <v>2067</v>
      </c>
      <c r="F1043" t="s">
        <v>55</v>
      </c>
      <c r="G1043">
        <v>4.7</v>
      </c>
      <c r="H1043">
        <v>7.5</v>
      </c>
      <c r="I1043">
        <v>58</v>
      </c>
      <c r="J1043">
        <v>8</v>
      </c>
      <c r="K1043">
        <v>1.6</v>
      </c>
      <c r="L1043">
        <v>10</v>
      </c>
      <c r="M1043">
        <v>10</v>
      </c>
      <c r="N1043">
        <v>1</v>
      </c>
      <c r="O1043">
        <v>0</v>
      </c>
      <c r="P1043">
        <v>1.2</v>
      </c>
      <c r="Q1043">
        <v>138</v>
      </c>
      <c r="R1043">
        <v>11</v>
      </c>
      <c r="S1043">
        <v>4</v>
      </c>
      <c r="T1043">
        <v>2.2999999999999998</v>
      </c>
      <c r="U1043">
        <v>1</v>
      </c>
      <c r="V1043" t="s">
        <v>37</v>
      </c>
      <c r="W1043">
        <v>6</v>
      </c>
      <c r="X1043">
        <v>10.9</v>
      </c>
      <c r="Y1043">
        <v>10</v>
      </c>
    </row>
    <row r="1044" spans="1:25" x14ac:dyDescent="0.25">
      <c r="A1044">
        <v>1043</v>
      </c>
      <c r="B1044" t="s">
        <v>2068</v>
      </c>
      <c r="C1044">
        <v>19</v>
      </c>
      <c r="D1044" t="s">
        <v>26</v>
      </c>
      <c r="E1044" t="s">
        <v>872</v>
      </c>
      <c r="F1044" t="s">
        <v>36</v>
      </c>
      <c r="G1044">
        <v>9.5</v>
      </c>
      <c r="H1044">
        <v>6.9</v>
      </c>
      <c r="I1044">
        <v>79</v>
      </c>
      <c r="J1044">
        <v>10</v>
      </c>
      <c r="K1044">
        <v>0.3</v>
      </c>
      <c r="L1044">
        <v>8</v>
      </c>
      <c r="M1044">
        <v>9</v>
      </c>
      <c r="N1044">
        <v>8</v>
      </c>
      <c r="O1044">
        <v>1</v>
      </c>
      <c r="P1044">
        <v>1.9</v>
      </c>
      <c r="Q1044">
        <v>137</v>
      </c>
      <c r="R1044">
        <v>20</v>
      </c>
      <c r="S1044">
        <v>2.9</v>
      </c>
      <c r="T1044">
        <v>2.7</v>
      </c>
      <c r="U1044">
        <v>0.2</v>
      </c>
      <c r="V1044" t="s">
        <v>41</v>
      </c>
      <c r="W1044">
        <v>5</v>
      </c>
      <c r="X1044">
        <v>6.6</v>
      </c>
      <c r="Y1044">
        <v>10</v>
      </c>
    </row>
    <row r="1045" spans="1:25" x14ac:dyDescent="0.25">
      <c r="A1045">
        <v>1044</v>
      </c>
      <c r="B1045" t="s">
        <v>2069</v>
      </c>
      <c r="C1045">
        <v>13</v>
      </c>
      <c r="D1045" t="s">
        <v>49</v>
      </c>
      <c r="E1045" t="s">
        <v>2070</v>
      </c>
      <c r="F1045" t="s">
        <v>47</v>
      </c>
      <c r="G1045">
        <v>5</v>
      </c>
      <c r="H1045">
        <v>8.3000000000000007</v>
      </c>
      <c r="I1045">
        <v>63</v>
      </c>
      <c r="J1045">
        <v>3</v>
      </c>
      <c r="K1045">
        <v>0</v>
      </c>
      <c r="L1045">
        <v>6</v>
      </c>
      <c r="M1045">
        <v>2</v>
      </c>
      <c r="N1045">
        <v>5</v>
      </c>
      <c r="O1045">
        <v>1</v>
      </c>
      <c r="P1045">
        <v>1.2</v>
      </c>
      <c r="Q1045">
        <v>139</v>
      </c>
      <c r="R1045">
        <v>9</v>
      </c>
      <c r="S1045">
        <v>1.3</v>
      </c>
      <c r="T1045">
        <v>0.5</v>
      </c>
      <c r="U1045">
        <v>0</v>
      </c>
      <c r="V1045" t="s">
        <v>41</v>
      </c>
      <c r="W1045">
        <v>8</v>
      </c>
      <c r="X1045">
        <v>3.8</v>
      </c>
      <c r="Y1045">
        <v>7.2</v>
      </c>
    </row>
    <row r="1046" spans="1:25" x14ac:dyDescent="0.25">
      <c r="A1046">
        <v>1045</v>
      </c>
      <c r="B1046" t="s">
        <v>2071</v>
      </c>
      <c r="C1046">
        <v>16</v>
      </c>
      <c r="D1046" t="s">
        <v>26</v>
      </c>
      <c r="E1046" t="s">
        <v>2072</v>
      </c>
      <c r="F1046" t="s">
        <v>55</v>
      </c>
      <c r="G1046">
        <v>3.6</v>
      </c>
      <c r="H1046">
        <v>7.5</v>
      </c>
      <c r="I1046">
        <v>94</v>
      </c>
      <c r="J1046">
        <v>9</v>
      </c>
      <c r="K1046">
        <v>0</v>
      </c>
      <c r="L1046">
        <v>3</v>
      </c>
      <c r="M1046">
        <v>10</v>
      </c>
      <c r="N1046">
        <v>5</v>
      </c>
      <c r="O1046">
        <v>1</v>
      </c>
      <c r="P1046">
        <v>0.8</v>
      </c>
      <c r="Q1046">
        <v>24</v>
      </c>
      <c r="R1046">
        <v>18</v>
      </c>
      <c r="S1046">
        <v>1.7</v>
      </c>
      <c r="T1046">
        <v>2.2000000000000002</v>
      </c>
      <c r="U1046">
        <v>0.5</v>
      </c>
      <c r="V1046" t="s">
        <v>29</v>
      </c>
      <c r="W1046">
        <v>4</v>
      </c>
      <c r="X1046">
        <v>5.9</v>
      </c>
      <c r="Y1046">
        <v>7.8</v>
      </c>
    </row>
    <row r="1047" spans="1:25" x14ac:dyDescent="0.25">
      <c r="A1047">
        <v>1046</v>
      </c>
      <c r="B1047" t="s">
        <v>2073</v>
      </c>
      <c r="C1047">
        <v>17</v>
      </c>
      <c r="D1047" t="s">
        <v>34</v>
      </c>
      <c r="E1047" t="s">
        <v>2074</v>
      </c>
      <c r="F1047" t="s">
        <v>40</v>
      </c>
      <c r="G1047">
        <v>5.0999999999999996</v>
      </c>
      <c r="H1047">
        <v>8.1</v>
      </c>
      <c r="I1047">
        <v>88</v>
      </c>
      <c r="J1047">
        <v>5</v>
      </c>
      <c r="K1047">
        <v>1.6</v>
      </c>
      <c r="L1047">
        <v>5</v>
      </c>
      <c r="M1047">
        <v>2</v>
      </c>
      <c r="N1047">
        <v>10</v>
      </c>
      <c r="O1047">
        <v>0</v>
      </c>
      <c r="P1047">
        <v>0.7</v>
      </c>
      <c r="Q1047">
        <v>22</v>
      </c>
      <c r="R1047">
        <v>7</v>
      </c>
      <c r="S1047">
        <v>3.6</v>
      </c>
      <c r="T1047">
        <v>3.7</v>
      </c>
      <c r="U1047">
        <v>1.1000000000000001</v>
      </c>
      <c r="V1047" t="s">
        <v>34</v>
      </c>
      <c r="W1047">
        <v>1</v>
      </c>
      <c r="X1047">
        <v>7</v>
      </c>
      <c r="Y1047">
        <v>10</v>
      </c>
    </row>
    <row r="1048" spans="1:25" x14ac:dyDescent="0.25">
      <c r="A1048">
        <v>1047</v>
      </c>
      <c r="B1048" t="s">
        <v>2075</v>
      </c>
      <c r="C1048">
        <v>18</v>
      </c>
      <c r="D1048" t="s">
        <v>34</v>
      </c>
      <c r="E1048" t="s">
        <v>2076</v>
      </c>
      <c r="F1048" t="s">
        <v>36</v>
      </c>
      <c r="G1048">
        <v>3.9</v>
      </c>
      <c r="H1048">
        <v>6.8</v>
      </c>
      <c r="I1048">
        <v>68</v>
      </c>
      <c r="J1048">
        <v>9</v>
      </c>
      <c r="K1048">
        <v>0.7</v>
      </c>
      <c r="L1048">
        <v>8</v>
      </c>
      <c r="M1048">
        <v>5</v>
      </c>
      <c r="N1048">
        <v>6</v>
      </c>
      <c r="O1048">
        <v>1</v>
      </c>
      <c r="P1048">
        <v>1.4</v>
      </c>
      <c r="Q1048">
        <v>75</v>
      </c>
      <c r="R1048">
        <v>6</v>
      </c>
      <c r="S1048">
        <v>2.5</v>
      </c>
      <c r="T1048">
        <v>0.5</v>
      </c>
      <c r="U1048">
        <v>1.5</v>
      </c>
      <c r="V1048" t="s">
        <v>37</v>
      </c>
      <c r="W1048">
        <v>6</v>
      </c>
      <c r="X1048">
        <v>6</v>
      </c>
      <c r="Y1048">
        <v>6.2</v>
      </c>
    </row>
    <row r="1049" spans="1:25" x14ac:dyDescent="0.25">
      <c r="A1049">
        <v>1048</v>
      </c>
      <c r="B1049" t="s">
        <v>2077</v>
      </c>
      <c r="C1049">
        <v>18</v>
      </c>
      <c r="D1049" t="s">
        <v>49</v>
      </c>
      <c r="E1049" t="s">
        <v>2078</v>
      </c>
      <c r="F1049" t="s">
        <v>55</v>
      </c>
      <c r="G1049">
        <v>4.4000000000000004</v>
      </c>
      <c r="H1049">
        <v>7.9</v>
      </c>
      <c r="I1049">
        <v>94</v>
      </c>
      <c r="J1049">
        <v>2</v>
      </c>
      <c r="K1049">
        <v>1.4</v>
      </c>
      <c r="L1049">
        <v>7</v>
      </c>
      <c r="M1049">
        <v>6</v>
      </c>
      <c r="N1049">
        <v>3</v>
      </c>
      <c r="O1049">
        <v>1</v>
      </c>
      <c r="P1049">
        <v>0.5</v>
      </c>
      <c r="Q1049">
        <v>125</v>
      </c>
      <c r="R1049">
        <v>19</v>
      </c>
      <c r="S1049">
        <v>1.8</v>
      </c>
      <c r="T1049">
        <v>2.1</v>
      </c>
      <c r="U1049">
        <v>0</v>
      </c>
      <c r="V1049" t="s">
        <v>29</v>
      </c>
      <c r="W1049">
        <v>10</v>
      </c>
      <c r="X1049">
        <v>7.5</v>
      </c>
      <c r="Y1049">
        <v>10</v>
      </c>
    </row>
    <row r="1050" spans="1:25" x14ac:dyDescent="0.25">
      <c r="A1050">
        <v>1049</v>
      </c>
      <c r="B1050" t="s">
        <v>2079</v>
      </c>
      <c r="C1050">
        <v>16</v>
      </c>
      <c r="D1050" t="s">
        <v>34</v>
      </c>
      <c r="E1050" t="s">
        <v>2080</v>
      </c>
      <c r="F1050" t="s">
        <v>55</v>
      </c>
      <c r="G1050">
        <v>4.4000000000000004</v>
      </c>
      <c r="H1050">
        <v>10</v>
      </c>
      <c r="I1050">
        <v>78</v>
      </c>
      <c r="J1050">
        <v>9</v>
      </c>
      <c r="K1050">
        <v>2.2999999999999998</v>
      </c>
      <c r="L1050">
        <v>8</v>
      </c>
      <c r="M1050">
        <v>3</v>
      </c>
      <c r="N1050">
        <v>4</v>
      </c>
      <c r="O1050">
        <v>1</v>
      </c>
      <c r="P1050">
        <v>0.2</v>
      </c>
      <c r="Q1050">
        <v>114</v>
      </c>
      <c r="R1050">
        <v>12</v>
      </c>
      <c r="S1050">
        <v>3.2</v>
      </c>
      <c r="T1050">
        <v>2.1</v>
      </c>
      <c r="U1050">
        <v>0.3</v>
      </c>
      <c r="V1050" t="s">
        <v>29</v>
      </c>
      <c r="W1050">
        <v>9</v>
      </c>
      <c r="X1050">
        <v>6</v>
      </c>
      <c r="Y1050">
        <v>9.4</v>
      </c>
    </row>
    <row r="1051" spans="1:25" x14ac:dyDescent="0.25">
      <c r="A1051">
        <v>1050</v>
      </c>
      <c r="B1051" t="s">
        <v>2081</v>
      </c>
      <c r="C1051">
        <v>14</v>
      </c>
      <c r="D1051" t="s">
        <v>26</v>
      </c>
      <c r="E1051" t="s">
        <v>2082</v>
      </c>
      <c r="F1051" t="s">
        <v>32</v>
      </c>
      <c r="G1051">
        <v>5.3</v>
      </c>
      <c r="H1051">
        <v>9.1</v>
      </c>
      <c r="I1051">
        <v>58</v>
      </c>
      <c r="J1051">
        <v>10</v>
      </c>
      <c r="K1051">
        <v>0.9</v>
      </c>
      <c r="L1051">
        <v>5</v>
      </c>
      <c r="M1051">
        <v>5</v>
      </c>
      <c r="N1051">
        <v>9</v>
      </c>
      <c r="O1051">
        <v>1</v>
      </c>
      <c r="P1051">
        <v>1.2</v>
      </c>
      <c r="Q1051">
        <v>83</v>
      </c>
      <c r="R1051">
        <v>16</v>
      </c>
      <c r="S1051">
        <v>2</v>
      </c>
      <c r="T1051">
        <v>1.5</v>
      </c>
      <c r="U1051">
        <v>0.9</v>
      </c>
      <c r="V1051" t="s">
        <v>44</v>
      </c>
      <c r="W1051">
        <v>5</v>
      </c>
      <c r="X1051">
        <v>3.1</v>
      </c>
      <c r="Y1051">
        <v>9.1</v>
      </c>
    </row>
    <row r="1052" spans="1:25" x14ac:dyDescent="0.25">
      <c r="A1052">
        <v>1051</v>
      </c>
      <c r="B1052" t="s">
        <v>2083</v>
      </c>
      <c r="C1052">
        <v>15</v>
      </c>
      <c r="D1052" t="s">
        <v>34</v>
      </c>
      <c r="E1052" t="s">
        <v>2084</v>
      </c>
      <c r="F1052" t="s">
        <v>47</v>
      </c>
      <c r="G1052">
        <v>4.8</v>
      </c>
      <c r="H1052">
        <v>5.4</v>
      </c>
      <c r="I1052">
        <v>64</v>
      </c>
      <c r="J1052">
        <v>4</v>
      </c>
      <c r="K1052">
        <v>2.5</v>
      </c>
      <c r="L1052">
        <v>2</v>
      </c>
      <c r="M1052">
        <v>3</v>
      </c>
      <c r="N1052">
        <v>6</v>
      </c>
      <c r="O1052">
        <v>1</v>
      </c>
      <c r="P1052">
        <v>0.7</v>
      </c>
      <c r="Q1052">
        <v>146</v>
      </c>
      <c r="R1052">
        <v>9</v>
      </c>
      <c r="S1052">
        <v>1.8</v>
      </c>
      <c r="T1052">
        <v>0.1</v>
      </c>
      <c r="U1052">
        <v>0.8</v>
      </c>
      <c r="V1052" t="s">
        <v>34</v>
      </c>
      <c r="W1052">
        <v>9</v>
      </c>
      <c r="X1052">
        <v>7.8</v>
      </c>
      <c r="Y1052">
        <v>8.6999999999999993</v>
      </c>
    </row>
    <row r="1053" spans="1:25" x14ac:dyDescent="0.25">
      <c r="A1053">
        <v>1052</v>
      </c>
      <c r="B1053" t="s">
        <v>2085</v>
      </c>
      <c r="C1053">
        <v>15</v>
      </c>
      <c r="D1053" t="s">
        <v>26</v>
      </c>
      <c r="E1053" t="s">
        <v>2086</v>
      </c>
      <c r="F1053" t="s">
        <v>47</v>
      </c>
      <c r="G1053">
        <v>6.9</v>
      </c>
      <c r="H1053">
        <v>6.4</v>
      </c>
      <c r="I1053">
        <v>81</v>
      </c>
      <c r="J1053">
        <v>9</v>
      </c>
      <c r="K1053">
        <v>2.6</v>
      </c>
      <c r="L1053">
        <v>3</v>
      </c>
      <c r="M1053">
        <v>6</v>
      </c>
      <c r="N1053">
        <v>8</v>
      </c>
      <c r="O1053">
        <v>0</v>
      </c>
      <c r="P1053">
        <v>1.3</v>
      </c>
      <c r="Q1053">
        <v>33</v>
      </c>
      <c r="R1053">
        <v>9</v>
      </c>
      <c r="S1053">
        <v>2.7</v>
      </c>
      <c r="T1053">
        <v>2</v>
      </c>
      <c r="U1053">
        <v>0</v>
      </c>
      <c r="V1053" t="s">
        <v>41</v>
      </c>
      <c r="W1053">
        <v>1</v>
      </c>
      <c r="X1053">
        <v>7.1</v>
      </c>
      <c r="Y1053">
        <v>10</v>
      </c>
    </row>
    <row r="1054" spans="1:25" x14ac:dyDescent="0.25">
      <c r="A1054">
        <v>1053</v>
      </c>
      <c r="B1054" t="s">
        <v>2087</v>
      </c>
      <c r="C1054">
        <v>19</v>
      </c>
      <c r="D1054" t="s">
        <v>49</v>
      </c>
      <c r="E1054" t="s">
        <v>2088</v>
      </c>
      <c r="F1054" t="s">
        <v>55</v>
      </c>
      <c r="G1054">
        <v>9.1</v>
      </c>
      <c r="H1054">
        <v>8.5</v>
      </c>
      <c r="I1054">
        <v>53</v>
      </c>
      <c r="J1054">
        <v>1</v>
      </c>
      <c r="K1054">
        <v>1.1000000000000001</v>
      </c>
      <c r="L1054">
        <v>10</v>
      </c>
      <c r="M1054">
        <v>9</v>
      </c>
      <c r="N1054">
        <v>10</v>
      </c>
      <c r="O1054">
        <v>1</v>
      </c>
      <c r="P1054">
        <v>1.7</v>
      </c>
      <c r="Q1054">
        <v>78</v>
      </c>
      <c r="R1054">
        <v>13</v>
      </c>
      <c r="S1054">
        <v>1.5</v>
      </c>
      <c r="T1054">
        <v>2</v>
      </c>
      <c r="U1054">
        <v>1.2</v>
      </c>
      <c r="V1054" t="s">
        <v>37</v>
      </c>
      <c r="W1054">
        <v>8</v>
      </c>
      <c r="X1054">
        <v>6.3</v>
      </c>
      <c r="Y1054">
        <v>10</v>
      </c>
    </row>
    <row r="1055" spans="1:25" x14ac:dyDescent="0.25">
      <c r="A1055">
        <v>1054</v>
      </c>
      <c r="B1055" t="s">
        <v>2089</v>
      </c>
      <c r="C1055">
        <v>16</v>
      </c>
      <c r="D1055" t="s">
        <v>34</v>
      </c>
      <c r="E1055" t="s">
        <v>2090</v>
      </c>
      <c r="F1055" t="s">
        <v>28</v>
      </c>
      <c r="G1055">
        <v>2.6</v>
      </c>
      <c r="H1055">
        <v>5.7</v>
      </c>
      <c r="I1055">
        <v>95</v>
      </c>
      <c r="J1055">
        <v>5</v>
      </c>
      <c r="K1055">
        <v>0.1</v>
      </c>
      <c r="L1055">
        <v>8</v>
      </c>
      <c r="M1055">
        <v>7</v>
      </c>
      <c r="N1055">
        <v>3</v>
      </c>
      <c r="O1055">
        <v>1</v>
      </c>
      <c r="P1055">
        <v>1.8</v>
      </c>
      <c r="Q1055">
        <v>75</v>
      </c>
      <c r="R1055">
        <v>9</v>
      </c>
      <c r="S1055">
        <v>3.3</v>
      </c>
      <c r="T1055">
        <v>0.2</v>
      </c>
      <c r="U1055">
        <v>0.9</v>
      </c>
      <c r="V1055" t="s">
        <v>29</v>
      </c>
      <c r="W1055">
        <v>7</v>
      </c>
      <c r="X1055">
        <v>5.0999999999999996</v>
      </c>
      <c r="Y1055">
        <v>6.5</v>
      </c>
    </row>
    <row r="1056" spans="1:25" x14ac:dyDescent="0.25">
      <c r="A1056">
        <v>1055</v>
      </c>
      <c r="B1056" t="s">
        <v>2091</v>
      </c>
      <c r="C1056">
        <v>13</v>
      </c>
      <c r="D1056" t="s">
        <v>26</v>
      </c>
      <c r="E1056" t="s">
        <v>2092</v>
      </c>
      <c r="F1056" t="s">
        <v>28</v>
      </c>
      <c r="G1056">
        <v>8.1</v>
      </c>
      <c r="H1056">
        <v>6.1</v>
      </c>
      <c r="I1056">
        <v>60</v>
      </c>
      <c r="J1056">
        <v>0</v>
      </c>
      <c r="K1056">
        <v>0.1</v>
      </c>
      <c r="L1056">
        <v>10</v>
      </c>
      <c r="M1056">
        <v>10</v>
      </c>
      <c r="N1056">
        <v>10</v>
      </c>
      <c r="O1056">
        <v>1</v>
      </c>
      <c r="P1056">
        <v>0.7</v>
      </c>
      <c r="Q1056">
        <v>23</v>
      </c>
      <c r="R1056">
        <v>16</v>
      </c>
      <c r="S1056">
        <v>3.5</v>
      </c>
      <c r="T1056">
        <v>0.1</v>
      </c>
      <c r="U1056">
        <v>0.9</v>
      </c>
      <c r="V1056" t="s">
        <v>34</v>
      </c>
      <c r="W1056">
        <v>1</v>
      </c>
      <c r="X1056">
        <v>6.5</v>
      </c>
      <c r="Y1056">
        <v>10</v>
      </c>
    </row>
    <row r="1057" spans="1:25" x14ac:dyDescent="0.25">
      <c r="A1057">
        <v>1056</v>
      </c>
      <c r="B1057" t="s">
        <v>2093</v>
      </c>
      <c r="C1057">
        <v>15</v>
      </c>
      <c r="D1057" t="s">
        <v>26</v>
      </c>
      <c r="E1057" t="s">
        <v>2094</v>
      </c>
      <c r="F1057" t="s">
        <v>55</v>
      </c>
      <c r="G1057">
        <v>8.6999999999999993</v>
      </c>
      <c r="H1057">
        <v>8.8000000000000007</v>
      </c>
      <c r="I1057">
        <v>59</v>
      </c>
      <c r="J1057">
        <v>7</v>
      </c>
      <c r="K1057">
        <v>0.7</v>
      </c>
      <c r="L1057">
        <v>10</v>
      </c>
      <c r="M1057">
        <v>10</v>
      </c>
      <c r="N1057">
        <v>3</v>
      </c>
      <c r="O1057">
        <v>1</v>
      </c>
      <c r="P1057">
        <v>0.9</v>
      </c>
      <c r="Q1057">
        <v>102</v>
      </c>
      <c r="R1057">
        <v>9</v>
      </c>
      <c r="S1057">
        <v>4</v>
      </c>
      <c r="T1057">
        <v>1.7</v>
      </c>
      <c r="U1057">
        <v>0</v>
      </c>
      <c r="V1057" t="s">
        <v>44</v>
      </c>
      <c r="W1057">
        <v>2</v>
      </c>
      <c r="X1057">
        <v>8.5</v>
      </c>
      <c r="Y1057">
        <v>10</v>
      </c>
    </row>
    <row r="1058" spans="1:25" x14ac:dyDescent="0.25">
      <c r="A1058">
        <v>1057</v>
      </c>
      <c r="B1058" t="s">
        <v>2095</v>
      </c>
      <c r="C1058">
        <v>16</v>
      </c>
      <c r="D1058" t="s">
        <v>34</v>
      </c>
      <c r="E1058" t="s">
        <v>2096</v>
      </c>
      <c r="F1058" t="s">
        <v>47</v>
      </c>
      <c r="G1058">
        <v>6.3</v>
      </c>
      <c r="H1058">
        <v>7.3</v>
      </c>
      <c r="I1058">
        <v>72</v>
      </c>
      <c r="J1058">
        <v>0</v>
      </c>
      <c r="K1058">
        <v>2.2000000000000002</v>
      </c>
      <c r="L1058">
        <v>5</v>
      </c>
      <c r="M1058">
        <v>6</v>
      </c>
      <c r="N1058">
        <v>3</v>
      </c>
      <c r="O1058">
        <v>0</v>
      </c>
      <c r="P1058">
        <v>1.1000000000000001</v>
      </c>
      <c r="Q1058">
        <v>49</v>
      </c>
      <c r="R1058">
        <v>20</v>
      </c>
      <c r="S1058">
        <v>2.2999999999999998</v>
      </c>
      <c r="T1058">
        <v>1.6</v>
      </c>
      <c r="U1058">
        <v>0.2</v>
      </c>
      <c r="V1058" t="s">
        <v>34</v>
      </c>
      <c r="W1058">
        <v>9</v>
      </c>
      <c r="X1058">
        <v>6.1</v>
      </c>
      <c r="Y1058">
        <v>10</v>
      </c>
    </row>
    <row r="1059" spans="1:25" x14ac:dyDescent="0.25">
      <c r="A1059">
        <v>1058</v>
      </c>
      <c r="B1059" t="s">
        <v>2097</v>
      </c>
      <c r="C1059">
        <v>13</v>
      </c>
      <c r="D1059" t="s">
        <v>34</v>
      </c>
      <c r="E1059" t="s">
        <v>2098</v>
      </c>
      <c r="F1059" t="s">
        <v>40</v>
      </c>
      <c r="G1059">
        <v>3.1</v>
      </c>
      <c r="H1059">
        <v>7.7</v>
      </c>
      <c r="I1059">
        <v>68</v>
      </c>
      <c r="J1059">
        <v>4</v>
      </c>
      <c r="K1059">
        <v>1.2</v>
      </c>
      <c r="L1059">
        <v>5</v>
      </c>
      <c r="M1059">
        <v>7</v>
      </c>
      <c r="N1059">
        <v>10</v>
      </c>
      <c r="O1059">
        <v>0</v>
      </c>
      <c r="P1059">
        <v>1.1000000000000001</v>
      </c>
      <c r="Q1059">
        <v>124</v>
      </c>
      <c r="R1059">
        <v>7</v>
      </c>
      <c r="S1059">
        <v>3</v>
      </c>
      <c r="T1059">
        <v>0.9</v>
      </c>
      <c r="U1059">
        <v>0.8</v>
      </c>
      <c r="V1059" t="s">
        <v>37</v>
      </c>
      <c r="W1059">
        <v>6</v>
      </c>
      <c r="X1059">
        <v>7.3</v>
      </c>
      <c r="Y1059">
        <v>7</v>
      </c>
    </row>
    <row r="1060" spans="1:25" x14ac:dyDescent="0.25">
      <c r="A1060">
        <v>1059</v>
      </c>
      <c r="B1060" t="s">
        <v>2099</v>
      </c>
      <c r="C1060">
        <v>16</v>
      </c>
      <c r="D1060" t="s">
        <v>26</v>
      </c>
      <c r="E1060" t="s">
        <v>2100</v>
      </c>
      <c r="F1060" t="s">
        <v>32</v>
      </c>
      <c r="G1060">
        <v>8.9</v>
      </c>
      <c r="H1060">
        <v>6.3</v>
      </c>
      <c r="I1060">
        <v>95</v>
      </c>
      <c r="J1060">
        <v>8</v>
      </c>
      <c r="K1060">
        <v>1.8</v>
      </c>
      <c r="L1060">
        <v>1</v>
      </c>
      <c r="M1060">
        <v>7</v>
      </c>
      <c r="N1060">
        <v>1</v>
      </c>
      <c r="O1060">
        <v>1</v>
      </c>
      <c r="P1060">
        <v>0.6</v>
      </c>
      <c r="Q1060">
        <v>148</v>
      </c>
      <c r="R1060">
        <v>7</v>
      </c>
      <c r="S1060">
        <v>2.2999999999999998</v>
      </c>
      <c r="T1060">
        <v>0</v>
      </c>
      <c r="U1060">
        <v>1</v>
      </c>
      <c r="V1060" t="s">
        <v>44</v>
      </c>
      <c r="W1060">
        <v>10</v>
      </c>
      <c r="X1060">
        <v>9.6</v>
      </c>
      <c r="Y1060">
        <v>10</v>
      </c>
    </row>
    <row r="1061" spans="1:25" x14ac:dyDescent="0.25">
      <c r="A1061">
        <v>1060</v>
      </c>
      <c r="B1061" t="s">
        <v>2101</v>
      </c>
      <c r="C1061">
        <v>15</v>
      </c>
      <c r="D1061" t="s">
        <v>34</v>
      </c>
      <c r="E1061" t="s">
        <v>2102</v>
      </c>
      <c r="F1061" t="s">
        <v>40</v>
      </c>
      <c r="G1061">
        <v>2.7</v>
      </c>
      <c r="H1061">
        <v>4.3</v>
      </c>
      <c r="I1061">
        <v>71</v>
      </c>
      <c r="J1061">
        <v>10</v>
      </c>
      <c r="K1061">
        <v>0.3</v>
      </c>
      <c r="L1061">
        <v>5</v>
      </c>
      <c r="M1061">
        <v>1</v>
      </c>
      <c r="N1061">
        <v>10</v>
      </c>
      <c r="O1061">
        <v>1</v>
      </c>
      <c r="P1061">
        <v>1.1000000000000001</v>
      </c>
      <c r="Q1061">
        <v>92</v>
      </c>
      <c r="R1061">
        <v>19</v>
      </c>
      <c r="S1061">
        <v>2.8</v>
      </c>
      <c r="T1061">
        <v>2.7</v>
      </c>
      <c r="U1061">
        <v>0</v>
      </c>
      <c r="V1061" t="s">
        <v>44</v>
      </c>
      <c r="W1061">
        <v>5</v>
      </c>
      <c r="X1061">
        <v>0</v>
      </c>
      <c r="Y1061">
        <v>10</v>
      </c>
    </row>
    <row r="1062" spans="1:25" x14ac:dyDescent="0.25">
      <c r="A1062">
        <v>1061</v>
      </c>
      <c r="B1062" t="s">
        <v>2103</v>
      </c>
      <c r="C1062">
        <v>16</v>
      </c>
      <c r="D1062" t="s">
        <v>34</v>
      </c>
      <c r="E1062" t="s">
        <v>2104</v>
      </c>
      <c r="F1062" t="s">
        <v>47</v>
      </c>
      <c r="G1062">
        <v>4.5999999999999996</v>
      </c>
      <c r="H1062">
        <v>5.8</v>
      </c>
      <c r="I1062">
        <v>57</v>
      </c>
      <c r="J1062">
        <v>5</v>
      </c>
      <c r="K1062">
        <v>1.3</v>
      </c>
      <c r="L1062">
        <v>1</v>
      </c>
      <c r="M1062">
        <v>1</v>
      </c>
      <c r="N1062">
        <v>8</v>
      </c>
      <c r="O1062">
        <v>1</v>
      </c>
      <c r="P1062">
        <v>1.3</v>
      </c>
      <c r="Q1062">
        <v>96</v>
      </c>
      <c r="R1062">
        <v>12</v>
      </c>
      <c r="S1062">
        <v>2.5</v>
      </c>
      <c r="T1062">
        <v>0</v>
      </c>
      <c r="U1062">
        <v>1</v>
      </c>
      <c r="V1062" t="s">
        <v>34</v>
      </c>
      <c r="W1062">
        <v>4</v>
      </c>
      <c r="X1062">
        <v>5.4</v>
      </c>
      <c r="Y1062">
        <v>8.5</v>
      </c>
    </row>
    <row r="1063" spans="1:25" x14ac:dyDescent="0.25">
      <c r="A1063">
        <v>1062</v>
      </c>
      <c r="B1063" t="s">
        <v>2105</v>
      </c>
      <c r="C1063">
        <v>15</v>
      </c>
      <c r="D1063" t="s">
        <v>49</v>
      </c>
      <c r="E1063" t="s">
        <v>2106</v>
      </c>
      <c r="F1063" t="s">
        <v>32</v>
      </c>
      <c r="G1063">
        <v>5.2</v>
      </c>
      <c r="H1063">
        <v>8</v>
      </c>
      <c r="I1063">
        <v>80</v>
      </c>
      <c r="J1063">
        <v>2</v>
      </c>
      <c r="K1063">
        <v>1.6</v>
      </c>
      <c r="L1063">
        <v>3</v>
      </c>
      <c r="M1063">
        <v>4</v>
      </c>
      <c r="N1063">
        <v>8</v>
      </c>
      <c r="O1063">
        <v>0</v>
      </c>
      <c r="P1063">
        <v>1.2</v>
      </c>
      <c r="Q1063">
        <v>55</v>
      </c>
      <c r="R1063">
        <v>7</v>
      </c>
      <c r="S1063">
        <v>1.2</v>
      </c>
      <c r="T1063">
        <v>2.5</v>
      </c>
      <c r="U1063">
        <v>0.6</v>
      </c>
      <c r="V1063" t="s">
        <v>37</v>
      </c>
      <c r="W1063">
        <v>10</v>
      </c>
      <c r="X1063">
        <v>6.9</v>
      </c>
      <c r="Y1063">
        <v>7.4</v>
      </c>
    </row>
    <row r="1064" spans="1:25" x14ac:dyDescent="0.25">
      <c r="A1064">
        <v>1063</v>
      </c>
      <c r="B1064" t="s">
        <v>2107</v>
      </c>
      <c r="C1064">
        <v>16</v>
      </c>
      <c r="D1064" t="s">
        <v>49</v>
      </c>
      <c r="E1064" t="s">
        <v>2108</v>
      </c>
      <c r="F1064" t="s">
        <v>36</v>
      </c>
      <c r="G1064">
        <v>3.7</v>
      </c>
      <c r="H1064">
        <v>10</v>
      </c>
      <c r="I1064">
        <v>92</v>
      </c>
      <c r="J1064">
        <v>10</v>
      </c>
      <c r="K1064">
        <v>0.1</v>
      </c>
      <c r="L1064">
        <v>5</v>
      </c>
      <c r="M1064">
        <v>10</v>
      </c>
      <c r="N1064">
        <v>7</v>
      </c>
      <c r="O1064">
        <v>1</v>
      </c>
      <c r="P1064">
        <v>1.2</v>
      </c>
      <c r="Q1064">
        <v>38</v>
      </c>
      <c r="R1064">
        <v>5</v>
      </c>
      <c r="S1064">
        <v>3.2</v>
      </c>
      <c r="T1064">
        <v>1</v>
      </c>
      <c r="U1064">
        <v>1.8</v>
      </c>
      <c r="V1064" t="s">
        <v>44</v>
      </c>
      <c r="W1064">
        <v>3</v>
      </c>
      <c r="X1064">
        <v>0.9</v>
      </c>
      <c r="Y1064">
        <v>4.7</v>
      </c>
    </row>
    <row r="1065" spans="1:25" x14ac:dyDescent="0.25">
      <c r="A1065">
        <v>1064</v>
      </c>
      <c r="B1065" t="s">
        <v>2109</v>
      </c>
      <c r="C1065">
        <v>17</v>
      </c>
      <c r="D1065" t="s">
        <v>34</v>
      </c>
      <c r="E1065" t="s">
        <v>2110</v>
      </c>
      <c r="F1065" t="s">
        <v>47</v>
      </c>
      <c r="G1065">
        <v>6.6</v>
      </c>
      <c r="H1065">
        <v>5</v>
      </c>
      <c r="I1065">
        <v>99</v>
      </c>
      <c r="J1065">
        <v>3</v>
      </c>
      <c r="K1065">
        <v>0.3</v>
      </c>
      <c r="L1065">
        <v>6</v>
      </c>
      <c r="M1065">
        <v>6</v>
      </c>
      <c r="N1065">
        <v>1</v>
      </c>
      <c r="O1065">
        <v>1</v>
      </c>
      <c r="P1065">
        <v>1.5</v>
      </c>
      <c r="Q1065">
        <v>66</v>
      </c>
      <c r="R1065">
        <v>15</v>
      </c>
      <c r="S1065">
        <v>1.9</v>
      </c>
      <c r="T1065">
        <v>2.4</v>
      </c>
      <c r="U1065">
        <v>0.1</v>
      </c>
      <c r="V1065" t="s">
        <v>44</v>
      </c>
      <c r="W1065">
        <v>5</v>
      </c>
      <c r="X1065">
        <v>10</v>
      </c>
      <c r="Y1065">
        <v>10</v>
      </c>
    </row>
    <row r="1066" spans="1:25" x14ac:dyDescent="0.25">
      <c r="A1066">
        <v>1065</v>
      </c>
      <c r="B1066" t="s">
        <v>2111</v>
      </c>
      <c r="C1066">
        <v>14</v>
      </c>
      <c r="D1066" t="s">
        <v>26</v>
      </c>
      <c r="E1066" t="s">
        <v>2112</v>
      </c>
      <c r="F1066" t="s">
        <v>55</v>
      </c>
      <c r="G1066">
        <v>6.8</v>
      </c>
      <c r="H1066">
        <v>5.9</v>
      </c>
      <c r="I1066">
        <v>83</v>
      </c>
      <c r="J1066">
        <v>3</v>
      </c>
      <c r="K1066">
        <v>1.5</v>
      </c>
      <c r="L1066">
        <v>9</v>
      </c>
      <c r="M1066">
        <v>1</v>
      </c>
      <c r="N1066">
        <v>7</v>
      </c>
      <c r="O1066">
        <v>0</v>
      </c>
      <c r="P1066">
        <v>0.6</v>
      </c>
      <c r="Q1066">
        <v>88</v>
      </c>
      <c r="R1066">
        <v>18</v>
      </c>
      <c r="S1066">
        <v>2.1</v>
      </c>
      <c r="T1066">
        <v>2.7</v>
      </c>
      <c r="U1066">
        <v>1.1000000000000001</v>
      </c>
      <c r="V1066" t="s">
        <v>34</v>
      </c>
      <c r="W1066">
        <v>1</v>
      </c>
      <c r="X1066">
        <v>7.7</v>
      </c>
      <c r="Y1066">
        <v>10</v>
      </c>
    </row>
    <row r="1067" spans="1:25" x14ac:dyDescent="0.25">
      <c r="A1067">
        <v>1066</v>
      </c>
      <c r="B1067" t="s">
        <v>2113</v>
      </c>
      <c r="C1067">
        <v>15</v>
      </c>
      <c r="D1067" t="s">
        <v>34</v>
      </c>
      <c r="E1067" t="s">
        <v>2114</v>
      </c>
      <c r="F1067" t="s">
        <v>36</v>
      </c>
      <c r="G1067">
        <v>6.3</v>
      </c>
      <c r="H1067">
        <v>6.1</v>
      </c>
      <c r="I1067">
        <v>53</v>
      </c>
      <c r="J1067">
        <v>10</v>
      </c>
      <c r="K1067">
        <v>0.8</v>
      </c>
      <c r="L1067">
        <v>4</v>
      </c>
      <c r="M1067">
        <v>5</v>
      </c>
      <c r="N1067">
        <v>6</v>
      </c>
      <c r="O1067">
        <v>1</v>
      </c>
      <c r="P1067">
        <v>1.7</v>
      </c>
      <c r="Q1067">
        <v>132</v>
      </c>
      <c r="R1067">
        <v>9</v>
      </c>
      <c r="S1067">
        <v>2.8</v>
      </c>
      <c r="T1067">
        <v>1.4</v>
      </c>
      <c r="U1067">
        <v>0.6</v>
      </c>
      <c r="V1067" t="s">
        <v>29</v>
      </c>
      <c r="W1067">
        <v>6</v>
      </c>
      <c r="X1067">
        <v>9</v>
      </c>
      <c r="Y1067">
        <v>10</v>
      </c>
    </row>
    <row r="1068" spans="1:25" x14ac:dyDescent="0.25">
      <c r="A1068">
        <v>1067</v>
      </c>
      <c r="B1068" t="s">
        <v>2115</v>
      </c>
      <c r="C1068">
        <v>16</v>
      </c>
      <c r="D1068" t="s">
        <v>26</v>
      </c>
      <c r="E1068" t="s">
        <v>2116</v>
      </c>
      <c r="F1068" t="s">
        <v>55</v>
      </c>
      <c r="G1068">
        <v>7.9</v>
      </c>
      <c r="H1068">
        <v>7.2</v>
      </c>
      <c r="I1068">
        <v>89</v>
      </c>
      <c r="J1068">
        <v>4</v>
      </c>
      <c r="K1068">
        <v>0</v>
      </c>
      <c r="L1068">
        <v>9</v>
      </c>
      <c r="M1068">
        <v>8</v>
      </c>
      <c r="N1068">
        <v>7</v>
      </c>
      <c r="O1068">
        <v>0</v>
      </c>
      <c r="P1068">
        <v>0.8</v>
      </c>
      <c r="Q1068">
        <v>138</v>
      </c>
      <c r="R1068">
        <v>8</v>
      </c>
      <c r="S1068">
        <v>4</v>
      </c>
      <c r="T1068">
        <v>1.6</v>
      </c>
      <c r="U1068">
        <v>1.2</v>
      </c>
      <c r="V1068" t="s">
        <v>44</v>
      </c>
      <c r="W1068">
        <v>6</v>
      </c>
      <c r="X1068">
        <v>8.5</v>
      </c>
      <c r="Y1068">
        <v>10</v>
      </c>
    </row>
    <row r="1069" spans="1:25" x14ac:dyDescent="0.25">
      <c r="A1069">
        <v>1068</v>
      </c>
      <c r="B1069" t="s">
        <v>2117</v>
      </c>
      <c r="C1069">
        <v>18</v>
      </c>
      <c r="D1069" t="s">
        <v>26</v>
      </c>
      <c r="E1069" t="s">
        <v>2118</v>
      </c>
      <c r="F1069" t="s">
        <v>47</v>
      </c>
      <c r="G1069">
        <v>6.5</v>
      </c>
      <c r="H1069">
        <v>5.3</v>
      </c>
      <c r="I1069">
        <v>70</v>
      </c>
      <c r="J1069">
        <v>2</v>
      </c>
      <c r="K1069">
        <v>1.5</v>
      </c>
      <c r="L1069">
        <v>6</v>
      </c>
      <c r="M1069">
        <v>7</v>
      </c>
      <c r="N1069">
        <v>6</v>
      </c>
      <c r="O1069">
        <v>0</v>
      </c>
      <c r="P1069">
        <v>1.1000000000000001</v>
      </c>
      <c r="Q1069">
        <v>85</v>
      </c>
      <c r="R1069">
        <v>17</v>
      </c>
      <c r="S1069">
        <v>1.5</v>
      </c>
      <c r="T1069">
        <v>0.7</v>
      </c>
      <c r="U1069">
        <v>1.9</v>
      </c>
      <c r="V1069" t="s">
        <v>41</v>
      </c>
      <c r="W1069">
        <v>4</v>
      </c>
      <c r="X1069">
        <v>6.7</v>
      </c>
      <c r="Y1069">
        <v>10</v>
      </c>
    </row>
    <row r="1070" spans="1:25" x14ac:dyDescent="0.25">
      <c r="A1070">
        <v>1069</v>
      </c>
      <c r="B1070" t="s">
        <v>2119</v>
      </c>
      <c r="C1070">
        <v>15</v>
      </c>
      <c r="D1070" t="s">
        <v>34</v>
      </c>
      <c r="E1070" t="s">
        <v>2120</v>
      </c>
      <c r="F1070" t="s">
        <v>40</v>
      </c>
      <c r="G1070">
        <v>7.8</v>
      </c>
      <c r="H1070">
        <v>8.3000000000000007</v>
      </c>
      <c r="I1070">
        <v>96</v>
      </c>
      <c r="J1070">
        <v>3</v>
      </c>
      <c r="K1070">
        <v>0.1</v>
      </c>
      <c r="L1070">
        <v>7</v>
      </c>
      <c r="M1070">
        <v>9</v>
      </c>
      <c r="N1070">
        <v>1</v>
      </c>
      <c r="O1070">
        <v>1</v>
      </c>
      <c r="P1070">
        <v>1.5</v>
      </c>
      <c r="Q1070">
        <v>60</v>
      </c>
      <c r="R1070">
        <v>5</v>
      </c>
      <c r="S1070">
        <v>3.9</v>
      </c>
      <c r="T1070">
        <v>1.8</v>
      </c>
      <c r="U1070">
        <v>0.7</v>
      </c>
      <c r="V1070" t="s">
        <v>34</v>
      </c>
      <c r="W1070">
        <v>4</v>
      </c>
      <c r="X1070">
        <v>5.2</v>
      </c>
      <c r="Y1070">
        <v>10</v>
      </c>
    </row>
    <row r="1071" spans="1:25" x14ac:dyDescent="0.25">
      <c r="A1071">
        <v>1070</v>
      </c>
      <c r="B1071" t="s">
        <v>2121</v>
      </c>
      <c r="C1071">
        <v>14</v>
      </c>
      <c r="D1071" t="s">
        <v>26</v>
      </c>
      <c r="E1071" t="s">
        <v>2063</v>
      </c>
      <c r="F1071" t="s">
        <v>47</v>
      </c>
      <c r="G1071">
        <v>4</v>
      </c>
      <c r="H1071">
        <v>5.9</v>
      </c>
      <c r="I1071">
        <v>76</v>
      </c>
      <c r="J1071">
        <v>2</v>
      </c>
      <c r="K1071">
        <v>0.9</v>
      </c>
      <c r="L1071">
        <v>6</v>
      </c>
      <c r="M1071">
        <v>6</v>
      </c>
      <c r="N1071">
        <v>6</v>
      </c>
      <c r="O1071">
        <v>1</v>
      </c>
      <c r="P1071">
        <v>1</v>
      </c>
      <c r="Q1071">
        <v>97</v>
      </c>
      <c r="R1071">
        <v>19</v>
      </c>
      <c r="S1071">
        <v>3</v>
      </c>
      <c r="T1071">
        <v>1.7</v>
      </c>
      <c r="U1071">
        <v>2</v>
      </c>
      <c r="V1071" t="s">
        <v>44</v>
      </c>
      <c r="W1071">
        <v>9</v>
      </c>
      <c r="X1071">
        <v>3.8</v>
      </c>
      <c r="Y1071">
        <v>10</v>
      </c>
    </row>
    <row r="1072" spans="1:25" x14ac:dyDescent="0.25">
      <c r="A1072">
        <v>1071</v>
      </c>
      <c r="B1072" t="s">
        <v>2122</v>
      </c>
      <c r="C1072">
        <v>15</v>
      </c>
      <c r="D1072" t="s">
        <v>49</v>
      </c>
      <c r="E1072" t="s">
        <v>2123</v>
      </c>
      <c r="F1072" t="s">
        <v>55</v>
      </c>
      <c r="G1072">
        <v>0.8</v>
      </c>
      <c r="H1072">
        <v>6.7</v>
      </c>
      <c r="I1072">
        <v>66</v>
      </c>
      <c r="J1072">
        <v>1</v>
      </c>
      <c r="K1072">
        <v>0.9</v>
      </c>
      <c r="L1072">
        <v>7</v>
      </c>
      <c r="M1072">
        <v>3</v>
      </c>
      <c r="N1072">
        <v>5</v>
      </c>
      <c r="O1072">
        <v>0</v>
      </c>
      <c r="P1072">
        <v>0.6</v>
      </c>
      <c r="Q1072">
        <v>104</v>
      </c>
      <c r="R1072">
        <v>20</v>
      </c>
      <c r="S1072">
        <v>2.4</v>
      </c>
      <c r="T1072">
        <v>0</v>
      </c>
      <c r="U1072">
        <v>1.9</v>
      </c>
      <c r="V1072" t="s">
        <v>41</v>
      </c>
      <c r="W1072">
        <v>7</v>
      </c>
      <c r="X1072">
        <v>5.9</v>
      </c>
      <c r="Y1072">
        <v>5.9</v>
      </c>
    </row>
    <row r="1073" spans="1:25" x14ac:dyDescent="0.25">
      <c r="A1073">
        <v>1072</v>
      </c>
      <c r="B1073" t="s">
        <v>2124</v>
      </c>
      <c r="C1073">
        <v>17</v>
      </c>
      <c r="D1073" t="s">
        <v>26</v>
      </c>
      <c r="E1073" t="s">
        <v>2125</v>
      </c>
      <c r="F1073" t="s">
        <v>36</v>
      </c>
      <c r="G1073">
        <v>4.5</v>
      </c>
      <c r="H1073">
        <v>8.8000000000000007</v>
      </c>
      <c r="I1073">
        <v>74</v>
      </c>
      <c r="J1073">
        <v>3</v>
      </c>
      <c r="K1073">
        <v>1.6</v>
      </c>
      <c r="L1073">
        <v>10</v>
      </c>
      <c r="M1073">
        <v>10</v>
      </c>
      <c r="N1073">
        <v>5</v>
      </c>
      <c r="O1073">
        <v>0</v>
      </c>
      <c r="P1073">
        <v>0.9</v>
      </c>
      <c r="Q1073">
        <v>44</v>
      </c>
      <c r="R1073">
        <v>20</v>
      </c>
      <c r="S1073">
        <v>1.4</v>
      </c>
      <c r="T1073">
        <v>1.6</v>
      </c>
      <c r="U1073">
        <v>1.7</v>
      </c>
      <c r="V1073" t="s">
        <v>34</v>
      </c>
      <c r="W1073">
        <v>7</v>
      </c>
      <c r="X1073">
        <v>4.8</v>
      </c>
      <c r="Y1073">
        <v>8</v>
      </c>
    </row>
    <row r="1074" spans="1:25" x14ac:dyDescent="0.25">
      <c r="A1074">
        <v>1073</v>
      </c>
      <c r="B1074" t="s">
        <v>2126</v>
      </c>
      <c r="C1074">
        <v>16</v>
      </c>
      <c r="D1074" t="s">
        <v>26</v>
      </c>
      <c r="E1074" t="s">
        <v>2127</v>
      </c>
      <c r="F1074" t="s">
        <v>47</v>
      </c>
      <c r="G1074">
        <v>2.7</v>
      </c>
      <c r="H1074">
        <v>5.2</v>
      </c>
      <c r="I1074">
        <v>86</v>
      </c>
      <c r="J1074">
        <v>3</v>
      </c>
      <c r="K1074">
        <v>0.2</v>
      </c>
      <c r="L1074">
        <v>6</v>
      </c>
      <c r="M1074">
        <v>10</v>
      </c>
      <c r="N1074">
        <v>6</v>
      </c>
      <c r="O1074">
        <v>0</v>
      </c>
      <c r="P1074">
        <v>0.4</v>
      </c>
      <c r="Q1074">
        <v>66</v>
      </c>
      <c r="R1074">
        <v>12</v>
      </c>
      <c r="S1074">
        <v>3.8</v>
      </c>
      <c r="T1074">
        <v>2.2999999999999998</v>
      </c>
      <c r="U1074">
        <v>1.1000000000000001</v>
      </c>
      <c r="V1074" t="s">
        <v>29</v>
      </c>
      <c r="W1074">
        <v>4</v>
      </c>
      <c r="X1074">
        <v>6.2</v>
      </c>
      <c r="Y1074">
        <v>9.9</v>
      </c>
    </row>
    <row r="1075" spans="1:25" x14ac:dyDescent="0.25">
      <c r="A1075">
        <v>1074</v>
      </c>
      <c r="B1075" t="s">
        <v>2128</v>
      </c>
      <c r="C1075">
        <v>14</v>
      </c>
      <c r="D1075" t="s">
        <v>49</v>
      </c>
      <c r="E1075" t="s">
        <v>2129</v>
      </c>
      <c r="F1075" t="s">
        <v>32</v>
      </c>
      <c r="G1075">
        <v>1.4</v>
      </c>
      <c r="H1075">
        <v>7.4</v>
      </c>
      <c r="I1075">
        <v>56</v>
      </c>
      <c r="J1075">
        <v>6</v>
      </c>
      <c r="K1075">
        <v>1</v>
      </c>
      <c r="L1075">
        <v>3</v>
      </c>
      <c r="M1075">
        <v>9</v>
      </c>
      <c r="N1075">
        <v>4</v>
      </c>
      <c r="O1075">
        <v>1</v>
      </c>
      <c r="P1075">
        <v>1.6</v>
      </c>
      <c r="Q1075">
        <v>25</v>
      </c>
      <c r="R1075">
        <v>17</v>
      </c>
      <c r="S1075">
        <v>2.7</v>
      </c>
      <c r="T1075">
        <v>1</v>
      </c>
      <c r="U1075">
        <v>0.4</v>
      </c>
      <c r="V1075" t="s">
        <v>37</v>
      </c>
      <c r="W1075">
        <v>1</v>
      </c>
      <c r="X1075">
        <v>5.3</v>
      </c>
      <c r="Y1075">
        <v>5.3</v>
      </c>
    </row>
    <row r="1076" spans="1:25" x14ac:dyDescent="0.25">
      <c r="A1076">
        <v>1075</v>
      </c>
      <c r="B1076" t="s">
        <v>2130</v>
      </c>
      <c r="C1076">
        <v>15</v>
      </c>
      <c r="D1076" t="s">
        <v>49</v>
      </c>
      <c r="E1076" t="s">
        <v>1687</v>
      </c>
      <c r="F1076" t="s">
        <v>28</v>
      </c>
      <c r="G1076">
        <v>3.7</v>
      </c>
      <c r="H1076">
        <v>6.1</v>
      </c>
      <c r="I1076">
        <v>76</v>
      </c>
      <c r="J1076">
        <v>6</v>
      </c>
      <c r="K1076">
        <v>0</v>
      </c>
      <c r="L1076">
        <v>8</v>
      </c>
      <c r="M1076">
        <v>3</v>
      </c>
      <c r="N1076">
        <v>2</v>
      </c>
      <c r="O1076">
        <v>0</v>
      </c>
      <c r="P1076">
        <v>0.8</v>
      </c>
      <c r="Q1076">
        <v>54</v>
      </c>
      <c r="R1076">
        <v>15</v>
      </c>
      <c r="S1076">
        <v>3.4</v>
      </c>
      <c r="T1076">
        <v>0.3</v>
      </c>
      <c r="U1076">
        <v>1.1000000000000001</v>
      </c>
      <c r="V1076" t="s">
        <v>41</v>
      </c>
      <c r="W1076">
        <v>2</v>
      </c>
      <c r="X1076">
        <v>6.1</v>
      </c>
      <c r="Y1076">
        <v>8.4</v>
      </c>
    </row>
    <row r="1077" spans="1:25" x14ac:dyDescent="0.25">
      <c r="A1077">
        <v>1076</v>
      </c>
      <c r="B1077" t="s">
        <v>2131</v>
      </c>
      <c r="C1077">
        <v>18</v>
      </c>
      <c r="D1077" t="s">
        <v>26</v>
      </c>
      <c r="E1077" t="s">
        <v>2132</v>
      </c>
      <c r="F1077" t="s">
        <v>36</v>
      </c>
      <c r="G1077">
        <v>4.7</v>
      </c>
      <c r="H1077">
        <v>4.7</v>
      </c>
      <c r="I1077">
        <v>58</v>
      </c>
      <c r="J1077">
        <v>2</v>
      </c>
      <c r="K1077">
        <v>0</v>
      </c>
      <c r="L1077">
        <v>3</v>
      </c>
      <c r="M1077">
        <v>10</v>
      </c>
      <c r="N1077">
        <v>8</v>
      </c>
      <c r="O1077">
        <v>0</v>
      </c>
      <c r="P1077">
        <v>0.7</v>
      </c>
      <c r="Q1077">
        <v>36</v>
      </c>
      <c r="R1077">
        <v>13</v>
      </c>
      <c r="S1077">
        <v>3.4</v>
      </c>
      <c r="T1077">
        <v>2.2000000000000002</v>
      </c>
      <c r="U1077">
        <v>2.2999999999999998</v>
      </c>
      <c r="V1077" t="s">
        <v>34</v>
      </c>
      <c r="W1077">
        <v>4</v>
      </c>
      <c r="X1077">
        <v>4.3</v>
      </c>
      <c r="Y1077">
        <v>10</v>
      </c>
    </row>
    <row r="1078" spans="1:25" x14ac:dyDescent="0.25">
      <c r="A1078">
        <v>1077</v>
      </c>
      <c r="B1078" t="s">
        <v>1275</v>
      </c>
      <c r="C1078">
        <v>17</v>
      </c>
      <c r="D1078" t="s">
        <v>26</v>
      </c>
      <c r="E1078" t="s">
        <v>714</v>
      </c>
      <c r="F1078" t="s">
        <v>28</v>
      </c>
      <c r="G1078">
        <v>4.4000000000000004</v>
      </c>
      <c r="H1078">
        <v>5.9</v>
      </c>
      <c r="I1078">
        <v>56</v>
      </c>
      <c r="J1078">
        <v>4</v>
      </c>
      <c r="K1078">
        <v>1</v>
      </c>
      <c r="L1078">
        <v>3</v>
      </c>
      <c r="M1078">
        <v>9</v>
      </c>
      <c r="N1078">
        <v>7</v>
      </c>
      <c r="O1078">
        <v>0</v>
      </c>
      <c r="P1078">
        <v>1.1000000000000001</v>
      </c>
      <c r="Q1078">
        <v>54</v>
      </c>
      <c r="R1078">
        <v>12</v>
      </c>
      <c r="S1078">
        <v>3.9</v>
      </c>
      <c r="T1078">
        <v>0.3</v>
      </c>
      <c r="U1078">
        <v>0.8</v>
      </c>
      <c r="V1078" t="s">
        <v>29</v>
      </c>
      <c r="W1078">
        <v>6</v>
      </c>
      <c r="X1078">
        <v>10.5</v>
      </c>
      <c r="Y1078">
        <v>9.1</v>
      </c>
    </row>
    <row r="1079" spans="1:25" x14ac:dyDescent="0.25">
      <c r="A1079">
        <v>1078</v>
      </c>
      <c r="B1079" t="s">
        <v>2133</v>
      </c>
      <c r="C1079">
        <v>14</v>
      </c>
      <c r="D1079" t="s">
        <v>26</v>
      </c>
      <c r="E1079" t="s">
        <v>2134</v>
      </c>
      <c r="F1079" t="s">
        <v>55</v>
      </c>
      <c r="G1079">
        <v>8.1</v>
      </c>
      <c r="H1079">
        <v>8.8000000000000007</v>
      </c>
      <c r="I1079">
        <v>58</v>
      </c>
      <c r="J1079">
        <v>2</v>
      </c>
      <c r="K1079">
        <v>1.4</v>
      </c>
      <c r="L1079">
        <v>5</v>
      </c>
      <c r="M1079">
        <v>9</v>
      </c>
      <c r="N1079">
        <v>7</v>
      </c>
      <c r="O1079">
        <v>0</v>
      </c>
      <c r="P1079">
        <v>0.4</v>
      </c>
      <c r="Q1079">
        <v>122</v>
      </c>
      <c r="R1079">
        <v>6</v>
      </c>
      <c r="S1079">
        <v>2</v>
      </c>
      <c r="T1079">
        <v>0.8</v>
      </c>
      <c r="U1079">
        <v>1.2</v>
      </c>
      <c r="V1079" t="s">
        <v>29</v>
      </c>
      <c r="W1079">
        <v>1</v>
      </c>
      <c r="X1079">
        <v>5.9</v>
      </c>
      <c r="Y1079">
        <v>10</v>
      </c>
    </row>
    <row r="1080" spans="1:25" x14ac:dyDescent="0.25">
      <c r="A1080">
        <v>1079</v>
      </c>
      <c r="B1080" t="s">
        <v>2135</v>
      </c>
      <c r="C1080">
        <v>19</v>
      </c>
      <c r="D1080" t="s">
        <v>49</v>
      </c>
      <c r="E1080" t="s">
        <v>2136</v>
      </c>
      <c r="F1080" t="s">
        <v>40</v>
      </c>
      <c r="G1080">
        <v>4.3</v>
      </c>
      <c r="H1080">
        <v>7</v>
      </c>
      <c r="I1080">
        <v>86</v>
      </c>
      <c r="J1080">
        <v>10</v>
      </c>
      <c r="K1080">
        <v>0.8</v>
      </c>
      <c r="L1080">
        <v>9</v>
      </c>
      <c r="M1080">
        <v>1</v>
      </c>
      <c r="N1080">
        <v>1</v>
      </c>
      <c r="O1080">
        <v>0</v>
      </c>
      <c r="P1080">
        <v>1.4</v>
      </c>
      <c r="Q1080">
        <v>89</v>
      </c>
      <c r="R1080">
        <v>20</v>
      </c>
      <c r="S1080">
        <v>3.3</v>
      </c>
      <c r="T1080">
        <v>1.8</v>
      </c>
      <c r="U1080">
        <v>0</v>
      </c>
      <c r="V1080" t="s">
        <v>44</v>
      </c>
      <c r="W1080">
        <v>8</v>
      </c>
      <c r="X1080">
        <v>4.0999999999999996</v>
      </c>
      <c r="Y1080">
        <v>10</v>
      </c>
    </row>
    <row r="1081" spans="1:25" x14ac:dyDescent="0.25">
      <c r="A1081">
        <v>1080</v>
      </c>
      <c r="B1081" t="s">
        <v>2137</v>
      </c>
      <c r="C1081">
        <v>17</v>
      </c>
      <c r="D1081" t="s">
        <v>34</v>
      </c>
      <c r="E1081" t="s">
        <v>2138</v>
      </c>
      <c r="F1081" t="s">
        <v>28</v>
      </c>
      <c r="G1081">
        <v>1.3</v>
      </c>
      <c r="H1081">
        <v>6.1</v>
      </c>
      <c r="I1081">
        <v>72</v>
      </c>
      <c r="J1081">
        <v>6</v>
      </c>
      <c r="K1081">
        <v>0.9</v>
      </c>
      <c r="L1081">
        <v>5</v>
      </c>
      <c r="M1081">
        <v>4</v>
      </c>
      <c r="N1081">
        <v>1</v>
      </c>
      <c r="O1081">
        <v>1</v>
      </c>
      <c r="P1081">
        <v>0.8</v>
      </c>
      <c r="Q1081">
        <v>48</v>
      </c>
      <c r="R1081">
        <v>13</v>
      </c>
      <c r="S1081">
        <v>4.5</v>
      </c>
      <c r="T1081">
        <v>1.6</v>
      </c>
      <c r="U1081">
        <v>1.3</v>
      </c>
      <c r="V1081" t="s">
        <v>44</v>
      </c>
      <c r="W1081">
        <v>10</v>
      </c>
      <c r="X1081">
        <v>0.7</v>
      </c>
      <c r="Y1081">
        <v>7.9</v>
      </c>
    </row>
    <row r="1082" spans="1:25" x14ac:dyDescent="0.25">
      <c r="A1082">
        <v>1081</v>
      </c>
      <c r="B1082" t="s">
        <v>2139</v>
      </c>
      <c r="C1082">
        <v>13</v>
      </c>
      <c r="D1082" t="s">
        <v>34</v>
      </c>
      <c r="E1082" t="s">
        <v>290</v>
      </c>
      <c r="F1082" t="s">
        <v>32</v>
      </c>
      <c r="G1082">
        <v>2.8</v>
      </c>
      <c r="H1082">
        <v>5.0999999999999996</v>
      </c>
      <c r="I1082">
        <v>95</v>
      </c>
      <c r="J1082">
        <v>9</v>
      </c>
      <c r="K1082">
        <v>0</v>
      </c>
      <c r="L1082">
        <v>7</v>
      </c>
      <c r="M1082">
        <v>10</v>
      </c>
      <c r="N1082">
        <v>7</v>
      </c>
      <c r="O1082">
        <v>1</v>
      </c>
      <c r="P1082">
        <v>0.1</v>
      </c>
      <c r="Q1082">
        <v>119</v>
      </c>
      <c r="R1082">
        <v>9</v>
      </c>
      <c r="S1082">
        <v>2.4</v>
      </c>
      <c r="T1082">
        <v>1.2</v>
      </c>
      <c r="U1082">
        <v>1.4</v>
      </c>
      <c r="V1082" t="s">
        <v>37</v>
      </c>
      <c r="W1082">
        <v>3</v>
      </c>
      <c r="X1082">
        <v>3.6</v>
      </c>
      <c r="Y1082">
        <v>8</v>
      </c>
    </row>
    <row r="1083" spans="1:25" x14ac:dyDescent="0.25">
      <c r="A1083">
        <v>1082</v>
      </c>
      <c r="B1083" t="s">
        <v>655</v>
      </c>
      <c r="C1083">
        <v>18</v>
      </c>
      <c r="D1083" t="s">
        <v>34</v>
      </c>
      <c r="E1083" t="s">
        <v>2140</v>
      </c>
      <c r="F1083" t="s">
        <v>47</v>
      </c>
      <c r="G1083">
        <v>9.8000000000000007</v>
      </c>
      <c r="H1083">
        <v>5.0999999999999996</v>
      </c>
      <c r="I1083">
        <v>54</v>
      </c>
      <c r="J1083">
        <v>4</v>
      </c>
      <c r="K1083">
        <v>1.2</v>
      </c>
      <c r="L1083">
        <v>1</v>
      </c>
      <c r="M1083">
        <v>6</v>
      </c>
      <c r="N1083">
        <v>5</v>
      </c>
      <c r="O1083">
        <v>0</v>
      </c>
      <c r="P1083">
        <v>0.6</v>
      </c>
      <c r="Q1083">
        <v>91</v>
      </c>
      <c r="R1083">
        <v>20</v>
      </c>
      <c r="S1083">
        <v>2.6</v>
      </c>
      <c r="T1083">
        <v>1.6</v>
      </c>
      <c r="U1083">
        <v>0.6</v>
      </c>
      <c r="V1083" t="s">
        <v>44</v>
      </c>
      <c r="W1083">
        <v>5</v>
      </c>
      <c r="X1083">
        <v>5.4</v>
      </c>
      <c r="Y1083">
        <v>10</v>
      </c>
    </row>
    <row r="1084" spans="1:25" x14ac:dyDescent="0.25">
      <c r="A1084">
        <v>1083</v>
      </c>
      <c r="B1084" t="s">
        <v>2141</v>
      </c>
      <c r="C1084">
        <v>17</v>
      </c>
      <c r="D1084" t="s">
        <v>34</v>
      </c>
      <c r="E1084" t="s">
        <v>2142</v>
      </c>
      <c r="F1084" t="s">
        <v>47</v>
      </c>
      <c r="G1084">
        <v>7.5</v>
      </c>
      <c r="H1084">
        <v>5</v>
      </c>
      <c r="I1084">
        <v>75</v>
      </c>
      <c r="J1084">
        <v>8</v>
      </c>
      <c r="K1084">
        <v>2.1</v>
      </c>
      <c r="L1084">
        <v>8</v>
      </c>
      <c r="M1084">
        <v>5</v>
      </c>
      <c r="N1084">
        <v>9</v>
      </c>
      <c r="O1084">
        <v>1</v>
      </c>
      <c r="P1084">
        <v>1.5</v>
      </c>
      <c r="Q1084">
        <v>97</v>
      </c>
      <c r="R1084">
        <v>20</v>
      </c>
      <c r="S1084">
        <v>4.5999999999999996</v>
      </c>
      <c r="T1084">
        <v>0.2</v>
      </c>
      <c r="U1084">
        <v>0.4</v>
      </c>
      <c r="V1084" t="s">
        <v>34</v>
      </c>
      <c r="W1084">
        <v>8</v>
      </c>
      <c r="X1084">
        <v>4.9000000000000004</v>
      </c>
      <c r="Y1084">
        <v>10</v>
      </c>
    </row>
    <row r="1085" spans="1:25" x14ac:dyDescent="0.25">
      <c r="A1085">
        <v>1084</v>
      </c>
      <c r="B1085" t="s">
        <v>2143</v>
      </c>
      <c r="C1085">
        <v>14</v>
      </c>
      <c r="D1085" t="s">
        <v>26</v>
      </c>
      <c r="E1085" t="s">
        <v>2144</v>
      </c>
      <c r="F1085" t="s">
        <v>55</v>
      </c>
      <c r="G1085">
        <v>4.5999999999999996</v>
      </c>
      <c r="H1085">
        <v>7.1</v>
      </c>
      <c r="I1085">
        <v>63</v>
      </c>
      <c r="J1085">
        <v>5</v>
      </c>
      <c r="K1085">
        <v>2.2999999999999998</v>
      </c>
      <c r="L1085">
        <v>6</v>
      </c>
      <c r="M1085">
        <v>7</v>
      </c>
      <c r="N1085">
        <v>5</v>
      </c>
      <c r="O1085">
        <v>1</v>
      </c>
      <c r="P1085">
        <v>0.6</v>
      </c>
      <c r="Q1085">
        <v>85</v>
      </c>
      <c r="R1085">
        <v>14</v>
      </c>
      <c r="S1085">
        <v>2.2999999999999998</v>
      </c>
      <c r="T1085">
        <v>0.6</v>
      </c>
      <c r="U1085">
        <v>0.7</v>
      </c>
      <c r="V1085" t="s">
        <v>44</v>
      </c>
      <c r="W1085">
        <v>2</v>
      </c>
      <c r="X1085">
        <v>4.9000000000000004</v>
      </c>
      <c r="Y1085">
        <v>8.4</v>
      </c>
    </row>
    <row r="1086" spans="1:25" x14ac:dyDescent="0.25">
      <c r="A1086">
        <v>1085</v>
      </c>
      <c r="B1086" t="s">
        <v>2145</v>
      </c>
      <c r="C1086">
        <v>15</v>
      </c>
      <c r="D1086" t="s">
        <v>49</v>
      </c>
      <c r="E1086" t="s">
        <v>2146</v>
      </c>
      <c r="F1086" t="s">
        <v>40</v>
      </c>
      <c r="G1086">
        <v>5.0999999999999996</v>
      </c>
      <c r="H1086">
        <v>5.4</v>
      </c>
      <c r="I1086">
        <v>63</v>
      </c>
      <c r="J1086">
        <v>0</v>
      </c>
      <c r="K1086">
        <v>0.9</v>
      </c>
      <c r="L1086">
        <v>1</v>
      </c>
      <c r="M1086">
        <v>2</v>
      </c>
      <c r="N1086">
        <v>3</v>
      </c>
      <c r="O1086">
        <v>0</v>
      </c>
      <c r="P1086">
        <v>1.7</v>
      </c>
      <c r="Q1086">
        <v>87</v>
      </c>
      <c r="R1086">
        <v>12</v>
      </c>
      <c r="S1086">
        <v>1.5</v>
      </c>
      <c r="T1086">
        <v>1.5</v>
      </c>
      <c r="U1086">
        <v>1.4</v>
      </c>
      <c r="V1086" t="s">
        <v>41</v>
      </c>
      <c r="W1086">
        <v>6</v>
      </c>
      <c r="X1086">
        <v>6.1</v>
      </c>
      <c r="Y1086">
        <v>9.5</v>
      </c>
    </row>
    <row r="1087" spans="1:25" x14ac:dyDescent="0.25">
      <c r="A1087">
        <v>1086</v>
      </c>
      <c r="B1087" t="s">
        <v>2147</v>
      </c>
      <c r="C1087">
        <v>14</v>
      </c>
      <c r="D1087" t="s">
        <v>49</v>
      </c>
      <c r="E1087" t="s">
        <v>2148</v>
      </c>
      <c r="F1087" t="s">
        <v>32</v>
      </c>
      <c r="G1087">
        <v>4.8</v>
      </c>
      <c r="H1087">
        <v>6.9</v>
      </c>
      <c r="I1087">
        <v>90</v>
      </c>
      <c r="J1087">
        <v>3</v>
      </c>
      <c r="K1087">
        <v>0</v>
      </c>
      <c r="L1087">
        <v>5</v>
      </c>
      <c r="M1087">
        <v>3</v>
      </c>
      <c r="N1087">
        <v>9</v>
      </c>
      <c r="O1087">
        <v>1</v>
      </c>
      <c r="P1087">
        <v>0.6</v>
      </c>
      <c r="Q1087">
        <v>64</v>
      </c>
      <c r="R1087">
        <v>11</v>
      </c>
      <c r="S1087">
        <v>1.2</v>
      </c>
      <c r="T1087">
        <v>3.1</v>
      </c>
      <c r="U1087">
        <v>1.1000000000000001</v>
      </c>
      <c r="V1087" t="s">
        <v>41</v>
      </c>
      <c r="W1087">
        <v>3</v>
      </c>
      <c r="X1087">
        <v>7.3</v>
      </c>
      <c r="Y1087">
        <v>9.1</v>
      </c>
    </row>
    <row r="1088" spans="1:25" x14ac:dyDescent="0.25">
      <c r="A1088">
        <v>1087</v>
      </c>
      <c r="B1088" t="s">
        <v>2149</v>
      </c>
      <c r="C1088">
        <v>14</v>
      </c>
      <c r="D1088" t="s">
        <v>26</v>
      </c>
      <c r="E1088" t="s">
        <v>2150</v>
      </c>
      <c r="F1088" t="s">
        <v>28</v>
      </c>
      <c r="G1088">
        <v>3.5</v>
      </c>
      <c r="H1088">
        <v>5.0999999999999996</v>
      </c>
      <c r="I1088">
        <v>82</v>
      </c>
      <c r="J1088">
        <v>0</v>
      </c>
      <c r="K1088">
        <v>1.6</v>
      </c>
      <c r="L1088">
        <v>5</v>
      </c>
      <c r="M1088">
        <v>2</v>
      </c>
      <c r="N1088">
        <v>5</v>
      </c>
      <c r="O1088">
        <v>0</v>
      </c>
      <c r="P1088">
        <v>1.4</v>
      </c>
      <c r="Q1088">
        <v>64</v>
      </c>
      <c r="R1088">
        <v>11</v>
      </c>
      <c r="S1088">
        <v>1.1000000000000001</v>
      </c>
      <c r="T1088">
        <v>2.2000000000000002</v>
      </c>
      <c r="U1088">
        <v>0.5</v>
      </c>
      <c r="V1088" t="s">
        <v>29</v>
      </c>
      <c r="W1088">
        <v>5</v>
      </c>
      <c r="X1088">
        <v>8.1</v>
      </c>
      <c r="Y1088">
        <v>7.7</v>
      </c>
    </row>
    <row r="1089" spans="1:25" x14ac:dyDescent="0.25">
      <c r="A1089">
        <v>1088</v>
      </c>
      <c r="B1089" t="s">
        <v>2151</v>
      </c>
      <c r="C1089">
        <v>13</v>
      </c>
      <c r="D1089" t="s">
        <v>49</v>
      </c>
      <c r="E1089" t="s">
        <v>2152</v>
      </c>
      <c r="F1089" t="s">
        <v>47</v>
      </c>
      <c r="G1089">
        <v>8</v>
      </c>
      <c r="H1089">
        <v>5.6</v>
      </c>
      <c r="I1089">
        <v>66</v>
      </c>
      <c r="J1089">
        <v>9</v>
      </c>
      <c r="K1089">
        <v>0.6</v>
      </c>
      <c r="L1089">
        <v>2</v>
      </c>
      <c r="M1089">
        <v>3</v>
      </c>
      <c r="N1089">
        <v>8</v>
      </c>
      <c r="O1089">
        <v>0</v>
      </c>
      <c r="P1089">
        <v>1</v>
      </c>
      <c r="Q1089">
        <v>143</v>
      </c>
      <c r="R1089">
        <v>18</v>
      </c>
      <c r="S1089">
        <v>2.7</v>
      </c>
      <c r="T1089">
        <v>1.2</v>
      </c>
      <c r="U1089">
        <v>0</v>
      </c>
      <c r="V1089" t="s">
        <v>44</v>
      </c>
      <c r="W1089">
        <v>7</v>
      </c>
      <c r="X1089">
        <v>8.8000000000000007</v>
      </c>
      <c r="Y1089">
        <v>10</v>
      </c>
    </row>
    <row r="1090" spans="1:25" x14ac:dyDescent="0.25">
      <c r="A1090">
        <v>1089</v>
      </c>
      <c r="B1090" t="s">
        <v>2153</v>
      </c>
      <c r="C1090">
        <v>17</v>
      </c>
      <c r="D1090" t="s">
        <v>34</v>
      </c>
      <c r="E1090" t="s">
        <v>2154</v>
      </c>
      <c r="F1090" t="s">
        <v>32</v>
      </c>
      <c r="G1090">
        <v>7.1</v>
      </c>
      <c r="H1090">
        <v>7.9</v>
      </c>
      <c r="I1090">
        <v>54</v>
      </c>
      <c r="J1090">
        <v>7</v>
      </c>
      <c r="K1090">
        <v>1.3</v>
      </c>
      <c r="L1090">
        <v>5</v>
      </c>
      <c r="M1090">
        <v>1</v>
      </c>
      <c r="N1090">
        <v>8</v>
      </c>
      <c r="O1090">
        <v>0</v>
      </c>
      <c r="P1090">
        <v>0.8</v>
      </c>
      <c r="Q1090">
        <v>26</v>
      </c>
      <c r="R1090">
        <v>12</v>
      </c>
      <c r="S1090">
        <v>3</v>
      </c>
      <c r="T1090">
        <v>2.5</v>
      </c>
      <c r="U1090">
        <v>1.9</v>
      </c>
      <c r="V1090" t="s">
        <v>34</v>
      </c>
      <c r="W1090">
        <v>8</v>
      </c>
      <c r="X1090">
        <v>8.5</v>
      </c>
      <c r="Y1090">
        <v>10</v>
      </c>
    </row>
    <row r="1091" spans="1:25" x14ac:dyDescent="0.25">
      <c r="A1091">
        <v>1090</v>
      </c>
      <c r="B1091" t="s">
        <v>2155</v>
      </c>
      <c r="C1091">
        <v>14</v>
      </c>
      <c r="D1091" t="s">
        <v>49</v>
      </c>
      <c r="E1091" t="s">
        <v>2156</v>
      </c>
      <c r="F1091" t="s">
        <v>47</v>
      </c>
      <c r="G1091">
        <v>5.3</v>
      </c>
      <c r="H1091">
        <v>7.6</v>
      </c>
      <c r="I1091">
        <v>77</v>
      </c>
      <c r="J1091">
        <v>6</v>
      </c>
      <c r="K1091">
        <v>0.5</v>
      </c>
      <c r="L1091">
        <v>9</v>
      </c>
      <c r="M1091">
        <v>10</v>
      </c>
      <c r="N1091">
        <v>10</v>
      </c>
      <c r="O1091">
        <v>1</v>
      </c>
      <c r="P1091">
        <v>2.4</v>
      </c>
      <c r="Q1091">
        <v>120</v>
      </c>
      <c r="R1091">
        <v>15</v>
      </c>
      <c r="S1091">
        <v>3.1</v>
      </c>
      <c r="T1091">
        <v>2.2999999999999998</v>
      </c>
      <c r="U1091">
        <v>0.1</v>
      </c>
      <c r="V1091" t="s">
        <v>37</v>
      </c>
      <c r="W1091">
        <v>10</v>
      </c>
      <c r="X1091">
        <v>5.5</v>
      </c>
      <c r="Y1091">
        <v>10</v>
      </c>
    </row>
    <row r="1092" spans="1:25" x14ac:dyDescent="0.25">
      <c r="A1092">
        <v>1091</v>
      </c>
      <c r="B1092" t="s">
        <v>2157</v>
      </c>
      <c r="C1092">
        <v>16</v>
      </c>
      <c r="D1092" t="s">
        <v>26</v>
      </c>
      <c r="E1092" t="s">
        <v>2158</v>
      </c>
      <c r="F1092" t="s">
        <v>55</v>
      </c>
      <c r="G1092">
        <v>0</v>
      </c>
      <c r="H1092">
        <v>8.1</v>
      </c>
      <c r="I1092">
        <v>82</v>
      </c>
      <c r="J1092">
        <v>3</v>
      </c>
      <c r="K1092">
        <v>1.5</v>
      </c>
      <c r="L1092">
        <v>9</v>
      </c>
      <c r="M1092">
        <v>7</v>
      </c>
      <c r="N1092">
        <v>6</v>
      </c>
      <c r="O1092">
        <v>1</v>
      </c>
      <c r="P1092">
        <v>1.1000000000000001</v>
      </c>
      <c r="Q1092">
        <v>40</v>
      </c>
      <c r="R1092">
        <v>16</v>
      </c>
      <c r="S1092">
        <v>3.3</v>
      </c>
      <c r="T1092">
        <v>2.5</v>
      </c>
      <c r="U1092">
        <v>1</v>
      </c>
      <c r="V1092" t="s">
        <v>37</v>
      </c>
      <c r="W1092">
        <v>5</v>
      </c>
      <c r="X1092">
        <v>6.5</v>
      </c>
      <c r="Y1092">
        <v>5.8</v>
      </c>
    </row>
    <row r="1093" spans="1:25" x14ac:dyDescent="0.25">
      <c r="A1093">
        <v>1092</v>
      </c>
      <c r="B1093" t="s">
        <v>2159</v>
      </c>
      <c r="C1093">
        <v>18</v>
      </c>
      <c r="D1093" t="s">
        <v>34</v>
      </c>
      <c r="E1093" t="s">
        <v>2160</v>
      </c>
      <c r="F1093" t="s">
        <v>55</v>
      </c>
      <c r="G1093">
        <v>7.3</v>
      </c>
      <c r="H1093">
        <v>5.7</v>
      </c>
      <c r="I1093">
        <v>95</v>
      </c>
      <c r="J1093">
        <v>8</v>
      </c>
      <c r="K1093">
        <v>0</v>
      </c>
      <c r="L1093">
        <v>9</v>
      </c>
      <c r="M1093">
        <v>2</v>
      </c>
      <c r="N1093">
        <v>6</v>
      </c>
      <c r="O1093">
        <v>0</v>
      </c>
      <c r="P1093">
        <v>0.5</v>
      </c>
      <c r="Q1093">
        <v>91</v>
      </c>
      <c r="R1093">
        <v>16</v>
      </c>
      <c r="S1093">
        <v>2.1</v>
      </c>
      <c r="T1093">
        <v>0</v>
      </c>
      <c r="U1093">
        <v>0.9</v>
      </c>
      <c r="V1093" t="s">
        <v>37</v>
      </c>
      <c r="W1093">
        <v>9</v>
      </c>
      <c r="X1093">
        <v>7.7</v>
      </c>
      <c r="Y1093">
        <v>10</v>
      </c>
    </row>
    <row r="1094" spans="1:25" x14ac:dyDescent="0.25">
      <c r="A1094">
        <v>1093</v>
      </c>
      <c r="B1094" t="s">
        <v>2161</v>
      </c>
      <c r="C1094">
        <v>17</v>
      </c>
      <c r="D1094" t="s">
        <v>34</v>
      </c>
      <c r="E1094" t="s">
        <v>2162</v>
      </c>
      <c r="F1094" t="s">
        <v>32</v>
      </c>
      <c r="G1094">
        <v>1.2</v>
      </c>
      <c r="H1094">
        <v>7.2</v>
      </c>
      <c r="I1094">
        <v>66</v>
      </c>
      <c r="J1094">
        <v>6</v>
      </c>
      <c r="K1094">
        <v>2.2000000000000002</v>
      </c>
      <c r="L1094">
        <v>9</v>
      </c>
      <c r="M1094">
        <v>10</v>
      </c>
      <c r="N1094">
        <v>9</v>
      </c>
      <c r="O1094">
        <v>0</v>
      </c>
      <c r="P1094">
        <v>1.6</v>
      </c>
      <c r="Q1094">
        <v>138</v>
      </c>
      <c r="R1094">
        <v>18</v>
      </c>
      <c r="S1094">
        <v>3.2</v>
      </c>
      <c r="T1094">
        <v>0</v>
      </c>
      <c r="U1094">
        <v>1.1000000000000001</v>
      </c>
      <c r="V1094" t="s">
        <v>41</v>
      </c>
      <c r="W1094">
        <v>3</v>
      </c>
      <c r="X1094">
        <v>6.4</v>
      </c>
      <c r="Y1094">
        <v>7.2</v>
      </c>
    </row>
    <row r="1095" spans="1:25" x14ac:dyDescent="0.25">
      <c r="A1095">
        <v>1094</v>
      </c>
      <c r="B1095" t="s">
        <v>2163</v>
      </c>
      <c r="C1095">
        <v>15</v>
      </c>
      <c r="D1095" t="s">
        <v>34</v>
      </c>
      <c r="E1095" t="s">
        <v>2164</v>
      </c>
      <c r="F1095" t="s">
        <v>47</v>
      </c>
      <c r="G1095">
        <v>3.6</v>
      </c>
      <c r="H1095">
        <v>6.9</v>
      </c>
      <c r="I1095">
        <v>60</v>
      </c>
      <c r="J1095">
        <v>6</v>
      </c>
      <c r="K1095">
        <v>0.7</v>
      </c>
      <c r="L1095">
        <v>9</v>
      </c>
      <c r="M1095">
        <v>8</v>
      </c>
      <c r="N1095">
        <v>10</v>
      </c>
      <c r="O1095">
        <v>0</v>
      </c>
      <c r="P1095">
        <v>2</v>
      </c>
      <c r="Q1095">
        <v>128</v>
      </c>
      <c r="R1095">
        <v>6</v>
      </c>
      <c r="S1095">
        <v>3.5</v>
      </c>
      <c r="T1095">
        <v>1</v>
      </c>
      <c r="U1095">
        <v>2</v>
      </c>
      <c r="V1095" t="s">
        <v>34</v>
      </c>
      <c r="W1095">
        <v>6</v>
      </c>
      <c r="X1095">
        <v>6</v>
      </c>
      <c r="Y1095">
        <v>8.4</v>
      </c>
    </row>
    <row r="1096" spans="1:25" x14ac:dyDescent="0.25">
      <c r="A1096">
        <v>1095</v>
      </c>
      <c r="B1096" t="s">
        <v>2165</v>
      </c>
      <c r="C1096">
        <v>13</v>
      </c>
      <c r="D1096" t="s">
        <v>26</v>
      </c>
      <c r="E1096" t="s">
        <v>1327</v>
      </c>
      <c r="F1096" t="s">
        <v>40</v>
      </c>
      <c r="G1096">
        <v>2.9</v>
      </c>
      <c r="H1096">
        <v>6</v>
      </c>
      <c r="I1096">
        <v>69</v>
      </c>
      <c r="J1096">
        <v>10</v>
      </c>
      <c r="K1096">
        <v>2.6</v>
      </c>
      <c r="L1096">
        <v>7</v>
      </c>
      <c r="M1096">
        <v>10</v>
      </c>
      <c r="N1096">
        <v>4</v>
      </c>
      <c r="O1096">
        <v>1</v>
      </c>
      <c r="P1096">
        <v>1.2</v>
      </c>
      <c r="Q1096">
        <v>58</v>
      </c>
      <c r="R1096">
        <v>5</v>
      </c>
      <c r="S1096">
        <v>3.7</v>
      </c>
      <c r="T1096">
        <v>0.7</v>
      </c>
      <c r="U1096">
        <v>0.3</v>
      </c>
      <c r="V1096" t="s">
        <v>44</v>
      </c>
      <c r="W1096">
        <v>8</v>
      </c>
      <c r="X1096">
        <v>8.5</v>
      </c>
      <c r="Y1096">
        <v>6.5</v>
      </c>
    </row>
    <row r="1097" spans="1:25" x14ac:dyDescent="0.25">
      <c r="A1097">
        <v>1096</v>
      </c>
      <c r="B1097" t="s">
        <v>2166</v>
      </c>
      <c r="C1097">
        <v>16</v>
      </c>
      <c r="D1097" t="s">
        <v>26</v>
      </c>
      <c r="E1097" t="s">
        <v>2167</v>
      </c>
      <c r="F1097" t="s">
        <v>47</v>
      </c>
      <c r="G1097">
        <v>5.3</v>
      </c>
      <c r="H1097">
        <v>6</v>
      </c>
      <c r="I1097">
        <v>84</v>
      </c>
      <c r="J1097">
        <v>4</v>
      </c>
      <c r="K1097">
        <v>1.1000000000000001</v>
      </c>
      <c r="L1097">
        <v>10</v>
      </c>
      <c r="M1097">
        <v>5</v>
      </c>
      <c r="N1097">
        <v>6</v>
      </c>
      <c r="O1097">
        <v>0</v>
      </c>
      <c r="P1097">
        <v>0.7</v>
      </c>
      <c r="Q1097">
        <v>103</v>
      </c>
      <c r="R1097">
        <v>17</v>
      </c>
      <c r="S1097">
        <v>2.7</v>
      </c>
      <c r="T1097">
        <v>2.2000000000000002</v>
      </c>
      <c r="U1097">
        <v>0.8</v>
      </c>
      <c r="V1097" t="s">
        <v>29</v>
      </c>
      <c r="W1097">
        <v>3</v>
      </c>
      <c r="X1097">
        <v>2.6</v>
      </c>
      <c r="Y1097">
        <v>10</v>
      </c>
    </row>
    <row r="1098" spans="1:25" x14ac:dyDescent="0.25">
      <c r="A1098">
        <v>1097</v>
      </c>
      <c r="B1098" t="s">
        <v>2168</v>
      </c>
      <c r="C1098">
        <v>15</v>
      </c>
      <c r="D1098" t="s">
        <v>49</v>
      </c>
      <c r="E1098" t="s">
        <v>2169</v>
      </c>
      <c r="F1098" t="s">
        <v>28</v>
      </c>
      <c r="G1098">
        <v>1.5</v>
      </c>
      <c r="H1098">
        <v>4.3</v>
      </c>
      <c r="I1098">
        <v>56</v>
      </c>
      <c r="J1098">
        <v>9</v>
      </c>
      <c r="K1098">
        <v>0.8</v>
      </c>
      <c r="L1098">
        <v>9</v>
      </c>
      <c r="M1098">
        <v>8</v>
      </c>
      <c r="N1098">
        <v>2</v>
      </c>
      <c r="O1098">
        <v>1</v>
      </c>
      <c r="P1098">
        <v>0.8</v>
      </c>
      <c r="Q1098">
        <v>88</v>
      </c>
      <c r="R1098">
        <v>20</v>
      </c>
      <c r="S1098">
        <v>1.3</v>
      </c>
      <c r="T1098">
        <v>2.6</v>
      </c>
      <c r="U1098">
        <v>0</v>
      </c>
      <c r="V1098" t="s">
        <v>34</v>
      </c>
      <c r="W1098">
        <v>6</v>
      </c>
      <c r="X1098">
        <v>7.1</v>
      </c>
      <c r="Y1098">
        <v>9</v>
      </c>
    </row>
    <row r="1099" spans="1:25" x14ac:dyDescent="0.25">
      <c r="A1099">
        <v>1098</v>
      </c>
      <c r="B1099" t="s">
        <v>2170</v>
      </c>
      <c r="C1099">
        <v>18</v>
      </c>
      <c r="D1099" t="s">
        <v>34</v>
      </c>
      <c r="E1099" t="s">
        <v>2171</v>
      </c>
      <c r="F1099" t="s">
        <v>55</v>
      </c>
      <c r="G1099">
        <v>7.2</v>
      </c>
      <c r="H1099">
        <v>9.1</v>
      </c>
      <c r="I1099">
        <v>71</v>
      </c>
      <c r="J1099">
        <v>0</v>
      </c>
      <c r="K1099">
        <v>0</v>
      </c>
      <c r="L1099">
        <v>1</v>
      </c>
      <c r="M1099">
        <v>7</v>
      </c>
      <c r="N1099">
        <v>8</v>
      </c>
      <c r="O1099">
        <v>1</v>
      </c>
      <c r="P1099">
        <v>1.5</v>
      </c>
      <c r="Q1099">
        <v>47</v>
      </c>
      <c r="R1099">
        <v>16</v>
      </c>
      <c r="S1099">
        <v>2.2999999999999998</v>
      </c>
      <c r="T1099">
        <v>1.6</v>
      </c>
      <c r="U1099">
        <v>1.5</v>
      </c>
      <c r="V1099" t="s">
        <v>37</v>
      </c>
      <c r="W1099">
        <v>5</v>
      </c>
      <c r="X1099">
        <v>6.6</v>
      </c>
      <c r="Y1099">
        <v>10</v>
      </c>
    </row>
    <row r="1100" spans="1:25" x14ac:dyDescent="0.25">
      <c r="A1100">
        <v>1099</v>
      </c>
      <c r="B1100" t="s">
        <v>2172</v>
      </c>
      <c r="C1100">
        <v>17</v>
      </c>
      <c r="D1100" t="s">
        <v>34</v>
      </c>
      <c r="E1100" t="s">
        <v>2173</v>
      </c>
      <c r="F1100" t="s">
        <v>32</v>
      </c>
      <c r="G1100">
        <v>3.2</v>
      </c>
      <c r="H1100">
        <v>4.7</v>
      </c>
      <c r="I1100">
        <v>90</v>
      </c>
      <c r="J1100">
        <v>5</v>
      </c>
      <c r="K1100">
        <v>0</v>
      </c>
      <c r="L1100">
        <v>9</v>
      </c>
      <c r="M1100">
        <v>3</v>
      </c>
      <c r="N1100">
        <v>9</v>
      </c>
      <c r="O1100">
        <v>1</v>
      </c>
      <c r="P1100">
        <v>1.2</v>
      </c>
      <c r="Q1100">
        <v>34</v>
      </c>
      <c r="R1100">
        <v>15</v>
      </c>
      <c r="S1100">
        <v>2.9</v>
      </c>
      <c r="T1100">
        <v>1.7</v>
      </c>
      <c r="U1100">
        <v>1.2</v>
      </c>
      <c r="V1100" t="s">
        <v>44</v>
      </c>
      <c r="W1100">
        <v>7</v>
      </c>
      <c r="X1100">
        <v>3.7</v>
      </c>
      <c r="Y1100">
        <v>9.1</v>
      </c>
    </row>
    <row r="1101" spans="1:25" x14ac:dyDescent="0.25">
      <c r="A1101">
        <v>1100</v>
      </c>
      <c r="B1101" t="s">
        <v>2174</v>
      </c>
      <c r="C1101">
        <v>13</v>
      </c>
      <c r="D1101" t="s">
        <v>49</v>
      </c>
      <c r="E1101" t="s">
        <v>2175</v>
      </c>
      <c r="F1101" t="s">
        <v>40</v>
      </c>
      <c r="G1101">
        <v>3.9</v>
      </c>
      <c r="H1101">
        <v>6.2</v>
      </c>
      <c r="I1101">
        <v>83</v>
      </c>
      <c r="J1101">
        <v>10</v>
      </c>
      <c r="K1101">
        <v>0.1</v>
      </c>
      <c r="L1101">
        <v>3</v>
      </c>
      <c r="M1101">
        <v>3</v>
      </c>
      <c r="N1101">
        <v>10</v>
      </c>
      <c r="O1101">
        <v>1</v>
      </c>
      <c r="P1101">
        <v>0.9</v>
      </c>
      <c r="Q1101">
        <v>93</v>
      </c>
      <c r="R1101">
        <v>5</v>
      </c>
      <c r="S1101">
        <v>1.5</v>
      </c>
      <c r="T1101">
        <v>1.5</v>
      </c>
      <c r="U1101">
        <v>0.4</v>
      </c>
      <c r="V1101" t="s">
        <v>29</v>
      </c>
      <c r="W1101">
        <v>4</v>
      </c>
      <c r="X1101">
        <v>7.4</v>
      </c>
      <c r="Y1101">
        <v>6.7</v>
      </c>
    </row>
    <row r="1102" spans="1:25" x14ac:dyDescent="0.25">
      <c r="A1102">
        <v>1101</v>
      </c>
      <c r="B1102" t="s">
        <v>2176</v>
      </c>
      <c r="C1102">
        <v>19</v>
      </c>
      <c r="D1102" t="s">
        <v>49</v>
      </c>
      <c r="E1102" t="s">
        <v>2177</v>
      </c>
      <c r="F1102" t="s">
        <v>47</v>
      </c>
      <c r="G1102">
        <v>7</v>
      </c>
      <c r="H1102">
        <v>5.0999999999999996</v>
      </c>
      <c r="I1102">
        <v>99</v>
      </c>
      <c r="J1102">
        <v>1</v>
      </c>
      <c r="K1102">
        <v>0.3</v>
      </c>
      <c r="L1102">
        <v>7</v>
      </c>
      <c r="M1102">
        <v>4</v>
      </c>
      <c r="N1102">
        <v>4</v>
      </c>
      <c r="O1102">
        <v>1</v>
      </c>
      <c r="P1102">
        <v>0.9</v>
      </c>
      <c r="Q1102">
        <v>31</v>
      </c>
      <c r="R1102">
        <v>9</v>
      </c>
      <c r="S1102">
        <v>3.7</v>
      </c>
      <c r="T1102">
        <v>0</v>
      </c>
      <c r="U1102">
        <v>1.4</v>
      </c>
      <c r="V1102" t="s">
        <v>37</v>
      </c>
      <c r="W1102">
        <v>2</v>
      </c>
      <c r="X1102">
        <v>4.0999999999999996</v>
      </c>
      <c r="Y1102">
        <v>10</v>
      </c>
    </row>
    <row r="1103" spans="1:25" x14ac:dyDescent="0.25">
      <c r="A1103">
        <v>1102</v>
      </c>
      <c r="B1103" t="s">
        <v>2178</v>
      </c>
      <c r="C1103">
        <v>14</v>
      </c>
      <c r="D1103" t="s">
        <v>26</v>
      </c>
      <c r="E1103" t="s">
        <v>2179</v>
      </c>
      <c r="F1103" t="s">
        <v>55</v>
      </c>
      <c r="G1103">
        <v>8.3000000000000007</v>
      </c>
      <c r="H1103">
        <v>9.5</v>
      </c>
      <c r="I1103">
        <v>66</v>
      </c>
      <c r="J1103">
        <v>10</v>
      </c>
      <c r="K1103">
        <v>0</v>
      </c>
      <c r="L1103">
        <v>2</v>
      </c>
      <c r="M1103">
        <v>10</v>
      </c>
      <c r="N1103">
        <v>6</v>
      </c>
      <c r="O1103">
        <v>0</v>
      </c>
      <c r="P1103">
        <v>0.3</v>
      </c>
      <c r="Q1103">
        <v>131</v>
      </c>
      <c r="R1103">
        <v>11</v>
      </c>
      <c r="S1103">
        <v>3.8</v>
      </c>
      <c r="T1103">
        <v>2.1</v>
      </c>
      <c r="U1103">
        <v>1.5</v>
      </c>
      <c r="V1103" t="s">
        <v>29</v>
      </c>
      <c r="W1103">
        <v>4</v>
      </c>
      <c r="X1103">
        <v>1.4</v>
      </c>
      <c r="Y1103">
        <v>10</v>
      </c>
    </row>
    <row r="1104" spans="1:25" x14ac:dyDescent="0.25">
      <c r="A1104">
        <v>1103</v>
      </c>
      <c r="B1104" t="s">
        <v>2180</v>
      </c>
      <c r="C1104">
        <v>17</v>
      </c>
      <c r="D1104" t="s">
        <v>26</v>
      </c>
      <c r="E1104" t="s">
        <v>2181</v>
      </c>
      <c r="F1104" t="s">
        <v>28</v>
      </c>
      <c r="G1104">
        <v>6.3</v>
      </c>
      <c r="H1104">
        <v>8.1999999999999993</v>
      </c>
      <c r="I1104">
        <v>77</v>
      </c>
      <c r="J1104">
        <v>10</v>
      </c>
      <c r="K1104">
        <v>1.9</v>
      </c>
      <c r="L1104">
        <v>5</v>
      </c>
      <c r="M1104">
        <v>10</v>
      </c>
      <c r="N1104">
        <v>6</v>
      </c>
      <c r="O1104">
        <v>0</v>
      </c>
      <c r="P1104">
        <v>0.9</v>
      </c>
      <c r="Q1104">
        <v>95</v>
      </c>
      <c r="R1104">
        <v>5</v>
      </c>
      <c r="S1104">
        <v>2.8</v>
      </c>
      <c r="T1104">
        <v>1.2</v>
      </c>
      <c r="U1104">
        <v>1.3</v>
      </c>
      <c r="V1104" t="s">
        <v>34</v>
      </c>
      <c r="W1104">
        <v>9</v>
      </c>
      <c r="X1104">
        <v>4.7</v>
      </c>
      <c r="Y1104">
        <v>9.1</v>
      </c>
    </row>
    <row r="1105" spans="1:25" x14ac:dyDescent="0.25">
      <c r="A1105">
        <v>1104</v>
      </c>
      <c r="B1105" t="s">
        <v>2182</v>
      </c>
      <c r="C1105">
        <v>18</v>
      </c>
      <c r="D1105" t="s">
        <v>49</v>
      </c>
      <c r="E1105" t="s">
        <v>1515</v>
      </c>
      <c r="F1105" t="s">
        <v>28</v>
      </c>
      <c r="G1105">
        <v>6</v>
      </c>
      <c r="H1105">
        <v>7.6</v>
      </c>
      <c r="I1105">
        <v>61</v>
      </c>
      <c r="J1105">
        <v>3</v>
      </c>
      <c r="K1105">
        <v>1.1000000000000001</v>
      </c>
      <c r="L1105">
        <v>6</v>
      </c>
      <c r="M1105">
        <v>6</v>
      </c>
      <c r="N1105">
        <v>3</v>
      </c>
      <c r="O1105">
        <v>1</v>
      </c>
      <c r="P1105">
        <v>1.5</v>
      </c>
      <c r="Q1105">
        <v>95</v>
      </c>
      <c r="R1105">
        <v>20</v>
      </c>
      <c r="S1105">
        <v>2.9</v>
      </c>
      <c r="T1105">
        <v>0</v>
      </c>
      <c r="U1105">
        <v>0.6</v>
      </c>
      <c r="V1105" t="s">
        <v>34</v>
      </c>
      <c r="W1105">
        <v>7</v>
      </c>
      <c r="X1105">
        <v>5</v>
      </c>
      <c r="Y1105">
        <v>10</v>
      </c>
    </row>
    <row r="1106" spans="1:25" x14ac:dyDescent="0.25">
      <c r="A1106">
        <v>1105</v>
      </c>
      <c r="B1106" t="s">
        <v>2183</v>
      </c>
      <c r="C1106">
        <v>15</v>
      </c>
      <c r="D1106" t="s">
        <v>34</v>
      </c>
      <c r="E1106" t="s">
        <v>2184</v>
      </c>
      <c r="F1106" t="s">
        <v>55</v>
      </c>
      <c r="G1106">
        <v>3.9</v>
      </c>
      <c r="H1106">
        <v>5</v>
      </c>
      <c r="I1106">
        <v>88</v>
      </c>
      <c r="J1106">
        <v>0</v>
      </c>
      <c r="K1106">
        <v>2</v>
      </c>
      <c r="L1106">
        <v>7</v>
      </c>
      <c r="M1106">
        <v>9</v>
      </c>
      <c r="N1106">
        <v>9</v>
      </c>
      <c r="O1106">
        <v>0</v>
      </c>
      <c r="P1106">
        <v>1.6</v>
      </c>
      <c r="Q1106">
        <v>63</v>
      </c>
      <c r="R1106">
        <v>14</v>
      </c>
      <c r="S1106">
        <v>2.5</v>
      </c>
      <c r="T1106">
        <v>2.5</v>
      </c>
      <c r="U1106">
        <v>2.2999999999999998</v>
      </c>
      <c r="V1106" t="s">
        <v>44</v>
      </c>
      <c r="W1106">
        <v>3</v>
      </c>
      <c r="X1106">
        <v>7.6</v>
      </c>
      <c r="Y1106">
        <v>10</v>
      </c>
    </row>
    <row r="1107" spans="1:25" x14ac:dyDescent="0.25">
      <c r="A1107">
        <v>1106</v>
      </c>
      <c r="B1107" t="s">
        <v>2185</v>
      </c>
      <c r="C1107">
        <v>13</v>
      </c>
      <c r="D1107" t="s">
        <v>26</v>
      </c>
      <c r="E1107" t="s">
        <v>2186</v>
      </c>
      <c r="F1107" t="s">
        <v>55</v>
      </c>
      <c r="G1107">
        <v>6.1</v>
      </c>
      <c r="H1107">
        <v>7</v>
      </c>
      <c r="I1107">
        <v>96</v>
      </c>
      <c r="J1107">
        <v>5</v>
      </c>
      <c r="K1107">
        <v>1.1000000000000001</v>
      </c>
      <c r="L1107">
        <v>3</v>
      </c>
      <c r="M1107">
        <v>5</v>
      </c>
      <c r="N1107">
        <v>8</v>
      </c>
      <c r="O1107">
        <v>0</v>
      </c>
      <c r="P1107">
        <v>0.8</v>
      </c>
      <c r="Q1107">
        <v>87</v>
      </c>
      <c r="R1107">
        <v>8</v>
      </c>
      <c r="S1107">
        <v>0.9</v>
      </c>
      <c r="T1107">
        <v>1.9</v>
      </c>
      <c r="U1107">
        <v>2.2000000000000002</v>
      </c>
      <c r="V1107" t="s">
        <v>44</v>
      </c>
      <c r="W1107">
        <v>10</v>
      </c>
      <c r="X1107">
        <v>6.8</v>
      </c>
      <c r="Y1107">
        <v>8.6999999999999993</v>
      </c>
    </row>
    <row r="1108" spans="1:25" x14ac:dyDescent="0.25">
      <c r="A1108">
        <v>1107</v>
      </c>
      <c r="B1108" t="s">
        <v>2187</v>
      </c>
      <c r="C1108">
        <v>15</v>
      </c>
      <c r="D1108" t="s">
        <v>26</v>
      </c>
      <c r="E1108" t="s">
        <v>2188</v>
      </c>
      <c r="F1108" t="s">
        <v>40</v>
      </c>
      <c r="G1108">
        <v>4.5</v>
      </c>
      <c r="H1108">
        <v>7.2</v>
      </c>
      <c r="I1108">
        <v>56</v>
      </c>
      <c r="J1108">
        <v>5</v>
      </c>
      <c r="K1108">
        <v>2.2000000000000002</v>
      </c>
      <c r="L1108">
        <v>8</v>
      </c>
      <c r="M1108">
        <v>6</v>
      </c>
      <c r="N1108">
        <v>3</v>
      </c>
      <c r="O1108">
        <v>0</v>
      </c>
      <c r="P1108">
        <v>0.8</v>
      </c>
      <c r="Q1108">
        <v>21</v>
      </c>
      <c r="R1108">
        <v>9</v>
      </c>
      <c r="S1108">
        <v>1.4</v>
      </c>
      <c r="T1108">
        <v>1.9</v>
      </c>
      <c r="U1108">
        <v>2.4</v>
      </c>
      <c r="V1108" t="s">
        <v>44</v>
      </c>
      <c r="W1108">
        <v>10</v>
      </c>
      <c r="X1108">
        <v>9.4</v>
      </c>
      <c r="Y1108">
        <v>6.4</v>
      </c>
    </row>
    <row r="1109" spans="1:25" x14ac:dyDescent="0.25">
      <c r="A1109">
        <v>1108</v>
      </c>
      <c r="B1109" t="s">
        <v>2189</v>
      </c>
      <c r="C1109">
        <v>14</v>
      </c>
      <c r="D1109" t="s">
        <v>26</v>
      </c>
      <c r="E1109" t="s">
        <v>2190</v>
      </c>
      <c r="F1109" t="s">
        <v>36</v>
      </c>
      <c r="G1109">
        <v>2.2000000000000002</v>
      </c>
      <c r="H1109">
        <v>6.3</v>
      </c>
      <c r="I1109">
        <v>62</v>
      </c>
      <c r="J1109">
        <v>2</v>
      </c>
      <c r="K1109">
        <v>0</v>
      </c>
      <c r="L1109">
        <v>6</v>
      </c>
      <c r="M1109">
        <v>2</v>
      </c>
      <c r="N1109">
        <v>7</v>
      </c>
      <c r="O1109">
        <v>0</v>
      </c>
      <c r="P1109">
        <v>0.7</v>
      </c>
      <c r="Q1109">
        <v>98</v>
      </c>
      <c r="R1109">
        <v>18</v>
      </c>
      <c r="S1109">
        <v>2.9</v>
      </c>
      <c r="T1109">
        <v>1.1000000000000001</v>
      </c>
      <c r="U1109">
        <v>1.1000000000000001</v>
      </c>
      <c r="V1109" t="s">
        <v>41</v>
      </c>
      <c r="W1109">
        <v>1</v>
      </c>
      <c r="X1109">
        <v>5.0999999999999996</v>
      </c>
      <c r="Y1109">
        <v>8.6</v>
      </c>
    </row>
    <row r="1110" spans="1:25" x14ac:dyDescent="0.25">
      <c r="A1110">
        <v>1109</v>
      </c>
      <c r="B1110" t="s">
        <v>2191</v>
      </c>
      <c r="C1110">
        <v>17</v>
      </c>
      <c r="D1110" t="s">
        <v>49</v>
      </c>
      <c r="E1110" t="s">
        <v>2192</v>
      </c>
      <c r="F1110" t="s">
        <v>36</v>
      </c>
      <c r="G1110">
        <v>4.5999999999999996</v>
      </c>
      <c r="H1110">
        <v>5.8</v>
      </c>
      <c r="I1110">
        <v>97</v>
      </c>
      <c r="J1110">
        <v>3</v>
      </c>
      <c r="K1110">
        <v>2.2999999999999998</v>
      </c>
      <c r="L1110">
        <v>7</v>
      </c>
      <c r="M1110">
        <v>8</v>
      </c>
      <c r="N1110">
        <v>2</v>
      </c>
      <c r="O1110">
        <v>0</v>
      </c>
      <c r="P1110">
        <v>2.1</v>
      </c>
      <c r="Q1110">
        <v>40</v>
      </c>
      <c r="R1110">
        <v>20</v>
      </c>
      <c r="S1110">
        <v>3.9</v>
      </c>
      <c r="T1110">
        <v>1.5</v>
      </c>
      <c r="U1110">
        <v>1.2</v>
      </c>
      <c r="V1110" t="s">
        <v>29</v>
      </c>
      <c r="W1110">
        <v>6</v>
      </c>
      <c r="X1110">
        <v>8.4</v>
      </c>
      <c r="Y1110">
        <v>10</v>
      </c>
    </row>
    <row r="1111" spans="1:25" x14ac:dyDescent="0.25">
      <c r="A1111">
        <v>1110</v>
      </c>
      <c r="B1111" t="s">
        <v>2193</v>
      </c>
      <c r="C1111">
        <v>15</v>
      </c>
      <c r="D1111" t="s">
        <v>49</v>
      </c>
      <c r="E1111" t="s">
        <v>2194</v>
      </c>
      <c r="F1111" t="s">
        <v>32</v>
      </c>
      <c r="G1111">
        <v>5.3</v>
      </c>
      <c r="H1111">
        <v>6.6</v>
      </c>
      <c r="I1111">
        <v>85</v>
      </c>
      <c r="J1111">
        <v>9</v>
      </c>
      <c r="K1111">
        <v>2.2999999999999998</v>
      </c>
      <c r="L1111">
        <v>6</v>
      </c>
      <c r="M1111">
        <v>1</v>
      </c>
      <c r="N1111">
        <v>9</v>
      </c>
      <c r="O1111">
        <v>1</v>
      </c>
      <c r="P1111">
        <v>1</v>
      </c>
      <c r="Q1111">
        <v>50</v>
      </c>
      <c r="R1111">
        <v>6</v>
      </c>
      <c r="S1111">
        <v>1.2</v>
      </c>
      <c r="T1111">
        <v>0.5</v>
      </c>
      <c r="U1111">
        <v>0.6</v>
      </c>
      <c r="V1111" t="s">
        <v>44</v>
      </c>
      <c r="W1111">
        <v>6</v>
      </c>
      <c r="X1111">
        <v>6.7</v>
      </c>
      <c r="Y1111">
        <v>5.9</v>
      </c>
    </row>
    <row r="1112" spans="1:25" x14ac:dyDescent="0.25">
      <c r="A1112">
        <v>1111</v>
      </c>
      <c r="B1112" t="s">
        <v>2195</v>
      </c>
      <c r="C1112">
        <v>13</v>
      </c>
      <c r="D1112" t="s">
        <v>49</v>
      </c>
      <c r="E1112" t="s">
        <v>2196</v>
      </c>
      <c r="F1112" t="s">
        <v>55</v>
      </c>
      <c r="G1112">
        <v>5.7</v>
      </c>
      <c r="H1112">
        <v>6.7</v>
      </c>
      <c r="I1112">
        <v>100</v>
      </c>
      <c r="J1112">
        <v>4</v>
      </c>
      <c r="K1112">
        <v>2.5</v>
      </c>
      <c r="L1112">
        <v>6</v>
      </c>
      <c r="M1112">
        <v>7</v>
      </c>
      <c r="N1112">
        <v>10</v>
      </c>
      <c r="O1112">
        <v>1</v>
      </c>
      <c r="P1112">
        <v>0</v>
      </c>
      <c r="Q1112">
        <v>51</v>
      </c>
      <c r="R1112">
        <v>9</v>
      </c>
      <c r="S1112">
        <v>0.8</v>
      </c>
      <c r="T1112">
        <v>1.3</v>
      </c>
      <c r="U1112">
        <v>1.3</v>
      </c>
      <c r="V1112" t="s">
        <v>37</v>
      </c>
      <c r="W1112">
        <v>7</v>
      </c>
      <c r="X1112">
        <v>2.9</v>
      </c>
      <c r="Y1112">
        <v>7.3</v>
      </c>
    </row>
    <row r="1113" spans="1:25" x14ac:dyDescent="0.25">
      <c r="A1113">
        <v>1112</v>
      </c>
      <c r="B1113" t="s">
        <v>2197</v>
      </c>
      <c r="C1113">
        <v>19</v>
      </c>
      <c r="D1113" t="s">
        <v>26</v>
      </c>
      <c r="E1113" t="s">
        <v>2198</v>
      </c>
      <c r="F1113" t="s">
        <v>47</v>
      </c>
      <c r="G1113">
        <v>7</v>
      </c>
      <c r="H1113">
        <v>9.6999999999999993</v>
      </c>
      <c r="I1113">
        <v>86</v>
      </c>
      <c r="J1113">
        <v>10</v>
      </c>
      <c r="K1113">
        <v>1.8</v>
      </c>
      <c r="L1113">
        <v>8</v>
      </c>
      <c r="M1113">
        <v>8</v>
      </c>
      <c r="N1113">
        <v>7</v>
      </c>
      <c r="O1113">
        <v>0</v>
      </c>
      <c r="P1113">
        <v>1</v>
      </c>
      <c r="Q1113">
        <v>132</v>
      </c>
      <c r="R1113">
        <v>18</v>
      </c>
      <c r="S1113">
        <v>0.6</v>
      </c>
      <c r="T1113">
        <v>1.6</v>
      </c>
      <c r="U1113">
        <v>0.7</v>
      </c>
      <c r="V1113" t="s">
        <v>34</v>
      </c>
      <c r="W1113">
        <v>1</v>
      </c>
      <c r="X1113">
        <v>5.8</v>
      </c>
      <c r="Y1113">
        <v>10</v>
      </c>
    </row>
    <row r="1114" spans="1:25" x14ac:dyDescent="0.25">
      <c r="A1114">
        <v>1113</v>
      </c>
      <c r="B1114" t="s">
        <v>2199</v>
      </c>
      <c r="C1114">
        <v>16</v>
      </c>
      <c r="D1114" t="s">
        <v>49</v>
      </c>
      <c r="E1114" t="s">
        <v>2200</v>
      </c>
      <c r="F1114" t="s">
        <v>47</v>
      </c>
      <c r="G1114">
        <v>2.5</v>
      </c>
      <c r="H1114">
        <v>5.5</v>
      </c>
      <c r="I1114">
        <v>66</v>
      </c>
      <c r="J1114">
        <v>0</v>
      </c>
      <c r="K1114">
        <v>0.2</v>
      </c>
      <c r="L1114">
        <v>3</v>
      </c>
      <c r="M1114">
        <v>6</v>
      </c>
      <c r="N1114">
        <v>2</v>
      </c>
      <c r="O1114">
        <v>1</v>
      </c>
      <c r="P1114">
        <v>1.5</v>
      </c>
      <c r="Q1114">
        <v>131</v>
      </c>
      <c r="R1114">
        <v>18</v>
      </c>
      <c r="S1114">
        <v>1.7</v>
      </c>
      <c r="T1114">
        <v>3</v>
      </c>
      <c r="U1114">
        <v>0.2</v>
      </c>
      <c r="V1114" t="s">
        <v>41</v>
      </c>
      <c r="W1114">
        <v>8</v>
      </c>
      <c r="X1114">
        <v>2.9</v>
      </c>
      <c r="Y1114">
        <v>10</v>
      </c>
    </row>
    <row r="1115" spans="1:25" x14ac:dyDescent="0.25">
      <c r="A1115">
        <v>1114</v>
      </c>
      <c r="B1115" t="s">
        <v>2201</v>
      </c>
      <c r="C1115">
        <v>18</v>
      </c>
      <c r="D1115" t="s">
        <v>34</v>
      </c>
      <c r="E1115" t="s">
        <v>2202</v>
      </c>
      <c r="F1115" t="s">
        <v>40</v>
      </c>
      <c r="G1115">
        <v>4.5</v>
      </c>
      <c r="H1115">
        <v>8.9</v>
      </c>
      <c r="I1115">
        <v>59</v>
      </c>
      <c r="J1115">
        <v>7</v>
      </c>
      <c r="K1115">
        <v>0.6</v>
      </c>
      <c r="L1115">
        <v>10</v>
      </c>
      <c r="M1115">
        <v>5</v>
      </c>
      <c r="N1115">
        <v>10</v>
      </c>
      <c r="O1115">
        <v>1</v>
      </c>
      <c r="P1115">
        <v>1</v>
      </c>
      <c r="Q1115">
        <v>129</v>
      </c>
      <c r="R1115">
        <v>10</v>
      </c>
      <c r="S1115">
        <v>1.3</v>
      </c>
      <c r="T1115">
        <v>1.3</v>
      </c>
      <c r="U1115">
        <v>1.5</v>
      </c>
      <c r="V1115" t="s">
        <v>44</v>
      </c>
      <c r="W1115">
        <v>7</v>
      </c>
      <c r="X1115">
        <v>3.2</v>
      </c>
      <c r="Y1115">
        <v>7.2</v>
      </c>
    </row>
    <row r="1116" spans="1:25" x14ac:dyDescent="0.25">
      <c r="A1116">
        <v>1115</v>
      </c>
      <c r="B1116" t="s">
        <v>2203</v>
      </c>
      <c r="C1116">
        <v>16</v>
      </c>
      <c r="D1116" t="s">
        <v>26</v>
      </c>
      <c r="E1116" t="s">
        <v>2204</v>
      </c>
      <c r="F1116" t="s">
        <v>28</v>
      </c>
      <c r="G1116">
        <v>4.8</v>
      </c>
      <c r="H1116">
        <v>5.0999999999999996</v>
      </c>
      <c r="I1116">
        <v>88</v>
      </c>
      <c r="J1116">
        <v>2</v>
      </c>
      <c r="K1116">
        <v>0.4</v>
      </c>
      <c r="L1116">
        <v>10</v>
      </c>
      <c r="M1116">
        <v>5</v>
      </c>
      <c r="N1116">
        <v>9</v>
      </c>
      <c r="O1116">
        <v>1</v>
      </c>
      <c r="P1116">
        <v>1</v>
      </c>
      <c r="Q1116">
        <v>142</v>
      </c>
      <c r="R1116">
        <v>16</v>
      </c>
      <c r="S1116">
        <v>3.2</v>
      </c>
      <c r="T1116">
        <v>1.8</v>
      </c>
      <c r="U1116">
        <v>0.9</v>
      </c>
      <c r="V1116" t="s">
        <v>34</v>
      </c>
      <c r="W1116">
        <v>2</v>
      </c>
      <c r="X1116">
        <v>5.4</v>
      </c>
      <c r="Y1116">
        <v>10</v>
      </c>
    </row>
    <row r="1117" spans="1:25" x14ac:dyDescent="0.25">
      <c r="A1117">
        <v>1116</v>
      </c>
      <c r="B1117" t="s">
        <v>2205</v>
      </c>
      <c r="C1117">
        <v>16</v>
      </c>
      <c r="D1117" t="s">
        <v>26</v>
      </c>
      <c r="E1117" t="s">
        <v>2206</v>
      </c>
      <c r="F1117" t="s">
        <v>28</v>
      </c>
      <c r="G1117">
        <v>4.4000000000000004</v>
      </c>
      <c r="H1117">
        <v>6.1</v>
      </c>
      <c r="I1117">
        <v>65</v>
      </c>
      <c r="J1117">
        <v>10</v>
      </c>
      <c r="K1117">
        <v>0.7</v>
      </c>
      <c r="L1117">
        <v>3</v>
      </c>
      <c r="M1117">
        <v>2</v>
      </c>
      <c r="N1117">
        <v>5</v>
      </c>
      <c r="O1117">
        <v>0</v>
      </c>
      <c r="P1117">
        <v>1.4</v>
      </c>
      <c r="Q1117">
        <v>98</v>
      </c>
      <c r="R1117">
        <v>6</v>
      </c>
      <c r="S1117">
        <v>2</v>
      </c>
      <c r="T1117">
        <v>0.6</v>
      </c>
      <c r="U1117">
        <v>0.1</v>
      </c>
      <c r="V1117" t="s">
        <v>37</v>
      </c>
      <c r="W1117">
        <v>7</v>
      </c>
      <c r="X1117">
        <v>5.6</v>
      </c>
      <c r="Y1117">
        <v>7.1</v>
      </c>
    </row>
    <row r="1118" spans="1:25" x14ac:dyDescent="0.25">
      <c r="A1118">
        <v>1117</v>
      </c>
      <c r="B1118" t="s">
        <v>2207</v>
      </c>
      <c r="C1118">
        <v>19</v>
      </c>
      <c r="D1118" t="s">
        <v>49</v>
      </c>
      <c r="E1118" t="s">
        <v>2208</v>
      </c>
      <c r="F1118" t="s">
        <v>55</v>
      </c>
      <c r="G1118">
        <v>6.2</v>
      </c>
      <c r="H1118">
        <v>6.5</v>
      </c>
      <c r="I1118">
        <v>90</v>
      </c>
      <c r="J1118">
        <v>2</v>
      </c>
      <c r="K1118">
        <v>0.2</v>
      </c>
      <c r="L1118">
        <v>2</v>
      </c>
      <c r="M1118">
        <v>9</v>
      </c>
      <c r="N1118">
        <v>8</v>
      </c>
      <c r="O1118">
        <v>1</v>
      </c>
      <c r="P1118">
        <v>0.9</v>
      </c>
      <c r="Q1118">
        <v>93</v>
      </c>
      <c r="R1118">
        <v>13</v>
      </c>
      <c r="S1118">
        <v>3.3</v>
      </c>
      <c r="T1118">
        <v>4</v>
      </c>
      <c r="U1118">
        <v>0</v>
      </c>
      <c r="V1118" t="s">
        <v>41</v>
      </c>
      <c r="W1118">
        <v>5</v>
      </c>
      <c r="X1118">
        <v>7.6</v>
      </c>
      <c r="Y1118">
        <v>10</v>
      </c>
    </row>
    <row r="1119" spans="1:25" x14ac:dyDescent="0.25">
      <c r="A1119">
        <v>1118</v>
      </c>
      <c r="B1119" t="s">
        <v>2209</v>
      </c>
      <c r="C1119">
        <v>16</v>
      </c>
      <c r="D1119" t="s">
        <v>34</v>
      </c>
      <c r="E1119" t="s">
        <v>2210</v>
      </c>
      <c r="F1119" t="s">
        <v>40</v>
      </c>
      <c r="G1119">
        <v>3.3</v>
      </c>
      <c r="H1119">
        <v>5.8</v>
      </c>
      <c r="I1119">
        <v>83</v>
      </c>
      <c r="J1119">
        <v>0</v>
      </c>
      <c r="K1119">
        <v>0</v>
      </c>
      <c r="L1119">
        <v>1</v>
      </c>
      <c r="M1119">
        <v>6</v>
      </c>
      <c r="N1119">
        <v>3</v>
      </c>
      <c r="O1119">
        <v>0</v>
      </c>
      <c r="P1119">
        <v>1</v>
      </c>
      <c r="Q1119">
        <v>147</v>
      </c>
      <c r="R1119">
        <v>16</v>
      </c>
      <c r="S1119">
        <v>1.9</v>
      </c>
      <c r="T1119">
        <v>0.3</v>
      </c>
      <c r="U1119">
        <v>1.9</v>
      </c>
      <c r="V1119" t="s">
        <v>41</v>
      </c>
      <c r="W1119">
        <v>8</v>
      </c>
      <c r="X1119">
        <v>5.4</v>
      </c>
      <c r="Y1119">
        <v>8.6999999999999993</v>
      </c>
    </row>
    <row r="1120" spans="1:25" x14ac:dyDescent="0.25">
      <c r="A1120">
        <v>1119</v>
      </c>
      <c r="B1120" t="s">
        <v>2211</v>
      </c>
      <c r="C1120">
        <v>14</v>
      </c>
      <c r="D1120" t="s">
        <v>49</v>
      </c>
      <c r="E1120" t="s">
        <v>2212</v>
      </c>
      <c r="F1120" t="s">
        <v>40</v>
      </c>
      <c r="G1120">
        <v>5</v>
      </c>
      <c r="H1120">
        <v>7.4</v>
      </c>
      <c r="I1120">
        <v>79</v>
      </c>
      <c r="J1120">
        <v>8</v>
      </c>
      <c r="K1120">
        <v>0.7</v>
      </c>
      <c r="L1120">
        <v>7</v>
      </c>
      <c r="M1120">
        <v>7</v>
      </c>
      <c r="N1120">
        <v>9</v>
      </c>
      <c r="O1120">
        <v>1</v>
      </c>
      <c r="P1120">
        <v>0.6</v>
      </c>
      <c r="Q1120">
        <v>29</v>
      </c>
      <c r="R1120">
        <v>9</v>
      </c>
      <c r="S1120">
        <v>0.8</v>
      </c>
      <c r="T1120">
        <v>0</v>
      </c>
      <c r="U1120">
        <v>0.6</v>
      </c>
      <c r="V1120" t="s">
        <v>41</v>
      </c>
      <c r="W1120">
        <v>7</v>
      </c>
      <c r="X1120">
        <v>6.6</v>
      </c>
      <c r="Y1120">
        <v>4.5</v>
      </c>
    </row>
    <row r="1121" spans="1:25" x14ac:dyDescent="0.25">
      <c r="A1121">
        <v>1120</v>
      </c>
      <c r="B1121" t="s">
        <v>2213</v>
      </c>
      <c r="C1121">
        <v>19</v>
      </c>
      <c r="D1121" t="s">
        <v>26</v>
      </c>
      <c r="E1121" t="s">
        <v>2214</v>
      </c>
      <c r="F1121" t="s">
        <v>55</v>
      </c>
      <c r="G1121">
        <v>7.6</v>
      </c>
      <c r="H1121">
        <v>6.5</v>
      </c>
      <c r="I1121">
        <v>62</v>
      </c>
      <c r="J1121">
        <v>6</v>
      </c>
      <c r="K1121">
        <v>0.4</v>
      </c>
      <c r="L1121">
        <v>8</v>
      </c>
      <c r="M1121">
        <v>1</v>
      </c>
      <c r="N1121">
        <v>1</v>
      </c>
      <c r="O1121">
        <v>0</v>
      </c>
      <c r="P1121">
        <v>1.2</v>
      </c>
      <c r="Q1121">
        <v>52</v>
      </c>
      <c r="R1121">
        <v>13</v>
      </c>
      <c r="S1121">
        <v>2.2000000000000002</v>
      </c>
      <c r="T1121">
        <v>1.2</v>
      </c>
      <c r="U1121">
        <v>0.7</v>
      </c>
      <c r="V1121" t="s">
        <v>41</v>
      </c>
      <c r="W1121">
        <v>1</v>
      </c>
      <c r="X1121">
        <v>6.6</v>
      </c>
      <c r="Y1121">
        <v>10</v>
      </c>
    </row>
    <row r="1122" spans="1:25" x14ac:dyDescent="0.25">
      <c r="A1122">
        <v>1121</v>
      </c>
      <c r="B1122" t="s">
        <v>2215</v>
      </c>
      <c r="C1122">
        <v>16</v>
      </c>
      <c r="D1122" t="s">
        <v>49</v>
      </c>
      <c r="E1122" t="s">
        <v>2216</v>
      </c>
      <c r="F1122" t="s">
        <v>55</v>
      </c>
      <c r="G1122">
        <v>7.7</v>
      </c>
      <c r="H1122">
        <v>7.5</v>
      </c>
      <c r="I1122">
        <v>58</v>
      </c>
      <c r="J1122">
        <v>8</v>
      </c>
      <c r="K1122">
        <v>0.3</v>
      </c>
      <c r="L1122">
        <v>4</v>
      </c>
      <c r="M1122">
        <v>2</v>
      </c>
      <c r="N1122">
        <v>9</v>
      </c>
      <c r="O1122">
        <v>0</v>
      </c>
      <c r="P1122">
        <v>0.7</v>
      </c>
      <c r="Q1122">
        <v>32</v>
      </c>
      <c r="R1122">
        <v>8</v>
      </c>
      <c r="S1122">
        <v>1.3</v>
      </c>
      <c r="T1122">
        <v>1.4</v>
      </c>
      <c r="U1122">
        <v>0.7</v>
      </c>
      <c r="V1122" t="s">
        <v>44</v>
      </c>
      <c r="W1122">
        <v>9</v>
      </c>
      <c r="X1122">
        <v>5.3</v>
      </c>
      <c r="Y1122">
        <v>8.9</v>
      </c>
    </row>
    <row r="1123" spans="1:25" x14ac:dyDescent="0.25">
      <c r="A1123">
        <v>1122</v>
      </c>
      <c r="B1123" t="s">
        <v>2217</v>
      </c>
      <c r="C1123">
        <v>17</v>
      </c>
      <c r="D1123" t="s">
        <v>26</v>
      </c>
      <c r="E1123" t="s">
        <v>2218</v>
      </c>
      <c r="F1123" t="s">
        <v>47</v>
      </c>
      <c r="G1123">
        <v>3.4</v>
      </c>
      <c r="H1123">
        <v>7.5</v>
      </c>
      <c r="I1123">
        <v>72</v>
      </c>
      <c r="J1123">
        <v>3</v>
      </c>
      <c r="K1123">
        <v>1.8</v>
      </c>
      <c r="L1123">
        <v>9</v>
      </c>
      <c r="M1123">
        <v>8</v>
      </c>
      <c r="N1123">
        <v>4</v>
      </c>
      <c r="O1123">
        <v>1</v>
      </c>
      <c r="P1123">
        <v>1</v>
      </c>
      <c r="Q1123">
        <v>101</v>
      </c>
      <c r="R1123">
        <v>14</v>
      </c>
      <c r="S1123">
        <v>3.6</v>
      </c>
      <c r="T1123">
        <v>1.4</v>
      </c>
      <c r="U1123">
        <v>1.5</v>
      </c>
      <c r="V1123" t="s">
        <v>34</v>
      </c>
      <c r="W1123">
        <v>2</v>
      </c>
      <c r="X1123">
        <v>4</v>
      </c>
      <c r="Y1123">
        <v>9.5</v>
      </c>
    </row>
    <row r="1124" spans="1:25" x14ac:dyDescent="0.25">
      <c r="A1124">
        <v>1123</v>
      </c>
      <c r="B1124" t="s">
        <v>2219</v>
      </c>
      <c r="C1124">
        <v>15</v>
      </c>
      <c r="D1124" t="s">
        <v>34</v>
      </c>
      <c r="E1124" t="s">
        <v>2220</v>
      </c>
      <c r="F1124" t="s">
        <v>40</v>
      </c>
      <c r="G1124">
        <v>5.6</v>
      </c>
      <c r="H1124">
        <v>7</v>
      </c>
      <c r="I1124">
        <v>79</v>
      </c>
      <c r="J1124">
        <v>4</v>
      </c>
      <c r="K1124">
        <v>0.6</v>
      </c>
      <c r="L1124">
        <v>1</v>
      </c>
      <c r="M1124">
        <v>6</v>
      </c>
      <c r="N1124">
        <v>5</v>
      </c>
      <c r="O1124">
        <v>0</v>
      </c>
      <c r="P1124">
        <v>0.8</v>
      </c>
      <c r="Q1124">
        <v>34</v>
      </c>
      <c r="R1124">
        <v>10</v>
      </c>
      <c r="S1124">
        <v>3.6</v>
      </c>
      <c r="T1124">
        <v>1.8</v>
      </c>
      <c r="U1124">
        <v>0</v>
      </c>
      <c r="V1124" t="s">
        <v>29</v>
      </c>
      <c r="W1124">
        <v>3</v>
      </c>
      <c r="X1124">
        <v>6.2</v>
      </c>
      <c r="Y1124">
        <v>10</v>
      </c>
    </row>
    <row r="1125" spans="1:25" x14ac:dyDescent="0.25">
      <c r="A1125">
        <v>1124</v>
      </c>
      <c r="B1125" t="s">
        <v>2221</v>
      </c>
      <c r="C1125">
        <v>15</v>
      </c>
      <c r="D1125" t="s">
        <v>49</v>
      </c>
      <c r="E1125" t="s">
        <v>2222</v>
      </c>
      <c r="F1125" t="s">
        <v>32</v>
      </c>
      <c r="G1125">
        <v>4</v>
      </c>
      <c r="H1125">
        <v>3.4</v>
      </c>
      <c r="I1125">
        <v>89</v>
      </c>
      <c r="J1125">
        <v>3</v>
      </c>
      <c r="K1125">
        <v>0.9</v>
      </c>
      <c r="L1125">
        <v>1</v>
      </c>
      <c r="M1125">
        <v>5</v>
      </c>
      <c r="N1125">
        <v>6</v>
      </c>
      <c r="O1125">
        <v>1</v>
      </c>
      <c r="P1125">
        <v>0.8</v>
      </c>
      <c r="Q1125">
        <v>141</v>
      </c>
      <c r="R1125">
        <v>13</v>
      </c>
      <c r="S1125">
        <v>3</v>
      </c>
      <c r="T1125">
        <v>2.1</v>
      </c>
      <c r="U1125">
        <v>0.7</v>
      </c>
      <c r="V1125" t="s">
        <v>44</v>
      </c>
      <c r="W1125">
        <v>8</v>
      </c>
      <c r="X1125">
        <v>6.6</v>
      </c>
      <c r="Y1125">
        <v>10</v>
      </c>
    </row>
    <row r="1126" spans="1:25" x14ac:dyDescent="0.25">
      <c r="A1126">
        <v>1125</v>
      </c>
      <c r="B1126" t="s">
        <v>2223</v>
      </c>
      <c r="C1126">
        <v>14</v>
      </c>
      <c r="D1126" t="s">
        <v>34</v>
      </c>
      <c r="E1126" t="s">
        <v>2224</v>
      </c>
      <c r="F1126" t="s">
        <v>55</v>
      </c>
      <c r="G1126">
        <v>4</v>
      </c>
      <c r="H1126">
        <v>7.6</v>
      </c>
      <c r="I1126">
        <v>61</v>
      </c>
      <c r="J1126">
        <v>4</v>
      </c>
      <c r="K1126">
        <v>0.8</v>
      </c>
      <c r="L1126">
        <v>9</v>
      </c>
      <c r="M1126">
        <v>9</v>
      </c>
      <c r="N1126">
        <v>9</v>
      </c>
      <c r="O1126">
        <v>0</v>
      </c>
      <c r="P1126">
        <v>0.1</v>
      </c>
      <c r="Q1126">
        <v>73</v>
      </c>
      <c r="R1126">
        <v>18</v>
      </c>
      <c r="S1126">
        <v>4.8</v>
      </c>
      <c r="T1126">
        <v>2.2999999999999998</v>
      </c>
      <c r="U1126">
        <v>0</v>
      </c>
      <c r="V1126" t="s">
        <v>34</v>
      </c>
      <c r="W1126">
        <v>4</v>
      </c>
      <c r="X1126">
        <v>7.2</v>
      </c>
      <c r="Y1126">
        <v>10</v>
      </c>
    </row>
    <row r="1127" spans="1:25" x14ac:dyDescent="0.25">
      <c r="A1127">
        <v>1126</v>
      </c>
      <c r="B1127" t="s">
        <v>2225</v>
      </c>
      <c r="C1127">
        <v>18</v>
      </c>
      <c r="D1127" t="s">
        <v>49</v>
      </c>
      <c r="E1127" t="s">
        <v>2226</v>
      </c>
      <c r="F1127" t="s">
        <v>32</v>
      </c>
      <c r="G1127">
        <v>9</v>
      </c>
      <c r="H1127">
        <v>7</v>
      </c>
      <c r="I1127">
        <v>92</v>
      </c>
      <c r="J1127">
        <v>2</v>
      </c>
      <c r="K1127">
        <v>0.9</v>
      </c>
      <c r="L1127">
        <v>4</v>
      </c>
      <c r="M1127">
        <v>1</v>
      </c>
      <c r="N1127">
        <v>8</v>
      </c>
      <c r="O1127">
        <v>1</v>
      </c>
      <c r="P1127">
        <v>1.5</v>
      </c>
      <c r="Q1127">
        <v>81</v>
      </c>
      <c r="R1127">
        <v>14</v>
      </c>
      <c r="S1127">
        <v>2.2999999999999998</v>
      </c>
      <c r="T1127">
        <v>2.2999999999999998</v>
      </c>
      <c r="U1127">
        <v>1.5</v>
      </c>
      <c r="V1127" t="s">
        <v>41</v>
      </c>
      <c r="W1127">
        <v>3</v>
      </c>
      <c r="X1127">
        <v>7.4</v>
      </c>
      <c r="Y1127">
        <v>10</v>
      </c>
    </row>
    <row r="1128" spans="1:25" x14ac:dyDescent="0.25">
      <c r="A1128">
        <v>1127</v>
      </c>
      <c r="B1128" t="s">
        <v>2227</v>
      </c>
      <c r="C1128">
        <v>14</v>
      </c>
      <c r="D1128" t="s">
        <v>26</v>
      </c>
      <c r="E1128" t="s">
        <v>2228</v>
      </c>
      <c r="F1128" t="s">
        <v>36</v>
      </c>
      <c r="G1128">
        <v>3.4</v>
      </c>
      <c r="H1128">
        <v>6.7</v>
      </c>
      <c r="I1128">
        <v>71</v>
      </c>
      <c r="J1128">
        <v>8</v>
      </c>
      <c r="K1128">
        <v>0.7</v>
      </c>
      <c r="L1128">
        <v>5</v>
      </c>
      <c r="M1128">
        <v>1</v>
      </c>
      <c r="N1128">
        <v>6</v>
      </c>
      <c r="O1128">
        <v>1</v>
      </c>
      <c r="P1128">
        <v>0.6</v>
      </c>
      <c r="Q1128">
        <v>76</v>
      </c>
      <c r="R1128">
        <v>19</v>
      </c>
      <c r="S1128">
        <v>1.2</v>
      </c>
      <c r="T1128">
        <v>1.1000000000000001</v>
      </c>
      <c r="U1128">
        <v>1</v>
      </c>
      <c r="V1128" t="s">
        <v>29</v>
      </c>
      <c r="W1128">
        <v>9</v>
      </c>
      <c r="X1128">
        <v>9.4</v>
      </c>
      <c r="Y1128">
        <v>7.7</v>
      </c>
    </row>
    <row r="1129" spans="1:25" x14ac:dyDescent="0.25">
      <c r="A1129">
        <v>1128</v>
      </c>
      <c r="B1129" t="s">
        <v>2229</v>
      </c>
      <c r="C1129">
        <v>19</v>
      </c>
      <c r="D1129" t="s">
        <v>34</v>
      </c>
      <c r="E1129" t="s">
        <v>2230</v>
      </c>
      <c r="F1129" t="s">
        <v>28</v>
      </c>
      <c r="G1129">
        <v>2.8</v>
      </c>
      <c r="H1129">
        <v>5.4</v>
      </c>
      <c r="I1129">
        <v>66</v>
      </c>
      <c r="J1129">
        <v>2</v>
      </c>
      <c r="K1129">
        <v>1.8</v>
      </c>
      <c r="L1129">
        <v>2</v>
      </c>
      <c r="M1129">
        <v>4</v>
      </c>
      <c r="N1129">
        <v>9</v>
      </c>
      <c r="O1129">
        <v>0</v>
      </c>
      <c r="P1129">
        <v>1.4</v>
      </c>
      <c r="Q1129">
        <v>80</v>
      </c>
      <c r="R1129">
        <v>16</v>
      </c>
      <c r="S1129">
        <v>2.7</v>
      </c>
      <c r="T1129">
        <v>1.8</v>
      </c>
      <c r="U1129">
        <v>0.9</v>
      </c>
      <c r="V1129" t="s">
        <v>29</v>
      </c>
      <c r="W1129">
        <v>2</v>
      </c>
      <c r="X1129">
        <v>6.7</v>
      </c>
      <c r="Y1129">
        <v>9.4</v>
      </c>
    </row>
    <row r="1130" spans="1:25" x14ac:dyDescent="0.25">
      <c r="A1130">
        <v>1129</v>
      </c>
      <c r="B1130" t="s">
        <v>2231</v>
      </c>
      <c r="C1130">
        <v>13</v>
      </c>
      <c r="D1130" t="s">
        <v>34</v>
      </c>
      <c r="E1130" t="s">
        <v>2232</v>
      </c>
      <c r="F1130" t="s">
        <v>47</v>
      </c>
      <c r="G1130">
        <v>8.1999999999999993</v>
      </c>
      <c r="H1130">
        <v>5.0999999999999996</v>
      </c>
      <c r="I1130">
        <v>82</v>
      </c>
      <c r="J1130">
        <v>1</v>
      </c>
      <c r="K1130">
        <v>0</v>
      </c>
      <c r="L1130">
        <v>6</v>
      </c>
      <c r="M1130">
        <v>3</v>
      </c>
      <c r="N1130">
        <v>2</v>
      </c>
      <c r="O1130">
        <v>0</v>
      </c>
      <c r="P1130">
        <v>0.2</v>
      </c>
      <c r="Q1130">
        <v>108</v>
      </c>
      <c r="R1130">
        <v>15</v>
      </c>
      <c r="S1130">
        <v>2.2000000000000002</v>
      </c>
      <c r="T1130">
        <v>1.8</v>
      </c>
      <c r="U1130">
        <v>1</v>
      </c>
      <c r="V1130" t="s">
        <v>44</v>
      </c>
      <c r="W1130">
        <v>10</v>
      </c>
      <c r="X1130">
        <v>8.3000000000000007</v>
      </c>
      <c r="Y1130">
        <v>10</v>
      </c>
    </row>
    <row r="1131" spans="1:25" x14ac:dyDescent="0.25">
      <c r="A1131">
        <v>1130</v>
      </c>
      <c r="B1131" t="s">
        <v>2233</v>
      </c>
      <c r="C1131">
        <v>15</v>
      </c>
      <c r="D1131" t="s">
        <v>49</v>
      </c>
      <c r="E1131" t="s">
        <v>2234</v>
      </c>
      <c r="F1131" t="s">
        <v>32</v>
      </c>
      <c r="G1131">
        <v>7.5</v>
      </c>
      <c r="H1131">
        <v>7.3</v>
      </c>
      <c r="I1131">
        <v>65</v>
      </c>
      <c r="J1131">
        <v>0</v>
      </c>
      <c r="K1131">
        <v>1</v>
      </c>
      <c r="L1131">
        <v>7</v>
      </c>
      <c r="M1131">
        <v>6</v>
      </c>
      <c r="N1131">
        <v>3</v>
      </c>
      <c r="O1131">
        <v>1</v>
      </c>
      <c r="P1131">
        <v>0.5</v>
      </c>
      <c r="Q1131">
        <v>149</v>
      </c>
      <c r="R1131">
        <v>17</v>
      </c>
      <c r="S1131">
        <v>3.2</v>
      </c>
      <c r="T1131">
        <v>1.5</v>
      </c>
      <c r="U1131">
        <v>0.6</v>
      </c>
      <c r="V1131" t="s">
        <v>34</v>
      </c>
      <c r="W1131">
        <v>10</v>
      </c>
      <c r="X1131">
        <v>5.5</v>
      </c>
      <c r="Y1131">
        <v>10</v>
      </c>
    </row>
    <row r="1132" spans="1:25" x14ac:dyDescent="0.25">
      <c r="A1132">
        <v>1131</v>
      </c>
      <c r="B1132" t="s">
        <v>2235</v>
      </c>
      <c r="C1132">
        <v>17</v>
      </c>
      <c r="D1132" t="s">
        <v>34</v>
      </c>
      <c r="E1132" t="s">
        <v>2236</v>
      </c>
      <c r="F1132" t="s">
        <v>32</v>
      </c>
      <c r="G1132">
        <v>9</v>
      </c>
      <c r="H1132">
        <v>5.0999999999999996</v>
      </c>
      <c r="I1132">
        <v>51</v>
      </c>
      <c r="J1132">
        <v>8</v>
      </c>
      <c r="K1132">
        <v>0.9</v>
      </c>
      <c r="L1132">
        <v>4</v>
      </c>
      <c r="M1132">
        <v>10</v>
      </c>
      <c r="N1132">
        <v>2</v>
      </c>
      <c r="O1132">
        <v>0</v>
      </c>
      <c r="P1132">
        <v>1.5</v>
      </c>
      <c r="Q1132">
        <v>79</v>
      </c>
      <c r="R1132">
        <v>7</v>
      </c>
      <c r="S1132">
        <v>3.4</v>
      </c>
      <c r="T1132">
        <v>0.1</v>
      </c>
      <c r="U1132">
        <v>1.2</v>
      </c>
      <c r="V1132" t="s">
        <v>34</v>
      </c>
      <c r="W1132">
        <v>7</v>
      </c>
      <c r="X1132">
        <v>3.8</v>
      </c>
      <c r="Y1132">
        <v>10</v>
      </c>
    </row>
    <row r="1133" spans="1:25" x14ac:dyDescent="0.25">
      <c r="A1133">
        <v>1132</v>
      </c>
      <c r="B1133" t="s">
        <v>2237</v>
      </c>
      <c r="C1133">
        <v>19</v>
      </c>
      <c r="D1133" t="s">
        <v>49</v>
      </c>
      <c r="E1133" t="s">
        <v>2238</v>
      </c>
      <c r="F1133" t="s">
        <v>55</v>
      </c>
      <c r="G1133">
        <v>6</v>
      </c>
      <c r="H1133">
        <v>6.7</v>
      </c>
      <c r="I1133">
        <v>54</v>
      </c>
      <c r="J1133">
        <v>2</v>
      </c>
      <c r="K1133">
        <v>0.3</v>
      </c>
      <c r="L1133">
        <v>7</v>
      </c>
      <c r="M1133">
        <v>10</v>
      </c>
      <c r="N1133">
        <v>7</v>
      </c>
      <c r="O1133">
        <v>1</v>
      </c>
      <c r="P1133">
        <v>1.1000000000000001</v>
      </c>
      <c r="Q1133">
        <v>104</v>
      </c>
      <c r="R1133">
        <v>13</v>
      </c>
      <c r="S1133">
        <v>1</v>
      </c>
      <c r="T1133">
        <v>1</v>
      </c>
      <c r="U1133">
        <v>0</v>
      </c>
      <c r="V1133" t="s">
        <v>29</v>
      </c>
      <c r="W1133">
        <v>1</v>
      </c>
      <c r="X1133">
        <v>8.1999999999999993</v>
      </c>
      <c r="Y1133">
        <v>9.3000000000000007</v>
      </c>
    </row>
    <row r="1134" spans="1:25" x14ac:dyDescent="0.25">
      <c r="A1134">
        <v>1133</v>
      </c>
      <c r="B1134" t="s">
        <v>2239</v>
      </c>
      <c r="C1134">
        <v>16</v>
      </c>
      <c r="D1134" t="s">
        <v>34</v>
      </c>
      <c r="E1134" t="s">
        <v>2240</v>
      </c>
      <c r="F1134" t="s">
        <v>55</v>
      </c>
      <c r="G1134">
        <v>8.3000000000000007</v>
      </c>
      <c r="H1134">
        <v>5.5</v>
      </c>
      <c r="I1134">
        <v>74</v>
      </c>
      <c r="J1134">
        <v>7</v>
      </c>
      <c r="K1134">
        <v>2.2999999999999998</v>
      </c>
      <c r="L1134">
        <v>5</v>
      </c>
      <c r="M1134">
        <v>3</v>
      </c>
      <c r="N1134">
        <v>9</v>
      </c>
      <c r="O1134">
        <v>1</v>
      </c>
      <c r="P1134">
        <v>1.1000000000000001</v>
      </c>
      <c r="Q1134">
        <v>81</v>
      </c>
      <c r="R1134">
        <v>20</v>
      </c>
      <c r="S1134">
        <v>3</v>
      </c>
      <c r="T1134">
        <v>1.4</v>
      </c>
      <c r="U1134">
        <v>0.8</v>
      </c>
      <c r="V1134" t="s">
        <v>29</v>
      </c>
      <c r="W1134">
        <v>8</v>
      </c>
      <c r="X1134">
        <v>9.9</v>
      </c>
      <c r="Y1134">
        <v>10</v>
      </c>
    </row>
    <row r="1135" spans="1:25" x14ac:dyDescent="0.25">
      <c r="A1135">
        <v>1134</v>
      </c>
      <c r="B1135" t="s">
        <v>2241</v>
      </c>
      <c r="C1135">
        <v>17</v>
      </c>
      <c r="D1135" t="s">
        <v>34</v>
      </c>
      <c r="E1135" t="s">
        <v>2242</v>
      </c>
      <c r="F1135" t="s">
        <v>36</v>
      </c>
      <c r="G1135">
        <v>4.8</v>
      </c>
      <c r="H1135">
        <v>5.4</v>
      </c>
      <c r="I1135">
        <v>65</v>
      </c>
      <c r="J1135">
        <v>6</v>
      </c>
      <c r="K1135">
        <v>0.3</v>
      </c>
      <c r="L1135">
        <v>1</v>
      </c>
      <c r="M1135">
        <v>4</v>
      </c>
      <c r="N1135">
        <v>7</v>
      </c>
      <c r="O1135">
        <v>1</v>
      </c>
      <c r="P1135">
        <v>1.7</v>
      </c>
      <c r="Q1135">
        <v>103</v>
      </c>
      <c r="R1135">
        <v>17</v>
      </c>
      <c r="S1135">
        <v>0.4</v>
      </c>
      <c r="T1135">
        <v>0.8</v>
      </c>
      <c r="U1135">
        <v>0.4</v>
      </c>
      <c r="V1135" t="s">
        <v>29</v>
      </c>
      <c r="W1135">
        <v>7</v>
      </c>
      <c r="X1135">
        <v>8</v>
      </c>
      <c r="Y1135">
        <v>8.8000000000000007</v>
      </c>
    </row>
    <row r="1136" spans="1:25" x14ac:dyDescent="0.25">
      <c r="A1136">
        <v>1135</v>
      </c>
      <c r="B1136" t="s">
        <v>2243</v>
      </c>
      <c r="C1136">
        <v>15</v>
      </c>
      <c r="D1136" t="s">
        <v>34</v>
      </c>
      <c r="E1136" t="s">
        <v>2244</v>
      </c>
      <c r="F1136" t="s">
        <v>55</v>
      </c>
      <c r="G1136">
        <v>1.9</v>
      </c>
      <c r="H1136">
        <v>8.6</v>
      </c>
      <c r="I1136">
        <v>75</v>
      </c>
      <c r="J1136">
        <v>8</v>
      </c>
      <c r="K1136">
        <v>0</v>
      </c>
      <c r="L1136">
        <v>3</v>
      </c>
      <c r="M1136">
        <v>4</v>
      </c>
      <c r="N1136">
        <v>1</v>
      </c>
      <c r="O1136">
        <v>0</v>
      </c>
      <c r="P1136">
        <v>0.9</v>
      </c>
      <c r="Q1136">
        <v>129</v>
      </c>
      <c r="R1136">
        <v>8</v>
      </c>
      <c r="S1136">
        <v>2.5</v>
      </c>
      <c r="T1136">
        <v>1.9</v>
      </c>
      <c r="U1136">
        <v>0.1</v>
      </c>
      <c r="V1136" t="s">
        <v>41</v>
      </c>
      <c r="W1136">
        <v>3</v>
      </c>
      <c r="X1136">
        <v>1.6</v>
      </c>
      <c r="Y1136">
        <v>6.2</v>
      </c>
    </row>
    <row r="1137" spans="1:25" x14ac:dyDescent="0.25">
      <c r="A1137">
        <v>1136</v>
      </c>
      <c r="B1137" t="s">
        <v>2245</v>
      </c>
      <c r="C1137">
        <v>19</v>
      </c>
      <c r="D1137" t="s">
        <v>34</v>
      </c>
      <c r="E1137" t="s">
        <v>2246</v>
      </c>
      <c r="F1137" t="s">
        <v>28</v>
      </c>
      <c r="G1137">
        <v>6.2</v>
      </c>
      <c r="H1137">
        <v>6</v>
      </c>
      <c r="I1137">
        <v>96</v>
      </c>
      <c r="J1137">
        <v>6</v>
      </c>
      <c r="K1137">
        <v>1.9</v>
      </c>
      <c r="L1137">
        <v>6</v>
      </c>
      <c r="M1137">
        <v>4</v>
      </c>
      <c r="N1137">
        <v>5</v>
      </c>
      <c r="O1137">
        <v>0</v>
      </c>
      <c r="P1137">
        <v>1.4</v>
      </c>
      <c r="Q1137">
        <v>93</v>
      </c>
      <c r="R1137">
        <v>6</v>
      </c>
      <c r="S1137">
        <v>2.5</v>
      </c>
      <c r="T1137">
        <v>0</v>
      </c>
      <c r="U1137">
        <v>0.6</v>
      </c>
      <c r="V1137" t="s">
        <v>34</v>
      </c>
      <c r="W1137">
        <v>2</v>
      </c>
      <c r="X1137">
        <v>6.7</v>
      </c>
      <c r="Y1137">
        <v>8.8000000000000007</v>
      </c>
    </row>
    <row r="1138" spans="1:25" x14ac:dyDescent="0.25">
      <c r="A1138">
        <v>1137</v>
      </c>
      <c r="B1138" t="s">
        <v>2247</v>
      </c>
      <c r="C1138">
        <v>16</v>
      </c>
      <c r="D1138" t="s">
        <v>26</v>
      </c>
      <c r="E1138" t="s">
        <v>2248</v>
      </c>
      <c r="F1138" t="s">
        <v>47</v>
      </c>
      <c r="G1138">
        <v>4.4000000000000004</v>
      </c>
      <c r="H1138">
        <v>6.4</v>
      </c>
      <c r="I1138">
        <v>53</v>
      </c>
      <c r="J1138">
        <v>6</v>
      </c>
      <c r="K1138">
        <v>0.7</v>
      </c>
      <c r="L1138">
        <v>10</v>
      </c>
      <c r="M1138">
        <v>1</v>
      </c>
      <c r="N1138">
        <v>10</v>
      </c>
      <c r="O1138">
        <v>0</v>
      </c>
      <c r="P1138">
        <v>1.1000000000000001</v>
      </c>
      <c r="Q1138">
        <v>124</v>
      </c>
      <c r="R1138">
        <v>14</v>
      </c>
      <c r="S1138">
        <v>3.4</v>
      </c>
      <c r="T1138">
        <v>0.4</v>
      </c>
      <c r="U1138">
        <v>0.9</v>
      </c>
      <c r="V1138" t="s">
        <v>37</v>
      </c>
      <c r="W1138">
        <v>8</v>
      </c>
      <c r="X1138">
        <v>5.7</v>
      </c>
      <c r="Y1138">
        <v>10</v>
      </c>
    </row>
    <row r="1139" spans="1:25" x14ac:dyDescent="0.25">
      <c r="A1139">
        <v>1138</v>
      </c>
      <c r="B1139" t="s">
        <v>2249</v>
      </c>
      <c r="C1139">
        <v>19</v>
      </c>
      <c r="D1139" t="s">
        <v>49</v>
      </c>
      <c r="E1139" t="s">
        <v>119</v>
      </c>
      <c r="F1139" t="s">
        <v>28</v>
      </c>
      <c r="G1139">
        <v>6.4</v>
      </c>
      <c r="H1139">
        <v>6.1</v>
      </c>
      <c r="I1139">
        <v>97</v>
      </c>
      <c r="J1139">
        <v>8</v>
      </c>
      <c r="K1139">
        <v>2</v>
      </c>
      <c r="L1139">
        <v>5</v>
      </c>
      <c r="M1139">
        <v>7</v>
      </c>
      <c r="N1139">
        <v>1</v>
      </c>
      <c r="O1139">
        <v>1</v>
      </c>
      <c r="P1139">
        <v>0.2</v>
      </c>
      <c r="Q1139">
        <v>31</v>
      </c>
      <c r="R1139">
        <v>8</v>
      </c>
      <c r="S1139">
        <v>3.4</v>
      </c>
      <c r="T1139">
        <v>1.7</v>
      </c>
      <c r="U1139">
        <v>0.2</v>
      </c>
      <c r="V1139" t="s">
        <v>29</v>
      </c>
      <c r="W1139">
        <v>7</v>
      </c>
      <c r="X1139">
        <v>5.2</v>
      </c>
      <c r="Y1139">
        <v>10</v>
      </c>
    </row>
    <row r="1140" spans="1:25" x14ac:dyDescent="0.25">
      <c r="A1140">
        <v>1139</v>
      </c>
      <c r="B1140" t="s">
        <v>2250</v>
      </c>
      <c r="C1140">
        <v>14</v>
      </c>
      <c r="D1140" t="s">
        <v>26</v>
      </c>
      <c r="E1140" t="s">
        <v>2251</v>
      </c>
      <c r="F1140" t="s">
        <v>47</v>
      </c>
      <c r="G1140">
        <v>2</v>
      </c>
      <c r="H1140">
        <v>4.7</v>
      </c>
      <c r="I1140">
        <v>96</v>
      </c>
      <c r="J1140">
        <v>1</v>
      </c>
      <c r="K1140">
        <v>0.8</v>
      </c>
      <c r="L1140">
        <v>10</v>
      </c>
      <c r="M1140">
        <v>9</v>
      </c>
      <c r="N1140">
        <v>2</v>
      </c>
      <c r="O1140">
        <v>0</v>
      </c>
      <c r="P1140">
        <v>0.3</v>
      </c>
      <c r="Q1140">
        <v>135</v>
      </c>
      <c r="R1140">
        <v>9</v>
      </c>
      <c r="S1140">
        <v>3.9</v>
      </c>
      <c r="T1140">
        <v>1.1000000000000001</v>
      </c>
      <c r="U1140">
        <v>1.5</v>
      </c>
      <c r="V1140" t="s">
        <v>29</v>
      </c>
      <c r="W1140">
        <v>8</v>
      </c>
      <c r="X1140">
        <v>4.8</v>
      </c>
      <c r="Y1140">
        <v>9.1999999999999993</v>
      </c>
    </row>
    <row r="1141" spans="1:25" x14ac:dyDescent="0.25">
      <c r="A1141">
        <v>1140</v>
      </c>
      <c r="B1141" t="s">
        <v>2252</v>
      </c>
      <c r="C1141">
        <v>19</v>
      </c>
      <c r="D1141" t="s">
        <v>34</v>
      </c>
      <c r="E1141" t="s">
        <v>2253</v>
      </c>
      <c r="F1141" t="s">
        <v>40</v>
      </c>
      <c r="G1141">
        <v>8.1999999999999993</v>
      </c>
      <c r="H1141">
        <v>7.2</v>
      </c>
      <c r="I1141">
        <v>72</v>
      </c>
      <c r="J1141">
        <v>1</v>
      </c>
      <c r="K1141">
        <v>0.5</v>
      </c>
      <c r="L1141">
        <v>7</v>
      </c>
      <c r="M1141">
        <v>4</v>
      </c>
      <c r="N1141">
        <v>9</v>
      </c>
      <c r="O1141">
        <v>1</v>
      </c>
      <c r="P1141">
        <v>0.9</v>
      </c>
      <c r="Q1141">
        <v>32</v>
      </c>
      <c r="R1141">
        <v>5</v>
      </c>
      <c r="S1141">
        <v>2.2999999999999998</v>
      </c>
      <c r="T1141">
        <v>3.3</v>
      </c>
      <c r="U1141">
        <v>0</v>
      </c>
      <c r="V1141" t="s">
        <v>44</v>
      </c>
      <c r="W1141">
        <v>3</v>
      </c>
      <c r="X1141">
        <v>3.1</v>
      </c>
      <c r="Y1141">
        <v>10</v>
      </c>
    </row>
    <row r="1142" spans="1:25" x14ac:dyDescent="0.25">
      <c r="A1142">
        <v>1141</v>
      </c>
      <c r="B1142" t="s">
        <v>2254</v>
      </c>
      <c r="C1142">
        <v>16</v>
      </c>
      <c r="D1142" t="s">
        <v>49</v>
      </c>
      <c r="E1142" t="s">
        <v>2255</v>
      </c>
      <c r="F1142" t="s">
        <v>40</v>
      </c>
      <c r="G1142">
        <v>5.2</v>
      </c>
      <c r="H1142">
        <v>6.6</v>
      </c>
      <c r="I1142">
        <v>100</v>
      </c>
      <c r="J1142">
        <v>7</v>
      </c>
      <c r="K1142">
        <v>0.6</v>
      </c>
      <c r="L1142">
        <v>4</v>
      </c>
      <c r="M1142">
        <v>2</v>
      </c>
      <c r="N1142">
        <v>10</v>
      </c>
      <c r="O1142">
        <v>1</v>
      </c>
      <c r="P1142">
        <v>1</v>
      </c>
      <c r="Q1142">
        <v>123</v>
      </c>
      <c r="R1142">
        <v>16</v>
      </c>
      <c r="S1142">
        <v>4.0999999999999996</v>
      </c>
      <c r="T1142">
        <v>1</v>
      </c>
      <c r="U1142">
        <v>0.7</v>
      </c>
      <c r="V1142" t="s">
        <v>41</v>
      </c>
      <c r="W1142">
        <v>1</v>
      </c>
      <c r="X1142">
        <v>6</v>
      </c>
      <c r="Y1142">
        <v>10</v>
      </c>
    </row>
    <row r="1143" spans="1:25" x14ac:dyDescent="0.25">
      <c r="A1143">
        <v>1142</v>
      </c>
      <c r="B1143" t="s">
        <v>2256</v>
      </c>
      <c r="C1143">
        <v>16</v>
      </c>
      <c r="D1143" t="s">
        <v>49</v>
      </c>
      <c r="E1143" t="s">
        <v>2257</v>
      </c>
      <c r="F1143" t="s">
        <v>47</v>
      </c>
      <c r="G1143">
        <v>3.6</v>
      </c>
      <c r="H1143">
        <v>7.3</v>
      </c>
      <c r="I1143">
        <v>61</v>
      </c>
      <c r="J1143">
        <v>2</v>
      </c>
      <c r="K1143">
        <v>1</v>
      </c>
      <c r="L1143">
        <v>5</v>
      </c>
      <c r="M1143">
        <v>4</v>
      </c>
      <c r="N1143">
        <v>7</v>
      </c>
      <c r="O1143">
        <v>0</v>
      </c>
      <c r="P1143">
        <v>1.2</v>
      </c>
      <c r="Q1143">
        <v>30</v>
      </c>
      <c r="R1143">
        <v>11</v>
      </c>
      <c r="S1143">
        <v>3.6</v>
      </c>
      <c r="T1143">
        <v>1.8</v>
      </c>
      <c r="U1143">
        <v>1.3</v>
      </c>
      <c r="V1143" t="s">
        <v>37</v>
      </c>
      <c r="W1143">
        <v>9</v>
      </c>
      <c r="X1143">
        <v>2.7</v>
      </c>
      <c r="Y1143">
        <v>8.1999999999999993</v>
      </c>
    </row>
    <row r="1144" spans="1:25" x14ac:dyDescent="0.25">
      <c r="A1144">
        <v>1143</v>
      </c>
      <c r="B1144" t="s">
        <v>2258</v>
      </c>
      <c r="C1144">
        <v>14</v>
      </c>
      <c r="D1144" t="s">
        <v>34</v>
      </c>
      <c r="E1144" t="s">
        <v>2259</v>
      </c>
      <c r="F1144" t="s">
        <v>40</v>
      </c>
      <c r="G1144">
        <v>6.2</v>
      </c>
      <c r="H1144">
        <v>8.1</v>
      </c>
      <c r="I1144">
        <v>55</v>
      </c>
      <c r="J1144">
        <v>4</v>
      </c>
      <c r="K1144">
        <v>2.6</v>
      </c>
      <c r="L1144">
        <v>7</v>
      </c>
      <c r="M1144">
        <v>8</v>
      </c>
      <c r="N1144">
        <v>10</v>
      </c>
      <c r="O1144">
        <v>0</v>
      </c>
      <c r="P1144">
        <v>1.7</v>
      </c>
      <c r="Q1144">
        <v>103</v>
      </c>
      <c r="R1144">
        <v>14</v>
      </c>
      <c r="S1144">
        <v>1.4</v>
      </c>
      <c r="T1144">
        <v>3.6</v>
      </c>
      <c r="U1144">
        <v>1.6</v>
      </c>
      <c r="V1144" t="s">
        <v>37</v>
      </c>
      <c r="W1144">
        <v>7</v>
      </c>
      <c r="X1144">
        <v>7.3</v>
      </c>
      <c r="Y1144">
        <v>10</v>
      </c>
    </row>
    <row r="1145" spans="1:25" x14ac:dyDescent="0.25">
      <c r="A1145">
        <v>1144</v>
      </c>
      <c r="B1145" t="s">
        <v>2260</v>
      </c>
      <c r="C1145">
        <v>14</v>
      </c>
      <c r="D1145" t="s">
        <v>26</v>
      </c>
      <c r="E1145" t="s">
        <v>2261</v>
      </c>
      <c r="F1145" t="s">
        <v>36</v>
      </c>
      <c r="G1145">
        <v>2.6</v>
      </c>
      <c r="H1145">
        <v>7.6</v>
      </c>
      <c r="I1145">
        <v>64</v>
      </c>
      <c r="J1145">
        <v>2</v>
      </c>
      <c r="K1145">
        <v>2.2999999999999998</v>
      </c>
      <c r="L1145">
        <v>2</v>
      </c>
      <c r="M1145">
        <v>5</v>
      </c>
      <c r="N1145">
        <v>10</v>
      </c>
      <c r="O1145">
        <v>1</v>
      </c>
      <c r="P1145">
        <v>0.6</v>
      </c>
      <c r="Q1145">
        <v>126</v>
      </c>
      <c r="R1145">
        <v>13</v>
      </c>
      <c r="S1145">
        <v>4.5</v>
      </c>
      <c r="T1145">
        <v>0.9</v>
      </c>
      <c r="U1145">
        <v>1.8</v>
      </c>
      <c r="V1145" t="s">
        <v>41</v>
      </c>
      <c r="W1145">
        <v>5</v>
      </c>
      <c r="X1145">
        <v>5.2</v>
      </c>
      <c r="Y1145">
        <v>9.3000000000000007</v>
      </c>
    </row>
    <row r="1146" spans="1:25" x14ac:dyDescent="0.25">
      <c r="A1146">
        <v>1145</v>
      </c>
      <c r="B1146" t="s">
        <v>2262</v>
      </c>
      <c r="C1146">
        <v>19</v>
      </c>
      <c r="D1146" t="s">
        <v>49</v>
      </c>
      <c r="E1146" t="s">
        <v>2263</v>
      </c>
      <c r="F1146" t="s">
        <v>28</v>
      </c>
      <c r="G1146">
        <v>2.9</v>
      </c>
      <c r="H1146">
        <v>3</v>
      </c>
      <c r="I1146">
        <v>54</v>
      </c>
      <c r="J1146">
        <v>5</v>
      </c>
      <c r="K1146">
        <v>2</v>
      </c>
      <c r="L1146">
        <v>8</v>
      </c>
      <c r="M1146">
        <v>4</v>
      </c>
      <c r="N1146">
        <v>3</v>
      </c>
      <c r="O1146">
        <v>0</v>
      </c>
      <c r="P1146">
        <v>1.5</v>
      </c>
      <c r="Q1146">
        <v>73</v>
      </c>
      <c r="R1146">
        <v>19</v>
      </c>
      <c r="S1146">
        <v>2.1</v>
      </c>
      <c r="T1146">
        <v>0.9</v>
      </c>
      <c r="U1146">
        <v>1</v>
      </c>
      <c r="V1146" t="s">
        <v>37</v>
      </c>
      <c r="W1146">
        <v>6</v>
      </c>
      <c r="X1146">
        <v>5.7</v>
      </c>
      <c r="Y1146">
        <v>9.6999999999999993</v>
      </c>
    </row>
    <row r="1147" spans="1:25" x14ac:dyDescent="0.25">
      <c r="A1147">
        <v>1146</v>
      </c>
      <c r="B1147" t="s">
        <v>2264</v>
      </c>
      <c r="C1147">
        <v>13</v>
      </c>
      <c r="D1147" t="s">
        <v>34</v>
      </c>
      <c r="E1147" t="s">
        <v>2265</v>
      </c>
      <c r="F1147" t="s">
        <v>47</v>
      </c>
      <c r="G1147">
        <v>7.3</v>
      </c>
      <c r="H1147">
        <v>7.6</v>
      </c>
      <c r="I1147">
        <v>59</v>
      </c>
      <c r="J1147">
        <v>3</v>
      </c>
      <c r="K1147">
        <v>2.2000000000000002</v>
      </c>
      <c r="L1147">
        <v>6</v>
      </c>
      <c r="M1147">
        <v>5</v>
      </c>
      <c r="N1147">
        <v>3</v>
      </c>
      <c r="O1147">
        <v>1</v>
      </c>
      <c r="P1147">
        <v>1.8</v>
      </c>
      <c r="Q1147">
        <v>141</v>
      </c>
      <c r="R1147">
        <v>18</v>
      </c>
      <c r="S1147">
        <v>2.4</v>
      </c>
      <c r="T1147">
        <v>1</v>
      </c>
      <c r="U1147">
        <v>0.6</v>
      </c>
      <c r="V1147" t="s">
        <v>41</v>
      </c>
      <c r="W1147">
        <v>1</v>
      </c>
      <c r="X1147">
        <v>8.5</v>
      </c>
      <c r="Y1147">
        <v>10</v>
      </c>
    </row>
    <row r="1148" spans="1:25" x14ac:dyDescent="0.25">
      <c r="A1148">
        <v>1147</v>
      </c>
      <c r="B1148" t="s">
        <v>2266</v>
      </c>
      <c r="C1148">
        <v>17</v>
      </c>
      <c r="D1148" t="s">
        <v>34</v>
      </c>
      <c r="E1148" t="s">
        <v>2267</v>
      </c>
      <c r="F1148" t="s">
        <v>47</v>
      </c>
      <c r="G1148">
        <v>3.7</v>
      </c>
      <c r="H1148">
        <v>8.1</v>
      </c>
      <c r="I1148">
        <v>67</v>
      </c>
      <c r="J1148">
        <v>9</v>
      </c>
      <c r="K1148">
        <v>0.4</v>
      </c>
      <c r="L1148">
        <v>5</v>
      </c>
      <c r="M1148">
        <v>8</v>
      </c>
      <c r="N1148">
        <v>9</v>
      </c>
      <c r="O1148">
        <v>0</v>
      </c>
      <c r="P1148">
        <v>0.9</v>
      </c>
      <c r="Q1148">
        <v>117</v>
      </c>
      <c r="R1148">
        <v>17</v>
      </c>
      <c r="S1148">
        <v>2.8</v>
      </c>
      <c r="T1148">
        <v>1.7</v>
      </c>
      <c r="U1148">
        <v>0.6</v>
      </c>
      <c r="V1148" t="s">
        <v>29</v>
      </c>
      <c r="W1148">
        <v>3</v>
      </c>
      <c r="X1148">
        <v>4.2</v>
      </c>
      <c r="Y1148">
        <v>9.9</v>
      </c>
    </row>
    <row r="1149" spans="1:25" x14ac:dyDescent="0.25">
      <c r="A1149">
        <v>1148</v>
      </c>
      <c r="B1149" t="s">
        <v>2268</v>
      </c>
      <c r="C1149">
        <v>16</v>
      </c>
      <c r="D1149" t="s">
        <v>49</v>
      </c>
      <c r="E1149" t="s">
        <v>2269</v>
      </c>
      <c r="F1149" t="s">
        <v>36</v>
      </c>
      <c r="G1149">
        <v>6.8</v>
      </c>
      <c r="H1149">
        <v>5.9</v>
      </c>
      <c r="I1149">
        <v>53</v>
      </c>
      <c r="J1149">
        <v>1</v>
      </c>
      <c r="K1149">
        <v>2</v>
      </c>
      <c r="L1149">
        <v>9</v>
      </c>
      <c r="M1149">
        <v>4</v>
      </c>
      <c r="N1149">
        <v>8</v>
      </c>
      <c r="O1149">
        <v>0</v>
      </c>
      <c r="P1149">
        <v>1</v>
      </c>
      <c r="Q1149">
        <v>91</v>
      </c>
      <c r="R1149">
        <v>6</v>
      </c>
      <c r="S1149">
        <v>4.5999999999999996</v>
      </c>
      <c r="T1149">
        <v>1.9</v>
      </c>
      <c r="U1149">
        <v>0.8</v>
      </c>
      <c r="V1149" t="s">
        <v>29</v>
      </c>
      <c r="W1149">
        <v>8</v>
      </c>
      <c r="X1149">
        <v>3.1</v>
      </c>
      <c r="Y1149">
        <v>10</v>
      </c>
    </row>
    <row r="1150" spans="1:25" x14ac:dyDescent="0.25">
      <c r="A1150">
        <v>1149</v>
      </c>
      <c r="B1150" t="s">
        <v>2270</v>
      </c>
      <c r="C1150">
        <v>14</v>
      </c>
      <c r="D1150" t="s">
        <v>34</v>
      </c>
      <c r="E1150" t="s">
        <v>2271</v>
      </c>
      <c r="F1150" t="s">
        <v>40</v>
      </c>
      <c r="G1150">
        <v>5</v>
      </c>
      <c r="H1150">
        <v>5.7</v>
      </c>
      <c r="I1150">
        <v>98</v>
      </c>
      <c r="J1150">
        <v>4</v>
      </c>
      <c r="K1150">
        <v>2</v>
      </c>
      <c r="L1150">
        <v>6</v>
      </c>
      <c r="M1150">
        <v>1</v>
      </c>
      <c r="N1150">
        <v>2</v>
      </c>
      <c r="O1150">
        <v>0</v>
      </c>
      <c r="P1150">
        <v>0.3</v>
      </c>
      <c r="Q1150">
        <v>61</v>
      </c>
      <c r="R1150">
        <v>5</v>
      </c>
      <c r="S1150">
        <v>0.2</v>
      </c>
      <c r="T1150">
        <v>3.1</v>
      </c>
      <c r="U1150">
        <v>1.4</v>
      </c>
      <c r="V1150" t="s">
        <v>34</v>
      </c>
      <c r="W1150">
        <v>10</v>
      </c>
      <c r="X1150">
        <v>2.4</v>
      </c>
      <c r="Y1150">
        <v>7.7</v>
      </c>
    </row>
    <row r="1151" spans="1:25" x14ac:dyDescent="0.25">
      <c r="A1151">
        <v>1150</v>
      </c>
      <c r="B1151" t="s">
        <v>2272</v>
      </c>
      <c r="C1151">
        <v>15</v>
      </c>
      <c r="D1151" t="s">
        <v>26</v>
      </c>
      <c r="E1151" t="s">
        <v>2273</v>
      </c>
      <c r="F1151" t="s">
        <v>47</v>
      </c>
      <c r="G1151">
        <v>4.5999999999999996</v>
      </c>
      <c r="H1151">
        <v>6.1</v>
      </c>
      <c r="I1151">
        <v>64</v>
      </c>
      <c r="J1151">
        <v>1</v>
      </c>
      <c r="K1151">
        <v>0.8</v>
      </c>
      <c r="L1151">
        <v>2</v>
      </c>
      <c r="M1151">
        <v>10</v>
      </c>
      <c r="N1151">
        <v>6</v>
      </c>
      <c r="O1151">
        <v>0</v>
      </c>
      <c r="P1151">
        <v>1.5</v>
      </c>
      <c r="Q1151">
        <v>123</v>
      </c>
      <c r="R1151">
        <v>11</v>
      </c>
      <c r="S1151">
        <v>2.2999999999999998</v>
      </c>
      <c r="T1151">
        <v>0</v>
      </c>
      <c r="U1151">
        <v>1</v>
      </c>
      <c r="V1151" t="s">
        <v>29</v>
      </c>
      <c r="W1151">
        <v>3</v>
      </c>
      <c r="X1151">
        <v>5.8</v>
      </c>
      <c r="Y1151">
        <v>8.5</v>
      </c>
    </row>
    <row r="1152" spans="1:25" x14ac:dyDescent="0.25">
      <c r="A1152">
        <v>1151</v>
      </c>
      <c r="B1152" t="s">
        <v>2274</v>
      </c>
      <c r="C1152">
        <v>15</v>
      </c>
      <c r="D1152" t="s">
        <v>34</v>
      </c>
      <c r="E1152" t="s">
        <v>2275</v>
      </c>
      <c r="F1152" t="s">
        <v>32</v>
      </c>
      <c r="G1152">
        <v>1.9</v>
      </c>
      <c r="H1152">
        <v>7.7</v>
      </c>
      <c r="I1152">
        <v>58</v>
      </c>
      <c r="J1152">
        <v>4</v>
      </c>
      <c r="K1152">
        <v>1.5</v>
      </c>
      <c r="L1152">
        <v>7</v>
      </c>
      <c r="M1152">
        <v>9</v>
      </c>
      <c r="N1152">
        <v>7</v>
      </c>
      <c r="O1152">
        <v>0</v>
      </c>
      <c r="P1152">
        <v>1.7</v>
      </c>
      <c r="Q1152">
        <v>103</v>
      </c>
      <c r="R1152">
        <v>11</v>
      </c>
      <c r="S1152">
        <v>2.2999999999999998</v>
      </c>
      <c r="T1152">
        <v>0.8</v>
      </c>
      <c r="U1152">
        <v>0.2</v>
      </c>
      <c r="V1152" t="s">
        <v>44</v>
      </c>
      <c r="W1152">
        <v>8</v>
      </c>
      <c r="X1152">
        <v>2.8</v>
      </c>
      <c r="Y1152">
        <v>5.4</v>
      </c>
    </row>
    <row r="1153" spans="1:25" x14ac:dyDescent="0.25">
      <c r="A1153">
        <v>1152</v>
      </c>
      <c r="B1153" t="s">
        <v>2276</v>
      </c>
      <c r="C1153">
        <v>17</v>
      </c>
      <c r="D1153" t="s">
        <v>49</v>
      </c>
      <c r="E1153" t="s">
        <v>2277</v>
      </c>
      <c r="F1153" t="s">
        <v>40</v>
      </c>
      <c r="G1153">
        <v>4.9000000000000004</v>
      </c>
      <c r="H1153">
        <v>7.4</v>
      </c>
      <c r="I1153">
        <v>55</v>
      </c>
      <c r="J1153">
        <v>4</v>
      </c>
      <c r="K1153">
        <v>2.6</v>
      </c>
      <c r="L1153">
        <v>8</v>
      </c>
      <c r="M1153">
        <v>7</v>
      </c>
      <c r="N1153">
        <v>8</v>
      </c>
      <c r="O1153">
        <v>0</v>
      </c>
      <c r="P1153">
        <v>0.1</v>
      </c>
      <c r="Q1153">
        <v>139</v>
      </c>
      <c r="R1153">
        <v>16</v>
      </c>
      <c r="S1153">
        <v>3.5</v>
      </c>
      <c r="T1153">
        <v>0.6</v>
      </c>
      <c r="U1153">
        <v>1</v>
      </c>
      <c r="V1153" t="s">
        <v>44</v>
      </c>
      <c r="W1153">
        <v>9</v>
      </c>
      <c r="X1153">
        <v>4.9000000000000004</v>
      </c>
      <c r="Y1153">
        <v>10</v>
      </c>
    </row>
    <row r="1154" spans="1:25" x14ac:dyDescent="0.25">
      <c r="A1154">
        <v>1153</v>
      </c>
      <c r="B1154" t="s">
        <v>2278</v>
      </c>
      <c r="C1154">
        <v>19</v>
      </c>
      <c r="D1154" t="s">
        <v>49</v>
      </c>
      <c r="E1154" t="s">
        <v>2279</v>
      </c>
      <c r="F1154" t="s">
        <v>36</v>
      </c>
      <c r="G1154">
        <v>6.8</v>
      </c>
      <c r="H1154">
        <v>3.4</v>
      </c>
      <c r="I1154">
        <v>60</v>
      </c>
      <c r="J1154">
        <v>4</v>
      </c>
      <c r="K1154">
        <v>0.7</v>
      </c>
      <c r="L1154">
        <v>2</v>
      </c>
      <c r="M1154">
        <v>8</v>
      </c>
      <c r="N1154">
        <v>4</v>
      </c>
      <c r="O1154">
        <v>1</v>
      </c>
      <c r="P1154">
        <v>1.4</v>
      </c>
      <c r="Q1154">
        <v>96</v>
      </c>
      <c r="R1154">
        <v>18</v>
      </c>
      <c r="S1154">
        <v>1.7</v>
      </c>
      <c r="T1154">
        <v>3.6</v>
      </c>
      <c r="U1154">
        <v>0.3</v>
      </c>
      <c r="V1154" t="s">
        <v>41</v>
      </c>
      <c r="W1154">
        <v>6</v>
      </c>
      <c r="X1154">
        <v>4.7</v>
      </c>
      <c r="Y1154">
        <v>10</v>
      </c>
    </row>
    <row r="1155" spans="1:25" x14ac:dyDescent="0.25">
      <c r="A1155">
        <v>1154</v>
      </c>
      <c r="B1155" t="s">
        <v>2280</v>
      </c>
      <c r="C1155">
        <v>14</v>
      </c>
      <c r="D1155" t="s">
        <v>26</v>
      </c>
      <c r="E1155" t="s">
        <v>2281</v>
      </c>
      <c r="F1155" t="s">
        <v>55</v>
      </c>
      <c r="G1155">
        <v>3.8</v>
      </c>
      <c r="H1155">
        <v>6.4</v>
      </c>
      <c r="I1155">
        <v>51</v>
      </c>
      <c r="J1155">
        <v>1</v>
      </c>
      <c r="K1155">
        <v>1.2</v>
      </c>
      <c r="L1155">
        <v>10</v>
      </c>
      <c r="M1155">
        <v>6</v>
      </c>
      <c r="N1155">
        <v>7</v>
      </c>
      <c r="O1155">
        <v>0</v>
      </c>
      <c r="P1155">
        <v>0.5</v>
      </c>
      <c r="Q1155">
        <v>121</v>
      </c>
      <c r="R1155">
        <v>14</v>
      </c>
      <c r="S1155">
        <v>3.5</v>
      </c>
      <c r="T1155">
        <v>2</v>
      </c>
      <c r="U1155">
        <v>1.1000000000000001</v>
      </c>
      <c r="V1155" t="s">
        <v>41</v>
      </c>
      <c r="W1155">
        <v>6</v>
      </c>
      <c r="X1155">
        <v>7.1</v>
      </c>
      <c r="Y1155">
        <v>10</v>
      </c>
    </row>
    <row r="1156" spans="1:25" x14ac:dyDescent="0.25">
      <c r="A1156">
        <v>1155</v>
      </c>
      <c r="B1156" t="s">
        <v>2282</v>
      </c>
      <c r="C1156">
        <v>15</v>
      </c>
      <c r="D1156" t="s">
        <v>34</v>
      </c>
      <c r="E1156" t="s">
        <v>2283</v>
      </c>
      <c r="F1156" t="s">
        <v>40</v>
      </c>
      <c r="G1156">
        <v>1.5</v>
      </c>
      <c r="H1156">
        <v>8</v>
      </c>
      <c r="I1156">
        <v>97</v>
      </c>
      <c r="J1156">
        <v>7</v>
      </c>
      <c r="K1156">
        <v>1.7</v>
      </c>
      <c r="L1156">
        <v>1</v>
      </c>
      <c r="M1156">
        <v>8</v>
      </c>
      <c r="N1156">
        <v>5</v>
      </c>
      <c r="O1156">
        <v>1</v>
      </c>
      <c r="P1156">
        <v>0.3</v>
      </c>
      <c r="Q1156">
        <v>111</v>
      </c>
      <c r="R1156">
        <v>15</v>
      </c>
      <c r="S1156">
        <v>2.2999999999999998</v>
      </c>
      <c r="T1156">
        <v>2.7</v>
      </c>
      <c r="U1156">
        <v>2</v>
      </c>
      <c r="V1156" t="s">
        <v>41</v>
      </c>
      <c r="W1156">
        <v>1</v>
      </c>
      <c r="X1156">
        <v>9.6999999999999993</v>
      </c>
      <c r="Y1156">
        <v>7.7</v>
      </c>
    </row>
    <row r="1157" spans="1:25" x14ac:dyDescent="0.25">
      <c r="A1157">
        <v>1156</v>
      </c>
      <c r="B1157" t="s">
        <v>2284</v>
      </c>
      <c r="C1157">
        <v>16</v>
      </c>
      <c r="D1157" t="s">
        <v>26</v>
      </c>
      <c r="E1157" t="s">
        <v>1487</v>
      </c>
      <c r="F1157" t="s">
        <v>55</v>
      </c>
      <c r="G1157">
        <v>6.4</v>
      </c>
      <c r="H1157">
        <v>4.5999999999999996</v>
      </c>
      <c r="I1157">
        <v>64</v>
      </c>
      <c r="J1157">
        <v>4</v>
      </c>
      <c r="K1157">
        <v>1.1000000000000001</v>
      </c>
      <c r="L1157">
        <v>8</v>
      </c>
      <c r="M1157">
        <v>6</v>
      </c>
      <c r="N1157">
        <v>6</v>
      </c>
      <c r="O1157">
        <v>0</v>
      </c>
      <c r="P1157">
        <v>0.8</v>
      </c>
      <c r="Q1157">
        <v>106</v>
      </c>
      <c r="R1157">
        <v>17</v>
      </c>
      <c r="S1157">
        <v>3.6</v>
      </c>
      <c r="T1157">
        <v>0.2</v>
      </c>
      <c r="U1157">
        <v>1.5</v>
      </c>
      <c r="V1157" t="s">
        <v>41</v>
      </c>
      <c r="W1157">
        <v>6</v>
      </c>
      <c r="X1157">
        <v>7.9</v>
      </c>
      <c r="Y1157">
        <v>10</v>
      </c>
    </row>
    <row r="1158" spans="1:25" x14ac:dyDescent="0.25">
      <c r="A1158">
        <v>1157</v>
      </c>
      <c r="B1158" t="s">
        <v>2285</v>
      </c>
      <c r="C1158">
        <v>13</v>
      </c>
      <c r="D1158" t="s">
        <v>26</v>
      </c>
      <c r="E1158" t="s">
        <v>2286</v>
      </c>
      <c r="F1158" t="s">
        <v>28</v>
      </c>
      <c r="G1158">
        <v>3.9</v>
      </c>
      <c r="H1158">
        <v>5.8</v>
      </c>
      <c r="I1158">
        <v>66</v>
      </c>
      <c r="J1158">
        <v>5</v>
      </c>
      <c r="K1158">
        <v>1.4</v>
      </c>
      <c r="L1158">
        <v>5</v>
      </c>
      <c r="M1158">
        <v>5</v>
      </c>
      <c r="N1158">
        <v>8</v>
      </c>
      <c r="O1158">
        <v>0</v>
      </c>
      <c r="P1158">
        <v>0.6</v>
      </c>
      <c r="Q1158">
        <v>119</v>
      </c>
      <c r="R1158">
        <v>15</v>
      </c>
      <c r="S1158">
        <v>1.1000000000000001</v>
      </c>
      <c r="T1158">
        <v>0.8</v>
      </c>
      <c r="U1158">
        <v>1.8</v>
      </c>
      <c r="V1158" t="s">
        <v>37</v>
      </c>
      <c r="W1158">
        <v>1</v>
      </c>
      <c r="X1158">
        <v>5.8</v>
      </c>
      <c r="Y1158">
        <v>8.3000000000000007</v>
      </c>
    </row>
    <row r="1159" spans="1:25" x14ac:dyDescent="0.25">
      <c r="A1159">
        <v>1158</v>
      </c>
      <c r="B1159" t="s">
        <v>2287</v>
      </c>
      <c r="C1159">
        <v>17</v>
      </c>
      <c r="D1159" t="s">
        <v>26</v>
      </c>
      <c r="E1159" t="s">
        <v>2288</v>
      </c>
      <c r="F1159" t="s">
        <v>36</v>
      </c>
      <c r="G1159">
        <v>5.8</v>
      </c>
      <c r="H1159">
        <v>8.5</v>
      </c>
      <c r="I1159">
        <v>99</v>
      </c>
      <c r="J1159">
        <v>3</v>
      </c>
      <c r="K1159">
        <v>2.1</v>
      </c>
      <c r="L1159">
        <v>6</v>
      </c>
      <c r="M1159">
        <v>6</v>
      </c>
      <c r="N1159">
        <v>10</v>
      </c>
      <c r="O1159">
        <v>1</v>
      </c>
      <c r="P1159">
        <v>0.3</v>
      </c>
      <c r="Q1159">
        <v>76</v>
      </c>
      <c r="R1159">
        <v>20</v>
      </c>
      <c r="S1159">
        <v>1.9</v>
      </c>
      <c r="T1159">
        <v>0.1</v>
      </c>
      <c r="U1159">
        <v>0.3</v>
      </c>
      <c r="V1159" t="s">
        <v>41</v>
      </c>
      <c r="W1159">
        <v>1</v>
      </c>
      <c r="X1159">
        <v>4.5</v>
      </c>
      <c r="Y1159">
        <v>9.1</v>
      </c>
    </row>
    <row r="1160" spans="1:25" x14ac:dyDescent="0.25">
      <c r="A1160">
        <v>1159</v>
      </c>
      <c r="B1160" t="s">
        <v>2289</v>
      </c>
      <c r="C1160">
        <v>19</v>
      </c>
      <c r="D1160" t="s">
        <v>26</v>
      </c>
      <c r="E1160" t="s">
        <v>2290</v>
      </c>
      <c r="F1160" t="s">
        <v>32</v>
      </c>
      <c r="G1160">
        <v>8.3000000000000007</v>
      </c>
      <c r="H1160">
        <v>6.7</v>
      </c>
      <c r="I1160">
        <v>67</v>
      </c>
      <c r="J1160">
        <v>7</v>
      </c>
      <c r="K1160">
        <v>1.3</v>
      </c>
      <c r="L1160">
        <v>9</v>
      </c>
      <c r="M1160">
        <v>6</v>
      </c>
      <c r="N1160">
        <v>1</v>
      </c>
      <c r="O1160">
        <v>1</v>
      </c>
      <c r="P1160">
        <v>1.2</v>
      </c>
      <c r="Q1160">
        <v>43</v>
      </c>
      <c r="R1160">
        <v>8</v>
      </c>
      <c r="S1160">
        <v>2.5</v>
      </c>
      <c r="T1160">
        <v>2.2999999999999998</v>
      </c>
      <c r="U1160">
        <v>1.8</v>
      </c>
      <c r="V1160" t="s">
        <v>41</v>
      </c>
      <c r="W1160">
        <v>2</v>
      </c>
      <c r="X1160">
        <v>3.5</v>
      </c>
      <c r="Y1160">
        <v>10</v>
      </c>
    </row>
    <row r="1161" spans="1:25" x14ac:dyDescent="0.25">
      <c r="A1161">
        <v>1160</v>
      </c>
      <c r="B1161" t="s">
        <v>2291</v>
      </c>
      <c r="C1161">
        <v>19</v>
      </c>
      <c r="D1161" t="s">
        <v>49</v>
      </c>
      <c r="E1161" t="s">
        <v>2292</v>
      </c>
      <c r="F1161" t="s">
        <v>47</v>
      </c>
      <c r="G1161">
        <v>4.8</v>
      </c>
      <c r="H1161">
        <v>6.3</v>
      </c>
      <c r="I1161">
        <v>61</v>
      </c>
      <c r="J1161">
        <v>6</v>
      </c>
      <c r="K1161">
        <v>1.6</v>
      </c>
      <c r="L1161">
        <v>8</v>
      </c>
      <c r="M1161">
        <v>7</v>
      </c>
      <c r="N1161">
        <v>2</v>
      </c>
      <c r="O1161">
        <v>1</v>
      </c>
      <c r="P1161">
        <v>0.6</v>
      </c>
      <c r="Q1161">
        <v>67</v>
      </c>
      <c r="R1161">
        <v>11</v>
      </c>
      <c r="S1161">
        <v>3.6</v>
      </c>
      <c r="T1161">
        <v>1.3</v>
      </c>
      <c r="U1161">
        <v>1.4</v>
      </c>
      <c r="V1161" t="s">
        <v>44</v>
      </c>
      <c r="W1161">
        <v>5</v>
      </c>
      <c r="X1161">
        <v>8.4</v>
      </c>
      <c r="Y1161">
        <v>10</v>
      </c>
    </row>
    <row r="1162" spans="1:25" x14ac:dyDescent="0.25">
      <c r="A1162">
        <v>1161</v>
      </c>
      <c r="B1162" t="s">
        <v>2293</v>
      </c>
      <c r="C1162">
        <v>16</v>
      </c>
      <c r="D1162" t="s">
        <v>26</v>
      </c>
      <c r="E1162" t="s">
        <v>2294</v>
      </c>
      <c r="F1162" t="s">
        <v>28</v>
      </c>
      <c r="G1162">
        <v>4.8</v>
      </c>
      <c r="H1162">
        <v>5.3</v>
      </c>
      <c r="I1162">
        <v>71</v>
      </c>
      <c r="J1162">
        <v>10</v>
      </c>
      <c r="K1162">
        <v>2.5</v>
      </c>
      <c r="L1162">
        <v>7</v>
      </c>
      <c r="M1162">
        <v>10</v>
      </c>
      <c r="N1162">
        <v>2</v>
      </c>
      <c r="O1162">
        <v>1</v>
      </c>
      <c r="P1162">
        <v>1.6</v>
      </c>
      <c r="Q1162">
        <v>30</v>
      </c>
      <c r="R1162">
        <v>16</v>
      </c>
      <c r="S1162">
        <v>3.5</v>
      </c>
      <c r="T1162">
        <v>2.5</v>
      </c>
      <c r="U1162">
        <v>0.6</v>
      </c>
      <c r="V1162" t="s">
        <v>34</v>
      </c>
      <c r="W1162">
        <v>9</v>
      </c>
      <c r="X1162">
        <v>7.1</v>
      </c>
      <c r="Y1162">
        <v>10</v>
      </c>
    </row>
    <row r="1163" spans="1:25" x14ac:dyDescent="0.25">
      <c r="A1163">
        <v>1162</v>
      </c>
      <c r="B1163" t="s">
        <v>2295</v>
      </c>
      <c r="C1163">
        <v>19</v>
      </c>
      <c r="D1163" t="s">
        <v>26</v>
      </c>
      <c r="E1163" t="s">
        <v>2296</v>
      </c>
      <c r="F1163" t="s">
        <v>40</v>
      </c>
      <c r="G1163">
        <v>6.1</v>
      </c>
      <c r="H1163">
        <v>7.2</v>
      </c>
      <c r="I1163">
        <v>62</v>
      </c>
      <c r="J1163">
        <v>4</v>
      </c>
      <c r="K1163">
        <v>1.7</v>
      </c>
      <c r="L1163">
        <v>9</v>
      </c>
      <c r="M1163">
        <v>5</v>
      </c>
      <c r="N1163">
        <v>9</v>
      </c>
      <c r="O1163">
        <v>1</v>
      </c>
      <c r="P1163">
        <v>1.9</v>
      </c>
      <c r="Q1163">
        <v>72</v>
      </c>
      <c r="R1163">
        <v>12</v>
      </c>
      <c r="S1163">
        <v>2.7</v>
      </c>
      <c r="T1163">
        <v>1.3</v>
      </c>
      <c r="U1163">
        <v>0.7</v>
      </c>
      <c r="V1163" t="s">
        <v>44</v>
      </c>
      <c r="W1163">
        <v>8</v>
      </c>
      <c r="X1163">
        <v>7.8</v>
      </c>
      <c r="Y1163">
        <v>10</v>
      </c>
    </row>
    <row r="1164" spans="1:25" x14ac:dyDescent="0.25">
      <c r="A1164">
        <v>1163</v>
      </c>
      <c r="B1164" t="s">
        <v>2297</v>
      </c>
      <c r="C1164">
        <v>18</v>
      </c>
      <c r="D1164" t="s">
        <v>49</v>
      </c>
      <c r="E1164" t="s">
        <v>2298</v>
      </c>
      <c r="F1164" t="s">
        <v>28</v>
      </c>
      <c r="G1164">
        <v>2.9</v>
      </c>
      <c r="H1164">
        <v>7.9</v>
      </c>
      <c r="I1164">
        <v>81</v>
      </c>
      <c r="J1164">
        <v>9</v>
      </c>
      <c r="K1164">
        <v>1.3</v>
      </c>
      <c r="L1164">
        <v>6</v>
      </c>
      <c r="M1164">
        <v>1</v>
      </c>
      <c r="N1164">
        <v>1</v>
      </c>
      <c r="O1164">
        <v>0</v>
      </c>
      <c r="P1164">
        <v>0.1</v>
      </c>
      <c r="Q1164">
        <v>106</v>
      </c>
      <c r="R1164">
        <v>7</v>
      </c>
      <c r="S1164">
        <v>3.7</v>
      </c>
      <c r="T1164">
        <v>0</v>
      </c>
      <c r="U1164">
        <v>1.1000000000000001</v>
      </c>
      <c r="V1164" t="s">
        <v>37</v>
      </c>
      <c r="W1164">
        <v>2</v>
      </c>
      <c r="X1164">
        <v>7.1</v>
      </c>
      <c r="Y1164">
        <v>6.2</v>
      </c>
    </row>
    <row r="1165" spans="1:25" x14ac:dyDescent="0.25">
      <c r="A1165">
        <v>1164</v>
      </c>
      <c r="B1165" t="s">
        <v>2299</v>
      </c>
      <c r="C1165">
        <v>19</v>
      </c>
      <c r="D1165" t="s">
        <v>34</v>
      </c>
      <c r="E1165" t="s">
        <v>2300</v>
      </c>
      <c r="F1165" t="s">
        <v>40</v>
      </c>
      <c r="G1165">
        <v>3.5</v>
      </c>
      <c r="H1165">
        <v>5.0999999999999996</v>
      </c>
      <c r="I1165">
        <v>86</v>
      </c>
      <c r="J1165">
        <v>5</v>
      </c>
      <c r="K1165">
        <v>2.4</v>
      </c>
      <c r="L1165">
        <v>3</v>
      </c>
      <c r="M1165">
        <v>8</v>
      </c>
      <c r="N1165">
        <v>10</v>
      </c>
      <c r="O1165">
        <v>0</v>
      </c>
      <c r="P1165">
        <v>1.4</v>
      </c>
      <c r="Q1165">
        <v>148</v>
      </c>
      <c r="R1165">
        <v>19</v>
      </c>
      <c r="S1165">
        <v>0.9</v>
      </c>
      <c r="T1165">
        <v>3.7</v>
      </c>
      <c r="U1165">
        <v>0.7</v>
      </c>
      <c r="V1165" t="s">
        <v>37</v>
      </c>
      <c r="W1165">
        <v>9</v>
      </c>
      <c r="X1165">
        <v>8.4</v>
      </c>
      <c r="Y1165">
        <v>10</v>
      </c>
    </row>
    <row r="1166" spans="1:25" x14ac:dyDescent="0.25">
      <c r="A1166">
        <v>1165</v>
      </c>
      <c r="B1166" t="s">
        <v>2301</v>
      </c>
      <c r="C1166">
        <v>17</v>
      </c>
      <c r="D1166" t="s">
        <v>26</v>
      </c>
      <c r="E1166" t="s">
        <v>2302</v>
      </c>
      <c r="F1166" t="s">
        <v>32</v>
      </c>
      <c r="G1166">
        <v>7.5</v>
      </c>
      <c r="H1166">
        <v>8.1999999999999993</v>
      </c>
      <c r="I1166">
        <v>63</v>
      </c>
      <c r="J1166">
        <v>0</v>
      </c>
      <c r="K1166">
        <v>1.7</v>
      </c>
      <c r="L1166">
        <v>7</v>
      </c>
      <c r="M1166">
        <v>1</v>
      </c>
      <c r="N1166">
        <v>10</v>
      </c>
      <c r="O1166">
        <v>1</v>
      </c>
      <c r="P1166">
        <v>0.6</v>
      </c>
      <c r="Q1166">
        <v>140</v>
      </c>
      <c r="R1166">
        <v>14</v>
      </c>
      <c r="S1166">
        <v>3.8</v>
      </c>
      <c r="T1166">
        <v>2.2000000000000002</v>
      </c>
      <c r="U1166">
        <v>1.5</v>
      </c>
      <c r="V1166" t="s">
        <v>34</v>
      </c>
      <c r="W1166">
        <v>3</v>
      </c>
      <c r="X1166">
        <v>4.0999999999999996</v>
      </c>
      <c r="Y1166">
        <v>10</v>
      </c>
    </row>
    <row r="1167" spans="1:25" x14ac:dyDescent="0.25">
      <c r="A1167">
        <v>1166</v>
      </c>
      <c r="B1167" t="s">
        <v>2303</v>
      </c>
      <c r="C1167">
        <v>16</v>
      </c>
      <c r="D1167" t="s">
        <v>26</v>
      </c>
      <c r="E1167" t="s">
        <v>2304</v>
      </c>
      <c r="F1167" t="s">
        <v>28</v>
      </c>
      <c r="G1167">
        <v>4.7</v>
      </c>
      <c r="H1167">
        <v>5.2</v>
      </c>
      <c r="I1167">
        <v>72</v>
      </c>
      <c r="J1167">
        <v>1</v>
      </c>
      <c r="K1167">
        <v>2.2999999999999998</v>
      </c>
      <c r="L1167">
        <v>6</v>
      </c>
      <c r="M1167">
        <v>4</v>
      </c>
      <c r="N1167">
        <v>1</v>
      </c>
      <c r="O1167">
        <v>1</v>
      </c>
      <c r="P1167">
        <v>1.7</v>
      </c>
      <c r="Q1167">
        <v>26</v>
      </c>
      <c r="R1167">
        <v>13</v>
      </c>
      <c r="S1167">
        <v>1.6</v>
      </c>
      <c r="T1167">
        <v>0.3</v>
      </c>
      <c r="U1167">
        <v>0.7</v>
      </c>
      <c r="V1167" t="s">
        <v>41</v>
      </c>
      <c r="W1167">
        <v>1</v>
      </c>
      <c r="X1167">
        <v>6.3</v>
      </c>
      <c r="Y1167">
        <v>7.1</v>
      </c>
    </row>
    <row r="1168" spans="1:25" x14ac:dyDescent="0.25">
      <c r="A1168">
        <v>1167</v>
      </c>
      <c r="B1168" t="s">
        <v>2305</v>
      </c>
      <c r="C1168">
        <v>19</v>
      </c>
      <c r="D1168" t="s">
        <v>34</v>
      </c>
      <c r="E1168" t="s">
        <v>2306</v>
      </c>
      <c r="F1168" t="s">
        <v>55</v>
      </c>
      <c r="G1168">
        <v>2.9</v>
      </c>
      <c r="H1168">
        <v>8.6999999999999993</v>
      </c>
      <c r="I1168">
        <v>77</v>
      </c>
      <c r="J1168">
        <v>7</v>
      </c>
      <c r="K1168">
        <v>1.1000000000000001</v>
      </c>
      <c r="L1168">
        <v>3</v>
      </c>
      <c r="M1168">
        <v>8</v>
      </c>
      <c r="N1168">
        <v>7</v>
      </c>
      <c r="O1168">
        <v>1</v>
      </c>
      <c r="P1168">
        <v>0.7</v>
      </c>
      <c r="Q1168">
        <v>91</v>
      </c>
      <c r="R1168">
        <v>5</v>
      </c>
      <c r="S1168">
        <v>1</v>
      </c>
      <c r="T1168">
        <v>1.4</v>
      </c>
      <c r="U1168">
        <v>0.2</v>
      </c>
      <c r="V1168" t="s">
        <v>41</v>
      </c>
      <c r="W1168">
        <v>8</v>
      </c>
      <c r="X1168">
        <v>5.9</v>
      </c>
      <c r="Y1168">
        <v>3.8</v>
      </c>
    </row>
    <row r="1169" spans="1:25" x14ac:dyDescent="0.25">
      <c r="A1169">
        <v>1168</v>
      </c>
      <c r="B1169" t="s">
        <v>2307</v>
      </c>
      <c r="C1169">
        <v>14</v>
      </c>
      <c r="D1169" t="s">
        <v>26</v>
      </c>
      <c r="E1169" t="s">
        <v>2308</v>
      </c>
      <c r="F1169" t="s">
        <v>40</v>
      </c>
      <c r="G1169">
        <v>3.8</v>
      </c>
      <c r="H1169">
        <v>6.6</v>
      </c>
      <c r="I1169">
        <v>81</v>
      </c>
      <c r="J1169">
        <v>4</v>
      </c>
      <c r="K1169">
        <v>0.8</v>
      </c>
      <c r="L1169">
        <v>2</v>
      </c>
      <c r="M1169">
        <v>6</v>
      </c>
      <c r="N1169">
        <v>9</v>
      </c>
      <c r="O1169">
        <v>1</v>
      </c>
      <c r="P1169">
        <v>0.8</v>
      </c>
      <c r="Q1169">
        <v>30</v>
      </c>
      <c r="R1169">
        <v>7</v>
      </c>
      <c r="S1169">
        <v>1.6</v>
      </c>
      <c r="T1169">
        <v>1</v>
      </c>
      <c r="U1169">
        <v>0.5</v>
      </c>
      <c r="V1169" t="s">
        <v>29</v>
      </c>
      <c r="W1169">
        <v>1</v>
      </c>
      <c r="X1169">
        <v>6.2</v>
      </c>
      <c r="Y1169">
        <v>5.0999999999999996</v>
      </c>
    </row>
    <row r="1170" spans="1:25" x14ac:dyDescent="0.25">
      <c r="A1170">
        <v>1169</v>
      </c>
      <c r="B1170" t="s">
        <v>2309</v>
      </c>
      <c r="C1170">
        <v>13</v>
      </c>
      <c r="D1170" t="s">
        <v>26</v>
      </c>
      <c r="E1170" t="s">
        <v>2310</v>
      </c>
      <c r="F1170" t="s">
        <v>40</v>
      </c>
      <c r="G1170">
        <v>5.6</v>
      </c>
      <c r="H1170">
        <v>9.1999999999999993</v>
      </c>
      <c r="I1170">
        <v>82</v>
      </c>
      <c r="J1170">
        <v>10</v>
      </c>
      <c r="K1170">
        <v>2.5</v>
      </c>
      <c r="L1170">
        <v>10</v>
      </c>
      <c r="M1170">
        <v>4</v>
      </c>
      <c r="N1170">
        <v>9</v>
      </c>
      <c r="O1170">
        <v>0</v>
      </c>
      <c r="P1170">
        <v>0.1</v>
      </c>
      <c r="Q1170">
        <v>78</v>
      </c>
      <c r="R1170">
        <v>9</v>
      </c>
      <c r="S1170">
        <v>0.8</v>
      </c>
      <c r="T1170">
        <v>1.2</v>
      </c>
      <c r="U1170">
        <v>1.5</v>
      </c>
      <c r="V1170" t="s">
        <v>44</v>
      </c>
      <c r="W1170">
        <v>7</v>
      </c>
      <c r="X1170">
        <v>8.3000000000000007</v>
      </c>
      <c r="Y1170">
        <v>6.4</v>
      </c>
    </row>
    <row r="1171" spans="1:25" x14ac:dyDescent="0.25">
      <c r="A1171">
        <v>1170</v>
      </c>
      <c r="B1171" t="s">
        <v>2311</v>
      </c>
      <c r="C1171">
        <v>15</v>
      </c>
      <c r="D1171" t="s">
        <v>49</v>
      </c>
      <c r="E1171" t="s">
        <v>2312</v>
      </c>
      <c r="F1171" t="s">
        <v>55</v>
      </c>
      <c r="G1171">
        <v>9.4</v>
      </c>
      <c r="H1171">
        <v>6.7</v>
      </c>
      <c r="I1171">
        <v>68</v>
      </c>
      <c r="J1171">
        <v>1</v>
      </c>
      <c r="K1171">
        <v>2.6</v>
      </c>
      <c r="L1171">
        <v>3</v>
      </c>
      <c r="M1171">
        <v>8</v>
      </c>
      <c r="N1171">
        <v>6</v>
      </c>
      <c r="O1171">
        <v>0</v>
      </c>
      <c r="P1171">
        <v>1.2</v>
      </c>
      <c r="Q1171">
        <v>79</v>
      </c>
      <c r="R1171">
        <v>16</v>
      </c>
      <c r="S1171">
        <v>0.8</v>
      </c>
      <c r="T1171">
        <v>1.7</v>
      </c>
      <c r="U1171">
        <v>2</v>
      </c>
      <c r="V1171" t="s">
        <v>29</v>
      </c>
      <c r="W1171">
        <v>5</v>
      </c>
      <c r="X1171">
        <v>4.9000000000000004</v>
      </c>
      <c r="Y1171">
        <v>10</v>
      </c>
    </row>
    <row r="1172" spans="1:25" x14ac:dyDescent="0.25">
      <c r="A1172">
        <v>1171</v>
      </c>
      <c r="B1172" t="s">
        <v>2313</v>
      </c>
      <c r="C1172">
        <v>14</v>
      </c>
      <c r="D1172" t="s">
        <v>34</v>
      </c>
      <c r="E1172" t="s">
        <v>2314</v>
      </c>
      <c r="F1172" t="s">
        <v>28</v>
      </c>
      <c r="G1172">
        <v>4.2</v>
      </c>
      <c r="H1172">
        <v>3.9</v>
      </c>
      <c r="I1172">
        <v>50</v>
      </c>
      <c r="J1172">
        <v>7</v>
      </c>
      <c r="K1172">
        <v>1.7</v>
      </c>
      <c r="L1172">
        <v>9</v>
      </c>
      <c r="M1172">
        <v>4</v>
      </c>
      <c r="N1172">
        <v>6</v>
      </c>
      <c r="O1172">
        <v>0</v>
      </c>
      <c r="P1172">
        <v>1.6</v>
      </c>
      <c r="Q1172">
        <v>127</v>
      </c>
      <c r="R1172">
        <v>14</v>
      </c>
      <c r="S1172">
        <v>4.3</v>
      </c>
      <c r="T1172">
        <v>2.6</v>
      </c>
      <c r="U1172">
        <v>1.7</v>
      </c>
      <c r="V1172" t="s">
        <v>44</v>
      </c>
      <c r="W1172">
        <v>7</v>
      </c>
      <c r="X1172">
        <v>4.4000000000000004</v>
      </c>
      <c r="Y1172">
        <v>10</v>
      </c>
    </row>
    <row r="1173" spans="1:25" x14ac:dyDescent="0.25">
      <c r="A1173">
        <v>1172</v>
      </c>
      <c r="B1173" t="s">
        <v>2315</v>
      </c>
      <c r="C1173">
        <v>13</v>
      </c>
      <c r="D1173" t="s">
        <v>49</v>
      </c>
      <c r="E1173" t="s">
        <v>2316</v>
      </c>
      <c r="F1173" t="s">
        <v>47</v>
      </c>
      <c r="G1173">
        <v>8.6999999999999993</v>
      </c>
      <c r="H1173">
        <v>4.3</v>
      </c>
      <c r="I1173">
        <v>68</v>
      </c>
      <c r="J1173">
        <v>9</v>
      </c>
      <c r="K1173">
        <v>1.7</v>
      </c>
      <c r="L1173">
        <v>8</v>
      </c>
      <c r="M1173">
        <v>8</v>
      </c>
      <c r="N1173">
        <v>1</v>
      </c>
      <c r="O1173">
        <v>0</v>
      </c>
      <c r="P1173">
        <v>0.3</v>
      </c>
      <c r="Q1173">
        <v>126</v>
      </c>
      <c r="R1173">
        <v>16</v>
      </c>
      <c r="S1173">
        <v>2</v>
      </c>
      <c r="T1173">
        <v>3.1</v>
      </c>
      <c r="U1173">
        <v>0.5</v>
      </c>
      <c r="V1173" t="s">
        <v>37</v>
      </c>
      <c r="W1173">
        <v>9</v>
      </c>
      <c r="X1173">
        <v>2.4</v>
      </c>
      <c r="Y1173">
        <v>10</v>
      </c>
    </row>
    <row r="1174" spans="1:25" x14ac:dyDescent="0.25">
      <c r="A1174">
        <v>1173</v>
      </c>
      <c r="B1174" t="s">
        <v>2317</v>
      </c>
      <c r="C1174">
        <v>17</v>
      </c>
      <c r="D1174" t="s">
        <v>49</v>
      </c>
      <c r="E1174" t="s">
        <v>2318</v>
      </c>
      <c r="F1174" t="s">
        <v>55</v>
      </c>
      <c r="G1174">
        <v>2.7</v>
      </c>
      <c r="H1174">
        <v>6.4</v>
      </c>
      <c r="I1174">
        <v>80</v>
      </c>
      <c r="J1174">
        <v>6</v>
      </c>
      <c r="K1174">
        <v>0.9</v>
      </c>
      <c r="L1174">
        <v>10</v>
      </c>
      <c r="M1174">
        <v>3</v>
      </c>
      <c r="N1174">
        <v>8</v>
      </c>
      <c r="O1174">
        <v>0</v>
      </c>
      <c r="P1174">
        <v>1</v>
      </c>
      <c r="Q1174">
        <v>44</v>
      </c>
      <c r="R1174">
        <v>8</v>
      </c>
      <c r="S1174">
        <v>2.4</v>
      </c>
      <c r="T1174">
        <v>0.6</v>
      </c>
      <c r="U1174">
        <v>0.8</v>
      </c>
      <c r="V1174" t="s">
        <v>41</v>
      </c>
      <c r="W1174">
        <v>10</v>
      </c>
      <c r="X1174">
        <v>5.3</v>
      </c>
      <c r="Y1174">
        <v>5</v>
      </c>
    </row>
    <row r="1175" spans="1:25" x14ac:dyDescent="0.25">
      <c r="A1175">
        <v>1174</v>
      </c>
      <c r="B1175" t="s">
        <v>2319</v>
      </c>
      <c r="C1175">
        <v>18</v>
      </c>
      <c r="D1175" t="s">
        <v>49</v>
      </c>
      <c r="E1175" t="s">
        <v>2320</v>
      </c>
      <c r="F1175" t="s">
        <v>47</v>
      </c>
      <c r="G1175">
        <v>4.8</v>
      </c>
      <c r="H1175">
        <v>8.1</v>
      </c>
      <c r="I1175">
        <v>56</v>
      </c>
      <c r="J1175">
        <v>8</v>
      </c>
      <c r="K1175">
        <v>1.5</v>
      </c>
      <c r="L1175">
        <v>1</v>
      </c>
      <c r="M1175">
        <v>1</v>
      </c>
      <c r="N1175">
        <v>2</v>
      </c>
      <c r="O1175">
        <v>1</v>
      </c>
      <c r="P1175">
        <v>1.3</v>
      </c>
      <c r="Q1175">
        <v>20</v>
      </c>
      <c r="R1175">
        <v>17</v>
      </c>
      <c r="S1175">
        <v>2</v>
      </c>
      <c r="T1175">
        <v>0.1</v>
      </c>
      <c r="U1175">
        <v>2.5</v>
      </c>
      <c r="V1175" t="s">
        <v>41</v>
      </c>
      <c r="W1175">
        <v>2</v>
      </c>
      <c r="X1175">
        <v>8.5</v>
      </c>
      <c r="Y1175">
        <v>6.6</v>
      </c>
    </row>
    <row r="1176" spans="1:25" x14ac:dyDescent="0.25">
      <c r="A1176">
        <v>1175</v>
      </c>
      <c r="B1176" t="s">
        <v>2321</v>
      </c>
      <c r="C1176">
        <v>15</v>
      </c>
      <c r="D1176" t="s">
        <v>49</v>
      </c>
      <c r="E1176" t="s">
        <v>2322</v>
      </c>
      <c r="F1176" t="s">
        <v>28</v>
      </c>
      <c r="G1176">
        <v>3.9</v>
      </c>
      <c r="H1176">
        <v>7.6</v>
      </c>
      <c r="I1176">
        <v>85</v>
      </c>
      <c r="J1176">
        <v>10</v>
      </c>
      <c r="K1176">
        <v>0.3</v>
      </c>
      <c r="L1176">
        <v>2</v>
      </c>
      <c r="M1176">
        <v>1</v>
      </c>
      <c r="N1176">
        <v>9</v>
      </c>
      <c r="O1176">
        <v>1</v>
      </c>
      <c r="P1176">
        <v>0.4</v>
      </c>
      <c r="Q1176">
        <v>115</v>
      </c>
      <c r="R1176">
        <v>12</v>
      </c>
      <c r="S1176">
        <v>2.7</v>
      </c>
      <c r="T1176">
        <v>1.4</v>
      </c>
      <c r="U1176">
        <v>0.8</v>
      </c>
      <c r="V1176" t="s">
        <v>29</v>
      </c>
      <c r="W1176">
        <v>2</v>
      </c>
      <c r="X1176">
        <v>5.7</v>
      </c>
      <c r="Y1176">
        <v>8.9</v>
      </c>
    </row>
    <row r="1177" spans="1:25" x14ac:dyDescent="0.25">
      <c r="A1177">
        <v>1176</v>
      </c>
      <c r="B1177" t="s">
        <v>2323</v>
      </c>
      <c r="C1177">
        <v>19</v>
      </c>
      <c r="D1177" t="s">
        <v>49</v>
      </c>
      <c r="E1177" t="s">
        <v>2324</v>
      </c>
      <c r="F1177" t="s">
        <v>55</v>
      </c>
      <c r="G1177">
        <v>5.6</v>
      </c>
      <c r="H1177">
        <v>7.3</v>
      </c>
      <c r="I1177">
        <v>83</v>
      </c>
      <c r="J1177">
        <v>0</v>
      </c>
      <c r="K1177">
        <v>1.2</v>
      </c>
      <c r="L1177">
        <v>5</v>
      </c>
      <c r="M1177">
        <v>10</v>
      </c>
      <c r="N1177">
        <v>7</v>
      </c>
      <c r="O1177">
        <v>1</v>
      </c>
      <c r="P1177">
        <v>1.3</v>
      </c>
      <c r="Q1177">
        <v>31</v>
      </c>
      <c r="R1177">
        <v>16</v>
      </c>
      <c r="S1177">
        <v>4.3</v>
      </c>
      <c r="T1177">
        <v>2.4</v>
      </c>
      <c r="U1177">
        <v>1.5</v>
      </c>
      <c r="V1177" t="s">
        <v>29</v>
      </c>
      <c r="W1177">
        <v>4</v>
      </c>
      <c r="X1177">
        <v>8.5</v>
      </c>
      <c r="Y1177">
        <v>10</v>
      </c>
    </row>
    <row r="1178" spans="1:25" x14ac:dyDescent="0.25">
      <c r="A1178">
        <v>1177</v>
      </c>
      <c r="B1178" t="s">
        <v>2325</v>
      </c>
      <c r="C1178">
        <v>13</v>
      </c>
      <c r="D1178" t="s">
        <v>49</v>
      </c>
      <c r="E1178" t="s">
        <v>2326</v>
      </c>
      <c r="F1178" t="s">
        <v>40</v>
      </c>
      <c r="G1178">
        <v>5.9</v>
      </c>
      <c r="H1178">
        <v>4.8</v>
      </c>
      <c r="I1178">
        <v>80</v>
      </c>
      <c r="J1178">
        <v>0</v>
      </c>
      <c r="K1178">
        <v>0</v>
      </c>
      <c r="L1178">
        <v>6</v>
      </c>
      <c r="M1178">
        <v>3</v>
      </c>
      <c r="N1178">
        <v>8</v>
      </c>
      <c r="O1178">
        <v>0</v>
      </c>
      <c r="P1178">
        <v>1.9</v>
      </c>
      <c r="Q1178">
        <v>84</v>
      </c>
      <c r="R1178">
        <v>6</v>
      </c>
      <c r="S1178">
        <v>2.1</v>
      </c>
      <c r="T1178">
        <v>2.6</v>
      </c>
      <c r="U1178">
        <v>3</v>
      </c>
      <c r="V1178" t="s">
        <v>29</v>
      </c>
      <c r="W1178">
        <v>10</v>
      </c>
      <c r="X1178">
        <v>8.4</v>
      </c>
      <c r="Y1178">
        <v>10</v>
      </c>
    </row>
    <row r="1179" spans="1:25" x14ac:dyDescent="0.25">
      <c r="A1179">
        <v>1178</v>
      </c>
      <c r="B1179" t="s">
        <v>2327</v>
      </c>
      <c r="C1179">
        <v>17</v>
      </c>
      <c r="D1179" t="s">
        <v>34</v>
      </c>
      <c r="E1179" t="s">
        <v>2328</v>
      </c>
      <c r="F1179" t="s">
        <v>32</v>
      </c>
      <c r="G1179">
        <v>6.6</v>
      </c>
      <c r="H1179">
        <v>7.6</v>
      </c>
      <c r="I1179">
        <v>82</v>
      </c>
      <c r="J1179">
        <v>9</v>
      </c>
      <c r="K1179">
        <v>0</v>
      </c>
      <c r="L1179">
        <v>2</v>
      </c>
      <c r="M1179">
        <v>1</v>
      </c>
      <c r="N1179">
        <v>7</v>
      </c>
      <c r="O1179">
        <v>0</v>
      </c>
      <c r="P1179">
        <v>1.4</v>
      </c>
      <c r="Q1179">
        <v>101</v>
      </c>
      <c r="R1179">
        <v>8</v>
      </c>
      <c r="S1179">
        <v>1</v>
      </c>
      <c r="T1179">
        <v>3.5</v>
      </c>
      <c r="U1179">
        <v>0.3</v>
      </c>
      <c r="V1179" t="s">
        <v>44</v>
      </c>
      <c r="W1179">
        <v>8</v>
      </c>
      <c r="X1179">
        <v>4.4000000000000004</v>
      </c>
      <c r="Y1179">
        <v>10</v>
      </c>
    </row>
    <row r="1180" spans="1:25" x14ac:dyDescent="0.25">
      <c r="A1180">
        <v>1179</v>
      </c>
      <c r="B1180" t="s">
        <v>2329</v>
      </c>
      <c r="C1180">
        <v>15</v>
      </c>
      <c r="D1180" t="s">
        <v>34</v>
      </c>
      <c r="E1180" t="s">
        <v>2330</v>
      </c>
      <c r="F1180" t="s">
        <v>36</v>
      </c>
      <c r="G1180">
        <v>4.4000000000000004</v>
      </c>
      <c r="H1180">
        <v>4.3</v>
      </c>
      <c r="I1180">
        <v>87</v>
      </c>
      <c r="J1180">
        <v>6</v>
      </c>
      <c r="K1180">
        <v>0.1</v>
      </c>
      <c r="L1180">
        <v>3</v>
      </c>
      <c r="M1180">
        <v>3</v>
      </c>
      <c r="N1180">
        <v>6</v>
      </c>
      <c r="O1180">
        <v>1</v>
      </c>
      <c r="P1180">
        <v>1.6</v>
      </c>
      <c r="Q1180">
        <v>44</v>
      </c>
      <c r="R1180">
        <v>19</v>
      </c>
      <c r="S1180">
        <v>2.2000000000000002</v>
      </c>
      <c r="T1180">
        <v>0.2</v>
      </c>
      <c r="U1180">
        <v>1.7</v>
      </c>
      <c r="V1180" t="s">
        <v>37</v>
      </c>
      <c r="W1180">
        <v>8</v>
      </c>
      <c r="X1180">
        <v>8.4</v>
      </c>
      <c r="Y1180">
        <v>9.3000000000000007</v>
      </c>
    </row>
    <row r="1181" spans="1:25" x14ac:dyDescent="0.25">
      <c r="A1181">
        <v>1180</v>
      </c>
      <c r="B1181" t="s">
        <v>2331</v>
      </c>
      <c r="C1181">
        <v>14</v>
      </c>
      <c r="D1181" t="s">
        <v>26</v>
      </c>
      <c r="E1181" t="s">
        <v>2332</v>
      </c>
      <c r="F1181" t="s">
        <v>36</v>
      </c>
      <c r="G1181">
        <v>5.9</v>
      </c>
      <c r="H1181">
        <v>3.9</v>
      </c>
      <c r="I1181">
        <v>64</v>
      </c>
      <c r="J1181">
        <v>7</v>
      </c>
      <c r="K1181">
        <v>0.9</v>
      </c>
      <c r="L1181">
        <v>5</v>
      </c>
      <c r="M1181">
        <v>5</v>
      </c>
      <c r="N1181">
        <v>4</v>
      </c>
      <c r="O1181">
        <v>0</v>
      </c>
      <c r="P1181">
        <v>1</v>
      </c>
      <c r="Q1181">
        <v>70</v>
      </c>
      <c r="R1181">
        <v>20</v>
      </c>
      <c r="S1181">
        <v>3.1</v>
      </c>
      <c r="T1181">
        <v>2.7</v>
      </c>
      <c r="U1181">
        <v>0.9</v>
      </c>
      <c r="V1181" t="s">
        <v>34</v>
      </c>
      <c r="W1181">
        <v>10</v>
      </c>
      <c r="X1181">
        <v>7.5</v>
      </c>
      <c r="Y1181">
        <v>10</v>
      </c>
    </row>
    <row r="1182" spans="1:25" x14ac:dyDescent="0.25">
      <c r="A1182">
        <v>1181</v>
      </c>
      <c r="B1182" t="s">
        <v>2333</v>
      </c>
      <c r="C1182">
        <v>15</v>
      </c>
      <c r="D1182" t="s">
        <v>26</v>
      </c>
      <c r="E1182" t="s">
        <v>2334</v>
      </c>
      <c r="F1182" t="s">
        <v>36</v>
      </c>
      <c r="G1182">
        <v>6.3</v>
      </c>
      <c r="H1182">
        <v>8.1999999999999993</v>
      </c>
      <c r="I1182">
        <v>73</v>
      </c>
      <c r="J1182">
        <v>5</v>
      </c>
      <c r="K1182">
        <v>0</v>
      </c>
      <c r="L1182">
        <v>4</v>
      </c>
      <c r="M1182">
        <v>10</v>
      </c>
      <c r="N1182">
        <v>7</v>
      </c>
      <c r="O1182">
        <v>0</v>
      </c>
      <c r="P1182">
        <v>0.5</v>
      </c>
      <c r="Q1182">
        <v>97</v>
      </c>
      <c r="R1182">
        <v>7</v>
      </c>
      <c r="S1182">
        <v>1.6</v>
      </c>
      <c r="T1182">
        <v>1.5</v>
      </c>
      <c r="U1182">
        <v>0.7</v>
      </c>
      <c r="V1182" t="s">
        <v>41</v>
      </c>
      <c r="W1182">
        <v>1</v>
      </c>
      <c r="X1182">
        <v>4.8</v>
      </c>
      <c r="Y1182">
        <v>8.6</v>
      </c>
    </row>
    <row r="1183" spans="1:25" x14ac:dyDescent="0.25">
      <c r="A1183">
        <v>1182</v>
      </c>
      <c r="B1183" t="s">
        <v>2335</v>
      </c>
      <c r="C1183">
        <v>17</v>
      </c>
      <c r="D1183" t="s">
        <v>34</v>
      </c>
      <c r="E1183" t="s">
        <v>1674</v>
      </c>
      <c r="F1183" t="s">
        <v>32</v>
      </c>
      <c r="G1183">
        <v>3.3</v>
      </c>
      <c r="H1183">
        <v>7.2</v>
      </c>
      <c r="I1183">
        <v>89</v>
      </c>
      <c r="J1183">
        <v>2</v>
      </c>
      <c r="K1183">
        <v>1.7</v>
      </c>
      <c r="L1183">
        <v>8</v>
      </c>
      <c r="M1183">
        <v>9</v>
      </c>
      <c r="N1183">
        <v>6</v>
      </c>
      <c r="O1183">
        <v>1</v>
      </c>
      <c r="P1183">
        <v>0.5</v>
      </c>
      <c r="Q1183">
        <v>98</v>
      </c>
      <c r="R1183">
        <v>18</v>
      </c>
      <c r="S1183">
        <v>1.9</v>
      </c>
      <c r="T1183">
        <v>1.6</v>
      </c>
      <c r="U1183">
        <v>1.2</v>
      </c>
      <c r="V1183" t="s">
        <v>44</v>
      </c>
      <c r="W1183">
        <v>7</v>
      </c>
      <c r="X1183">
        <v>7.5</v>
      </c>
      <c r="Y1183">
        <v>8.8000000000000007</v>
      </c>
    </row>
    <row r="1184" spans="1:25" x14ac:dyDescent="0.25">
      <c r="A1184">
        <v>1183</v>
      </c>
      <c r="B1184" t="s">
        <v>2336</v>
      </c>
      <c r="C1184">
        <v>16</v>
      </c>
      <c r="D1184" t="s">
        <v>34</v>
      </c>
      <c r="E1184" t="s">
        <v>2337</v>
      </c>
      <c r="F1184" t="s">
        <v>40</v>
      </c>
      <c r="G1184">
        <v>8.8000000000000007</v>
      </c>
      <c r="H1184">
        <v>4.3</v>
      </c>
      <c r="I1184">
        <v>64</v>
      </c>
      <c r="J1184">
        <v>3</v>
      </c>
      <c r="K1184">
        <v>1.7</v>
      </c>
      <c r="L1184">
        <v>1</v>
      </c>
      <c r="M1184">
        <v>10</v>
      </c>
      <c r="N1184">
        <v>5</v>
      </c>
      <c r="O1184">
        <v>1</v>
      </c>
      <c r="P1184">
        <v>1.4</v>
      </c>
      <c r="Q1184">
        <v>130</v>
      </c>
      <c r="R1184">
        <v>19</v>
      </c>
      <c r="S1184">
        <v>2.4</v>
      </c>
      <c r="T1184">
        <v>2.4</v>
      </c>
      <c r="U1184">
        <v>1.2</v>
      </c>
      <c r="V1184" t="s">
        <v>44</v>
      </c>
      <c r="W1184">
        <v>10</v>
      </c>
      <c r="X1184">
        <v>3.9</v>
      </c>
      <c r="Y1184">
        <v>10</v>
      </c>
    </row>
    <row r="1185" spans="1:25" x14ac:dyDescent="0.25">
      <c r="A1185">
        <v>1184</v>
      </c>
      <c r="B1185" t="s">
        <v>2338</v>
      </c>
      <c r="C1185">
        <v>14</v>
      </c>
      <c r="D1185" t="s">
        <v>34</v>
      </c>
      <c r="E1185" t="s">
        <v>2339</v>
      </c>
      <c r="F1185" t="s">
        <v>32</v>
      </c>
      <c r="G1185">
        <v>5.6</v>
      </c>
      <c r="H1185">
        <v>6</v>
      </c>
      <c r="I1185">
        <v>60</v>
      </c>
      <c r="J1185">
        <v>10</v>
      </c>
      <c r="K1185">
        <v>1.7</v>
      </c>
      <c r="L1185">
        <v>9</v>
      </c>
      <c r="M1185">
        <v>4</v>
      </c>
      <c r="N1185">
        <v>10</v>
      </c>
      <c r="O1185">
        <v>0</v>
      </c>
      <c r="P1185">
        <v>1.1000000000000001</v>
      </c>
      <c r="Q1185">
        <v>92</v>
      </c>
      <c r="R1185">
        <v>7</v>
      </c>
      <c r="S1185">
        <v>2.8</v>
      </c>
      <c r="T1185">
        <v>1.5</v>
      </c>
      <c r="U1185">
        <v>0.3</v>
      </c>
      <c r="V1185" t="s">
        <v>37</v>
      </c>
      <c r="W1185">
        <v>6</v>
      </c>
      <c r="X1185">
        <v>4.8</v>
      </c>
      <c r="Y1185">
        <v>10</v>
      </c>
    </row>
    <row r="1186" spans="1:25" x14ac:dyDescent="0.25">
      <c r="A1186">
        <v>1185</v>
      </c>
      <c r="B1186" t="s">
        <v>2340</v>
      </c>
      <c r="C1186">
        <v>14</v>
      </c>
      <c r="D1186" t="s">
        <v>49</v>
      </c>
      <c r="E1186" t="s">
        <v>2341</v>
      </c>
      <c r="F1186" t="s">
        <v>32</v>
      </c>
      <c r="G1186">
        <v>7</v>
      </c>
      <c r="H1186">
        <v>8</v>
      </c>
      <c r="I1186">
        <v>64</v>
      </c>
      <c r="J1186">
        <v>4</v>
      </c>
      <c r="K1186">
        <v>0.4</v>
      </c>
      <c r="L1186">
        <v>10</v>
      </c>
      <c r="M1186">
        <v>10</v>
      </c>
      <c r="N1186">
        <v>10</v>
      </c>
      <c r="O1186">
        <v>1</v>
      </c>
      <c r="P1186">
        <v>1.2</v>
      </c>
      <c r="Q1186">
        <v>77</v>
      </c>
      <c r="R1186">
        <v>6</v>
      </c>
      <c r="S1186">
        <v>2.2000000000000002</v>
      </c>
      <c r="T1186">
        <v>1.6</v>
      </c>
      <c r="U1186">
        <v>1.9</v>
      </c>
      <c r="V1186" t="s">
        <v>29</v>
      </c>
      <c r="W1186">
        <v>8</v>
      </c>
      <c r="X1186">
        <v>6.5</v>
      </c>
      <c r="Y1186">
        <v>9.5</v>
      </c>
    </row>
    <row r="1187" spans="1:25" x14ac:dyDescent="0.25">
      <c r="A1187">
        <v>1186</v>
      </c>
      <c r="B1187" t="s">
        <v>2342</v>
      </c>
      <c r="C1187">
        <v>18</v>
      </c>
      <c r="D1187" t="s">
        <v>34</v>
      </c>
      <c r="E1187" t="s">
        <v>2343</v>
      </c>
      <c r="F1187" t="s">
        <v>28</v>
      </c>
      <c r="G1187">
        <v>7.1</v>
      </c>
      <c r="H1187">
        <v>7.4</v>
      </c>
      <c r="I1187">
        <v>64</v>
      </c>
      <c r="J1187">
        <v>3</v>
      </c>
      <c r="K1187">
        <v>1.6</v>
      </c>
      <c r="L1187">
        <v>6</v>
      </c>
      <c r="M1187">
        <v>1</v>
      </c>
      <c r="N1187">
        <v>2</v>
      </c>
      <c r="O1187">
        <v>1</v>
      </c>
      <c r="P1187">
        <v>0.7</v>
      </c>
      <c r="Q1187">
        <v>26</v>
      </c>
      <c r="R1187">
        <v>20</v>
      </c>
      <c r="S1187">
        <v>4.0999999999999996</v>
      </c>
      <c r="T1187">
        <v>2.9</v>
      </c>
      <c r="U1187">
        <v>0</v>
      </c>
      <c r="V1187" t="s">
        <v>34</v>
      </c>
      <c r="W1187">
        <v>3</v>
      </c>
      <c r="X1187">
        <v>6.3</v>
      </c>
      <c r="Y1187">
        <v>10</v>
      </c>
    </row>
    <row r="1188" spans="1:25" x14ac:dyDescent="0.25">
      <c r="A1188">
        <v>1187</v>
      </c>
      <c r="B1188" t="s">
        <v>2344</v>
      </c>
      <c r="C1188">
        <v>14</v>
      </c>
      <c r="D1188" t="s">
        <v>34</v>
      </c>
      <c r="E1188" t="s">
        <v>2345</v>
      </c>
      <c r="F1188" t="s">
        <v>36</v>
      </c>
      <c r="G1188">
        <v>2.2999999999999998</v>
      </c>
      <c r="H1188">
        <v>7.5</v>
      </c>
      <c r="I1188">
        <v>84</v>
      </c>
      <c r="J1188">
        <v>9</v>
      </c>
      <c r="K1188">
        <v>0.6</v>
      </c>
      <c r="L1188">
        <v>1</v>
      </c>
      <c r="M1188">
        <v>9</v>
      </c>
      <c r="N1188">
        <v>2</v>
      </c>
      <c r="O1188">
        <v>1</v>
      </c>
      <c r="P1188">
        <v>0.7</v>
      </c>
      <c r="Q1188">
        <v>46</v>
      </c>
      <c r="R1188">
        <v>6</v>
      </c>
      <c r="S1188">
        <v>2.8</v>
      </c>
      <c r="T1188">
        <v>2.1</v>
      </c>
      <c r="U1188">
        <v>0</v>
      </c>
      <c r="V1188" t="s">
        <v>34</v>
      </c>
      <c r="W1188">
        <v>5</v>
      </c>
      <c r="X1188">
        <v>6.8</v>
      </c>
      <c r="Y1188">
        <v>5.6</v>
      </c>
    </row>
    <row r="1189" spans="1:25" x14ac:dyDescent="0.25">
      <c r="A1189">
        <v>1188</v>
      </c>
      <c r="B1189" t="s">
        <v>2346</v>
      </c>
      <c r="C1189">
        <v>19</v>
      </c>
      <c r="D1189" t="s">
        <v>34</v>
      </c>
      <c r="E1189" t="s">
        <v>2347</v>
      </c>
      <c r="F1189" t="s">
        <v>28</v>
      </c>
      <c r="G1189">
        <v>4.8</v>
      </c>
      <c r="H1189">
        <v>4.5999999999999996</v>
      </c>
      <c r="I1189">
        <v>91</v>
      </c>
      <c r="J1189">
        <v>0</v>
      </c>
      <c r="K1189">
        <v>0</v>
      </c>
      <c r="L1189">
        <v>5</v>
      </c>
      <c r="M1189">
        <v>10</v>
      </c>
      <c r="N1189">
        <v>9</v>
      </c>
      <c r="O1189">
        <v>0</v>
      </c>
      <c r="P1189">
        <v>1.4</v>
      </c>
      <c r="Q1189">
        <v>37</v>
      </c>
      <c r="R1189">
        <v>10</v>
      </c>
      <c r="S1189">
        <v>1.8</v>
      </c>
      <c r="T1189">
        <v>2.2999999999999998</v>
      </c>
      <c r="U1189">
        <v>0.7</v>
      </c>
      <c r="V1189" t="s">
        <v>37</v>
      </c>
      <c r="W1189">
        <v>6</v>
      </c>
      <c r="X1189">
        <v>7.2</v>
      </c>
      <c r="Y1189">
        <v>9.3000000000000007</v>
      </c>
    </row>
    <row r="1190" spans="1:25" x14ac:dyDescent="0.25">
      <c r="A1190">
        <v>1189</v>
      </c>
      <c r="B1190" t="s">
        <v>2348</v>
      </c>
      <c r="C1190">
        <v>19</v>
      </c>
      <c r="D1190" t="s">
        <v>26</v>
      </c>
      <c r="E1190" t="s">
        <v>2349</v>
      </c>
      <c r="F1190" t="s">
        <v>55</v>
      </c>
      <c r="G1190">
        <v>5.9</v>
      </c>
      <c r="H1190">
        <v>10</v>
      </c>
      <c r="I1190">
        <v>59</v>
      </c>
      <c r="J1190">
        <v>2</v>
      </c>
      <c r="K1190">
        <v>0</v>
      </c>
      <c r="L1190">
        <v>2</v>
      </c>
      <c r="M1190">
        <v>10</v>
      </c>
      <c r="N1190">
        <v>9</v>
      </c>
      <c r="O1190">
        <v>0</v>
      </c>
      <c r="P1190">
        <v>1.4</v>
      </c>
      <c r="Q1190">
        <v>50</v>
      </c>
      <c r="R1190">
        <v>20</v>
      </c>
      <c r="S1190">
        <v>3.7</v>
      </c>
      <c r="T1190">
        <v>0.6</v>
      </c>
      <c r="U1190">
        <v>0.7</v>
      </c>
      <c r="V1190" t="s">
        <v>29</v>
      </c>
      <c r="W1190">
        <v>7</v>
      </c>
      <c r="X1190">
        <v>3.6</v>
      </c>
      <c r="Y1190">
        <v>10</v>
      </c>
    </row>
    <row r="1191" spans="1:25" x14ac:dyDescent="0.25">
      <c r="A1191">
        <v>1190</v>
      </c>
      <c r="B1191" t="s">
        <v>2350</v>
      </c>
      <c r="C1191">
        <v>13</v>
      </c>
      <c r="D1191" t="s">
        <v>49</v>
      </c>
      <c r="E1191" t="s">
        <v>2351</v>
      </c>
      <c r="F1191" t="s">
        <v>55</v>
      </c>
      <c r="G1191">
        <v>5.4</v>
      </c>
      <c r="H1191">
        <v>5</v>
      </c>
      <c r="I1191">
        <v>71</v>
      </c>
      <c r="J1191">
        <v>9</v>
      </c>
      <c r="K1191">
        <v>2</v>
      </c>
      <c r="L1191">
        <v>7</v>
      </c>
      <c r="M1191">
        <v>2</v>
      </c>
      <c r="N1191">
        <v>3</v>
      </c>
      <c r="O1191">
        <v>1</v>
      </c>
      <c r="P1191">
        <v>1.2</v>
      </c>
      <c r="Q1191">
        <v>99</v>
      </c>
      <c r="R1191">
        <v>10</v>
      </c>
      <c r="S1191">
        <v>2.6</v>
      </c>
      <c r="T1191">
        <v>1.8</v>
      </c>
      <c r="U1191">
        <v>1.9</v>
      </c>
      <c r="V1191" t="s">
        <v>29</v>
      </c>
      <c r="W1191">
        <v>6</v>
      </c>
      <c r="X1191">
        <v>7.8</v>
      </c>
      <c r="Y1191">
        <v>10</v>
      </c>
    </row>
    <row r="1192" spans="1:25" x14ac:dyDescent="0.25">
      <c r="A1192">
        <v>1191</v>
      </c>
      <c r="B1192" t="s">
        <v>2352</v>
      </c>
      <c r="C1192">
        <v>18</v>
      </c>
      <c r="D1192" t="s">
        <v>49</v>
      </c>
      <c r="E1192" t="s">
        <v>2353</v>
      </c>
      <c r="F1192" t="s">
        <v>36</v>
      </c>
      <c r="G1192">
        <v>5.0999999999999996</v>
      </c>
      <c r="H1192">
        <v>6.4</v>
      </c>
      <c r="I1192">
        <v>74</v>
      </c>
      <c r="J1192">
        <v>6</v>
      </c>
      <c r="K1192">
        <v>0</v>
      </c>
      <c r="L1192">
        <v>2</v>
      </c>
      <c r="M1192">
        <v>5</v>
      </c>
      <c r="N1192">
        <v>7</v>
      </c>
      <c r="O1192">
        <v>1</v>
      </c>
      <c r="P1192">
        <v>1.7</v>
      </c>
      <c r="Q1192">
        <v>90</v>
      </c>
      <c r="R1192">
        <v>17</v>
      </c>
      <c r="S1192">
        <v>3.1</v>
      </c>
      <c r="T1192">
        <v>0.5</v>
      </c>
      <c r="U1192">
        <v>1.3</v>
      </c>
      <c r="V1192" t="s">
        <v>37</v>
      </c>
      <c r="W1192">
        <v>3</v>
      </c>
      <c r="X1192">
        <v>6.9</v>
      </c>
      <c r="Y1192">
        <v>10</v>
      </c>
    </row>
    <row r="1193" spans="1:25" x14ac:dyDescent="0.25">
      <c r="A1193">
        <v>1192</v>
      </c>
      <c r="B1193" t="s">
        <v>2354</v>
      </c>
      <c r="C1193">
        <v>18</v>
      </c>
      <c r="D1193" t="s">
        <v>49</v>
      </c>
      <c r="E1193" t="s">
        <v>2355</v>
      </c>
      <c r="F1193" t="s">
        <v>36</v>
      </c>
      <c r="G1193">
        <v>4.4000000000000004</v>
      </c>
      <c r="H1193">
        <v>7</v>
      </c>
      <c r="I1193">
        <v>87</v>
      </c>
      <c r="J1193">
        <v>6</v>
      </c>
      <c r="K1193">
        <v>1.9</v>
      </c>
      <c r="L1193">
        <v>5</v>
      </c>
      <c r="M1193">
        <v>7</v>
      </c>
      <c r="N1193">
        <v>8</v>
      </c>
      <c r="O1193">
        <v>0</v>
      </c>
      <c r="P1193">
        <v>0.2</v>
      </c>
      <c r="Q1193">
        <v>77</v>
      </c>
      <c r="R1193">
        <v>13</v>
      </c>
      <c r="S1193">
        <v>1.9</v>
      </c>
      <c r="T1193">
        <v>0.8</v>
      </c>
      <c r="U1193">
        <v>1.6</v>
      </c>
      <c r="V1193" t="s">
        <v>29</v>
      </c>
      <c r="W1193">
        <v>3</v>
      </c>
      <c r="X1193">
        <v>6.7</v>
      </c>
      <c r="Y1193">
        <v>7.7</v>
      </c>
    </row>
    <row r="1194" spans="1:25" x14ac:dyDescent="0.25">
      <c r="A1194">
        <v>1193</v>
      </c>
      <c r="B1194" t="s">
        <v>2356</v>
      </c>
      <c r="C1194">
        <v>14</v>
      </c>
      <c r="D1194" t="s">
        <v>34</v>
      </c>
      <c r="E1194" t="s">
        <v>2357</v>
      </c>
      <c r="F1194" t="s">
        <v>40</v>
      </c>
      <c r="G1194">
        <v>8.6999999999999993</v>
      </c>
      <c r="H1194">
        <v>6.5</v>
      </c>
      <c r="I1194">
        <v>86</v>
      </c>
      <c r="J1194">
        <v>9</v>
      </c>
      <c r="K1194">
        <v>0.5</v>
      </c>
      <c r="L1194">
        <v>5</v>
      </c>
      <c r="M1194">
        <v>4</v>
      </c>
      <c r="N1194">
        <v>6</v>
      </c>
      <c r="O1194">
        <v>0</v>
      </c>
      <c r="P1194">
        <v>1</v>
      </c>
      <c r="Q1194">
        <v>35</v>
      </c>
      <c r="R1194">
        <v>6</v>
      </c>
      <c r="S1194">
        <v>2.2999999999999998</v>
      </c>
      <c r="T1194">
        <v>1.8</v>
      </c>
      <c r="U1194">
        <v>1</v>
      </c>
      <c r="V1194" t="s">
        <v>29</v>
      </c>
      <c r="W1194">
        <v>4</v>
      </c>
      <c r="X1194">
        <v>7.9</v>
      </c>
      <c r="Y1194">
        <v>10</v>
      </c>
    </row>
    <row r="1195" spans="1:25" x14ac:dyDescent="0.25">
      <c r="A1195">
        <v>1194</v>
      </c>
      <c r="B1195" t="s">
        <v>2358</v>
      </c>
      <c r="C1195">
        <v>15</v>
      </c>
      <c r="D1195" t="s">
        <v>34</v>
      </c>
      <c r="E1195" t="s">
        <v>2359</v>
      </c>
      <c r="F1195" t="s">
        <v>28</v>
      </c>
      <c r="G1195">
        <v>5</v>
      </c>
      <c r="H1195">
        <v>5.5</v>
      </c>
      <c r="I1195">
        <v>53</v>
      </c>
      <c r="J1195">
        <v>9</v>
      </c>
      <c r="K1195">
        <v>1.6</v>
      </c>
      <c r="L1195">
        <v>3</v>
      </c>
      <c r="M1195">
        <v>5</v>
      </c>
      <c r="N1195">
        <v>10</v>
      </c>
      <c r="O1195">
        <v>1</v>
      </c>
      <c r="P1195">
        <v>0</v>
      </c>
      <c r="Q1195">
        <v>37</v>
      </c>
      <c r="R1195">
        <v>8</v>
      </c>
      <c r="S1195">
        <v>2.8</v>
      </c>
      <c r="T1195">
        <v>1.2</v>
      </c>
      <c r="U1195">
        <v>0.5</v>
      </c>
      <c r="V1195" t="s">
        <v>44</v>
      </c>
      <c r="W1195">
        <v>10</v>
      </c>
      <c r="X1195">
        <v>9.1999999999999993</v>
      </c>
      <c r="Y1195">
        <v>8.6</v>
      </c>
    </row>
    <row r="1196" spans="1:25" x14ac:dyDescent="0.25">
      <c r="A1196">
        <v>1195</v>
      </c>
      <c r="B1196" t="s">
        <v>2360</v>
      </c>
      <c r="C1196">
        <v>14</v>
      </c>
      <c r="D1196" t="s">
        <v>49</v>
      </c>
      <c r="E1196" t="s">
        <v>2361</v>
      </c>
      <c r="F1196" t="s">
        <v>40</v>
      </c>
      <c r="G1196">
        <v>3.2</v>
      </c>
      <c r="H1196">
        <v>4.8</v>
      </c>
      <c r="I1196">
        <v>50</v>
      </c>
      <c r="J1196">
        <v>3</v>
      </c>
      <c r="K1196">
        <v>1.4</v>
      </c>
      <c r="L1196">
        <v>3</v>
      </c>
      <c r="M1196">
        <v>1</v>
      </c>
      <c r="N1196">
        <v>3</v>
      </c>
      <c r="O1196">
        <v>1</v>
      </c>
      <c r="P1196">
        <v>1.1000000000000001</v>
      </c>
      <c r="Q1196">
        <v>89</v>
      </c>
      <c r="R1196">
        <v>7</v>
      </c>
      <c r="S1196">
        <v>1.9</v>
      </c>
      <c r="T1196">
        <v>2.6</v>
      </c>
      <c r="U1196">
        <v>0.9</v>
      </c>
      <c r="V1196" t="s">
        <v>41</v>
      </c>
      <c r="W1196">
        <v>10</v>
      </c>
      <c r="X1196">
        <v>3.8</v>
      </c>
      <c r="Y1196">
        <v>8.5</v>
      </c>
    </row>
    <row r="1197" spans="1:25" x14ac:dyDescent="0.25">
      <c r="A1197">
        <v>1196</v>
      </c>
      <c r="B1197" t="s">
        <v>2362</v>
      </c>
      <c r="C1197">
        <v>16</v>
      </c>
      <c r="D1197" t="s">
        <v>34</v>
      </c>
      <c r="E1197" t="s">
        <v>599</v>
      </c>
      <c r="F1197" t="s">
        <v>47</v>
      </c>
      <c r="G1197">
        <v>2.8</v>
      </c>
      <c r="H1197">
        <v>7.5</v>
      </c>
      <c r="I1197">
        <v>55</v>
      </c>
      <c r="J1197">
        <v>3</v>
      </c>
      <c r="K1197">
        <v>1.1000000000000001</v>
      </c>
      <c r="L1197">
        <v>1</v>
      </c>
      <c r="M1197">
        <v>5</v>
      </c>
      <c r="N1197">
        <v>1</v>
      </c>
      <c r="O1197">
        <v>1</v>
      </c>
      <c r="P1197">
        <v>0.7</v>
      </c>
      <c r="Q1197">
        <v>119</v>
      </c>
      <c r="R1197">
        <v>20</v>
      </c>
      <c r="S1197">
        <v>3.9</v>
      </c>
      <c r="T1197">
        <v>0.9</v>
      </c>
      <c r="U1197">
        <v>0.5</v>
      </c>
      <c r="V1197" t="s">
        <v>41</v>
      </c>
      <c r="W1197">
        <v>6</v>
      </c>
      <c r="X1197">
        <v>2.8</v>
      </c>
      <c r="Y1197">
        <v>10</v>
      </c>
    </row>
    <row r="1198" spans="1:25" x14ac:dyDescent="0.25">
      <c r="A1198">
        <v>1197</v>
      </c>
      <c r="B1198" t="s">
        <v>2363</v>
      </c>
      <c r="C1198">
        <v>17</v>
      </c>
      <c r="D1198" t="s">
        <v>26</v>
      </c>
      <c r="E1198" t="s">
        <v>2364</v>
      </c>
      <c r="F1198" t="s">
        <v>55</v>
      </c>
      <c r="G1198">
        <v>5.5</v>
      </c>
      <c r="H1198">
        <v>6.4</v>
      </c>
      <c r="I1198">
        <v>98</v>
      </c>
      <c r="J1198">
        <v>7</v>
      </c>
      <c r="K1198">
        <v>1</v>
      </c>
      <c r="L1198">
        <v>9</v>
      </c>
      <c r="M1198">
        <v>7</v>
      </c>
      <c r="N1198">
        <v>1</v>
      </c>
      <c r="O1198">
        <v>0</v>
      </c>
      <c r="P1198">
        <v>1.1000000000000001</v>
      </c>
      <c r="Q1198">
        <v>140</v>
      </c>
      <c r="R1198">
        <v>13</v>
      </c>
      <c r="S1198">
        <v>2.8</v>
      </c>
      <c r="T1198">
        <v>0</v>
      </c>
      <c r="U1198">
        <v>0.7</v>
      </c>
      <c r="V1198" t="s">
        <v>44</v>
      </c>
      <c r="W1198">
        <v>1</v>
      </c>
      <c r="X1198">
        <v>6.5</v>
      </c>
      <c r="Y1198">
        <v>10</v>
      </c>
    </row>
    <row r="1199" spans="1:25" x14ac:dyDescent="0.25">
      <c r="A1199">
        <v>1198</v>
      </c>
      <c r="B1199" t="s">
        <v>2365</v>
      </c>
      <c r="C1199">
        <v>19</v>
      </c>
      <c r="D1199" t="s">
        <v>34</v>
      </c>
      <c r="E1199" t="s">
        <v>2366</v>
      </c>
      <c r="F1199" t="s">
        <v>40</v>
      </c>
      <c r="G1199">
        <v>3.7</v>
      </c>
      <c r="H1199">
        <v>5.7</v>
      </c>
      <c r="I1199">
        <v>65</v>
      </c>
      <c r="J1199">
        <v>9</v>
      </c>
      <c r="K1199">
        <v>0.4</v>
      </c>
      <c r="L1199">
        <v>1</v>
      </c>
      <c r="M1199">
        <v>6</v>
      </c>
      <c r="N1199">
        <v>8</v>
      </c>
      <c r="O1199">
        <v>0</v>
      </c>
      <c r="P1199">
        <v>0.3</v>
      </c>
      <c r="Q1199">
        <v>143</v>
      </c>
      <c r="R1199">
        <v>6</v>
      </c>
      <c r="S1199">
        <v>3.4</v>
      </c>
      <c r="T1199">
        <v>1.3</v>
      </c>
      <c r="U1199">
        <v>0</v>
      </c>
      <c r="V1199" t="s">
        <v>41</v>
      </c>
      <c r="W1199">
        <v>10</v>
      </c>
      <c r="X1199">
        <v>7.3</v>
      </c>
      <c r="Y1199">
        <v>9.6</v>
      </c>
    </row>
    <row r="1200" spans="1:25" x14ac:dyDescent="0.25">
      <c r="A1200">
        <v>1199</v>
      </c>
      <c r="B1200" t="s">
        <v>1069</v>
      </c>
      <c r="C1200">
        <v>13</v>
      </c>
      <c r="D1200" t="s">
        <v>49</v>
      </c>
      <c r="E1200" t="s">
        <v>2367</v>
      </c>
      <c r="F1200" t="s">
        <v>36</v>
      </c>
      <c r="G1200">
        <v>7</v>
      </c>
      <c r="H1200">
        <v>6.3</v>
      </c>
      <c r="I1200">
        <v>66</v>
      </c>
      <c r="J1200">
        <v>6</v>
      </c>
      <c r="K1200">
        <v>0</v>
      </c>
      <c r="L1200">
        <v>8</v>
      </c>
      <c r="M1200">
        <v>6</v>
      </c>
      <c r="N1200">
        <v>9</v>
      </c>
      <c r="O1200">
        <v>0</v>
      </c>
      <c r="P1200">
        <v>0.2</v>
      </c>
      <c r="Q1200">
        <v>136</v>
      </c>
      <c r="R1200">
        <v>12</v>
      </c>
      <c r="S1200">
        <v>1</v>
      </c>
      <c r="T1200">
        <v>1.5</v>
      </c>
      <c r="U1200">
        <v>1.2</v>
      </c>
      <c r="V1200" t="s">
        <v>41</v>
      </c>
      <c r="W1200">
        <v>1</v>
      </c>
      <c r="X1200">
        <v>3.8</v>
      </c>
      <c r="Y1200">
        <v>10</v>
      </c>
    </row>
    <row r="1201" spans="1:25" x14ac:dyDescent="0.25">
      <c r="A1201">
        <v>1200</v>
      </c>
      <c r="B1201" t="s">
        <v>2368</v>
      </c>
      <c r="C1201">
        <v>13</v>
      </c>
      <c r="D1201" t="s">
        <v>49</v>
      </c>
      <c r="E1201" t="s">
        <v>2369</v>
      </c>
      <c r="F1201" t="s">
        <v>36</v>
      </c>
      <c r="G1201">
        <v>6.4</v>
      </c>
      <c r="H1201">
        <v>7.7</v>
      </c>
      <c r="I1201">
        <v>51</v>
      </c>
      <c r="J1201">
        <v>7</v>
      </c>
      <c r="K1201">
        <v>0.5</v>
      </c>
      <c r="L1201">
        <v>9</v>
      </c>
      <c r="M1201">
        <v>2</v>
      </c>
      <c r="N1201">
        <v>6</v>
      </c>
      <c r="O1201">
        <v>0</v>
      </c>
      <c r="P1201">
        <v>0.1</v>
      </c>
      <c r="Q1201">
        <v>146</v>
      </c>
      <c r="R1201">
        <v>20</v>
      </c>
      <c r="S1201">
        <v>2</v>
      </c>
      <c r="T1201">
        <v>3.6</v>
      </c>
      <c r="U1201">
        <v>0.7</v>
      </c>
      <c r="V1201" t="s">
        <v>44</v>
      </c>
      <c r="W1201">
        <v>8</v>
      </c>
      <c r="X1201">
        <v>9.6999999999999993</v>
      </c>
      <c r="Y1201">
        <v>10</v>
      </c>
    </row>
    <row r="1202" spans="1:25" x14ac:dyDescent="0.25">
      <c r="A1202">
        <v>1201</v>
      </c>
      <c r="B1202" t="s">
        <v>2370</v>
      </c>
      <c r="C1202">
        <v>17</v>
      </c>
      <c r="D1202" t="s">
        <v>26</v>
      </c>
      <c r="E1202" t="s">
        <v>2371</v>
      </c>
      <c r="F1202" t="s">
        <v>32</v>
      </c>
      <c r="G1202">
        <v>4.4000000000000004</v>
      </c>
      <c r="H1202">
        <v>4.5999999999999996</v>
      </c>
      <c r="I1202">
        <v>56</v>
      </c>
      <c r="J1202">
        <v>7</v>
      </c>
      <c r="K1202">
        <v>2.4</v>
      </c>
      <c r="L1202">
        <v>3</v>
      </c>
      <c r="M1202">
        <v>1</v>
      </c>
      <c r="N1202">
        <v>8</v>
      </c>
      <c r="O1202">
        <v>1</v>
      </c>
      <c r="P1202">
        <v>0</v>
      </c>
      <c r="Q1202">
        <v>133</v>
      </c>
      <c r="R1202">
        <v>7</v>
      </c>
      <c r="S1202">
        <v>2.7</v>
      </c>
      <c r="T1202">
        <v>0</v>
      </c>
      <c r="U1202">
        <v>0.7</v>
      </c>
      <c r="V1202" t="s">
        <v>37</v>
      </c>
      <c r="W1202">
        <v>7</v>
      </c>
      <c r="X1202">
        <v>10.4</v>
      </c>
      <c r="Y1202">
        <v>8.9</v>
      </c>
    </row>
    <row r="1203" spans="1:25" x14ac:dyDescent="0.25">
      <c r="A1203">
        <v>1202</v>
      </c>
      <c r="B1203" t="s">
        <v>2372</v>
      </c>
      <c r="C1203">
        <v>15</v>
      </c>
      <c r="D1203" t="s">
        <v>49</v>
      </c>
      <c r="E1203" t="s">
        <v>2373</v>
      </c>
      <c r="F1203" t="s">
        <v>32</v>
      </c>
      <c r="G1203">
        <v>1.9</v>
      </c>
      <c r="H1203">
        <v>6.2</v>
      </c>
      <c r="I1203">
        <v>92</v>
      </c>
      <c r="J1203">
        <v>8</v>
      </c>
      <c r="K1203">
        <v>0.7</v>
      </c>
      <c r="L1203">
        <v>6</v>
      </c>
      <c r="M1203">
        <v>5</v>
      </c>
      <c r="N1203">
        <v>8</v>
      </c>
      <c r="O1203">
        <v>0</v>
      </c>
      <c r="P1203">
        <v>0.6</v>
      </c>
      <c r="Q1203">
        <v>99</v>
      </c>
      <c r="R1203">
        <v>14</v>
      </c>
      <c r="S1203">
        <v>1.1000000000000001</v>
      </c>
      <c r="T1203">
        <v>1.3</v>
      </c>
      <c r="U1203">
        <v>1.2</v>
      </c>
      <c r="V1203" t="s">
        <v>34</v>
      </c>
      <c r="W1203">
        <v>2</v>
      </c>
      <c r="X1203">
        <v>6.1</v>
      </c>
      <c r="Y1203">
        <v>6</v>
      </c>
    </row>
    <row r="1204" spans="1:25" x14ac:dyDescent="0.25">
      <c r="A1204">
        <v>1203</v>
      </c>
      <c r="B1204" t="s">
        <v>2374</v>
      </c>
      <c r="C1204">
        <v>15</v>
      </c>
      <c r="D1204" t="s">
        <v>26</v>
      </c>
      <c r="E1204" t="s">
        <v>2375</v>
      </c>
      <c r="F1204" t="s">
        <v>32</v>
      </c>
      <c r="G1204">
        <v>6.4</v>
      </c>
      <c r="H1204">
        <v>8.9</v>
      </c>
      <c r="I1204">
        <v>75</v>
      </c>
      <c r="J1204">
        <v>1</v>
      </c>
      <c r="K1204">
        <v>0.5</v>
      </c>
      <c r="L1204">
        <v>8</v>
      </c>
      <c r="M1204">
        <v>5</v>
      </c>
      <c r="N1204">
        <v>10</v>
      </c>
      <c r="O1204">
        <v>0</v>
      </c>
      <c r="P1204">
        <v>0.6</v>
      </c>
      <c r="Q1204">
        <v>45</v>
      </c>
      <c r="R1204">
        <v>15</v>
      </c>
      <c r="S1204">
        <v>3.3</v>
      </c>
      <c r="T1204">
        <v>2</v>
      </c>
      <c r="U1204">
        <v>0.4</v>
      </c>
      <c r="V1204" t="s">
        <v>34</v>
      </c>
      <c r="W1204">
        <v>10</v>
      </c>
      <c r="X1204">
        <v>8.1</v>
      </c>
      <c r="Y1204">
        <v>10</v>
      </c>
    </row>
    <row r="1205" spans="1:25" x14ac:dyDescent="0.25">
      <c r="A1205">
        <v>1204</v>
      </c>
      <c r="B1205" t="s">
        <v>2376</v>
      </c>
      <c r="C1205">
        <v>14</v>
      </c>
      <c r="D1205" t="s">
        <v>34</v>
      </c>
      <c r="E1205" t="s">
        <v>2377</v>
      </c>
      <c r="F1205" t="s">
        <v>40</v>
      </c>
      <c r="G1205">
        <v>3.6</v>
      </c>
      <c r="H1205">
        <v>6.7</v>
      </c>
      <c r="I1205">
        <v>52</v>
      </c>
      <c r="J1205">
        <v>3</v>
      </c>
      <c r="K1205">
        <v>1.7</v>
      </c>
      <c r="L1205">
        <v>6</v>
      </c>
      <c r="M1205">
        <v>3</v>
      </c>
      <c r="N1205">
        <v>2</v>
      </c>
      <c r="O1205">
        <v>1</v>
      </c>
      <c r="P1205">
        <v>0.6</v>
      </c>
      <c r="Q1205">
        <v>129</v>
      </c>
      <c r="R1205">
        <v>12</v>
      </c>
      <c r="S1205">
        <v>2.5</v>
      </c>
      <c r="T1205">
        <v>1.3</v>
      </c>
      <c r="U1205">
        <v>0.8</v>
      </c>
      <c r="V1205" t="s">
        <v>29</v>
      </c>
      <c r="W1205">
        <v>6</v>
      </c>
      <c r="X1205">
        <v>8.9</v>
      </c>
      <c r="Y1205">
        <v>9</v>
      </c>
    </row>
    <row r="1206" spans="1:25" x14ac:dyDescent="0.25">
      <c r="A1206">
        <v>1205</v>
      </c>
      <c r="B1206" t="s">
        <v>2378</v>
      </c>
      <c r="C1206">
        <v>19</v>
      </c>
      <c r="D1206" t="s">
        <v>49</v>
      </c>
      <c r="E1206" t="s">
        <v>2379</v>
      </c>
      <c r="F1206" t="s">
        <v>36</v>
      </c>
      <c r="G1206">
        <v>6.9</v>
      </c>
      <c r="H1206">
        <v>6.4</v>
      </c>
      <c r="I1206">
        <v>62</v>
      </c>
      <c r="J1206">
        <v>4</v>
      </c>
      <c r="K1206">
        <v>1.4</v>
      </c>
      <c r="L1206">
        <v>9</v>
      </c>
      <c r="M1206">
        <v>1</v>
      </c>
      <c r="N1206">
        <v>1</v>
      </c>
      <c r="O1206">
        <v>1</v>
      </c>
      <c r="P1206">
        <v>1.6</v>
      </c>
      <c r="Q1206">
        <v>146</v>
      </c>
      <c r="R1206">
        <v>9</v>
      </c>
      <c r="S1206">
        <v>3.2</v>
      </c>
      <c r="T1206">
        <v>0</v>
      </c>
      <c r="U1206">
        <v>0</v>
      </c>
      <c r="V1206" t="s">
        <v>29</v>
      </c>
      <c r="W1206">
        <v>8</v>
      </c>
      <c r="X1206">
        <v>5.8</v>
      </c>
      <c r="Y1206">
        <v>10</v>
      </c>
    </row>
    <row r="1207" spans="1:25" x14ac:dyDescent="0.25">
      <c r="A1207">
        <v>1206</v>
      </c>
      <c r="B1207" t="s">
        <v>2380</v>
      </c>
      <c r="C1207">
        <v>15</v>
      </c>
      <c r="D1207" t="s">
        <v>49</v>
      </c>
      <c r="E1207" t="s">
        <v>2381</v>
      </c>
      <c r="F1207" t="s">
        <v>28</v>
      </c>
      <c r="G1207">
        <v>6.3</v>
      </c>
      <c r="H1207">
        <v>8</v>
      </c>
      <c r="I1207">
        <v>92</v>
      </c>
      <c r="J1207">
        <v>10</v>
      </c>
      <c r="K1207">
        <v>0</v>
      </c>
      <c r="L1207">
        <v>3</v>
      </c>
      <c r="M1207">
        <v>9</v>
      </c>
      <c r="N1207">
        <v>6</v>
      </c>
      <c r="O1207">
        <v>0</v>
      </c>
      <c r="P1207">
        <v>1.4</v>
      </c>
      <c r="Q1207">
        <v>74</v>
      </c>
      <c r="R1207">
        <v>19</v>
      </c>
      <c r="S1207">
        <v>1.7</v>
      </c>
      <c r="T1207">
        <v>2.8</v>
      </c>
      <c r="U1207">
        <v>1.3</v>
      </c>
      <c r="V1207" t="s">
        <v>37</v>
      </c>
      <c r="W1207">
        <v>3</v>
      </c>
      <c r="X1207">
        <v>7.2</v>
      </c>
      <c r="Y1207">
        <v>10</v>
      </c>
    </row>
    <row r="1208" spans="1:25" x14ac:dyDescent="0.25">
      <c r="A1208">
        <v>1207</v>
      </c>
      <c r="B1208" t="s">
        <v>2382</v>
      </c>
      <c r="C1208">
        <v>19</v>
      </c>
      <c r="D1208" t="s">
        <v>34</v>
      </c>
      <c r="E1208" t="s">
        <v>2383</v>
      </c>
      <c r="F1208" t="s">
        <v>32</v>
      </c>
      <c r="G1208">
        <v>6</v>
      </c>
      <c r="H1208">
        <v>6.2</v>
      </c>
      <c r="I1208">
        <v>60</v>
      </c>
      <c r="J1208">
        <v>3</v>
      </c>
      <c r="K1208">
        <v>0.5</v>
      </c>
      <c r="L1208">
        <v>10</v>
      </c>
      <c r="M1208">
        <v>7</v>
      </c>
      <c r="N1208">
        <v>7</v>
      </c>
      <c r="O1208">
        <v>0</v>
      </c>
      <c r="P1208">
        <v>2.1</v>
      </c>
      <c r="Q1208">
        <v>75</v>
      </c>
      <c r="R1208">
        <v>5</v>
      </c>
      <c r="S1208">
        <v>2.2999999999999998</v>
      </c>
      <c r="T1208">
        <v>0</v>
      </c>
      <c r="U1208">
        <v>1.3</v>
      </c>
      <c r="V1208" t="s">
        <v>29</v>
      </c>
      <c r="W1208">
        <v>7</v>
      </c>
      <c r="X1208">
        <v>4.2</v>
      </c>
      <c r="Y1208">
        <v>7.7</v>
      </c>
    </row>
    <row r="1209" spans="1:25" x14ac:dyDescent="0.25">
      <c r="A1209">
        <v>1208</v>
      </c>
      <c r="B1209" t="s">
        <v>2384</v>
      </c>
      <c r="C1209">
        <v>17</v>
      </c>
      <c r="D1209" t="s">
        <v>49</v>
      </c>
      <c r="E1209" t="s">
        <v>2385</v>
      </c>
      <c r="F1209" t="s">
        <v>28</v>
      </c>
      <c r="G1209">
        <v>3.9</v>
      </c>
      <c r="H1209">
        <v>5.8</v>
      </c>
      <c r="I1209">
        <v>55</v>
      </c>
      <c r="J1209">
        <v>5</v>
      </c>
      <c r="K1209">
        <v>0.9</v>
      </c>
      <c r="L1209">
        <v>5</v>
      </c>
      <c r="M1209">
        <v>8</v>
      </c>
      <c r="N1209">
        <v>10</v>
      </c>
      <c r="O1209">
        <v>0</v>
      </c>
      <c r="P1209">
        <v>0</v>
      </c>
      <c r="Q1209">
        <v>132</v>
      </c>
      <c r="R1209">
        <v>11</v>
      </c>
      <c r="S1209">
        <v>1.8</v>
      </c>
      <c r="T1209">
        <v>0.4</v>
      </c>
      <c r="U1209">
        <v>1.2</v>
      </c>
      <c r="V1209" t="s">
        <v>29</v>
      </c>
      <c r="W1209">
        <v>7</v>
      </c>
      <c r="X1209">
        <v>4.5</v>
      </c>
      <c r="Y1209">
        <v>8</v>
      </c>
    </row>
    <row r="1210" spans="1:25" x14ac:dyDescent="0.25">
      <c r="A1210">
        <v>1209</v>
      </c>
      <c r="B1210" t="s">
        <v>2386</v>
      </c>
      <c r="C1210">
        <v>13</v>
      </c>
      <c r="D1210" t="s">
        <v>49</v>
      </c>
      <c r="E1210" t="s">
        <v>2387</v>
      </c>
      <c r="F1210" t="s">
        <v>40</v>
      </c>
      <c r="G1210">
        <v>4.9000000000000004</v>
      </c>
      <c r="H1210">
        <v>8.8000000000000007</v>
      </c>
      <c r="I1210">
        <v>59</v>
      </c>
      <c r="J1210">
        <v>0</v>
      </c>
      <c r="K1210">
        <v>2</v>
      </c>
      <c r="L1210">
        <v>8</v>
      </c>
      <c r="M1210">
        <v>3</v>
      </c>
      <c r="N1210">
        <v>2</v>
      </c>
      <c r="O1210">
        <v>0</v>
      </c>
      <c r="P1210">
        <v>0.5</v>
      </c>
      <c r="Q1210">
        <v>27</v>
      </c>
      <c r="R1210">
        <v>6</v>
      </c>
      <c r="S1210">
        <v>2.2999999999999998</v>
      </c>
      <c r="T1210">
        <v>2.2999999999999998</v>
      </c>
      <c r="U1210">
        <v>1.9</v>
      </c>
      <c r="V1210" t="s">
        <v>29</v>
      </c>
      <c r="W1210">
        <v>8</v>
      </c>
      <c r="X1210">
        <v>6.8</v>
      </c>
      <c r="Y1210">
        <v>6.8</v>
      </c>
    </row>
    <row r="1211" spans="1:25" x14ac:dyDescent="0.25">
      <c r="A1211">
        <v>1210</v>
      </c>
      <c r="B1211" t="s">
        <v>2388</v>
      </c>
      <c r="C1211">
        <v>13</v>
      </c>
      <c r="D1211" t="s">
        <v>26</v>
      </c>
      <c r="E1211" t="s">
        <v>2389</v>
      </c>
      <c r="F1211" t="s">
        <v>28</v>
      </c>
      <c r="G1211">
        <v>6.4</v>
      </c>
      <c r="H1211">
        <v>4.7</v>
      </c>
      <c r="I1211">
        <v>87</v>
      </c>
      <c r="J1211">
        <v>7</v>
      </c>
      <c r="K1211">
        <v>0.8</v>
      </c>
      <c r="L1211">
        <v>7</v>
      </c>
      <c r="M1211">
        <v>8</v>
      </c>
      <c r="N1211">
        <v>9</v>
      </c>
      <c r="O1211">
        <v>0</v>
      </c>
      <c r="P1211">
        <v>1.5</v>
      </c>
      <c r="Q1211">
        <v>149</v>
      </c>
      <c r="R1211">
        <v>9</v>
      </c>
      <c r="S1211">
        <v>2.4</v>
      </c>
      <c r="T1211">
        <v>1.7</v>
      </c>
      <c r="U1211">
        <v>1.2</v>
      </c>
      <c r="V1211" t="s">
        <v>34</v>
      </c>
      <c r="W1211">
        <v>1</v>
      </c>
      <c r="X1211">
        <v>4.8</v>
      </c>
      <c r="Y1211">
        <v>10</v>
      </c>
    </row>
    <row r="1212" spans="1:25" x14ac:dyDescent="0.25">
      <c r="A1212">
        <v>1211</v>
      </c>
      <c r="B1212" t="s">
        <v>2390</v>
      </c>
      <c r="C1212">
        <v>14</v>
      </c>
      <c r="D1212" t="s">
        <v>34</v>
      </c>
      <c r="E1212" t="s">
        <v>2391</v>
      </c>
      <c r="F1212" t="s">
        <v>32</v>
      </c>
      <c r="G1212">
        <v>10.3</v>
      </c>
      <c r="H1212">
        <v>7.3</v>
      </c>
      <c r="I1212">
        <v>51</v>
      </c>
      <c r="J1212">
        <v>4</v>
      </c>
      <c r="K1212">
        <v>2.8</v>
      </c>
      <c r="L1212">
        <v>4</v>
      </c>
      <c r="M1212">
        <v>10</v>
      </c>
      <c r="N1212">
        <v>7</v>
      </c>
      <c r="O1212">
        <v>1</v>
      </c>
      <c r="P1212">
        <v>0.9</v>
      </c>
      <c r="Q1212">
        <v>91</v>
      </c>
      <c r="R1212">
        <v>14</v>
      </c>
      <c r="S1212">
        <v>3.9</v>
      </c>
      <c r="T1212">
        <v>2.2999999999999998</v>
      </c>
      <c r="U1212">
        <v>0</v>
      </c>
      <c r="V1212" t="s">
        <v>29</v>
      </c>
      <c r="W1212">
        <v>2</v>
      </c>
      <c r="X1212">
        <v>11</v>
      </c>
      <c r="Y1212">
        <v>10</v>
      </c>
    </row>
    <row r="1213" spans="1:25" x14ac:dyDescent="0.25">
      <c r="A1213">
        <v>1212</v>
      </c>
      <c r="B1213" t="s">
        <v>2392</v>
      </c>
      <c r="C1213">
        <v>13</v>
      </c>
      <c r="D1213" t="s">
        <v>49</v>
      </c>
      <c r="E1213" t="s">
        <v>2393</v>
      </c>
      <c r="F1213" t="s">
        <v>40</v>
      </c>
      <c r="G1213">
        <v>5.3</v>
      </c>
      <c r="H1213">
        <v>8</v>
      </c>
      <c r="I1213">
        <v>66</v>
      </c>
      <c r="J1213">
        <v>3</v>
      </c>
      <c r="K1213">
        <v>1.7</v>
      </c>
      <c r="L1213">
        <v>7</v>
      </c>
      <c r="M1213">
        <v>6</v>
      </c>
      <c r="N1213">
        <v>9</v>
      </c>
      <c r="O1213">
        <v>0</v>
      </c>
      <c r="P1213">
        <v>1.3</v>
      </c>
      <c r="Q1213">
        <v>36</v>
      </c>
      <c r="R1213">
        <v>9</v>
      </c>
      <c r="S1213">
        <v>0</v>
      </c>
      <c r="T1213">
        <v>1.5</v>
      </c>
      <c r="U1213">
        <v>1.1000000000000001</v>
      </c>
      <c r="V1213" t="s">
        <v>29</v>
      </c>
      <c r="W1213">
        <v>7</v>
      </c>
      <c r="X1213">
        <v>6.1</v>
      </c>
      <c r="Y1213">
        <v>5.3</v>
      </c>
    </row>
    <row r="1214" spans="1:25" x14ac:dyDescent="0.25">
      <c r="A1214">
        <v>1213</v>
      </c>
      <c r="B1214" t="s">
        <v>2394</v>
      </c>
      <c r="C1214">
        <v>15</v>
      </c>
      <c r="D1214" t="s">
        <v>34</v>
      </c>
      <c r="E1214" t="s">
        <v>2395</v>
      </c>
      <c r="F1214" t="s">
        <v>32</v>
      </c>
      <c r="G1214">
        <v>3</v>
      </c>
      <c r="H1214">
        <v>7.6</v>
      </c>
      <c r="I1214">
        <v>83</v>
      </c>
      <c r="J1214">
        <v>7</v>
      </c>
      <c r="K1214">
        <v>0.6</v>
      </c>
      <c r="L1214">
        <v>9</v>
      </c>
      <c r="M1214">
        <v>5</v>
      </c>
      <c r="N1214">
        <v>9</v>
      </c>
      <c r="O1214">
        <v>0</v>
      </c>
      <c r="P1214">
        <v>1.1000000000000001</v>
      </c>
      <c r="Q1214">
        <v>46</v>
      </c>
      <c r="R1214">
        <v>7</v>
      </c>
      <c r="S1214">
        <v>0.8</v>
      </c>
      <c r="T1214">
        <v>2.4</v>
      </c>
      <c r="U1214">
        <v>1.3</v>
      </c>
      <c r="V1214" t="s">
        <v>44</v>
      </c>
      <c r="W1214">
        <v>9</v>
      </c>
      <c r="X1214">
        <v>5.2</v>
      </c>
      <c r="Y1214">
        <v>4.7</v>
      </c>
    </row>
    <row r="1215" spans="1:25" x14ac:dyDescent="0.25">
      <c r="A1215">
        <v>1214</v>
      </c>
      <c r="B1215" t="s">
        <v>2396</v>
      </c>
      <c r="C1215">
        <v>18</v>
      </c>
      <c r="D1215" t="s">
        <v>26</v>
      </c>
      <c r="E1215" t="s">
        <v>2397</v>
      </c>
      <c r="F1215" t="s">
        <v>32</v>
      </c>
      <c r="G1215">
        <v>4.3</v>
      </c>
      <c r="H1215">
        <v>3.2</v>
      </c>
      <c r="I1215">
        <v>91</v>
      </c>
      <c r="J1215">
        <v>4</v>
      </c>
      <c r="K1215">
        <v>0.4</v>
      </c>
      <c r="L1215">
        <v>6</v>
      </c>
      <c r="M1215">
        <v>4</v>
      </c>
      <c r="N1215">
        <v>5</v>
      </c>
      <c r="O1215">
        <v>1</v>
      </c>
      <c r="P1215">
        <v>1.9</v>
      </c>
      <c r="Q1215">
        <v>104</v>
      </c>
      <c r="R1215">
        <v>20</v>
      </c>
      <c r="S1215">
        <v>2.6</v>
      </c>
      <c r="T1215">
        <v>1.1000000000000001</v>
      </c>
      <c r="U1215">
        <v>0.9</v>
      </c>
      <c r="V1215" t="s">
        <v>29</v>
      </c>
      <c r="W1215">
        <v>4</v>
      </c>
      <c r="X1215">
        <v>6.5</v>
      </c>
      <c r="Y1215">
        <v>10</v>
      </c>
    </row>
    <row r="1216" spans="1:25" x14ac:dyDescent="0.25">
      <c r="A1216">
        <v>1215</v>
      </c>
      <c r="B1216" t="s">
        <v>2398</v>
      </c>
      <c r="C1216">
        <v>17</v>
      </c>
      <c r="D1216" t="s">
        <v>49</v>
      </c>
      <c r="E1216" t="s">
        <v>2399</v>
      </c>
      <c r="F1216" t="s">
        <v>47</v>
      </c>
      <c r="G1216">
        <v>3.6</v>
      </c>
      <c r="H1216">
        <v>8.5</v>
      </c>
      <c r="I1216">
        <v>97</v>
      </c>
      <c r="J1216">
        <v>8</v>
      </c>
      <c r="K1216">
        <v>1.7</v>
      </c>
      <c r="L1216">
        <v>9</v>
      </c>
      <c r="M1216">
        <v>1</v>
      </c>
      <c r="N1216">
        <v>3</v>
      </c>
      <c r="O1216">
        <v>0</v>
      </c>
      <c r="P1216">
        <v>0.4</v>
      </c>
      <c r="Q1216">
        <v>54</v>
      </c>
      <c r="R1216">
        <v>5</v>
      </c>
      <c r="S1216">
        <v>2.5</v>
      </c>
      <c r="T1216">
        <v>2.5</v>
      </c>
      <c r="U1216">
        <v>1.3</v>
      </c>
      <c r="V1216" t="s">
        <v>37</v>
      </c>
      <c r="W1216">
        <v>10</v>
      </c>
      <c r="X1216">
        <v>5.4</v>
      </c>
      <c r="Y1216">
        <v>6.4</v>
      </c>
    </row>
    <row r="1217" spans="1:25" x14ac:dyDescent="0.25">
      <c r="A1217">
        <v>1216</v>
      </c>
      <c r="B1217" t="s">
        <v>2400</v>
      </c>
      <c r="C1217">
        <v>16</v>
      </c>
      <c r="D1217" t="s">
        <v>34</v>
      </c>
      <c r="E1217" t="s">
        <v>2401</v>
      </c>
      <c r="F1217" t="s">
        <v>28</v>
      </c>
      <c r="G1217">
        <v>4.4000000000000004</v>
      </c>
      <c r="H1217">
        <v>7.5</v>
      </c>
      <c r="I1217">
        <v>80</v>
      </c>
      <c r="J1217">
        <v>3</v>
      </c>
      <c r="K1217">
        <v>0.8</v>
      </c>
      <c r="L1217">
        <v>1</v>
      </c>
      <c r="M1217">
        <v>6</v>
      </c>
      <c r="N1217">
        <v>8</v>
      </c>
      <c r="O1217">
        <v>1</v>
      </c>
      <c r="P1217">
        <v>0.7</v>
      </c>
      <c r="Q1217">
        <v>20</v>
      </c>
      <c r="R1217">
        <v>10</v>
      </c>
      <c r="S1217">
        <v>2.6</v>
      </c>
      <c r="T1217">
        <v>2.4</v>
      </c>
      <c r="U1217">
        <v>0.7</v>
      </c>
      <c r="V1217" t="s">
        <v>41</v>
      </c>
      <c r="W1217">
        <v>5</v>
      </c>
      <c r="X1217">
        <v>10</v>
      </c>
      <c r="Y1217">
        <v>8</v>
      </c>
    </row>
    <row r="1218" spans="1:25" x14ac:dyDescent="0.25">
      <c r="A1218">
        <v>1217</v>
      </c>
      <c r="B1218" t="s">
        <v>2402</v>
      </c>
      <c r="C1218">
        <v>17</v>
      </c>
      <c r="D1218" t="s">
        <v>49</v>
      </c>
      <c r="E1218" t="s">
        <v>2403</v>
      </c>
      <c r="F1218" t="s">
        <v>47</v>
      </c>
      <c r="G1218">
        <v>4.8</v>
      </c>
      <c r="H1218">
        <v>6.7</v>
      </c>
      <c r="I1218">
        <v>89</v>
      </c>
      <c r="J1218">
        <v>5</v>
      </c>
      <c r="K1218">
        <v>1.6</v>
      </c>
      <c r="L1218">
        <v>7</v>
      </c>
      <c r="M1218">
        <v>4</v>
      </c>
      <c r="N1218">
        <v>2</v>
      </c>
      <c r="O1218">
        <v>0</v>
      </c>
      <c r="P1218">
        <v>1.3</v>
      </c>
      <c r="Q1218">
        <v>136</v>
      </c>
      <c r="R1218">
        <v>6</v>
      </c>
      <c r="S1218">
        <v>0.7</v>
      </c>
      <c r="T1218">
        <v>0.4</v>
      </c>
      <c r="U1218">
        <v>0.4</v>
      </c>
      <c r="V1218" t="s">
        <v>44</v>
      </c>
      <c r="W1218">
        <v>3</v>
      </c>
      <c r="X1218">
        <v>4.3</v>
      </c>
      <c r="Y1218">
        <v>6.5</v>
      </c>
    </row>
    <row r="1219" spans="1:25" x14ac:dyDescent="0.25">
      <c r="A1219">
        <v>1218</v>
      </c>
      <c r="B1219" t="s">
        <v>2404</v>
      </c>
      <c r="C1219">
        <v>16</v>
      </c>
      <c r="D1219" t="s">
        <v>26</v>
      </c>
      <c r="E1219" t="s">
        <v>2405</v>
      </c>
      <c r="F1219" t="s">
        <v>36</v>
      </c>
      <c r="G1219">
        <v>7.7</v>
      </c>
      <c r="H1219">
        <v>6</v>
      </c>
      <c r="I1219">
        <v>61</v>
      </c>
      <c r="J1219">
        <v>9</v>
      </c>
      <c r="K1219">
        <v>2.6</v>
      </c>
      <c r="L1219">
        <v>7</v>
      </c>
      <c r="M1219">
        <v>7</v>
      </c>
      <c r="N1219">
        <v>9</v>
      </c>
      <c r="O1219">
        <v>0</v>
      </c>
      <c r="P1219">
        <v>0.8</v>
      </c>
      <c r="Q1219">
        <v>66</v>
      </c>
      <c r="R1219">
        <v>7</v>
      </c>
      <c r="S1219">
        <v>2.6</v>
      </c>
      <c r="T1219">
        <v>3.3</v>
      </c>
      <c r="U1219">
        <v>2.6</v>
      </c>
      <c r="V1219" t="s">
        <v>44</v>
      </c>
      <c r="W1219">
        <v>1</v>
      </c>
      <c r="X1219">
        <v>4.2</v>
      </c>
      <c r="Y1219">
        <v>10</v>
      </c>
    </row>
    <row r="1220" spans="1:25" x14ac:dyDescent="0.25">
      <c r="A1220">
        <v>1219</v>
      </c>
      <c r="B1220" t="s">
        <v>2406</v>
      </c>
      <c r="C1220">
        <v>18</v>
      </c>
      <c r="D1220" t="s">
        <v>26</v>
      </c>
      <c r="E1220" t="s">
        <v>2407</v>
      </c>
      <c r="F1220" t="s">
        <v>28</v>
      </c>
      <c r="G1220">
        <v>7.2</v>
      </c>
      <c r="H1220">
        <v>8.1</v>
      </c>
      <c r="I1220">
        <v>78</v>
      </c>
      <c r="J1220">
        <v>10</v>
      </c>
      <c r="K1220">
        <v>0.8</v>
      </c>
      <c r="L1220">
        <v>10</v>
      </c>
      <c r="M1220">
        <v>6</v>
      </c>
      <c r="N1220">
        <v>7</v>
      </c>
      <c r="O1220">
        <v>0</v>
      </c>
      <c r="P1220">
        <v>0.4</v>
      </c>
      <c r="Q1220">
        <v>86</v>
      </c>
      <c r="R1220">
        <v>9</v>
      </c>
      <c r="S1220">
        <v>0.6</v>
      </c>
      <c r="T1220">
        <v>3.1</v>
      </c>
      <c r="U1220">
        <v>1.3</v>
      </c>
      <c r="V1220" t="s">
        <v>41</v>
      </c>
      <c r="W1220">
        <v>10</v>
      </c>
      <c r="X1220">
        <v>9.3000000000000007</v>
      </c>
      <c r="Y1220">
        <v>10</v>
      </c>
    </row>
    <row r="1221" spans="1:25" x14ac:dyDescent="0.25">
      <c r="A1221">
        <v>1220</v>
      </c>
      <c r="B1221" t="s">
        <v>2408</v>
      </c>
      <c r="C1221">
        <v>17</v>
      </c>
      <c r="D1221" t="s">
        <v>26</v>
      </c>
      <c r="E1221" t="s">
        <v>2409</v>
      </c>
      <c r="F1221" t="s">
        <v>55</v>
      </c>
      <c r="G1221">
        <v>4</v>
      </c>
      <c r="H1221">
        <v>5.5</v>
      </c>
      <c r="I1221">
        <v>76</v>
      </c>
      <c r="J1221">
        <v>10</v>
      </c>
      <c r="K1221">
        <v>0.3</v>
      </c>
      <c r="L1221">
        <v>6</v>
      </c>
      <c r="M1221">
        <v>2</v>
      </c>
      <c r="N1221">
        <v>8</v>
      </c>
      <c r="O1221">
        <v>0</v>
      </c>
      <c r="P1221">
        <v>1.3</v>
      </c>
      <c r="Q1221">
        <v>114</v>
      </c>
      <c r="R1221">
        <v>11</v>
      </c>
      <c r="S1221">
        <v>1.8</v>
      </c>
      <c r="T1221">
        <v>0.9</v>
      </c>
      <c r="U1221">
        <v>1.9</v>
      </c>
      <c r="V1221" t="s">
        <v>34</v>
      </c>
      <c r="W1221">
        <v>7</v>
      </c>
      <c r="X1221">
        <v>2.7</v>
      </c>
      <c r="Y1221">
        <v>8.4</v>
      </c>
    </row>
    <row r="1222" spans="1:25" x14ac:dyDescent="0.25">
      <c r="A1222">
        <v>1221</v>
      </c>
      <c r="B1222" t="s">
        <v>2410</v>
      </c>
      <c r="C1222">
        <v>18</v>
      </c>
      <c r="D1222" t="s">
        <v>34</v>
      </c>
      <c r="E1222" t="s">
        <v>2411</v>
      </c>
      <c r="F1222" t="s">
        <v>36</v>
      </c>
      <c r="G1222">
        <v>3.1</v>
      </c>
      <c r="H1222">
        <v>7.2</v>
      </c>
      <c r="I1222">
        <v>51</v>
      </c>
      <c r="J1222">
        <v>7</v>
      </c>
      <c r="K1222">
        <v>0.8</v>
      </c>
      <c r="L1222">
        <v>1</v>
      </c>
      <c r="M1222">
        <v>9</v>
      </c>
      <c r="N1222">
        <v>3</v>
      </c>
      <c r="O1222">
        <v>1</v>
      </c>
      <c r="P1222">
        <v>1.4</v>
      </c>
      <c r="Q1222">
        <v>110</v>
      </c>
      <c r="R1222">
        <v>13</v>
      </c>
      <c r="S1222">
        <v>3</v>
      </c>
      <c r="T1222">
        <v>1.1000000000000001</v>
      </c>
      <c r="U1222">
        <v>1.1000000000000001</v>
      </c>
      <c r="V1222" t="s">
        <v>34</v>
      </c>
      <c r="W1222">
        <v>7</v>
      </c>
      <c r="X1222">
        <v>2.4</v>
      </c>
      <c r="Y1222">
        <v>8.4</v>
      </c>
    </row>
    <row r="1223" spans="1:25" x14ac:dyDescent="0.25">
      <c r="A1223">
        <v>1222</v>
      </c>
      <c r="B1223" t="s">
        <v>2412</v>
      </c>
      <c r="C1223">
        <v>13</v>
      </c>
      <c r="D1223" t="s">
        <v>34</v>
      </c>
      <c r="E1223" t="s">
        <v>2359</v>
      </c>
      <c r="F1223" t="s">
        <v>40</v>
      </c>
      <c r="G1223">
        <v>5.3</v>
      </c>
      <c r="H1223">
        <v>7.6</v>
      </c>
      <c r="I1223">
        <v>76</v>
      </c>
      <c r="J1223">
        <v>1</v>
      </c>
      <c r="K1223">
        <v>1</v>
      </c>
      <c r="L1223">
        <v>7</v>
      </c>
      <c r="M1223">
        <v>3</v>
      </c>
      <c r="N1223">
        <v>9</v>
      </c>
      <c r="O1223">
        <v>1</v>
      </c>
      <c r="P1223">
        <v>0.5</v>
      </c>
      <c r="Q1223">
        <v>130</v>
      </c>
      <c r="R1223">
        <v>10</v>
      </c>
      <c r="S1223">
        <v>1.8</v>
      </c>
      <c r="T1223">
        <v>0</v>
      </c>
      <c r="U1223">
        <v>1</v>
      </c>
      <c r="V1223" t="s">
        <v>37</v>
      </c>
      <c r="W1223">
        <v>9</v>
      </c>
      <c r="X1223">
        <v>7.2</v>
      </c>
      <c r="Y1223">
        <v>7.9</v>
      </c>
    </row>
    <row r="1224" spans="1:25" x14ac:dyDescent="0.25">
      <c r="A1224">
        <v>1223</v>
      </c>
      <c r="B1224" t="s">
        <v>2413</v>
      </c>
      <c r="C1224">
        <v>16</v>
      </c>
      <c r="D1224" t="s">
        <v>26</v>
      </c>
      <c r="E1224" t="s">
        <v>2414</v>
      </c>
      <c r="F1224" t="s">
        <v>32</v>
      </c>
      <c r="G1224">
        <v>1.6</v>
      </c>
      <c r="H1224">
        <v>7.6</v>
      </c>
      <c r="I1224">
        <v>53</v>
      </c>
      <c r="J1224">
        <v>1</v>
      </c>
      <c r="K1224">
        <v>0.3</v>
      </c>
      <c r="L1224">
        <v>3</v>
      </c>
      <c r="M1224">
        <v>9</v>
      </c>
      <c r="N1224">
        <v>4</v>
      </c>
      <c r="O1224">
        <v>0</v>
      </c>
      <c r="P1224">
        <v>0.9</v>
      </c>
      <c r="Q1224">
        <v>104</v>
      </c>
      <c r="R1224">
        <v>10</v>
      </c>
      <c r="S1224">
        <v>2.5</v>
      </c>
      <c r="T1224">
        <v>2.2999999999999998</v>
      </c>
      <c r="U1224">
        <v>2</v>
      </c>
      <c r="V1224" t="s">
        <v>41</v>
      </c>
      <c r="W1224">
        <v>9</v>
      </c>
      <c r="X1224">
        <v>6.2</v>
      </c>
      <c r="Y1224">
        <v>6.7</v>
      </c>
    </row>
    <row r="1225" spans="1:25" x14ac:dyDescent="0.25">
      <c r="A1225">
        <v>1224</v>
      </c>
      <c r="B1225" t="s">
        <v>2415</v>
      </c>
      <c r="C1225">
        <v>16</v>
      </c>
      <c r="D1225" t="s">
        <v>49</v>
      </c>
      <c r="E1225" t="s">
        <v>2416</v>
      </c>
      <c r="F1225" t="s">
        <v>40</v>
      </c>
      <c r="G1225">
        <v>6.5</v>
      </c>
      <c r="H1225">
        <v>5.9</v>
      </c>
      <c r="I1225">
        <v>69</v>
      </c>
      <c r="J1225">
        <v>6</v>
      </c>
      <c r="K1225">
        <v>1.1000000000000001</v>
      </c>
      <c r="L1225">
        <v>5</v>
      </c>
      <c r="M1225">
        <v>4</v>
      </c>
      <c r="N1225">
        <v>4</v>
      </c>
      <c r="O1225">
        <v>0</v>
      </c>
      <c r="P1225">
        <v>0.8</v>
      </c>
      <c r="Q1225">
        <v>136</v>
      </c>
      <c r="R1225">
        <v>13</v>
      </c>
      <c r="S1225">
        <v>3.3</v>
      </c>
      <c r="T1225">
        <v>0</v>
      </c>
      <c r="U1225">
        <v>1</v>
      </c>
      <c r="V1225" t="s">
        <v>34</v>
      </c>
      <c r="W1225">
        <v>6</v>
      </c>
      <c r="X1225">
        <v>6.2</v>
      </c>
      <c r="Y1225">
        <v>10</v>
      </c>
    </row>
    <row r="1226" spans="1:25" x14ac:dyDescent="0.25">
      <c r="A1226">
        <v>1225</v>
      </c>
      <c r="B1226" t="s">
        <v>2417</v>
      </c>
      <c r="C1226">
        <v>14</v>
      </c>
      <c r="D1226" t="s">
        <v>34</v>
      </c>
      <c r="E1226" t="s">
        <v>2418</v>
      </c>
      <c r="F1226" t="s">
        <v>32</v>
      </c>
      <c r="G1226">
        <v>8.3000000000000007</v>
      </c>
      <c r="H1226">
        <v>9.4</v>
      </c>
      <c r="I1226">
        <v>78</v>
      </c>
      <c r="J1226">
        <v>6</v>
      </c>
      <c r="K1226">
        <v>2.1</v>
      </c>
      <c r="L1226">
        <v>7</v>
      </c>
      <c r="M1226">
        <v>1</v>
      </c>
      <c r="N1226">
        <v>6</v>
      </c>
      <c r="O1226">
        <v>0</v>
      </c>
      <c r="P1226">
        <v>1.5</v>
      </c>
      <c r="Q1226">
        <v>67</v>
      </c>
      <c r="R1226">
        <v>19</v>
      </c>
      <c r="S1226">
        <v>3.8</v>
      </c>
      <c r="T1226">
        <v>2.2999999999999998</v>
      </c>
      <c r="U1226">
        <v>1.5</v>
      </c>
      <c r="V1226" t="s">
        <v>29</v>
      </c>
      <c r="W1226">
        <v>9</v>
      </c>
      <c r="X1226">
        <v>7.1</v>
      </c>
      <c r="Y1226">
        <v>10</v>
      </c>
    </row>
    <row r="1227" spans="1:25" x14ac:dyDescent="0.25">
      <c r="A1227">
        <v>1226</v>
      </c>
      <c r="B1227" t="s">
        <v>2419</v>
      </c>
      <c r="C1227">
        <v>15</v>
      </c>
      <c r="D1227" t="s">
        <v>34</v>
      </c>
      <c r="E1227" t="s">
        <v>2420</v>
      </c>
      <c r="F1227" t="s">
        <v>55</v>
      </c>
      <c r="G1227">
        <v>2.1</v>
      </c>
      <c r="H1227">
        <v>6.3</v>
      </c>
      <c r="I1227">
        <v>50</v>
      </c>
      <c r="J1227">
        <v>4</v>
      </c>
      <c r="K1227">
        <v>2.1</v>
      </c>
      <c r="L1227">
        <v>7</v>
      </c>
      <c r="M1227">
        <v>6</v>
      </c>
      <c r="N1227">
        <v>10</v>
      </c>
      <c r="O1227">
        <v>1</v>
      </c>
      <c r="P1227">
        <v>1.4</v>
      </c>
      <c r="Q1227">
        <v>88</v>
      </c>
      <c r="R1227">
        <v>16</v>
      </c>
      <c r="S1227">
        <v>2.6</v>
      </c>
      <c r="T1227">
        <v>1.3</v>
      </c>
      <c r="U1227">
        <v>2.2000000000000002</v>
      </c>
      <c r="V1227" t="s">
        <v>44</v>
      </c>
      <c r="W1227">
        <v>10</v>
      </c>
      <c r="X1227">
        <v>4.2</v>
      </c>
      <c r="Y1227">
        <v>7.8</v>
      </c>
    </row>
    <row r="1228" spans="1:25" x14ac:dyDescent="0.25">
      <c r="A1228">
        <v>1227</v>
      </c>
      <c r="B1228" t="s">
        <v>2421</v>
      </c>
      <c r="C1228">
        <v>15</v>
      </c>
      <c r="D1228" t="s">
        <v>26</v>
      </c>
      <c r="E1228" t="s">
        <v>2422</v>
      </c>
      <c r="F1228" t="s">
        <v>55</v>
      </c>
      <c r="G1228">
        <v>5.8</v>
      </c>
      <c r="H1228">
        <v>6.1</v>
      </c>
      <c r="I1228">
        <v>90</v>
      </c>
      <c r="J1228">
        <v>0</v>
      </c>
      <c r="K1228">
        <v>0.3</v>
      </c>
      <c r="L1228">
        <v>6</v>
      </c>
      <c r="M1228">
        <v>3</v>
      </c>
      <c r="N1228">
        <v>3</v>
      </c>
      <c r="O1228">
        <v>1</v>
      </c>
      <c r="P1228">
        <v>1.3</v>
      </c>
      <c r="Q1228">
        <v>141</v>
      </c>
      <c r="R1228">
        <v>11</v>
      </c>
      <c r="S1228">
        <v>2.2999999999999998</v>
      </c>
      <c r="T1228">
        <v>1.2</v>
      </c>
      <c r="U1228">
        <v>1.6</v>
      </c>
      <c r="V1228" t="s">
        <v>44</v>
      </c>
      <c r="W1228">
        <v>5</v>
      </c>
      <c r="X1228">
        <v>2.8</v>
      </c>
      <c r="Y1228">
        <v>10</v>
      </c>
    </row>
    <row r="1229" spans="1:25" x14ac:dyDescent="0.25">
      <c r="A1229">
        <v>1228</v>
      </c>
      <c r="B1229" t="s">
        <v>2423</v>
      </c>
      <c r="C1229">
        <v>13</v>
      </c>
      <c r="D1229" t="s">
        <v>49</v>
      </c>
      <c r="E1229" t="s">
        <v>2424</v>
      </c>
      <c r="F1229" t="s">
        <v>32</v>
      </c>
      <c r="G1229">
        <v>1.4</v>
      </c>
      <c r="H1229">
        <v>5.9</v>
      </c>
      <c r="I1229">
        <v>58</v>
      </c>
      <c r="J1229">
        <v>3</v>
      </c>
      <c r="K1229">
        <v>2.7</v>
      </c>
      <c r="L1229">
        <v>7</v>
      </c>
      <c r="M1229">
        <v>2</v>
      </c>
      <c r="N1229">
        <v>7</v>
      </c>
      <c r="O1229">
        <v>1</v>
      </c>
      <c r="P1229">
        <v>0.9</v>
      </c>
      <c r="Q1229">
        <v>103</v>
      </c>
      <c r="R1229">
        <v>6</v>
      </c>
      <c r="S1229">
        <v>2.7</v>
      </c>
      <c r="T1229">
        <v>2.5</v>
      </c>
      <c r="U1229">
        <v>0.3</v>
      </c>
      <c r="V1229" t="s">
        <v>41</v>
      </c>
      <c r="W1229">
        <v>2</v>
      </c>
      <c r="X1229">
        <v>5.5</v>
      </c>
      <c r="Y1229">
        <v>6.9</v>
      </c>
    </row>
    <row r="1230" spans="1:25" x14ac:dyDescent="0.25">
      <c r="A1230">
        <v>1229</v>
      </c>
      <c r="B1230" t="s">
        <v>1917</v>
      </c>
      <c r="C1230">
        <v>13</v>
      </c>
      <c r="D1230" t="s">
        <v>49</v>
      </c>
      <c r="E1230" t="s">
        <v>2425</v>
      </c>
      <c r="F1230" t="s">
        <v>40</v>
      </c>
      <c r="G1230">
        <v>1.9</v>
      </c>
      <c r="H1230">
        <v>5.9</v>
      </c>
      <c r="I1230">
        <v>50</v>
      </c>
      <c r="J1230">
        <v>4</v>
      </c>
      <c r="K1230">
        <v>1.1000000000000001</v>
      </c>
      <c r="L1230">
        <v>7</v>
      </c>
      <c r="M1230">
        <v>8</v>
      </c>
      <c r="N1230">
        <v>4</v>
      </c>
      <c r="O1230">
        <v>1</v>
      </c>
      <c r="P1230">
        <v>1.6</v>
      </c>
      <c r="Q1230">
        <v>75</v>
      </c>
      <c r="R1230">
        <v>13</v>
      </c>
      <c r="S1230">
        <v>1.7</v>
      </c>
      <c r="T1230">
        <v>0.7</v>
      </c>
      <c r="U1230">
        <v>1.1000000000000001</v>
      </c>
      <c r="V1230" t="s">
        <v>29</v>
      </c>
      <c r="W1230">
        <v>9</v>
      </c>
      <c r="X1230">
        <v>6.5</v>
      </c>
      <c r="Y1230">
        <v>5.4</v>
      </c>
    </row>
    <row r="1231" spans="1:25" x14ac:dyDescent="0.25">
      <c r="A1231">
        <v>1230</v>
      </c>
      <c r="B1231" t="s">
        <v>2426</v>
      </c>
      <c r="C1231">
        <v>18</v>
      </c>
      <c r="D1231" t="s">
        <v>34</v>
      </c>
      <c r="E1231" t="s">
        <v>2427</v>
      </c>
      <c r="F1231" t="s">
        <v>28</v>
      </c>
      <c r="G1231">
        <v>5.7</v>
      </c>
      <c r="H1231">
        <v>5.2</v>
      </c>
      <c r="I1231">
        <v>67</v>
      </c>
      <c r="J1231">
        <v>7</v>
      </c>
      <c r="K1231">
        <v>1.5</v>
      </c>
      <c r="L1231">
        <v>5</v>
      </c>
      <c r="M1231">
        <v>6</v>
      </c>
      <c r="N1231">
        <v>5</v>
      </c>
      <c r="O1231">
        <v>1</v>
      </c>
      <c r="P1231">
        <v>1.3</v>
      </c>
      <c r="Q1231">
        <v>117</v>
      </c>
      <c r="R1231">
        <v>17</v>
      </c>
      <c r="S1231">
        <v>1.5</v>
      </c>
      <c r="T1231">
        <v>3.1</v>
      </c>
      <c r="U1231">
        <v>1</v>
      </c>
      <c r="V1231" t="s">
        <v>41</v>
      </c>
      <c r="W1231">
        <v>2</v>
      </c>
      <c r="X1231">
        <v>5.9</v>
      </c>
      <c r="Y1231">
        <v>10</v>
      </c>
    </row>
    <row r="1232" spans="1:25" x14ac:dyDescent="0.25">
      <c r="A1232">
        <v>1231</v>
      </c>
      <c r="B1232" t="s">
        <v>2428</v>
      </c>
      <c r="C1232">
        <v>15</v>
      </c>
      <c r="D1232" t="s">
        <v>26</v>
      </c>
      <c r="E1232" t="s">
        <v>2429</v>
      </c>
      <c r="F1232" t="s">
        <v>55</v>
      </c>
      <c r="G1232">
        <v>5.2</v>
      </c>
      <c r="H1232">
        <v>5.7</v>
      </c>
      <c r="I1232">
        <v>77</v>
      </c>
      <c r="J1232">
        <v>8</v>
      </c>
      <c r="K1232">
        <v>2.5</v>
      </c>
      <c r="L1232">
        <v>1</v>
      </c>
      <c r="M1232">
        <v>8</v>
      </c>
      <c r="N1232">
        <v>4</v>
      </c>
      <c r="O1232">
        <v>1</v>
      </c>
      <c r="P1232">
        <v>1.4</v>
      </c>
      <c r="Q1232">
        <v>85</v>
      </c>
      <c r="R1232">
        <v>15</v>
      </c>
      <c r="S1232">
        <v>3.1</v>
      </c>
      <c r="T1232">
        <v>2.5</v>
      </c>
      <c r="U1232">
        <v>0.3</v>
      </c>
      <c r="V1232" t="s">
        <v>41</v>
      </c>
      <c r="W1232">
        <v>3</v>
      </c>
      <c r="X1232">
        <v>7.1</v>
      </c>
      <c r="Y1232">
        <v>10</v>
      </c>
    </row>
    <row r="1233" spans="1:25" x14ac:dyDescent="0.25">
      <c r="A1233">
        <v>1232</v>
      </c>
      <c r="B1233" t="s">
        <v>2430</v>
      </c>
      <c r="C1233">
        <v>19</v>
      </c>
      <c r="D1233" t="s">
        <v>26</v>
      </c>
      <c r="E1233" t="s">
        <v>2431</v>
      </c>
      <c r="F1233" t="s">
        <v>36</v>
      </c>
      <c r="G1233">
        <v>5.6</v>
      </c>
      <c r="H1233">
        <v>6.5</v>
      </c>
      <c r="I1233">
        <v>77</v>
      </c>
      <c r="J1233">
        <v>4</v>
      </c>
      <c r="K1233">
        <v>0.5</v>
      </c>
      <c r="L1233">
        <v>10</v>
      </c>
      <c r="M1233">
        <v>9</v>
      </c>
      <c r="N1233">
        <v>1</v>
      </c>
      <c r="O1233">
        <v>1</v>
      </c>
      <c r="P1233">
        <v>1.8</v>
      </c>
      <c r="Q1233">
        <v>70</v>
      </c>
      <c r="R1233">
        <v>11</v>
      </c>
      <c r="S1233">
        <v>2.5</v>
      </c>
      <c r="T1233">
        <v>0.7</v>
      </c>
      <c r="U1233">
        <v>0</v>
      </c>
      <c r="V1233" t="s">
        <v>41</v>
      </c>
      <c r="W1233">
        <v>4</v>
      </c>
      <c r="X1233">
        <v>6.9</v>
      </c>
      <c r="Y1233">
        <v>9.1</v>
      </c>
    </row>
    <row r="1234" spans="1:25" x14ac:dyDescent="0.25">
      <c r="A1234">
        <v>1233</v>
      </c>
      <c r="B1234" t="s">
        <v>2432</v>
      </c>
      <c r="C1234">
        <v>14</v>
      </c>
      <c r="D1234" t="s">
        <v>34</v>
      </c>
      <c r="E1234" t="s">
        <v>2433</v>
      </c>
      <c r="F1234" t="s">
        <v>36</v>
      </c>
      <c r="G1234">
        <v>3</v>
      </c>
      <c r="H1234">
        <v>4.7</v>
      </c>
      <c r="I1234">
        <v>85</v>
      </c>
      <c r="J1234">
        <v>2</v>
      </c>
      <c r="K1234">
        <v>1.7</v>
      </c>
      <c r="L1234">
        <v>8</v>
      </c>
      <c r="M1234">
        <v>10</v>
      </c>
      <c r="N1234">
        <v>7</v>
      </c>
      <c r="O1234">
        <v>1</v>
      </c>
      <c r="P1234">
        <v>0.4</v>
      </c>
      <c r="Q1234">
        <v>125</v>
      </c>
      <c r="R1234">
        <v>18</v>
      </c>
      <c r="S1234">
        <v>2.5</v>
      </c>
      <c r="T1234">
        <v>0.7</v>
      </c>
      <c r="U1234">
        <v>0.7</v>
      </c>
      <c r="V1234" t="s">
        <v>41</v>
      </c>
      <c r="W1234">
        <v>4</v>
      </c>
      <c r="X1234">
        <v>2.9</v>
      </c>
      <c r="Y1234">
        <v>10</v>
      </c>
    </row>
    <row r="1235" spans="1:25" x14ac:dyDescent="0.25">
      <c r="A1235">
        <v>1234</v>
      </c>
      <c r="B1235" t="s">
        <v>2434</v>
      </c>
      <c r="C1235">
        <v>18</v>
      </c>
      <c r="D1235" t="s">
        <v>34</v>
      </c>
      <c r="E1235" t="s">
        <v>2435</v>
      </c>
      <c r="F1235" t="s">
        <v>40</v>
      </c>
      <c r="G1235">
        <v>8</v>
      </c>
      <c r="H1235">
        <v>7.2</v>
      </c>
      <c r="I1235">
        <v>72</v>
      </c>
      <c r="J1235">
        <v>0</v>
      </c>
      <c r="K1235">
        <v>1.7</v>
      </c>
      <c r="L1235">
        <v>4</v>
      </c>
      <c r="M1235">
        <v>6</v>
      </c>
      <c r="N1235">
        <v>9</v>
      </c>
      <c r="O1235">
        <v>1</v>
      </c>
      <c r="P1235">
        <v>1.3</v>
      </c>
      <c r="Q1235">
        <v>23</v>
      </c>
      <c r="R1235">
        <v>18</v>
      </c>
      <c r="S1235">
        <v>2.4</v>
      </c>
      <c r="T1235">
        <v>0.9</v>
      </c>
      <c r="U1235">
        <v>0.9</v>
      </c>
      <c r="V1235" t="s">
        <v>29</v>
      </c>
      <c r="W1235">
        <v>9</v>
      </c>
      <c r="X1235">
        <v>5</v>
      </c>
      <c r="Y1235">
        <v>10</v>
      </c>
    </row>
    <row r="1236" spans="1:25" x14ac:dyDescent="0.25">
      <c r="A1236">
        <v>1235</v>
      </c>
      <c r="B1236" t="s">
        <v>2436</v>
      </c>
      <c r="C1236">
        <v>13</v>
      </c>
      <c r="D1236" t="s">
        <v>26</v>
      </c>
      <c r="E1236" t="s">
        <v>2437</v>
      </c>
      <c r="F1236" t="s">
        <v>36</v>
      </c>
      <c r="G1236">
        <v>4.4000000000000004</v>
      </c>
      <c r="H1236">
        <v>5.0999999999999996</v>
      </c>
      <c r="I1236">
        <v>72</v>
      </c>
      <c r="J1236">
        <v>10</v>
      </c>
      <c r="K1236">
        <v>1</v>
      </c>
      <c r="L1236">
        <v>9</v>
      </c>
      <c r="M1236">
        <v>9</v>
      </c>
      <c r="N1236">
        <v>2</v>
      </c>
      <c r="O1236">
        <v>1</v>
      </c>
      <c r="P1236">
        <v>1.8</v>
      </c>
      <c r="Q1236">
        <v>41</v>
      </c>
      <c r="R1236">
        <v>18</v>
      </c>
      <c r="S1236">
        <v>1.2</v>
      </c>
      <c r="T1236">
        <v>0.9</v>
      </c>
      <c r="U1236">
        <v>0.4</v>
      </c>
      <c r="V1236" t="s">
        <v>37</v>
      </c>
      <c r="W1236">
        <v>7</v>
      </c>
      <c r="X1236">
        <v>5.5</v>
      </c>
      <c r="Y1236">
        <v>8.4</v>
      </c>
    </row>
    <row r="1237" spans="1:25" x14ac:dyDescent="0.25">
      <c r="A1237">
        <v>1236</v>
      </c>
      <c r="B1237" t="s">
        <v>2438</v>
      </c>
      <c r="C1237">
        <v>14</v>
      </c>
      <c r="D1237" t="s">
        <v>49</v>
      </c>
      <c r="E1237" t="s">
        <v>2439</v>
      </c>
      <c r="F1237" t="s">
        <v>36</v>
      </c>
      <c r="G1237">
        <v>3.6</v>
      </c>
      <c r="H1237">
        <v>8.6999999999999993</v>
      </c>
      <c r="I1237">
        <v>51</v>
      </c>
      <c r="J1237">
        <v>4</v>
      </c>
      <c r="K1237">
        <v>1.6</v>
      </c>
      <c r="L1237">
        <v>10</v>
      </c>
      <c r="M1237">
        <v>10</v>
      </c>
      <c r="N1237">
        <v>4</v>
      </c>
      <c r="O1237">
        <v>1</v>
      </c>
      <c r="P1237">
        <v>1.1000000000000001</v>
      </c>
      <c r="Q1237">
        <v>119</v>
      </c>
      <c r="R1237">
        <v>7</v>
      </c>
      <c r="S1237">
        <v>1.7</v>
      </c>
      <c r="T1237">
        <v>0</v>
      </c>
      <c r="U1237">
        <v>1.9</v>
      </c>
      <c r="V1237" t="s">
        <v>37</v>
      </c>
      <c r="W1237">
        <v>3</v>
      </c>
      <c r="X1237">
        <v>2.5</v>
      </c>
      <c r="Y1237">
        <v>4.7</v>
      </c>
    </row>
    <row r="1238" spans="1:25" x14ac:dyDescent="0.25">
      <c r="A1238">
        <v>1237</v>
      </c>
      <c r="B1238" t="s">
        <v>2440</v>
      </c>
      <c r="C1238">
        <v>13</v>
      </c>
      <c r="D1238" t="s">
        <v>34</v>
      </c>
      <c r="E1238" t="s">
        <v>1242</v>
      </c>
      <c r="F1238" t="s">
        <v>32</v>
      </c>
      <c r="G1238">
        <v>3</v>
      </c>
      <c r="H1238">
        <v>7.1</v>
      </c>
      <c r="I1238">
        <v>72</v>
      </c>
      <c r="J1238">
        <v>6</v>
      </c>
      <c r="K1238">
        <v>2.2000000000000002</v>
      </c>
      <c r="L1238">
        <v>5</v>
      </c>
      <c r="M1238">
        <v>2</v>
      </c>
      <c r="N1238">
        <v>9</v>
      </c>
      <c r="O1238">
        <v>1</v>
      </c>
      <c r="P1238">
        <v>1.9</v>
      </c>
      <c r="Q1238">
        <v>106</v>
      </c>
      <c r="R1238">
        <v>10</v>
      </c>
      <c r="S1238">
        <v>1.1000000000000001</v>
      </c>
      <c r="T1238">
        <v>1.4</v>
      </c>
      <c r="U1238">
        <v>0</v>
      </c>
      <c r="V1238" t="s">
        <v>37</v>
      </c>
      <c r="W1238">
        <v>1</v>
      </c>
      <c r="X1238">
        <v>5</v>
      </c>
      <c r="Y1238">
        <v>6.1</v>
      </c>
    </row>
    <row r="1239" spans="1:25" x14ac:dyDescent="0.25">
      <c r="A1239">
        <v>1238</v>
      </c>
      <c r="B1239" t="s">
        <v>2441</v>
      </c>
      <c r="C1239">
        <v>18</v>
      </c>
      <c r="D1239" t="s">
        <v>49</v>
      </c>
      <c r="E1239" t="s">
        <v>2442</v>
      </c>
      <c r="F1239" t="s">
        <v>28</v>
      </c>
      <c r="G1239">
        <v>3.2</v>
      </c>
      <c r="H1239">
        <v>6.9</v>
      </c>
      <c r="I1239">
        <v>53</v>
      </c>
      <c r="J1239">
        <v>0</v>
      </c>
      <c r="K1239">
        <v>0.8</v>
      </c>
      <c r="L1239">
        <v>6</v>
      </c>
      <c r="M1239">
        <v>4</v>
      </c>
      <c r="N1239">
        <v>3</v>
      </c>
      <c r="O1239">
        <v>1</v>
      </c>
      <c r="P1239">
        <v>0.8</v>
      </c>
      <c r="Q1239">
        <v>144</v>
      </c>
      <c r="R1239">
        <v>19</v>
      </c>
      <c r="S1239">
        <v>1.9</v>
      </c>
      <c r="T1239">
        <v>2</v>
      </c>
      <c r="U1239">
        <v>0.4</v>
      </c>
      <c r="V1239" t="s">
        <v>34</v>
      </c>
      <c r="W1239">
        <v>2</v>
      </c>
      <c r="X1239">
        <v>6.5</v>
      </c>
      <c r="Y1239">
        <v>10</v>
      </c>
    </row>
    <row r="1240" spans="1:25" x14ac:dyDescent="0.25">
      <c r="A1240">
        <v>1239</v>
      </c>
      <c r="B1240" t="s">
        <v>2443</v>
      </c>
      <c r="C1240">
        <v>19</v>
      </c>
      <c r="D1240" t="s">
        <v>49</v>
      </c>
      <c r="E1240" t="s">
        <v>2444</v>
      </c>
      <c r="F1240" t="s">
        <v>28</v>
      </c>
      <c r="G1240">
        <v>6.8</v>
      </c>
      <c r="H1240">
        <v>5.9</v>
      </c>
      <c r="I1240">
        <v>69</v>
      </c>
      <c r="J1240">
        <v>4</v>
      </c>
      <c r="K1240">
        <v>0.1</v>
      </c>
      <c r="L1240">
        <v>6</v>
      </c>
      <c r="M1240">
        <v>8</v>
      </c>
      <c r="N1240">
        <v>1</v>
      </c>
      <c r="O1240">
        <v>0</v>
      </c>
      <c r="P1240">
        <v>0.7</v>
      </c>
      <c r="Q1240">
        <v>141</v>
      </c>
      <c r="R1240">
        <v>8</v>
      </c>
      <c r="S1240">
        <v>2.8</v>
      </c>
      <c r="T1240">
        <v>0.6</v>
      </c>
      <c r="U1240">
        <v>0.5</v>
      </c>
      <c r="V1240" t="s">
        <v>29</v>
      </c>
      <c r="W1240">
        <v>4</v>
      </c>
      <c r="X1240">
        <v>7.7</v>
      </c>
      <c r="Y1240">
        <v>10</v>
      </c>
    </row>
    <row r="1241" spans="1:25" x14ac:dyDescent="0.25">
      <c r="A1241">
        <v>1240</v>
      </c>
      <c r="B1241" t="s">
        <v>2445</v>
      </c>
      <c r="C1241">
        <v>15</v>
      </c>
      <c r="D1241" t="s">
        <v>49</v>
      </c>
      <c r="E1241" t="s">
        <v>2446</v>
      </c>
      <c r="F1241" t="s">
        <v>28</v>
      </c>
      <c r="G1241">
        <v>3.2</v>
      </c>
      <c r="H1241">
        <v>6.8</v>
      </c>
      <c r="I1241">
        <v>85</v>
      </c>
      <c r="J1241">
        <v>3</v>
      </c>
      <c r="K1241">
        <v>0.2</v>
      </c>
      <c r="L1241">
        <v>10</v>
      </c>
      <c r="M1241">
        <v>9</v>
      </c>
      <c r="N1241">
        <v>8</v>
      </c>
      <c r="O1241">
        <v>0</v>
      </c>
      <c r="P1241">
        <v>0.6</v>
      </c>
      <c r="Q1241">
        <v>119</v>
      </c>
      <c r="R1241">
        <v>20</v>
      </c>
      <c r="S1241">
        <v>1.1000000000000001</v>
      </c>
      <c r="T1241">
        <v>2.2999999999999998</v>
      </c>
      <c r="U1241">
        <v>0.9</v>
      </c>
      <c r="V1241" t="s">
        <v>44</v>
      </c>
      <c r="W1241">
        <v>4</v>
      </c>
      <c r="X1241">
        <v>4.5</v>
      </c>
      <c r="Y1241">
        <v>9.6</v>
      </c>
    </row>
    <row r="1242" spans="1:25" x14ac:dyDescent="0.25">
      <c r="A1242">
        <v>1241</v>
      </c>
      <c r="B1242" t="s">
        <v>2447</v>
      </c>
      <c r="C1242">
        <v>13</v>
      </c>
      <c r="D1242" t="s">
        <v>34</v>
      </c>
      <c r="E1242" t="s">
        <v>2448</v>
      </c>
      <c r="F1242" t="s">
        <v>28</v>
      </c>
      <c r="G1242">
        <v>8.8000000000000007</v>
      </c>
      <c r="H1242">
        <v>9.5</v>
      </c>
      <c r="I1242">
        <v>56</v>
      </c>
      <c r="J1242">
        <v>1</v>
      </c>
      <c r="K1242">
        <v>0</v>
      </c>
      <c r="L1242">
        <v>1</v>
      </c>
      <c r="M1242">
        <v>9</v>
      </c>
      <c r="N1242">
        <v>9</v>
      </c>
      <c r="O1242">
        <v>0</v>
      </c>
      <c r="P1242">
        <v>2.2000000000000002</v>
      </c>
      <c r="Q1242">
        <v>84</v>
      </c>
      <c r="R1242">
        <v>9</v>
      </c>
      <c r="S1242">
        <v>3.5</v>
      </c>
      <c r="T1242">
        <v>0.7</v>
      </c>
      <c r="U1242">
        <v>1.7</v>
      </c>
      <c r="V1242" t="s">
        <v>44</v>
      </c>
      <c r="W1242">
        <v>10</v>
      </c>
      <c r="X1242">
        <v>6.6</v>
      </c>
      <c r="Y1242">
        <v>10</v>
      </c>
    </row>
    <row r="1243" spans="1:25" x14ac:dyDescent="0.25">
      <c r="A1243">
        <v>1242</v>
      </c>
      <c r="B1243" t="s">
        <v>2449</v>
      </c>
      <c r="C1243">
        <v>14</v>
      </c>
      <c r="D1243" t="s">
        <v>34</v>
      </c>
      <c r="E1243" t="s">
        <v>2450</v>
      </c>
      <c r="F1243" t="s">
        <v>28</v>
      </c>
      <c r="G1243">
        <v>4.9000000000000004</v>
      </c>
      <c r="H1243">
        <v>8.6999999999999993</v>
      </c>
      <c r="I1243">
        <v>85</v>
      </c>
      <c r="J1243">
        <v>9</v>
      </c>
      <c r="K1243">
        <v>0.7</v>
      </c>
      <c r="L1243">
        <v>2</v>
      </c>
      <c r="M1243">
        <v>8</v>
      </c>
      <c r="N1243">
        <v>7</v>
      </c>
      <c r="O1243">
        <v>0</v>
      </c>
      <c r="P1243">
        <v>1.7</v>
      </c>
      <c r="Q1243">
        <v>41</v>
      </c>
      <c r="R1243">
        <v>18</v>
      </c>
      <c r="S1243">
        <v>3.2</v>
      </c>
      <c r="T1243">
        <v>0.9</v>
      </c>
      <c r="U1243">
        <v>1.4</v>
      </c>
      <c r="V1243" t="s">
        <v>37</v>
      </c>
      <c r="W1243">
        <v>3</v>
      </c>
      <c r="X1243">
        <v>5.2</v>
      </c>
      <c r="Y1243">
        <v>9.1</v>
      </c>
    </row>
    <row r="1244" spans="1:25" x14ac:dyDescent="0.25">
      <c r="A1244">
        <v>1243</v>
      </c>
      <c r="B1244" t="s">
        <v>2451</v>
      </c>
      <c r="C1244">
        <v>18</v>
      </c>
      <c r="D1244" t="s">
        <v>49</v>
      </c>
      <c r="E1244" t="s">
        <v>2452</v>
      </c>
      <c r="F1244" t="s">
        <v>36</v>
      </c>
      <c r="G1244">
        <v>6.9</v>
      </c>
      <c r="H1244">
        <v>4.2</v>
      </c>
      <c r="I1244">
        <v>75</v>
      </c>
      <c r="J1244">
        <v>6</v>
      </c>
      <c r="K1244">
        <v>0</v>
      </c>
      <c r="L1244">
        <v>3</v>
      </c>
      <c r="M1244">
        <v>8</v>
      </c>
      <c r="N1244">
        <v>2</v>
      </c>
      <c r="O1244">
        <v>1</v>
      </c>
      <c r="P1244">
        <v>1.3</v>
      </c>
      <c r="Q1244">
        <v>137</v>
      </c>
      <c r="R1244">
        <v>8</v>
      </c>
      <c r="S1244">
        <v>3</v>
      </c>
      <c r="T1244">
        <v>0</v>
      </c>
      <c r="U1244">
        <v>1.1000000000000001</v>
      </c>
      <c r="V1244" t="s">
        <v>34</v>
      </c>
      <c r="W1244">
        <v>3</v>
      </c>
      <c r="X1244">
        <v>4.8</v>
      </c>
      <c r="Y1244">
        <v>10</v>
      </c>
    </row>
    <row r="1245" spans="1:25" x14ac:dyDescent="0.25">
      <c r="A1245">
        <v>1244</v>
      </c>
      <c r="B1245" t="s">
        <v>2453</v>
      </c>
      <c r="C1245">
        <v>17</v>
      </c>
      <c r="D1245" t="s">
        <v>26</v>
      </c>
      <c r="E1245" t="s">
        <v>2454</v>
      </c>
      <c r="F1245" t="s">
        <v>40</v>
      </c>
      <c r="G1245">
        <v>4.7</v>
      </c>
      <c r="H1245">
        <v>5.9</v>
      </c>
      <c r="I1245">
        <v>83</v>
      </c>
      <c r="J1245">
        <v>9</v>
      </c>
      <c r="K1245">
        <v>0.6</v>
      </c>
      <c r="L1245">
        <v>4</v>
      </c>
      <c r="M1245">
        <v>7</v>
      </c>
      <c r="N1245">
        <v>9</v>
      </c>
      <c r="O1245">
        <v>0</v>
      </c>
      <c r="P1245">
        <v>1.1000000000000001</v>
      </c>
      <c r="Q1245">
        <v>51</v>
      </c>
      <c r="R1245">
        <v>5</v>
      </c>
      <c r="S1245">
        <v>1.6</v>
      </c>
      <c r="T1245">
        <v>3.7</v>
      </c>
      <c r="U1245">
        <v>0</v>
      </c>
      <c r="V1245" t="s">
        <v>44</v>
      </c>
      <c r="W1245">
        <v>6</v>
      </c>
      <c r="X1245">
        <v>4.9000000000000004</v>
      </c>
      <c r="Y1245">
        <v>9.1</v>
      </c>
    </row>
    <row r="1246" spans="1:25" x14ac:dyDescent="0.25">
      <c r="A1246">
        <v>1245</v>
      </c>
      <c r="B1246" t="s">
        <v>2455</v>
      </c>
      <c r="C1246">
        <v>17</v>
      </c>
      <c r="D1246" t="s">
        <v>34</v>
      </c>
      <c r="E1246" t="s">
        <v>796</v>
      </c>
      <c r="F1246" t="s">
        <v>40</v>
      </c>
      <c r="G1246">
        <v>9.8000000000000007</v>
      </c>
      <c r="H1246">
        <v>5</v>
      </c>
      <c r="I1246">
        <v>65</v>
      </c>
      <c r="J1246">
        <v>0</v>
      </c>
      <c r="K1246">
        <v>0.6</v>
      </c>
      <c r="L1246">
        <v>5</v>
      </c>
      <c r="M1246">
        <v>2</v>
      </c>
      <c r="N1246">
        <v>9</v>
      </c>
      <c r="O1246">
        <v>0</v>
      </c>
      <c r="P1246">
        <v>1.6</v>
      </c>
      <c r="Q1246">
        <v>81</v>
      </c>
      <c r="R1246">
        <v>8</v>
      </c>
      <c r="S1246">
        <v>2</v>
      </c>
      <c r="T1246">
        <v>2.1</v>
      </c>
      <c r="U1246">
        <v>1.6</v>
      </c>
      <c r="V1246" t="s">
        <v>37</v>
      </c>
      <c r="W1246">
        <v>10</v>
      </c>
      <c r="X1246">
        <v>8.1</v>
      </c>
      <c r="Y1246">
        <v>10</v>
      </c>
    </row>
    <row r="1247" spans="1:25" x14ac:dyDescent="0.25">
      <c r="A1247">
        <v>1246</v>
      </c>
      <c r="B1247" t="s">
        <v>2456</v>
      </c>
      <c r="C1247">
        <v>18</v>
      </c>
      <c r="D1247" t="s">
        <v>34</v>
      </c>
      <c r="E1247" t="s">
        <v>2457</v>
      </c>
      <c r="F1247" t="s">
        <v>28</v>
      </c>
      <c r="G1247">
        <v>4.9000000000000004</v>
      </c>
      <c r="H1247">
        <v>5</v>
      </c>
      <c r="I1247">
        <v>93</v>
      </c>
      <c r="J1247">
        <v>1</v>
      </c>
      <c r="K1247">
        <v>1.3</v>
      </c>
      <c r="L1247">
        <v>5</v>
      </c>
      <c r="M1247">
        <v>3</v>
      </c>
      <c r="N1247">
        <v>8</v>
      </c>
      <c r="O1247">
        <v>0</v>
      </c>
      <c r="P1247">
        <v>1.5</v>
      </c>
      <c r="Q1247">
        <v>85</v>
      </c>
      <c r="R1247">
        <v>7</v>
      </c>
      <c r="S1247">
        <v>1.1000000000000001</v>
      </c>
      <c r="T1247">
        <v>1.2</v>
      </c>
      <c r="U1247">
        <v>0.8</v>
      </c>
      <c r="V1247" t="s">
        <v>29</v>
      </c>
      <c r="W1247">
        <v>1</v>
      </c>
      <c r="X1247">
        <v>4.0999999999999996</v>
      </c>
      <c r="Y1247">
        <v>7.8</v>
      </c>
    </row>
    <row r="1248" spans="1:25" x14ac:dyDescent="0.25">
      <c r="A1248">
        <v>1247</v>
      </c>
      <c r="B1248" t="s">
        <v>2458</v>
      </c>
      <c r="C1248">
        <v>13</v>
      </c>
      <c r="D1248" t="s">
        <v>26</v>
      </c>
      <c r="E1248" t="s">
        <v>2459</v>
      </c>
      <c r="F1248" t="s">
        <v>36</v>
      </c>
      <c r="G1248">
        <v>1.3</v>
      </c>
      <c r="H1248">
        <v>3.2</v>
      </c>
      <c r="I1248">
        <v>61</v>
      </c>
      <c r="J1248">
        <v>0</v>
      </c>
      <c r="K1248">
        <v>0</v>
      </c>
      <c r="L1248">
        <v>3</v>
      </c>
      <c r="M1248">
        <v>7</v>
      </c>
      <c r="N1248">
        <v>2</v>
      </c>
      <c r="O1248">
        <v>0</v>
      </c>
      <c r="P1248">
        <v>0.4</v>
      </c>
      <c r="Q1248">
        <v>92</v>
      </c>
      <c r="R1248">
        <v>8</v>
      </c>
      <c r="S1248">
        <v>2.5</v>
      </c>
      <c r="T1248">
        <v>2</v>
      </c>
      <c r="U1248">
        <v>0</v>
      </c>
      <c r="V1248" t="s">
        <v>37</v>
      </c>
      <c r="W1248">
        <v>3</v>
      </c>
      <c r="X1248">
        <v>10.3</v>
      </c>
      <c r="Y1248">
        <v>7.6</v>
      </c>
    </row>
    <row r="1249" spans="1:25" x14ac:dyDescent="0.25">
      <c r="A1249">
        <v>1248</v>
      </c>
      <c r="B1249" t="s">
        <v>2460</v>
      </c>
      <c r="C1249">
        <v>18</v>
      </c>
      <c r="D1249" t="s">
        <v>49</v>
      </c>
      <c r="E1249" t="s">
        <v>2461</v>
      </c>
      <c r="F1249" t="s">
        <v>47</v>
      </c>
      <c r="G1249">
        <v>3.1</v>
      </c>
      <c r="H1249">
        <v>5</v>
      </c>
      <c r="I1249">
        <v>92</v>
      </c>
      <c r="J1249">
        <v>0</v>
      </c>
      <c r="K1249">
        <v>0.5</v>
      </c>
      <c r="L1249">
        <v>2</v>
      </c>
      <c r="M1249">
        <v>1</v>
      </c>
      <c r="N1249">
        <v>7</v>
      </c>
      <c r="O1249">
        <v>0</v>
      </c>
      <c r="P1249">
        <v>1.2</v>
      </c>
      <c r="Q1249">
        <v>93</v>
      </c>
      <c r="R1249">
        <v>9</v>
      </c>
      <c r="S1249">
        <v>2.4</v>
      </c>
      <c r="T1249">
        <v>2.7</v>
      </c>
      <c r="U1249">
        <v>0.7</v>
      </c>
      <c r="V1249" t="s">
        <v>34</v>
      </c>
      <c r="W1249">
        <v>3</v>
      </c>
      <c r="X1249">
        <v>7.2</v>
      </c>
      <c r="Y1249">
        <v>9.4</v>
      </c>
    </row>
    <row r="1250" spans="1:25" x14ac:dyDescent="0.25">
      <c r="A1250">
        <v>1249</v>
      </c>
      <c r="B1250" t="s">
        <v>2462</v>
      </c>
      <c r="C1250">
        <v>17</v>
      </c>
      <c r="D1250" t="s">
        <v>49</v>
      </c>
      <c r="E1250" t="s">
        <v>2463</v>
      </c>
      <c r="F1250" t="s">
        <v>28</v>
      </c>
      <c r="G1250">
        <v>8.3000000000000007</v>
      </c>
      <c r="H1250">
        <v>6.1</v>
      </c>
      <c r="I1250">
        <v>72</v>
      </c>
      <c r="J1250">
        <v>8</v>
      </c>
      <c r="K1250">
        <v>1.5</v>
      </c>
      <c r="L1250">
        <v>7</v>
      </c>
      <c r="M1250">
        <v>4</v>
      </c>
      <c r="N1250">
        <v>10</v>
      </c>
      <c r="O1250">
        <v>1</v>
      </c>
      <c r="P1250">
        <v>1.1000000000000001</v>
      </c>
      <c r="Q1250">
        <v>67</v>
      </c>
      <c r="R1250">
        <v>8</v>
      </c>
      <c r="S1250">
        <v>2.7</v>
      </c>
      <c r="T1250">
        <v>2.2999999999999998</v>
      </c>
      <c r="U1250">
        <v>2.1</v>
      </c>
      <c r="V1250" t="s">
        <v>29</v>
      </c>
      <c r="W1250">
        <v>5</v>
      </c>
      <c r="X1250">
        <v>5</v>
      </c>
      <c r="Y1250">
        <v>10</v>
      </c>
    </row>
    <row r="1251" spans="1:25" x14ac:dyDescent="0.25">
      <c r="A1251">
        <v>1250</v>
      </c>
      <c r="B1251" t="s">
        <v>2464</v>
      </c>
      <c r="C1251">
        <v>13</v>
      </c>
      <c r="D1251" t="s">
        <v>26</v>
      </c>
      <c r="E1251" t="s">
        <v>2465</v>
      </c>
      <c r="F1251" t="s">
        <v>36</v>
      </c>
      <c r="G1251">
        <v>2.2999999999999998</v>
      </c>
      <c r="H1251">
        <v>7.1</v>
      </c>
      <c r="I1251">
        <v>59</v>
      </c>
      <c r="J1251">
        <v>9</v>
      </c>
      <c r="K1251">
        <v>0.5</v>
      </c>
      <c r="L1251">
        <v>2</v>
      </c>
      <c r="M1251">
        <v>6</v>
      </c>
      <c r="N1251">
        <v>4</v>
      </c>
      <c r="O1251">
        <v>0</v>
      </c>
      <c r="P1251">
        <v>1.5</v>
      </c>
      <c r="Q1251">
        <v>43</v>
      </c>
      <c r="R1251">
        <v>15</v>
      </c>
      <c r="S1251">
        <v>2.9</v>
      </c>
      <c r="T1251">
        <v>2.5</v>
      </c>
      <c r="U1251">
        <v>2</v>
      </c>
      <c r="V1251" t="s">
        <v>44</v>
      </c>
      <c r="W1251">
        <v>4</v>
      </c>
      <c r="X1251">
        <v>3</v>
      </c>
      <c r="Y1251">
        <v>8</v>
      </c>
    </row>
    <row r="1252" spans="1:25" x14ac:dyDescent="0.25">
      <c r="A1252">
        <v>1251</v>
      </c>
      <c r="B1252" t="s">
        <v>2466</v>
      </c>
      <c r="C1252">
        <v>13</v>
      </c>
      <c r="D1252" t="s">
        <v>26</v>
      </c>
      <c r="E1252" t="s">
        <v>2467</v>
      </c>
      <c r="F1252" t="s">
        <v>47</v>
      </c>
      <c r="G1252">
        <v>5.6</v>
      </c>
      <c r="H1252">
        <v>8.9</v>
      </c>
      <c r="I1252">
        <v>52</v>
      </c>
      <c r="J1252">
        <v>9</v>
      </c>
      <c r="K1252">
        <v>1.1000000000000001</v>
      </c>
      <c r="L1252">
        <v>6</v>
      </c>
      <c r="M1252">
        <v>9</v>
      </c>
      <c r="N1252">
        <v>3</v>
      </c>
      <c r="O1252">
        <v>0</v>
      </c>
      <c r="P1252">
        <v>1.3</v>
      </c>
      <c r="Q1252">
        <v>115</v>
      </c>
      <c r="R1252">
        <v>12</v>
      </c>
      <c r="S1252">
        <v>2.9</v>
      </c>
      <c r="T1252">
        <v>1</v>
      </c>
      <c r="U1252">
        <v>1.1000000000000001</v>
      </c>
      <c r="V1252" t="s">
        <v>29</v>
      </c>
      <c r="W1252">
        <v>9</v>
      </c>
      <c r="X1252">
        <v>7.4</v>
      </c>
      <c r="Y1252">
        <v>9.8000000000000007</v>
      </c>
    </row>
    <row r="1253" spans="1:25" x14ac:dyDescent="0.25">
      <c r="A1253">
        <v>1252</v>
      </c>
      <c r="B1253" t="s">
        <v>2468</v>
      </c>
      <c r="C1253">
        <v>19</v>
      </c>
      <c r="D1253" t="s">
        <v>26</v>
      </c>
      <c r="E1253" t="s">
        <v>2469</v>
      </c>
      <c r="F1253" t="s">
        <v>28</v>
      </c>
      <c r="G1253">
        <v>3.3</v>
      </c>
      <c r="H1253">
        <v>9.3000000000000007</v>
      </c>
      <c r="I1253">
        <v>85</v>
      </c>
      <c r="J1253">
        <v>4</v>
      </c>
      <c r="K1253">
        <v>0.5</v>
      </c>
      <c r="L1253">
        <v>1</v>
      </c>
      <c r="M1253">
        <v>9</v>
      </c>
      <c r="N1253">
        <v>10</v>
      </c>
      <c r="O1253">
        <v>1</v>
      </c>
      <c r="P1253">
        <v>1</v>
      </c>
      <c r="Q1253">
        <v>59</v>
      </c>
      <c r="R1253">
        <v>5</v>
      </c>
      <c r="S1253">
        <v>2.7</v>
      </c>
      <c r="T1253">
        <v>3.3</v>
      </c>
      <c r="U1253">
        <v>1.5</v>
      </c>
      <c r="V1253" t="s">
        <v>37</v>
      </c>
      <c r="W1253">
        <v>9</v>
      </c>
      <c r="X1253">
        <v>4.5</v>
      </c>
      <c r="Y1253">
        <v>6.8</v>
      </c>
    </row>
    <row r="1254" spans="1:25" x14ac:dyDescent="0.25">
      <c r="A1254">
        <v>1253</v>
      </c>
      <c r="B1254" t="s">
        <v>2470</v>
      </c>
      <c r="C1254">
        <v>14</v>
      </c>
      <c r="D1254" t="s">
        <v>26</v>
      </c>
      <c r="E1254" t="s">
        <v>2471</v>
      </c>
      <c r="F1254" t="s">
        <v>47</v>
      </c>
      <c r="G1254">
        <v>0.9</v>
      </c>
      <c r="H1254">
        <v>7.4</v>
      </c>
      <c r="I1254">
        <v>94</v>
      </c>
      <c r="J1254">
        <v>2</v>
      </c>
      <c r="K1254">
        <v>1.5</v>
      </c>
      <c r="L1254">
        <v>10</v>
      </c>
      <c r="M1254">
        <v>1</v>
      </c>
      <c r="N1254">
        <v>4</v>
      </c>
      <c r="O1254">
        <v>0</v>
      </c>
      <c r="P1254">
        <v>0</v>
      </c>
      <c r="Q1254">
        <v>104</v>
      </c>
      <c r="R1254">
        <v>11</v>
      </c>
      <c r="S1254">
        <v>3</v>
      </c>
      <c r="T1254">
        <v>2.2999999999999998</v>
      </c>
      <c r="U1254">
        <v>0</v>
      </c>
      <c r="V1254" t="s">
        <v>29</v>
      </c>
      <c r="W1254">
        <v>4</v>
      </c>
      <c r="X1254">
        <v>3.4</v>
      </c>
      <c r="Y1254">
        <v>6.8</v>
      </c>
    </row>
    <row r="1255" spans="1:25" x14ac:dyDescent="0.25">
      <c r="A1255">
        <v>1254</v>
      </c>
      <c r="B1255" t="s">
        <v>2472</v>
      </c>
      <c r="C1255">
        <v>18</v>
      </c>
      <c r="D1255" t="s">
        <v>26</v>
      </c>
      <c r="E1255" t="s">
        <v>1968</v>
      </c>
      <c r="F1255" t="s">
        <v>36</v>
      </c>
      <c r="G1255">
        <v>5</v>
      </c>
      <c r="H1255">
        <v>5.3</v>
      </c>
      <c r="I1255">
        <v>77</v>
      </c>
      <c r="J1255">
        <v>9</v>
      </c>
      <c r="K1255">
        <v>1</v>
      </c>
      <c r="L1255">
        <v>6</v>
      </c>
      <c r="M1255">
        <v>6</v>
      </c>
      <c r="N1255">
        <v>9</v>
      </c>
      <c r="O1255">
        <v>0</v>
      </c>
      <c r="P1255">
        <v>1.1000000000000001</v>
      </c>
      <c r="Q1255">
        <v>122</v>
      </c>
      <c r="R1255">
        <v>15</v>
      </c>
      <c r="S1255">
        <v>2.8</v>
      </c>
      <c r="T1255">
        <v>0.8</v>
      </c>
      <c r="U1255">
        <v>0.9</v>
      </c>
      <c r="V1255" t="s">
        <v>44</v>
      </c>
      <c r="W1255">
        <v>8</v>
      </c>
      <c r="X1255">
        <v>7.3</v>
      </c>
      <c r="Y1255">
        <v>10</v>
      </c>
    </row>
    <row r="1256" spans="1:25" x14ac:dyDescent="0.25">
      <c r="A1256">
        <v>1255</v>
      </c>
      <c r="B1256" t="s">
        <v>2473</v>
      </c>
      <c r="C1256">
        <v>18</v>
      </c>
      <c r="D1256" t="s">
        <v>34</v>
      </c>
      <c r="E1256" t="s">
        <v>2474</v>
      </c>
      <c r="F1256" t="s">
        <v>40</v>
      </c>
      <c r="G1256">
        <v>4.7</v>
      </c>
      <c r="H1256">
        <v>4.9000000000000004</v>
      </c>
      <c r="I1256">
        <v>97</v>
      </c>
      <c r="J1256">
        <v>2</v>
      </c>
      <c r="K1256">
        <v>2.2999999999999998</v>
      </c>
      <c r="L1256">
        <v>8</v>
      </c>
      <c r="M1256">
        <v>6</v>
      </c>
      <c r="N1256">
        <v>8</v>
      </c>
      <c r="O1256">
        <v>0</v>
      </c>
      <c r="P1256">
        <v>1.3</v>
      </c>
      <c r="Q1256">
        <v>130</v>
      </c>
      <c r="R1256">
        <v>13</v>
      </c>
      <c r="S1256">
        <v>4</v>
      </c>
      <c r="T1256">
        <v>2.9</v>
      </c>
      <c r="U1256">
        <v>0.3</v>
      </c>
      <c r="V1256" t="s">
        <v>44</v>
      </c>
      <c r="W1256">
        <v>9</v>
      </c>
      <c r="X1256">
        <v>5.3</v>
      </c>
      <c r="Y1256">
        <v>10</v>
      </c>
    </row>
    <row r="1257" spans="1:25" x14ac:dyDescent="0.25">
      <c r="A1257">
        <v>1256</v>
      </c>
      <c r="B1257" t="s">
        <v>2475</v>
      </c>
      <c r="C1257">
        <v>17</v>
      </c>
      <c r="D1257" t="s">
        <v>26</v>
      </c>
      <c r="E1257" t="s">
        <v>1779</v>
      </c>
      <c r="F1257" t="s">
        <v>55</v>
      </c>
      <c r="G1257">
        <v>7.5</v>
      </c>
      <c r="H1257">
        <v>8</v>
      </c>
      <c r="I1257">
        <v>84</v>
      </c>
      <c r="J1257">
        <v>3</v>
      </c>
      <c r="K1257">
        <v>0</v>
      </c>
      <c r="L1257">
        <v>8</v>
      </c>
      <c r="M1257">
        <v>1</v>
      </c>
      <c r="N1257">
        <v>3</v>
      </c>
      <c r="O1257">
        <v>1</v>
      </c>
      <c r="P1257">
        <v>1.4</v>
      </c>
      <c r="Q1257">
        <v>111</v>
      </c>
      <c r="R1257">
        <v>12</v>
      </c>
      <c r="S1257">
        <v>2.2000000000000002</v>
      </c>
      <c r="T1257">
        <v>0.9</v>
      </c>
      <c r="U1257">
        <v>0.7</v>
      </c>
      <c r="V1257" t="s">
        <v>34</v>
      </c>
      <c r="W1257">
        <v>1</v>
      </c>
      <c r="X1257">
        <v>8.5</v>
      </c>
      <c r="Y1257">
        <v>10</v>
      </c>
    </row>
    <row r="1258" spans="1:25" x14ac:dyDescent="0.25">
      <c r="A1258">
        <v>1257</v>
      </c>
      <c r="B1258" t="s">
        <v>2476</v>
      </c>
      <c r="C1258">
        <v>13</v>
      </c>
      <c r="D1258" t="s">
        <v>34</v>
      </c>
      <c r="E1258" t="s">
        <v>2477</v>
      </c>
      <c r="F1258" t="s">
        <v>47</v>
      </c>
      <c r="G1258">
        <v>4.5999999999999996</v>
      </c>
      <c r="H1258">
        <v>6.8</v>
      </c>
      <c r="I1258">
        <v>74</v>
      </c>
      <c r="J1258">
        <v>3</v>
      </c>
      <c r="K1258">
        <v>1.2</v>
      </c>
      <c r="L1258">
        <v>10</v>
      </c>
      <c r="M1258">
        <v>8</v>
      </c>
      <c r="N1258">
        <v>1</v>
      </c>
      <c r="O1258">
        <v>1</v>
      </c>
      <c r="P1258">
        <v>1.3</v>
      </c>
      <c r="Q1258">
        <v>58</v>
      </c>
      <c r="R1258">
        <v>18</v>
      </c>
      <c r="S1258">
        <v>2.5</v>
      </c>
      <c r="T1258">
        <v>1.5</v>
      </c>
      <c r="U1258">
        <v>1.3</v>
      </c>
      <c r="V1258" t="s">
        <v>29</v>
      </c>
      <c r="W1258">
        <v>1</v>
      </c>
      <c r="X1258">
        <v>9.8000000000000007</v>
      </c>
      <c r="Y1258">
        <v>10</v>
      </c>
    </row>
    <row r="1259" spans="1:25" x14ac:dyDescent="0.25">
      <c r="A1259">
        <v>1258</v>
      </c>
      <c r="B1259" t="s">
        <v>2478</v>
      </c>
      <c r="C1259">
        <v>14</v>
      </c>
      <c r="D1259" t="s">
        <v>49</v>
      </c>
      <c r="E1259" t="s">
        <v>2479</v>
      </c>
      <c r="F1259" t="s">
        <v>40</v>
      </c>
      <c r="G1259">
        <v>1.3</v>
      </c>
      <c r="H1259">
        <v>5.4</v>
      </c>
      <c r="I1259">
        <v>70</v>
      </c>
      <c r="J1259">
        <v>5</v>
      </c>
      <c r="K1259">
        <v>0.8</v>
      </c>
      <c r="L1259">
        <v>9</v>
      </c>
      <c r="M1259">
        <v>3</v>
      </c>
      <c r="N1259">
        <v>10</v>
      </c>
      <c r="O1259">
        <v>0</v>
      </c>
      <c r="P1259">
        <v>0.8</v>
      </c>
      <c r="Q1259">
        <v>133</v>
      </c>
      <c r="R1259">
        <v>6</v>
      </c>
      <c r="S1259">
        <v>2.2999999999999998</v>
      </c>
      <c r="T1259">
        <v>2.6</v>
      </c>
      <c r="U1259">
        <v>1.6</v>
      </c>
      <c r="V1259" t="s">
        <v>29</v>
      </c>
      <c r="W1259">
        <v>7</v>
      </c>
      <c r="X1259">
        <v>5.8</v>
      </c>
      <c r="Y1259">
        <v>7.4</v>
      </c>
    </row>
    <row r="1260" spans="1:25" x14ac:dyDescent="0.25">
      <c r="A1260">
        <v>1259</v>
      </c>
      <c r="B1260" t="s">
        <v>2480</v>
      </c>
      <c r="C1260">
        <v>13</v>
      </c>
      <c r="D1260" t="s">
        <v>49</v>
      </c>
      <c r="E1260" t="s">
        <v>2481</v>
      </c>
      <c r="F1260" t="s">
        <v>32</v>
      </c>
      <c r="G1260">
        <v>0.8</v>
      </c>
      <c r="H1260">
        <v>6</v>
      </c>
      <c r="I1260">
        <v>71</v>
      </c>
      <c r="J1260">
        <v>3</v>
      </c>
      <c r="K1260">
        <v>0.4</v>
      </c>
      <c r="L1260">
        <v>10</v>
      </c>
      <c r="M1260">
        <v>7</v>
      </c>
      <c r="N1260">
        <v>2</v>
      </c>
      <c r="O1260">
        <v>1</v>
      </c>
      <c r="P1260">
        <v>1.4</v>
      </c>
      <c r="Q1260">
        <v>139</v>
      </c>
      <c r="R1260">
        <v>18</v>
      </c>
      <c r="S1260">
        <v>3.2</v>
      </c>
      <c r="T1260">
        <v>0</v>
      </c>
      <c r="U1260">
        <v>1.5</v>
      </c>
      <c r="V1260" t="s">
        <v>44</v>
      </c>
      <c r="W1260">
        <v>10</v>
      </c>
      <c r="X1260">
        <v>6.3</v>
      </c>
      <c r="Y1260">
        <v>7.4</v>
      </c>
    </row>
    <row r="1261" spans="1:25" x14ac:dyDescent="0.25">
      <c r="A1261">
        <v>1260</v>
      </c>
      <c r="B1261" t="s">
        <v>2482</v>
      </c>
      <c r="C1261">
        <v>19</v>
      </c>
      <c r="D1261" t="s">
        <v>49</v>
      </c>
      <c r="E1261" t="s">
        <v>2483</v>
      </c>
      <c r="F1261" t="s">
        <v>55</v>
      </c>
      <c r="G1261">
        <v>4.4000000000000004</v>
      </c>
      <c r="H1261">
        <v>5.6</v>
      </c>
      <c r="I1261">
        <v>53</v>
      </c>
      <c r="J1261">
        <v>2</v>
      </c>
      <c r="K1261">
        <v>0.3</v>
      </c>
      <c r="L1261">
        <v>9</v>
      </c>
      <c r="M1261">
        <v>9</v>
      </c>
      <c r="N1261">
        <v>7</v>
      </c>
      <c r="O1261">
        <v>0</v>
      </c>
      <c r="P1261">
        <v>0.9</v>
      </c>
      <c r="Q1261">
        <v>66</v>
      </c>
      <c r="R1261">
        <v>12</v>
      </c>
      <c r="S1261">
        <v>3.1</v>
      </c>
      <c r="T1261">
        <v>2.4</v>
      </c>
      <c r="U1261">
        <v>0.7</v>
      </c>
      <c r="V1261" t="s">
        <v>37</v>
      </c>
      <c r="W1261">
        <v>7</v>
      </c>
      <c r="X1261">
        <v>7.7</v>
      </c>
      <c r="Y1261">
        <v>10</v>
      </c>
    </row>
    <row r="1262" spans="1:25" x14ac:dyDescent="0.25">
      <c r="A1262">
        <v>1261</v>
      </c>
      <c r="B1262" t="s">
        <v>2484</v>
      </c>
      <c r="C1262">
        <v>14</v>
      </c>
      <c r="D1262" t="s">
        <v>49</v>
      </c>
      <c r="E1262" t="s">
        <v>2485</v>
      </c>
      <c r="F1262" t="s">
        <v>55</v>
      </c>
      <c r="G1262">
        <v>8.1999999999999993</v>
      </c>
      <c r="H1262">
        <v>5.4</v>
      </c>
      <c r="I1262">
        <v>77</v>
      </c>
      <c r="J1262">
        <v>1</v>
      </c>
      <c r="K1262">
        <v>1.7</v>
      </c>
      <c r="L1262">
        <v>10</v>
      </c>
      <c r="M1262">
        <v>5</v>
      </c>
      <c r="N1262">
        <v>6</v>
      </c>
      <c r="O1262">
        <v>0</v>
      </c>
      <c r="P1262">
        <v>1</v>
      </c>
      <c r="Q1262">
        <v>137</v>
      </c>
      <c r="R1262">
        <v>14</v>
      </c>
      <c r="S1262">
        <v>2.4</v>
      </c>
      <c r="T1262">
        <v>2.2000000000000002</v>
      </c>
      <c r="U1262">
        <v>1.3</v>
      </c>
      <c r="V1262" t="s">
        <v>44</v>
      </c>
      <c r="W1262">
        <v>10</v>
      </c>
      <c r="X1262">
        <v>9.3000000000000007</v>
      </c>
      <c r="Y1262">
        <v>10</v>
      </c>
    </row>
    <row r="1263" spans="1:25" x14ac:dyDescent="0.25">
      <c r="A1263">
        <v>1262</v>
      </c>
      <c r="B1263" t="s">
        <v>2486</v>
      </c>
      <c r="C1263">
        <v>17</v>
      </c>
      <c r="D1263" t="s">
        <v>26</v>
      </c>
      <c r="E1263" t="s">
        <v>2487</v>
      </c>
      <c r="F1263" t="s">
        <v>55</v>
      </c>
      <c r="G1263">
        <v>2.6</v>
      </c>
      <c r="H1263">
        <v>4.5</v>
      </c>
      <c r="I1263">
        <v>62</v>
      </c>
      <c r="J1263">
        <v>2</v>
      </c>
      <c r="K1263">
        <v>0</v>
      </c>
      <c r="L1263">
        <v>9</v>
      </c>
      <c r="M1263">
        <v>4</v>
      </c>
      <c r="N1263">
        <v>6</v>
      </c>
      <c r="O1263">
        <v>0</v>
      </c>
      <c r="P1263">
        <v>1</v>
      </c>
      <c r="Q1263">
        <v>46</v>
      </c>
      <c r="R1263">
        <v>14</v>
      </c>
      <c r="S1263">
        <v>2.9</v>
      </c>
      <c r="T1263">
        <v>0</v>
      </c>
      <c r="U1263">
        <v>0.7</v>
      </c>
      <c r="V1263" t="s">
        <v>29</v>
      </c>
      <c r="W1263">
        <v>4</v>
      </c>
      <c r="X1263">
        <v>8</v>
      </c>
      <c r="Y1263">
        <v>7</v>
      </c>
    </row>
    <row r="1264" spans="1:25" x14ac:dyDescent="0.25">
      <c r="A1264">
        <v>1263</v>
      </c>
      <c r="B1264" t="s">
        <v>2488</v>
      </c>
      <c r="C1264">
        <v>17</v>
      </c>
      <c r="D1264" t="s">
        <v>49</v>
      </c>
      <c r="E1264" t="s">
        <v>2489</v>
      </c>
      <c r="F1264" t="s">
        <v>32</v>
      </c>
      <c r="G1264">
        <v>3.7</v>
      </c>
      <c r="H1264">
        <v>5.6</v>
      </c>
      <c r="I1264">
        <v>57</v>
      </c>
      <c r="J1264">
        <v>4</v>
      </c>
      <c r="K1264">
        <v>0.7</v>
      </c>
      <c r="L1264">
        <v>5</v>
      </c>
      <c r="M1264">
        <v>1</v>
      </c>
      <c r="N1264">
        <v>4</v>
      </c>
      <c r="O1264">
        <v>1</v>
      </c>
      <c r="P1264">
        <v>0.3</v>
      </c>
      <c r="Q1264">
        <v>127</v>
      </c>
      <c r="R1264">
        <v>20</v>
      </c>
      <c r="S1264">
        <v>3</v>
      </c>
      <c r="T1264">
        <v>2.2999999999999998</v>
      </c>
      <c r="U1264">
        <v>0.6</v>
      </c>
      <c r="V1264" t="s">
        <v>29</v>
      </c>
      <c r="W1264">
        <v>8</v>
      </c>
      <c r="X1264">
        <v>3.8</v>
      </c>
      <c r="Y1264">
        <v>10</v>
      </c>
    </row>
    <row r="1265" spans="1:25" x14ac:dyDescent="0.25">
      <c r="A1265">
        <v>1264</v>
      </c>
      <c r="B1265" t="s">
        <v>2490</v>
      </c>
      <c r="C1265">
        <v>18</v>
      </c>
      <c r="D1265" t="s">
        <v>34</v>
      </c>
      <c r="E1265" t="s">
        <v>2491</v>
      </c>
      <c r="F1265" t="s">
        <v>40</v>
      </c>
      <c r="G1265">
        <v>4.7</v>
      </c>
      <c r="H1265">
        <v>3.6</v>
      </c>
      <c r="I1265">
        <v>99</v>
      </c>
      <c r="J1265">
        <v>7</v>
      </c>
      <c r="K1265">
        <v>1.4</v>
      </c>
      <c r="L1265">
        <v>8</v>
      </c>
      <c r="M1265">
        <v>8</v>
      </c>
      <c r="N1265">
        <v>4</v>
      </c>
      <c r="O1265">
        <v>0</v>
      </c>
      <c r="P1265">
        <v>1.1000000000000001</v>
      </c>
      <c r="Q1265">
        <v>105</v>
      </c>
      <c r="R1265">
        <v>5</v>
      </c>
      <c r="S1265">
        <v>1.9</v>
      </c>
      <c r="T1265">
        <v>1.1000000000000001</v>
      </c>
      <c r="U1265">
        <v>1.2</v>
      </c>
      <c r="V1265" t="s">
        <v>29</v>
      </c>
      <c r="W1265">
        <v>5</v>
      </c>
      <c r="X1265">
        <v>4.8</v>
      </c>
      <c r="Y1265">
        <v>9</v>
      </c>
    </row>
    <row r="1266" spans="1:25" x14ac:dyDescent="0.25">
      <c r="A1266">
        <v>1265</v>
      </c>
      <c r="B1266" t="s">
        <v>2492</v>
      </c>
      <c r="C1266">
        <v>18</v>
      </c>
      <c r="D1266" t="s">
        <v>49</v>
      </c>
      <c r="E1266" t="s">
        <v>565</v>
      </c>
      <c r="F1266" t="s">
        <v>32</v>
      </c>
      <c r="G1266">
        <v>7.2</v>
      </c>
      <c r="H1266">
        <v>6.2</v>
      </c>
      <c r="I1266">
        <v>65</v>
      </c>
      <c r="J1266">
        <v>6</v>
      </c>
      <c r="K1266">
        <v>1.2</v>
      </c>
      <c r="L1266">
        <v>1</v>
      </c>
      <c r="M1266">
        <v>2</v>
      </c>
      <c r="N1266">
        <v>2</v>
      </c>
      <c r="O1266">
        <v>1</v>
      </c>
      <c r="P1266">
        <v>1.9</v>
      </c>
      <c r="Q1266">
        <v>70</v>
      </c>
      <c r="R1266">
        <v>19</v>
      </c>
      <c r="S1266">
        <v>2.8</v>
      </c>
      <c r="T1266">
        <v>0.5</v>
      </c>
      <c r="U1266">
        <v>0.7</v>
      </c>
      <c r="V1266" t="s">
        <v>29</v>
      </c>
      <c r="W1266">
        <v>4</v>
      </c>
      <c r="X1266">
        <v>4.5</v>
      </c>
      <c r="Y1266">
        <v>10</v>
      </c>
    </row>
    <row r="1267" spans="1:25" x14ac:dyDescent="0.25">
      <c r="A1267">
        <v>1266</v>
      </c>
      <c r="B1267" t="s">
        <v>2493</v>
      </c>
      <c r="C1267">
        <v>15</v>
      </c>
      <c r="D1267" t="s">
        <v>26</v>
      </c>
      <c r="E1267" t="s">
        <v>2494</v>
      </c>
      <c r="F1267" t="s">
        <v>47</v>
      </c>
      <c r="G1267">
        <v>6.3</v>
      </c>
      <c r="H1267">
        <v>6.5</v>
      </c>
      <c r="I1267">
        <v>83</v>
      </c>
      <c r="J1267">
        <v>9</v>
      </c>
      <c r="K1267">
        <v>2</v>
      </c>
      <c r="L1267">
        <v>3</v>
      </c>
      <c r="M1267">
        <v>7</v>
      </c>
      <c r="N1267">
        <v>1</v>
      </c>
      <c r="O1267">
        <v>0</v>
      </c>
      <c r="P1267">
        <v>1.5</v>
      </c>
      <c r="Q1267">
        <v>82</v>
      </c>
      <c r="R1267">
        <v>17</v>
      </c>
      <c r="S1267">
        <v>2.7</v>
      </c>
      <c r="T1267">
        <v>1.7</v>
      </c>
      <c r="U1267">
        <v>0.6</v>
      </c>
      <c r="V1267" t="s">
        <v>44</v>
      </c>
      <c r="W1267">
        <v>9</v>
      </c>
      <c r="X1267">
        <v>4.0999999999999996</v>
      </c>
      <c r="Y1267">
        <v>10</v>
      </c>
    </row>
    <row r="1268" spans="1:25" x14ac:dyDescent="0.25">
      <c r="A1268">
        <v>1267</v>
      </c>
      <c r="B1268" t="s">
        <v>2495</v>
      </c>
      <c r="C1268">
        <v>13</v>
      </c>
      <c r="D1268" t="s">
        <v>34</v>
      </c>
      <c r="E1268" t="s">
        <v>2496</v>
      </c>
      <c r="F1268" t="s">
        <v>32</v>
      </c>
      <c r="G1268">
        <v>2</v>
      </c>
      <c r="H1268">
        <v>8.1</v>
      </c>
      <c r="I1268">
        <v>57</v>
      </c>
      <c r="J1268">
        <v>2</v>
      </c>
      <c r="K1268">
        <v>0.8</v>
      </c>
      <c r="L1268">
        <v>6</v>
      </c>
      <c r="M1268">
        <v>8</v>
      </c>
      <c r="N1268">
        <v>1</v>
      </c>
      <c r="O1268">
        <v>0</v>
      </c>
      <c r="P1268">
        <v>1.4</v>
      </c>
      <c r="Q1268">
        <v>126</v>
      </c>
      <c r="R1268">
        <v>19</v>
      </c>
      <c r="S1268">
        <v>1.8</v>
      </c>
      <c r="T1268">
        <v>2.1</v>
      </c>
      <c r="U1268">
        <v>1.6</v>
      </c>
      <c r="V1268" t="s">
        <v>44</v>
      </c>
      <c r="W1268">
        <v>1</v>
      </c>
      <c r="X1268">
        <v>5.6</v>
      </c>
      <c r="Y1268">
        <v>8.1999999999999993</v>
      </c>
    </row>
    <row r="1269" spans="1:25" x14ac:dyDescent="0.25">
      <c r="A1269">
        <v>1268</v>
      </c>
      <c r="B1269" t="s">
        <v>2497</v>
      </c>
      <c r="C1269">
        <v>15</v>
      </c>
      <c r="D1269" t="s">
        <v>49</v>
      </c>
      <c r="E1269" t="s">
        <v>2498</v>
      </c>
      <c r="F1269" t="s">
        <v>36</v>
      </c>
      <c r="G1269">
        <v>9.6999999999999993</v>
      </c>
      <c r="H1269">
        <v>6.6</v>
      </c>
      <c r="I1269">
        <v>71</v>
      </c>
      <c r="J1269">
        <v>0</v>
      </c>
      <c r="K1269">
        <v>0.9</v>
      </c>
      <c r="L1269">
        <v>9</v>
      </c>
      <c r="M1269">
        <v>9</v>
      </c>
      <c r="N1269">
        <v>4</v>
      </c>
      <c r="O1269">
        <v>1</v>
      </c>
      <c r="P1269">
        <v>0.4</v>
      </c>
      <c r="Q1269">
        <v>71</v>
      </c>
      <c r="R1269">
        <v>13</v>
      </c>
      <c r="S1269">
        <v>1.3</v>
      </c>
      <c r="T1269">
        <v>1</v>
      </c>
      <c r="U1269">
        <v>1.5</v>
      </c>
      <c r="V1269" t="s">
        <v>29</v>
      </c>
      <c r="W1269">
        <v>4</v>
      </c>
      <c r="X1269">
        <v>2.4</v>
      </c>
      <c r="Y1269">
        <v>10</v>
      </c>
    </row>
    <row r="1270" spans="1:25" x14ac:dyDescent="0.25">
      <c r="A1270">
        <v>1269</v>
      </c>
      <c r="B1270" t="s">
        <v>2499</v>
      </c>
      <c r="C1270">
        <v>14</v>
      </c>
      <c r="D1270" t="s">
        <v>49</v>
      </c>
      <c r="E1270" t="s">
        <v>2500</v>
      </c>
      <c r="F1270" t="s">
        <v>47</v>
      </c>
      <c r="G1270">
        <v>3.9</v>
      </c>
      <c r="H1270">
        <v>5.7</v>
      </c>
      <c r="I1270">
        <v>89</v>
      </c>
      <c r="J1270">
        <v>2</v>
      </c>
      <c r="K1270">
        <v>1.5</v>
      </c>
      <c r="L1270">
        <v>5</v>
      </c>
      <c r="M1270">
        <v>9</v>
      </c>
      <c r="N1270">
        <v>10</v>
      </c>
      <c r="O1270">
        <v>0</v>
      </c>
      <c r="P1270">
        <v>0.7</v>
      </c>
      <c r="Q1270">
        <v>22</v>
      </c>
      <c r="R1270">
        <v>8</v>
      </c>
      <c r="S1270">
        <v>2.6</v>
      </c>
      <c r="T1270">
        <v>2</v>
      </c>
      <c r="U1270">
        <v>1.4</v>
      </c>
      <c r="V1270" t="s">
        <v>29</v>
      </c>
      <c r="W1270">
        <v>6</v>
      </c>
      <c r="X1270">
        <v>6.8</v>
      </c>
      <c r="Y1270">
        <v>7.7</v>
      </c>
    </row>
    <row r="1271" spans="1:25" x14ac:dyDescent="0.25">
      <c r="A1271">
        <v>1270</v>
      </c>
      <c r="B1271" t="s">
        <v>2501</v>
      </c>
      <c r="C1271">
        <v>16</v>
      </c>
      <c r="D1271" t="s">
        <v>34</v>
      </c>
      <c r="E1271" t="s">
        <v>2502</v>
      </c>
      <c r="F1271" t="s">
        <v>40</v>
      </c>
      <c r="G1271">
        <v>8.6999999999999993</v>
      </c>
      <c r="H1271">
        <v>5.8</v>
      </c>
      <c r="I1271">
        <v>57</v>
      </c>
      <c r="J1271">
        <v>10</v>
      </c>
      <c r="K1271">
        <v>0.1</v>
      </c>
      <c r="L1271">
        <v>4</v>
      </c>
      <c r="M1271">
        <v>8</v>
      </c>
      <c r="N1271">
        <v>10</v>
      </c>
      <c r="O1271">
        <v>1</v>
      </c>
      <c r="P1271">
        <v>2.1</v>
      </c>
      <c r="Q1271">
        <v>129</v>
      </c>
      <c r="R1271">
        <v>18</v>
      </c>
      <c r="S1271">
        <v>2.8</v>
      </c>
      <c r="T1271">
        <v>2.4</v>
      </c>
      <c r="U1271">
        <v>3</v>
      </c>
      <c r="V1271" t="s">
        <v>44</v>
      </c>
      <c r="W1271">
        <v>7</v>
      </c>
      <c r="X1271">
        <v>2.6</v>
      </c>
      <c r="Y1271">
        <v>10</v>
      </c>
    </row>
    <row r="1272" spans="1:25" x14ac:dyDescent="0.25">
      <c r="A1272">
        <v>1271</v>
      </c>
      <c r="B1272" t="s">
        <v>2503</v>
      </c>
      <c r="C1272">
        <v>15</v>
      </c>
      <c r="D1272" t="s">
        <v>34</v>
      </c>
      <c r="E1272" t="s">
        <v>2504</v>
      </c>
      <c r="F1272" t="s">
        <v>28</v>
      </c>
      <c r="G1272">
        <v>3.9</v>
      </c>
      <c r="H1272">
        <v>6.8</v>
      </c>
      <c r="I1272">
        <v>52</v>
      </c>
      <c r="J1272">
        <v>5</v>
      </c>
      <c r="K1272">
        <v>0</v>
      </c>
      <c r="L1272">
        <v>10</v>
      </c>
      <c r="M1272">
        <v>6</v>
      </c>
      <c r="N1272">
        <v>8</v>
      </c>
      <c r="O1272">
        <v>1</v>
      </c>
      <c r="P1272">
        <v>1.6</v>
      </c>
      <c r="Q1272">
        <v>82</v>
      </c>
      <c r="R1272">
        <v>16</v>
      </c>
      <c r="S1272">
        <v>0.6</v>
      </c>
      <c r="T1272">
        <v>1.5</v>
      </c>
      <c r="U1272">
        <v>0</v>
      </c>
      <c r="V1272" t="s">
        <v>34</v>
      </c>
      <c r="W1272">
        <v>6</v>
      </c>
      <c r="X1272">
        <v>5.2</v>
      </c>
      <c r="Y1272">
        <v>7.4</v>
      </c>
    </row>
    <row r="1273" spans="1:25" x14ac:dyDescent="0.25">
      <c r="A1273">
        <v>1272</v>
      </c>
      <c r="B1273" t="s">
        <v>2505</v>
      </c>
      <c r="C1273">
        <v>18</v>
      </c>
      <c r="D1273" t="s">
        <v>26</v>
      </c>
      <c r="E1273" t="s">
        <v>2506</v>
      </c>
      <c r="F1273" t="s">
        <v>40</v>
      </c>
      <c r="G1273">
        <v>0.9</v>
      </c>
      <c r="H1273">
        <v>7.1</v>
      </c>
      <c r="I1273">
        <v>76</v>
      </c>
      <c r="J1273">
        <v>0</v>
      </c>
      <c r="K1273">
        <v>1.3</v>
      </c>
      <c r="L1273">
        <v>2</v>
      </c>
      <c r="M1273">
        <v>8</v>
      </c>
      <c r="N1273">
        <v>2</v>
      </c>
      <c r="O1273">
        <v>1</v>
      </c>
      <c r="P1273">
        <v>0.3</v>
      </c>
      <c r="Q1273">
        <v>37</v>
      </c>
      <c r="R1273">
        <v>19</v>
      </c>
      <c r="S1273">
        <v>2.9</v>
      </c>
      <c r="T1273">
        <v>3</v>
      </c>
      <c r="U1273">
        <v>0.3</v>
      </c>
      <c r="V1273" t="s">
        <v>37</v>
      </c>
      <c r="W1273">
        <v>3</v>
      </c>
      <c r="X1273">
        <v>8.3000000000000007</v>
      </c>
      <c r="Y1273">
        <v>7.8</v>
      </c>
    </row>
    <row r="1274" spans="1:25" x14ac:dyDescent="0.25">
      <c r="A1274">
        <v>1273</v>
      </c>
      <c r="B1274" t="s">
        <v>2507</v>
      </c>
      <c r="C1274">
        <v>14</v>
      </c>
      <c r="D1274" t="s">
        <v>34</v>
      </c>
      <c r="E1274" t="s">
        <v>2508</v>
      </c>
      <c r="F1274" t="s">
        <v>55</v>
      </c>
      <c r="G1274">
        <v>3.8</v>
      </c>
      <c r="H1274">
        <v>5.8</v>
      </c>
      <c r="I1274">
        <v>86</v>
      </c>
      <c r="J1274">
        <v>8</v>
      </c>
      <c r="K1274">
        <v>1.4</v>
      </c>
      <c r="L1274">
        <v>3</v>
      </c>
      <c r="M1274">
        <v>1</v>
      </c>
      <c r="N1274">
        <v>1</v>
      </c>
      <c r="O1274">
        <v>1</v>
      </c>
      <c r="P1274">
        <v>0.1</v>
      </c>
      <c r="Q1274">
        <v>103</v>
      </c>
      <c r="R1274">
        <v>20</v>
      </c>
      <c r="S1274">
        <v>0.5</v>
      </c>
      <c r="T1274">
        <v>2.1</v>
      </c>
      <c r="U1274">
        <v>0.2</v>
      </c>
      <c r="V1274" t="s">
        <v>44</v>
      </c>
      <c r="W1274">
        <v>4</v>
      </c>
      <c r="X1274">
        <v>3</v>
      </c>
      <c r="Y1274">
        <v>9.6</v>
      </c>
    </row>
    <row r="1275" spans="1:25" x14ac:dyDescent="0.25">
      <c r="A1275">
        <v>1274</v>
      </c>
      <c r="B1275" t="s">
        <v>2509</v>
      </c>
      <c r="C1275">
        <v>18</v>
      </c>
      <c r="D1275" t="s">
        <v>34</v>
      </c>
      <c r="E1275" t="s">
        <v>2510</v>
      </c>
      <c r="F1275" t="s">
        <v>28</v>
      </c>
      <c r="G1275">
        <v>9.5</v>
      </c>
      <c r="H1275">
        <v>7.5</v>
      </c>
      <c r="I1275">
        <v>90</v>
      </c>
      <c r="J1275">
        <v>4</v>
      </c>
      <c r="K1275">
        <v>0</v>
      </c>
      <c r="L1275">
        <v>1</v>
      </c>
      <c r="M1275">
        <v>3</v>
      </c>
      <c r="N1275">
        <v>10</v>
      </c>
      <c r="O1275">
        <v>0</v>
      </c>
      <c r="P1275">
        <v>0.6</v>
      </c>
      <c r="Q1275">
        <v>136</v>
      </c>
      <c r="R1275">
        <v>18</v>
      </c>
      <c r="S1275">
        <v>2.6</v>
      </c>
      <c r="T1275">
        <v>0.4</v>
      </c>
      <c r="U1275">
        <v>0.8</v>
      </c>
      <c r="V1275" t="s">
        <v>29</v>
      </c>
      <c r="W1275">
        <v>9</v>
      </c>
      <c r="X1275">
        <v>6</v>
      </c>
      <c r="Y1275">
        <v>10</v>
      </c>
    </row>
    <row r="1276" spans="1:25" x14ac:dyDescent="0.25">
      <c r="A1276">
        <v>1275</v>
      </c>
      <c r="B1276" t="s">
        <v>2511</v>
      </c>
      <c r="C1276">
        <v>15</v>
      </c>
      <c r="D1276" t="s">
        <v>34</v>
      </c>
      <c r="E1276" t="s">
        <v>2512</v>
      </c>
      <c r="F1276" t="s">
        <v>32</v>
      </c>
      <c r="G1276">
        <v>3.5</v>
      </c>
      <c r="H1276">
        <v>6.5</v>
      </c>
      <c r="I1276">
        <v>82</v>
      </c>
      <c r="J1276">
        <v>2</v>
      </c>
      <c r="K1276">
        <v>2.4</v>
      </c>
      <c r="L1276">
        <v>1</v>
      </c>
      <c r="M1276">
        <v>2</v>
      </c>
      <c r="N1276">
        <v>3</v>
      </c>
      <c r="O1276">
        <v>0</v>
      </c>
      <c r="P1276">
        <v>0.3</v>
      </c>
      <c r="Q1276">
        <v>53</v>
      </c>
      <c r="R1276">
        <v>17</v>
      </c>
      <c r="S1276">
        <v>1.3</v>
      </c>
      <c r="T1276">
        <v>2.1</v>
      </c>
      <c r="U1276">
        <v>0.6</v>
      </c>
      <c r="V1276" t="s">
        <v>41</v>
      </c>
      <c r="W1276">
        <v>4</v>
      </c>
      <c r="X1276">
        <v>1.6</v>
      </c>
      <c r="Y1276">
        <v>8.1</v>
      </c>
    </row>
    <row r="1277" spans="1:25" x14ac:dyDescent="0.25">
      <c r="A1277">
        <v>1276</v>
      </c>
      <c r="B1277" t="s">
        <v>2513</v>
      </c>
      <c r="C1277">
        <v>15</v>
      </c>
      <c r="D1277" t="s">
        <v>49</v>
      </c>
      <c r="E1277" t="s">
        <v>2514</v>
      </c>
      <c r="F1277" t="s">
        <v>40</v>
      </c>
      <c r="G1277">
        <v>5.0999999999999996</v>
      </c>
      <c r="H1277">
        <v>6.6</v>
      </c>
      <c r="I1277">
        <v>98</v>
      </c>
      <c r="J1277">
        <v>7</v>
      </c>
      <c r="K1277">
        <v>1</v>
      </c>
      <c r="L1277">
        <v>9</v>
      </c>
      <c r="M1277">
        <v>7</v>
      </c>
      <c r="N1277">
        <v>1</v>
      </c>
      <c r="O1277">
        <v>0</v>
      </c>
      <c r="P1277">
        <v>0.9</v>
      </c>
      <c r="Q1277">
        <v>92</v>
      </c>
      <c r="R1277">
        <v>11</v>
      </c>
      <c r="S1277">
        <v>2.9</v>
      </c>
      <c r="T1277">
        <v>1.3</v>
      </c>
      <c r="U1277">
        <v>1.2</v>
      </c>
      <c r="V1277" t="s">
        <v>37</v>
      </c>
      <c r="W1277">
        <v>7</v>
      </c>
      <c r="X1277">
        <v>5.4</v>
      </c>
      <c r="Y1277">
        <v>10</v>
      </c>
    </row>
    <row r="1278" spans="1:25" x14ac:dyDescent="0.25">
      <c r="A1278">
        <v>1277</v>
      </c>
      <c r="B1278" t="s">
        <v>2515</v>
      </c>
      <c r="C1278">
        <v>14</v>
      </c>
      <c r="D1278" t="s">
        <v>49</v>
      </c>
      <c r="E1278" t="s">
        <v>2516</v>
      </c>
      <c r="F1278" t="s">
        <v>47</v>
      </c>
      <c r="G1278">
        <v>0</v>
      </c>
      <c r="H1278">
        <v>4</v>
      </c>
      <c r="I1278">
        <v>84</v>
      </c>
      <c r="J1278">
        <v>5</v>
      </c>
      <c r="K1278">
        <v>1.5</v>
      </c>
      <c r="L1278">
        <v>10</v>
      </c>
      <c r="M1278">
        <v>4</v>
      </c>
      <c r="N1278">
        <v>3</v>
      </c>
      <c r="O1278">
        <v>0</v>
      </c>
      <c r="P1278">
        <v>0.7</v>
      </c>
      <c r="Q1278">
        <v>20</v>
      </c>
      <c r="R1278">
        <v>5</v>
      </c>
      <c r="S1278">
        <v>2.9</v>
      </c>
      <c r="T1278">
        <v>1.4</v>
      </c>
      <c r="U1278">
        <v>0.5</v>
      </c>
      <c r="V1278" t="s">
        <v>34</v>
      </c>
      <c r="W1278">
        <v>5</v>
      </c>
      <c r="X1278">
        <v>4.2</v>
      </c>
      <c r="Y1278">
        <v>3.7</v>
      </c>
    </row>
    <row r="1279" spans="1:25" x14ac:dyDescent="0.25">
      <c r="A1279">
        <v>1278</v>
      </c>
      <c r="B1279" t="s">
        <v>2517</v>
      </c>
      <c r="C1279">
        <v>18</v>
      </c>
      <c r="D1279" t="s">
        <v>49</v>
      </c>
      <c r="E1279" t="s">
        <v>2518</v>
      </c>
      <c r="F1279" t="s">
        <v>28</v>
      </c>
      <c r="G1279">
        <v>4</v>
      </c>
      <c r="H1279">
        <v>9.5</v>
      </c>
      <c r="I1279">
        <v>90</v>
      </c>
      <c r="J1279">
        <v>4</v>
      </c>
      <c r="K1279">
        <v>1.8</v>
      </c>
      <c r="L1279">
        <v>7</v>
      </c>
      <c r="M1279">
        <v>1</v>
      </c>
      <c r="N1279">
        <v>8</v>
      </c>
      <c r="O1279">
        <v>1</v>
      </c>
      <c r="P1279">
        <v>1.9</v>
      </c>
      <c r="Q1279">
        <v>99</v>
      </c>
      <c r="R1279">
        <v>5</v>
      </c>
      <c r="S1279">
        <v>2.8</v>
      </c>
      <c r="T1279">
        <v>2.1</v>
      </c>
      <c r="U1279">
        <v>0.6</v>
      </c>
      <c r="V1279" t="s">
        <v>29</v>
      </c>
      <c r="W1279">
        <v>1</v>
      </c>
      <c r="X1279">
        <v>4.2</v>
      </c>
      <c r="Y1279">
        <v>7.1</v>
      </c>
    </row>
    <row r="1280" spans="1:25" x14ac:dyDescent="0.25">
      <c r="A1280">
        <v>1279</v>
      </c>
      <c r="B1280" t="s">
        <v>2519</v>
      </c>
      <c r="C1280">
        <v>19</v>
      </c>
      <c r="D1280" t="s">
        <v>34</v>
      </c>
      <c r="E1280" t="s">
        <v>2520</v>
      </c>
      <c r="F1280" t="s">
        <v>32</v>
      </c>
      <c r="G1280">
        <v>7</v>
      </c>
      <c r="H1280">
        <v>4.8</v>
      </c>
      <c r="I1280">
        <v>57</v>
      </c>
      <c r="J1280">
        <v>7</v>
      </c>
      <c r="K1280">
        <v>1.3</v>
      </c>
      <c r="L1280">
        <v>3</v>
      </c>
      <c r="M1280">
        <v>8</v>
      </c>
      <c r="N1280">
        <v>2</v>
      </c>
      <c r="O1280">
        <v>0</v>
      </c>
      <c r="P1280">
        <v>0.9</v>
      </c>
      <c r="Q1280">
        <v>82</v>
      </c>
      <c r="R1280">
        <v>19</v>
      </c>
      <c r="S1280">
        <v>2.5</v>
      </c>
      <c r="T1280">
        <v>0.4</v>
      </c>
      <c r="U1280">
        <v>0</v>
      </c>
      <c r="V1280" t="s">
        <v>29</v>
      </c>
      <c r="W1280">
        <v>7</v>
      </c>
      <c r="X1280">
        <v>6.6</v>
      </c>
      <c r="Y1280">
        <v>10</v>
      </c>
    </row>
    <row r="1281" spans="1:25" x14ac:dyDescent="0.25">
      <c r="A1281">
        <v>1280</v>
      </c>
      <c r="B1281" t="s">
        <v>2521</v>
      </c>
      <c r="C1281">
        <v>14</v>
      </c>
      <c r="D1281" t="s">
        <v>49</v>
      </c>
      <c r="E1281" t="s">
        <v>1940</v>
      </c>
      <c r="F1281" t="s">
        <v>36</v>
      </c>
      <c r="G1281">
        <v>3.5</v>
      </c>
      <c r="H1281">
        <v>6.7</v>
      </c>
      <c r="I1281">
        <v>76</v>
      </c>
      <c r="J1281">
        <v>6</v>
      </c>
      <c r="K1281">
        <v>1.1000000000000001</v>
      </c>
      <c r="L1281">
        <v>9</v>
      </c>
      <c r="M1281">
        <v>4</v>
      </c>
      <c r="N1281">
        <v>7</v>
      </c>
      <c r="O1281">
        <v>0</v>
      </c>
      <c r="P1281">
        <v>0.7</v>
      </c>
      <c r="Q1281">
        <v>107</v>
      </c>
      <c r="R1281">
        <v>15</v>
      </c>
      <c r="S1281">
        <v>2.2999999999999998</v>
      </c>
      <c r="T1281">
        <v>1.8</v>
      </c>
      <c r="U1281">
        <v>1.6</v>
      </c>
      <c r="V1281" t="s">
        <v>44</v>
      </c>
      <c r="W1281">
        <v>3</v>
      </c>
      <c r="X1281">
        <v>3.9</v>
      </c>
      <c r="Y1281">
        <v>9.4</v>
      </c>
    </row>
    <row r="1282" spans="1:25" x14ac:dyDescent="0.25">
      <c r="A1282">
        <v>1281</v>
      </c>
      <c r="B1282" t="s">
        <v>2522</v>
      </c>
      <c r="C1282">
        <v>19</v>
      </c>
      <c r="D1282" t="s">
        <v>26</v>
      </c>
      <c r="E1282" t="s">
        <v>2523</v>
      </c>
      <c r="F1282" t="s">
        <v>28</v>
      </c>
      <c r="G1282">
        <v>4.3</v>
      </c>
      <c r="H1282">
        <v>6.8</v>
      </c>
      <c r="I1282">
        <v>67</v>
      </c>
      <c r="J1282">
        <v>8</v>
      </c>
      <c r="K1282">
        <v>1.8</v>
      </c>
      <c r="L1282">
        <v>3</v>
      </c>
      <c r="M1282">
        <v>7</v>
      </c>
      <c r="N1282">
        <v>5</v>
      </c>
      <c r="O1282">
        <v>1</v>
      </c>
      <c r="P1282">
        <v>1.3</v>
      </c>
      <c r="Q1282">
        <v>129</v>
      </c>
      <c r="R1282">
        <v>12</v>
      </c>
      <c r="S1282">
        <v>1.8</v>
      </c>
      <c r="T1282">
        <v>1.1000000000000001</v>
      </c>
      <c r="U1282">
        <v>1.4</v>
      </c>
      <c r="V1282" t="s">
        <v>37</v>
      </c>
      <c r="W1282">
        <v>4</v>
      </c>
      <c r="X1282">
        <v>4.7</v>
      </c>
      <c r="Y1282">
        <v>8.8000000000000007</v>
      </c>
    </row>
    <row r="1283" spans="1:25" x14ac:dyDescent="0.25">
      <c r="A1283">
        <v>1282</v>
      </c>
      <c r="B1283" t="s">
        <v>2524</v>
      </c>
      <c r="C1283">
        <v>17</v>
      </c>
      <c r="D1283" t="s">
        <v>26</v>
      </c>
      <c r="E1283" t="s">
        <v>2525</v>
      </c>
      <c r="F1283" t="s">
        <v>47</v>
      </c>
      <c r="G1283">
        <v>3.7</v>
      </c>
      <c r="H1283">
        <v>5.5</v>
      </c>
      <c r="I1283">
        <v>84</v>
      </c>
      <c r="J1283">
        <v>1</v>
      </c>
      <c r="K1283">
        <v>0.5</v>
      </c>
      <c r="L1283">
        <v>10</v>
      </c>
      <c r="M1283">
        <v>5</v>
      </c>
      <c r="N1283">
        <v>6</v>
      </c>
      <c r="O1283">
        <v>0</v>
      </c>
      <c r="P1283">
        <v>0.8</v>
      </c>
      <c r="Q1283">
        <v>98</v>
      </c>
      <c r="R1283">
        <v>6</v>
      </c>
      <c r="S1283">
        <v>3</v>
      </c>
      <c r="T1283">
        <v>0.9</v>
      </c>
      <c r="U1283">
        <v>1.3</v>
      </c>
      <c r="V1283" t="s">
        <v>41</v>
      </c>
      <c r="W1283">
        <v>3</v>
      </c>
      <c r="X1283">
        <v>4.5</v>
      </c>
      <c r="Y1283">
        <v>8</v>
      </c>
    </row>
    <row r="1284" spans="1:25" x14ac:dyDescent="0.25">
      <c r="A1284">
        <v>1283</v>
      </c>
      <c r="B1284" t="s">
        <v>2526</v>
      </c>
      <c r="C1284">
        <v>19</v>
      </c>
      <c r="D1284" t="s">
        <v>34</v>
      </c>
      <c r="E1284" t="s">
        <v>2527</v>
      </c>
      <c r="F1284" t="s">
        <v>40</v>
      </c>
      <c r="G1284">
        <v>7.4</v>
      </c>
      <c r="H1284">
        <v>4.3</v>
      </c>
      <c r="I1284">
        <v>86</v>
      </c>
      <c r="J1284">
        <v>2</v>
      </c>
      <c r="K1284">
        <v>0</v>
      </c>
      <c r="L1284">
        <v>9</v>
      </c>
      <c r="M1284">
        <v>10</v>
      </c>
      <c r="N1284">
        <v>7</v>
      </c>
      <c r="O1284">
        <v>0</v>
      </c>
      <c r="P1284">
        <v>0.6</v>
      </c>
      <c r="Q1284">
        <v>73</v>
      </c>
      <c r="R1284">
        <v>15</v>
      </c>
      <c r="S1284">
        <v>3.3</v>
      </c>
      <c r="T1284">
        <v>3.3</v>
      </c>
      <c r="U1284">
        <v>1.9</v>
      </c>
      <c r="V1284" t="s">
        <v>34</v>
      </c>
      <c r="W1284">
        <v>7</v>
      </c>
      <c r="X1284">
        <v>8.1</v>
      </c>
      <c r="Y1284">
        <v>10</v>
      </c>
    </row>
    <row r="1285" spans="1:25" x14ac:dyDescent="0.25">
      <c r="A1285">
        <v>1284</v>
      </c>
      <c r="B1285" t="s">
        <v>2528</v>
      </c>
      <c r="C1285">
        <v>17</v>
      </c>
      <c r="D1285" t="s">
        <v>26</v>
      </c>
      <c r="E1285" t="s">
        <v>2529</v>
      </c>
      <c r="F1285" t="s">
        <v>28</v>
      </c>
      <c r="G1285">
        <v>4</v>
      </c>
      <c r="H1285">
        <v>7.5</v>
      </c>
      <c r="I1285">
        <v>54</v>
      </c>
      <c r="J1285">
        <v>9</v>
      </c>
      <c r="K1285">
        <v>1.2</v>
      </c>
      <c r="L1285">
        <v>6</v>
      </c>
      <c r="M1285">
        <v>6</v>
      </c>
      <c r="N1285">
        <v>8</v>
      </c>
      <c r="O1285">
        <v>1</v>
      </c>
      <c r="P1285">
        <v>1.3</v>
      </c>
      <c r="Q1285">
        <v>130</v>
      </c>
      <c r="R1285">
        <v>11</v>
      </c>
      <c r="S1285">
        <v>3.1</v>
      </c>
      <c r="T1285">
        <v>2.8</v>
      </c>
      <c r="U1285">
        <v>1.4</v>
      </c>
      <c r="V1285" t="s">
        <v>37</v>
      </c>
      <c r="W1285">
        <v>10</v>
      </c>
      <c r="X1285">
        <v>10.8</v>
      </c>
      <c r="Y1285">
        <v>10</v>
      </c>
    </row>
    <row r="1286" spans="1:25" x14ac:dyDescent="0.25">
      <c r="A1286">
        <v>1285</v>
      </c>
      <c r="B1286" t="s">
        <v>2530</v>
      </c>
      <c r="C1286">
        <v>16</v>
      </c>
      <c r="D1286" t="s">
        <v>34</v>
      </c>
      <c r="E1286" t="s">
        <v>2531</v>
      </c>
      <c r="F1286" t="s">
        <v>47</v>
      </c>
      <c r="G1286">
        <v>3.8</v>
      </c>
      <c r="H1286">
        <v>6.4</v>
      </c>
      <c r="I1286">
        <v>86</v>
      </c>
      <c r="J1286">
        <v>9</v>
      </c>
      <c r="K1286">
        <v>0</v>
      </c>
      <c r="L1286">
        <v>9</v>
      </c>
      <c r="M1286">
        <v>9</v>
      </c>
      <c r="N1286">
        <v>5</v>
      </c>
      <c r="O1286">
        <v>0</v>
      </c>
      <c r="P1286">
        <v>0.4</v>
      </c>
      <c r="Q1286">
        <v>20</v>
      </c>
      <c r="R1286">
        <v>20</v>
      </c>
      <c r="S1286">
        <v>2.6</v>
      </c>
      <c r="T1286">
        <v>1.5</v>
      </c>
      <c r="U1286">
        <v>1.9</v>
      </c>
      <c r="V1286" t="s">
        <v>29</v>
      </c>
      <c r="W1286">
        <v>1</v>
      </c>
      <c r="X1286">
        <v>2.5</v>
      </c>
      <c r="Y1286">
        <v>9.1</v>
      </c>
    </row>
    <row r="1287" spans="1:25" x14ac:dyDescent="0.25">
      <c r="A1287">
        <v>1286</v>
      </c>
      <c r="B1287" t="s">
        <v>2532</v>
      </c>
      <c r="C1287">
        <v>18</v>
      </c>
      <c r="D1287" t="s">
        <v>34</v>
      </c>
      <c r="E1287" t="s">
        <v>2533</v>
      </c>
      <c r="F1287" t="s">
        <v>36</v>
      </c>
      <c r="G1287">
        <v>5.7</v>
      </c>
      <c r="H1287">
        <v>4</v>
      </c>
      <c r="I1287">
        <v>68</v>
      </c>
      <c r="J1287">
        <v>3</v>
      </c>
      <c r="K1287">
        <v>0</v>
      </c>
      <c r="L1287">
        <v>7</v>
      </c>
      <c r="M1287">
        <v>9</v>
      </c>
      <c r="N1287">
        <v>10</v>
      </c>
      <c r="O1287">
        <v>1</v>
      </c>
      <c r="P1287">
        <v>0.3</v>
      </c>
      <c r="Q1287">
        <v>149</v>
      </c>
      <c r="R1287">
        <v>8</v>
      </c>
      <c r="S1287">
        <v>4.5999999999999996</v>
      </c>
      <c r="T1287">
        <v>1.6</v>
      </c>
      <c r="U1287">
        <v>0.8</v>
      </c>
      <c r="V1287" t="s">
        <v>41</v>
      </c>
      <c r="W1287">
        <v>6</v>
      </c>
      <c r="X1287">
        <v>4.7</v>
      </c>
      <c r="Y1287">
        <v>10</v>
      </c>
    </row>
    <row r="1288" spans="1:25" x14ac:dyDescent="0.25">
      <c r="A1288">
        <v>1287</v>
      </c>
      <c r="B1288" t="s">
        <v>2534</v>
      </c>
      <c r="C1288">
        <v>13</v>
      </c>
      <c r="D1288" t="s">
        <v>34</v>
      </c>
      <c r="E1288" t="s">
        <v>2535</v>
      </c>
      <c r="F1288" t="s">
        <v>32</v>
      </c>
      <c r="G1288">
        <v>3.9</v>
      </c>
      <c r="H1288">
        <v>7.8</v>
      </c>
      <c r="I1288">
        <v>72</v>
      </c>
      <c r="J1288">
        <v>10</v>
      </c>
      <c r="K1288">
        <v>1.8</v>
      </c>
      <c r="L1288">
        <v>5</v>
      </c>
      <c r="M1288">
        <v>7</v>
      </c>
      <c r="N1288">
        <v>1</v>
      </c>
      <c r="O1288">
        <v>0</v>
      </c>
      <c r="P1288">
        <v>1.5</v>
      </c>
      <c r="Q1288">
        <v>145</v>
      </c>
      <c r="R1288">
        <v>20</v>
      </c>
      <c r="S1288">
        <v>1.4</v>
      </c>
      <c r="T1288">
        <v>1.5</v>
      </c>
      <c r="U1288">
        <v>0.6</v>
      </c>
      <c r="V1288" t="s">
        <v>29</v>
      </c>
      <c r="W1288">
        <v>4</v>
      </c>
      <c r="X1288">
        <v>10.5</v>
      </c>
      <c r="Y1288">
        <v>9.8000000000000007</v>
      </c>
    </row>
    <row r="1289" spans="1:25" x14ac:dyDescent="0.25">
      <c r="A1289">
        <v>1288</v>
      </c>
      <c r="B1289" t="s">
        <v>2536</v>
      </c>
      <c r="C1289">
        <v>15</v>
      </c>
      <c r="D1289" t="s">
        <v>49</v>
      </c>
      <c r="E1289" t="s">
        <v>2537</v>
      </c>
      <c r="F1289" t="s">
        <v>40</v>
      </c>
      <c r="G1289">
        <v>5.9</v>
      </c>
      <c r="H1289">
        <v>7.1</v>
      </c>
      <c r="I1289">
        <v>86</v>
      </c>
      <c r="J1289">
        <v>9</v>
      </c>
      <c r="K1289">
        <v>0.6</v>
      </c>
      <c r="L1289">
        <v>8</v>
      </c>
      <c r="M1289">
        <v>4</v>
      </c>
      <c r="N1289">
        <v>6</v>
      </c>
      <c r="O1289">
        <v>1</v>
      </c>
      <c r="P1289">
        <v>0.4</v>
      </c>
      <c r="Q1289">
        <v>61</v>
      </c>
      <c r="R1289">
        <v>10</v>
      </c>
      <c r="S1289">
        <v>0.7</v>
      </c>
      <c r="T1289">
        <v>1.9</v>
      </c>
      <c r="U1289">
        <v>1.6</v>
      </c>
      <c r="V1289" t="s">
        <v>41</v>
      </c>
      <c r="W1289">
        <v>7</v>
      </c>
      <c r="X1289">
        <v>4.5</v>
      </c>
      <c r="Y1289">
        <v>8.1999999999999993</v>
      </c>
    </row>
    <row r="1290" spans="1:25" x14ac:dyDescent="0.25">
      <c r="A1290">
        <v>1289</v>
      </c>
      <c r="B1290" t="s">
        <v>2538</v>
      </c>
      <c r="C1290">
        <v>13</v>
      </c>
      <c r="D1290" t="s">
        <v>49</v>
      </c>
      <c r="E1290" t="s">
        <v>2539</v>
      </c>
      <c r="F1290" t="s">
        <v>28</v>
      </c>
      <c r="G1290">
        <v>3.2</v>
      </c>
      <c r="H1290">
        <v>7</v>
      </c>
      <c r="I1290">
        <v>100</v>
      </c>
      <c r="J1290">
        <v>3</v>
      </c>
      <c r="K1290">
        <v>0.6</v>
      </c>
      <c r="L1290">
        <v>5</v>
      </c>
      <c r="M1290">
        <v>8</v>
      </c>
      <c r="N1290">
        <v>5</v>
      </c>
      <c r="O1290">
        <v>1</v>
      </c>
      <c r="P1290">
        <v>0.5</v>
      </c>
      <c r="Q1290">
        <v>35</v>
      </c>
      <c r="R1290">
        <v>11</v>
      </c>
      <c r="S1290">
        <v>2.2000000000000002</v>
      </c>
      <c r="T1290">
        <v>1.6</v>
      </c>
      <c r="U1290">
        <v>0.7</v>
      </c>
      <c r="V1290" t="s">
        <v>29</v>
      </c>
      <c r="W1290">
        <v>1</v>
      </c>
      <c r="X1290">
        <v>8.3000000000000007</v>
      </c>
      <c r="Y1290">
        <v>6.4</v>
      </c>
    </row>
    <row r="1291" spans="1:25" x14ac:dyDescent="0.25">
      <c r="A1291">
        <v>1290</v>
      </c>
      <c r="B1291" t="s">
        <v>2540</v>
      </c>
      <c r="C1291">
        <v>18</v>
      </c>
      <c r="D1291" t="s">
        <v>34</v>
      </c>
      <c r="E1291" t="s">
        <v>2541</v>
      </c>
      <c r="F1291" t="s">
        <v>47</v>
      </c>
      <c r="G1291">
        <v>4.3</v>
      </c>
      <c r="H1291">
        <v>5.9</v>
      </c>
      <c r="I1291">
        <v>62</v>
      </c>
      <c r="J1291">
        <v>4</v>
      </c>
      <c r="K1291">
        <v>0.6</v>
      </c>
      <c r="L1291">
        <v>1</v>
      </c>
      <c r="M1291">
        <v>6</v>
      </c>
      <c r="N1291">
        <v>3</v>
      </c>
      <c r="O1291">
        <v>0</v>
      </c>
      <c r="P1291">
        <v>1.9</v>
      </c>
      <c r="Q1291">
        <v>144</v>
      </c>
      <c r="R1291">
        <v>11</v>
      </c>
      <c r="S1291">
        <v>0.4</v>
      </c>
      <c r="T1291">
        <v>1.8</v>
      </c>
      <c r="U1291">
        <v>1.6</v>
      </c>
      <c r="V1291" t="s">
        <v>41</v>
      </c>
      <c r="W1291">
        <v>1</v>
      </c>
      <c r="X1291">
        <v>10.199999999999999</v>
      </c>
      <c r="Y1291">
        <v>8.6</v>
      </c>
    </row>
    <row r="1292" spans="1:25" x14ac:dyDescent="0.25">
      <c r="A1292">
        <v>1291</v>
      </c>
      <c r="B1292" t="s">
        <v>2542</v>
      </c>
      <c r="C1292">
        <v>14</v>
      </c>
      <c r="D1292" t="s">
        <v>26</v>
      </c>
      <c r="E1292" t="s">
        <v>2543</v>
      </c>
      <c r="F1292" t="s">
        <v>32</v>
      </c>
      <c r="G1292">
        <v>5.4</v>
      </c>
      <c r="H1292">
        <v>5.0999999999999996</v>
      </c>
      <c r="I1292">
        <v>92</v>
      </c>
      <c r="J1292">
        <v>1</v>
      </c>
      <c r="K1292">
        <v>0</v>
      </c>
      <c r="L1292">
        <v>1</v>
      </c>
      <c r="M1292">
        <v>4</v>
      </c>
      <c r="N1292">
        <v>1</v>
      </c>
      <c r="O1292">
        <v>1</v>
      </c>
      <c r="P1292">
        <v>0.9</v>
      </c>
      <c r="Q1292">
        <v>146</v>
      </c>
      <c r="R1292">
        <v>8</v>
      </c>
      <c r="S1292">
        <v>3.1</v>
      </c>
      <c r="T1292">
        <v>1.7</v>
      </c>
      <c r="U1292">
        <v>1.4</v>
      </c>
      <c r="V1292" t="s">
        <v>34</v>
      </c>
      <c r="W1292">
        <v>10</v>
      </c>
      <c r="X1292">
        <v>3.8</v>
      </c>
      <c r="Y1292">
        <v>10</v>
      </c>
    </row>
    <row r="1293" spans="1:25" x14ac:dyDescent="0.25">
      <c r="A1293">
        <v>1292</v>
      </c>
      <c r="B1293" t="s">
        <v>2544</v>
      </c>
      <c r="C1293">
        <v>19</v>
      </c>
      <c r="D1293" t="s">
        <v>49</v>
      </c>
      <c r="E1293" t="s">
        <v>2545</v>
      </c>
      <c r="F1293" t="s">
        <v>40</v>
      </c>
      <c r="G1293">
        <v>6.2</v>
      </c>
      <c r="H1293">
        <v>6.1</v>
      </c>
      <c r="I1293">
        <v>88</v>
      </c>
      <c r="J1293">
        <v>6</v>
      </c>
      <c r="K1293">
        <v>1.9</v>
      </c>
      <c r="L1293">
        <v>6</v>
      </c>
      <c r="M1293">
        <v>10</v>
      </c>
      <c r="N1293">
        <v>5</v>
      </c>
      <c r="O1293">
        <v>1</v>
      </c>
      <c r="P1293">
        <v>0.9</v>
      </c>
      <c r="Q1293">
        <v>86</v>
      </c>
      <c r="R1293">
        <v>18</v>
      </c>
      <c r="S1293">
        <v>3.8</v>
      </c>
      <c r="T1293">
        <v>0.4</v>
      </c>
      <c r="U1293">
        <v>0.8</v>
      </c>
      <c r="V1293" t="s">
        <v>29</v>
      </c>
      <c r="W1293">
        <v>9</v>
      </c>
      <c r="X1293">
        <v>5.3</v>
      </c>
      <c r="Y1293">
        <v>10</v>
      </c>
    </row>
    <row r="1294" spans="1:25" x14ac:dyDescent="0.25">
      <c r="A1294">
        <v>1293</v>
      </c>
      <c r="B1294" t="s">
        <v>2546</v>
      </c>
      <c r="C1294">
        <v>14</v>
      </c>
      <c r="D1294" t="s">
        <v>34</v>
      </c>
      <c r="E1294" t="s">
        <v>2547</v>
      </c>
      <c r="F1294" t="s">
        <v>32</v>
      </c>
      <c r="G1294">
        <v>2.4</v>
      </c>
      <c r="H1294">
        <v>7.9</v>
      </c>
      <c r="I1294">
        <v>69</v>
      </c>
      <c r="J1294">
        <v>6</v>
      </c>
      <c r="K1294">
        <v>1.2</v>
      </c>
      <c r="L1294">
        <v>7</v>
      </c>
      <c r="M1294">
        <v>7</v>
      </c>
      <c r="N1294">
        <v>8</v>
      </c>
      <c r="O1294">
        <v>1</v>
      </c>
      <c r="P1294">
        <v>0.4</v>
      </c>
      <c r="Q1294">
        <v>68</v>
      </c>
      <c r="R1294">
        <v>8</v>
      </c>
      <c r="S1294">
        <v>1.6</v>
      </c>
      <c r="T1294">
        <v>0.1</v>
      </c>
      <c r="U1294">
        <v>1.3</v>
      </c>
      <c r="V1294" t="s">
        <v>41</v>
      </c>
      <c r="W1294">
        <v>5</v>
      </c>
      <c r="X1294">
        <v>4</v>
      </c>
      <c r="Y1294">
        <v>3.1</v>
      </c>
    </row>
    <row r="1295" spans="1:25" x14ac:dyDescent="0.25">
      <c r="A1295">
        <v>1294</v>
      </c>
      <c r="B1295" t="s">
        <v>2548</v>
      </c>
      <c r="C1295">
        <v>16</v>
      </c>
      <c r="D1295" t="s">
        <v>26</v>
      </c>
      <c r="E1295" t="s">
        <v>2549</v>
      </c>
      <c r="F1295" t="s">
        <v>47</v>
      </c>
      <c r="G1295">
        <v>3.3</v>
      </c>
      <c r="H1295">
        <v>6.8</v>
      </c>
      <c r="I1295">
        <v>95</v>
      </c>
      <c r="J1295">
        <v>10</v>
      </c>
      <c r="K1295">
        <v>1.3</v>
      </c>
      <c r="L1295">
        <v>2</v>
      </c>
      <c r="M1295">
        <v>9</v>
      </c>
      <c r="N1295">
        <v>4</v>
      </c>
      <c r="O1295">
        <v>1</v>
      </c>
      <c r="P1295">
        <v>0.8</v>
      </c>
      <c r="Q1295">
        <v>129</v>
      </c>
      <c r="R1295">
        <v>9</v>
      </c>
      <c r="S1295">
        <v>4.3</v>
      </c>
      <c r="T1295">
        <v>2.5</v>
      </c>
      <c r="U1295">
        <v>0.2</v>
      </c>
      <c r="V1295" t="s">
        <v>37</v>
      </c>
      <c r="W1295">
        <v>10</v>
      </c>
      <c r="X1295">
        <v>5.4</v>
      </c>
      <c r="Y1295">
        <v>10</v>
      </c>
    </row>
    <row r="1296" spans="1:25" x14ac:dyDescent="0.25">
      <c r="A1296">
        <v>1295</v>
      </c>
      <c r="B1296" t="s">
        <v>2550</v>
      </c>
      <c r="C1296">
        <v>14</v>
      </c>
      <c r="D1296" t="s">
        <v>49</v>
      </c>
      <c r="E1296" t="s">
        <v>2551</v>
      </c>
      <c r="F1296" t="s">
        <v>55</v>
      </c>
      <c r="G1296">
        <v>8.1</v>
      </c>
      <c r="H1296">
        <v>9.3000000000000007</v>
      </c>
      <c r="I1296">
        <v>54</v>
      </c>
      <c r="J1296">
        <v>3</v>
      </c>
      <c r="K1296">
        <v>0.3</v>
      </c>
      <c r="L1296">
        <v>7</v>
      </c>
      <c r="M1296">
        <v>1</v>
      </c>
      <c r="N1296">
        <v>9</v>
      </c>
      <c r="O1296">
        <v>1</v>
      </c>
      <c r="P1296">
        <v>1.6</v>
      </c>
      <c r="Q1296">
        <v>118</v>
      </c>
      <c r="R1296">
        <v>20</v>
      </c>
      <c r="S1296">
        <v>2.9</v>
      </c>
      <c r="T1296">
        <v>1.4</v>
      </c>
      <c r="U1296">
        <v>1.4</v>
      </c>
      <c r="V1296" t="s">
        <v>34</v>
      </c>
      <c r="W1296">
        <v>1</v>
      </c>
      <c r="X1296">
        <v>6.5</v>
      </c>
      <c r="Y1296">
        <v>10</v>
      </c>
    </row>
    <row r="1297" spans="1:25" x14ac:dyDescent="0.25">
      <c r="A1297">
        <v>1296</v>
      </c>
      <c r="B1297" t="s">
        <v>2552</v>
      </c>
      <c r="C1297">
        <v>13</v>
      </c>
      <c r="D1297" t="s">
        <v>26</v>
      </c>
      <c r="E1297" t="s">
        <v>2553</v>
      </c>
      <c r="F1297" t="s">
        <v>32</v>
      </c>
      <c r="G1297">
        <v>5.9</v>
      </c>
      <c r="H1297">
        <v>7.3</v>
      </c>
      <c r="I1297">
        <v>68</v>
      </c>
      <c r="J1297">
        <v>0</v>
      </c>
      <c r="K1297">
        <v>0.2</v>
      </c>
      <c r="L1297">
        <v>1</v>
      </c>
      <c r="M1297">
        <v>3</v>
      </c>
      <c r="N1297">
        <v>6</v>
      </c>
      <c r="O1297">
        <v>0</v>
      </c>
      <c r="P1297">
        <v>1.8</v>
      </c>
      <c r="Q1297">
        <v>64</v>
      </c>
      <c r="R1297">
        <v>15</v>
      </c>
      <c r="S1297">
        <v>4.3</v>
      </c>
      <c r="T1297">
        <v>1.2</v>
      </c>
      <c r="U1297">
        <v>2</v>
      </c>
      <c r="V1297" t="s">
        <v>37</v>
      </c>
      <c r="W1297">
        <v>4</v>
      </c>
      <c r="X1297">
        <v>10.5</v>
      </c>
      <c r="Y1297">
        <v>10</v>
      </c>
    </row>
    <row r="1298" spans="1:25" x14ac:dyDescent="0.25">
      <c r="A1298">
        <v>1297</v>
      </c>
      <c r="B1298" t="s">
        <v>2554</v>
      </c>
      <c r="C1298">
        <v>17</v>
      </c>
      <c r="D1298" t="s">
        <v>34</v>
      </c>
      <c r="E1298" t="s">
        <v>2555</v>
      </c>
      <c r="F1298" t="s">
        <v>28</v>
      </c>
      <c r="G1298">
        <v>4.0999999999999996</v>
      </c>
      <c r="H1298">
        <v>7.3</v>
      </c>
      <c r="I1298">
        <v>93</v>
      </c>
      <c r="J1298">
        <v>7</v>
      </c>
      <c r="K1298">
        <v>0.7</v>
      </c>
      <c r="L1298">
        <v>9</v>
      </c>
      <c r="M1298">
        <v>5</v>
      </c>
      <c r="N1298">
        <v>3</v>
      </c>
      <c r="O1298">
        <v>0</v>
      </c>
      <c r="P1298">
        <v>2</v>
      </c>
      <c r="Q1298">
        <v>118</v>
      </c>
      <c r="R1298">
        <v>9</v>
      </c>
      <c r="S1298">
        <v>3.5</v>
      </c>
      <c r="T1298">
        <v>0.7</v>
      </c>
      <c r="U1298">
        <v>0.5</v>
      </c>
      <c r="V1298" t="s">
        <v>29</v>
      </c>
      <c r="W1298">
        <v>10</v>
      </c>
      <c r="X1298">
        <v>5.0999999999999996</v>
      </c>
      <c r="Y1298">
        <v>8.8000000000000007</v>
      </c>
    </row>
    <row r="1299" spans="1:25" x14ac:dyDescent="0.25">
      <c r="A1299">
        <v>1298</v>
      </c>
      <c r="B1299" t="s">
        <v>2556</v>
      </c>
      <c r="C1299">
        <v>17</v>
      </c>
      <c r="D1299" t="s">
        <v>26</v>
      </c>
      <c r="E1299" t="s">
        <v>2557</v>
      </c>
      <c r="F1299" t="s">
        <v>40</v>
      </c>
      <c r="G1299">
        <v>5.8</v>
      </c>
      <c r="H1299">
        <v>4</v>
      </c>
      <c r="I1299">
        <v>67</v>
      </c>
      <c r="J1299">
        <v>3</v>
      </c>
      <c r="K1299">
        <v>1.8</v>
      </c>
      <c r="L1299">
        <v>3</v>
      </c>
      <c r="M1299">
        <v>2</v>
      </c>
      <c r="N1299">
        <v>5</v>
      </c>
      <c r="O1299">
        <v>1</v>
      </c>
      <c r="P1299">
        <v>0</v>
      </c>
      <c r="Q1299">
        <v>141</v>
      </c>
      <c r="R1299">
        <v>12</v>
      </c>
      <c r="S1299">
        <v>2.7</v>
      </c>
      <c r="T1299">
        <v>0.6</v>
      </c>
      <c r="U1299">
        <v>0.7</v>
      </c>
      <c r="V1299" t="s">
        <v>41</v>
      </c>
      <c r="W1299">
        <v>1</v>
      </c>
      <c r="X1299">
        <v>6.4</v>
      </c>
      <c r="Y1299">
        <v>10</v>
      </c>
    </row>
    <row r="1300" spans="1:25" x14ac:dyDescent="0.25">
      <c r="A1300">
        <v>1299</v>
      </c>
      <c r="B1300" t="s">
        <v>2558</v>
      </c>
      <c r="C1300">
        <v>16</v>
      </c>
      <c r="D1300" t="s">
        <v>49</v>
      </c>
      <c r="E1300" t="s">
        <v>2559</v>
      </c>
      <c r="F1300" t="s">
        <v>28</v>
      </c>
      <c r="G1300">
        <v>3.8</v>
      </c>
      <c r="H1300">
        <v>5.7</v>
      </c>
      <c r="I1300">
        <v>58</v>
      </c>
      <c r="J1300">
        <v>10</v>
      </c>
      <c r="K1300">
        <v>0.7</v>
      </c>
      <c r="L1300">
        <v>1</v>
      </c>
      <c r="M1300">
        <v>6</v>
      </c>
      <c r="N1300">
        <v>5</v>
      </c>
      <c r="O1300">
        <v>0</v>
      </c>
      <c r="P1300">
        <v>1.3</v>
      </c>
      <c r="Q1300">
        <v>70</v>
      </c>
      <c r="R1300">
        <v>19</v>
      </c>
      <c r="S1300">
        <v>1.3</v>
      </c>
      <c r="T1300">
        <v>2.5</v>
      </c>
      <c r="U1300">
        <v>1.2</v>
      </c>
      <c r="V1300" t="s">
        <v>29</v>
      </c>
      <c r="W1300">
        <v>6</v>
      </c>
      <c r="X1300">
        <v>6.5</v>
      </c>
      <c r="Y1300">
        <v>10</v>
      </c>
    </row>
    <row r="1301" spans="1:25" x14ac:dyDescent="0.25">
      <c r="A1301">
        <v>1300</v>
      </c>
      <c r="B1301" t="s">
        <v>2560</v>
      </c>
      <c r="C1301">
        <v>18</v>
      </c>
      <c r="D1301" t="s">
        <v>49</v>
      </c>
      <c r="E1301" t="s">
        <v>2561</v>
      </c>
      <c r="F1301" t="s">
        <v>32</v>
      </c>
      <c r="G1301">
        <v>6</v>
      </c>
      <c r="H1301">
        <v>9.5</v>
      </c>
      <c r="I1301">
        <v>95</v>
      </c>
      <c r="J1301">
        <v>3</v>
      </c>
      <c r="K1301">
        <v>1.6</v>
      </c>
      <c r="L1301">
        <v>1</v>
      </c>
      <c r="M1301">
        <v>5</v>
      </c>
      <c r="N1301">
        <v>5</v>
      </c>
      <c r="O1301">
        <v>1</v>
      </c>
      <c r="P1301">
        <v>0</v>
      </c>
      <c r="Q1301">
        <v>22</v>
      </c>
      <c r="R1301">
        <v>16</v>
      </c>
      <c r="S1301">
        <v>3.3</v>
      </c>
      <c r="T1301">
        <v>1.4</v>
      </c>
      <c r="U1301">
        <v>0.4</v>
      </c>
      <c r="V1301" t="s">
        <v>41</v>
      </c>
      <c r="W1301">
        <v>1</v>
      </c>
      <c r="X1301">
        <v>7.3</v>
      </c>
      <c r="Y1301">
        <v>9.6</v>
      </c>
    </row>
    <row r="1302" spans="1:25" x14ac:dyDescent="0.25">
      <c r="A1302">
        <v>1301</v>
      </c>
      <c r="B1302" t="s">
        <v>2562</v>
      </c>
      <c r="C1302">
        <v>16</v>
      </c>
      <c r="D1302" t="s">
        <v>34</v>
      </c>
      <c r="E1302" t="s">
        <v>2563</v>
      </c>
      <c r="F1302" t="s">
        <v>32</v>
      </c>
      <c r="G1302">
        <v>3.9</v>
      </c>
      <c r="H1302">
        <v>6.5</v>
      </c>
      <c r="I1302">
        <v>70</v>
      </c>
      <c r="J1302">
        <v>0</v>
      </c>
      <c r="K1302">
        <v>0.7</v>
      </c>
      <c r="L1302">
        <v>9</v>
      </c>
      <c r="M1302">
        <v>1</v>
      </c>
      <c r="N1302">
        <v>1</v>
      </c>
      <c r="O1302">
        <v>0</v>
      </c>
      <c r="P1302">
        <v>1.3</v>
      </c>
      <c r="Q1302">
        <v>74</v>
      </c>
      <c r="R1302">
        <v>6</v>
      </c>
      <c r="S1302">
        <v>2.5</v>
      </c>
      <c r="T1302">
        <v>1.7</v>
      </c>
      <c r="U1302">
        <v>0.4</v>
      </c>
      <c r="V1302" t="s">
        <v>34</v>
      </c>
      <c r="W1302">
        <v>1</v>
      </c>
      <c r="X1302">
        <v>8.1</v>
      </c>
      <c r="Y1302">
        <v>7.5</v>
      </c>
    </row>
    <row r="1303" spans="1:25" x14ac:dyDescent="0.25">
      <c r="A1303">
        <v>1302</v>
      </c>
      <c r="B1303" t="s">
        <v>2564</v>
      </c>
      <c r="C1303">
        <v>16</v>
      </c>
      <c r="D1303" t="s">
        <v>26</v>
      </c>
      <c r="E1303" t="s">
        <v>2565</v>
      </c>
      <c r="F1303" t="s">
        <v>36</v>
      </c>
      <c r="G1303">
        <v>7</v>
      </c>
      <c r="H1303">
        <v>7</v>
      </c>
      <c r="I1303">
        <v>98</v>
      </c>
      <c r="J1303">
        <v>3</v>
      </c>
      <c r="K1303">
        <v>1.3</v>
      </c>
      <c r="L1303">
        <v>2</v>
      </c>
      <c r="M1303">
        <v>3</v>
      </c>
      <c r="N1303">
        <v>10</v>
      </c>
      <c r="O1303">
        <v>1</v>
      </c>
      <c r="P1303">
        <v>1.4</v>
      </c>
      <c r="Q1303">
        <v>29</v>
      </c>
      <c r="R1303">
        <v>17</v>
      </c>
      <c r="S1303">
        <v>3.8</v>
      </c>
      <c r="T1303">
        <v>2</v>
      </c>
      <c r="U1303">
        <v>0.9</v>
      </c>
      <c r="V1303" t="s">
        <v>41</v>
      </c>
      <c r="W1303">
        <v>6</v>
      </c>
      <c r="X1303">
        <v>8.1</v>
      </c>
      <c r="Y1303">
        <v>10</v>
      </c>
    </row>
    <row r="1304" spans="1:25" x14ac:dyDescent="0.25">
      <c r="A1304">
        <v>1303</v>
      </c>
      <c r="B1304" t="s">
        <v>2566</v>
      </c>
      <c r="C1304">
        <v>18</v>
      </c>
      <c r="D1304" t="s">
        <v>49</v>
      </c>
      <c r="E1304" t="s">
        <v>2567</v>
      </c>
      <c r="F1304" t="s">
        <v>40</v>
      </c>
      <c r="G1304">
        <v>8.1</v>
      </c>
      <c r="H1304">
        <v>5</v>
      </c>
      <c r="I1304">
        <v>58</v>
      </c>
      <c r="J1304">
        <v>2</v>
      </c>
      <c r="K1304">
        <v>0.9</v>
      </c>
      <c r="L1304">
        <v>2</v>
      </c>
      <c r="M1304">
        <v>3</v>
      </c>
      <c r="N1304">
        <v>5</v>
      </c>
      <c r="O1304">
        <v>0</v>
      </c>
      <c r="P1304">
        <v>1.6</v>
      </c>
      <c r="Q1304">
        <v>30</v>
      </c>
      <c r="R1304">
        <v>15</v>
      </c>
      <c r="S1304">
        <v>3.5</v>
      </c>
      <c r="T1304">
        <v>1.6</v>
      </c>
      <c r="U1304">
        <v>0.8</v>
      </c>
      <c r="V1304" t="s">
        <v>44</v>
      </c>
      <c r="W1304">
        <v>6</v>
      </c>
      <c r="X1304">
        <v>5.0999999999999996</v>
      </c>
      <c r="Y1304">
        <v>10</v>
      </c>
    </row>
    <row r="1305" spans="1:25" x14ac:dyDescent="0.25">
      <c r="A1305">
        <v>1304</v>
      </c>
      <c r="B1305" t="s">
        <v>2568</v>
      </c>
      <c r="C1305">
        <v>15</v>
      </c>
      <c r="D1305" t="s">
        <v>49</v>
      </c>
      <c r="E1305" t="s">
        <v>2569</v>
      </c>
      <c r="F1305" t="s">
        <v>40</v>
      </c>
      <c r="G1305">
        <v>3.2</v>
      </c>
      <c r="H1305">
        <v>8.6999999999999993</v>
      </c>
      <c r="I1305">
        <v>58</v>
      </c>
      <c r="J1305">
        <v>4</v>
      </c>
      <c r="K1305">
        <v>0.6</v>
      </c>
      <c r="L1305">
        <v>8</v>
      </c>
      <c r="M1305">
        <v>3</v>
      </c>
      <c r="N1305">
        <v>4</v>
      </c>
      <c r="O1305">
        <v>1</v>
      </c>
      <c r="P1305">
        <v>1.4</v>
      </c>
      <c r="Q1305">
        <v>26</v>
      </c>
      <c r="R1305">
        <v>20</v>
      </c>
      <c r="S1305">
        <v>3.4</v>
      </c>
      <c r="T1305">
        <v>2.1</v>
      </c>
      <c r="U1305">
        <v>0.5</v>
      </c>
      <c r="V1305" t="s">
        <v>37</v>
      </c>
      <c r="W1305">
        <v>5</v>
      </c>
      <c r="X1305">
        <v>7.7</v>
      </c>
      <c r="Y1305">
        <v>8.9</v>
      </c>
    </row>
    <row r="1306" spans="1:25" x14ac:dyDescent="0.25">
      <c r="A1306">
        <v>1305</v>
      </c>
      <c r="B1306" t="s">
        <v>2570</v>
      </c>
      <c r="C1306">
        <v>15</v>
      </c>
      <c r="D1306" t="s">
        <v>26</v>
      </c>
      <c r="E1306" t="s">
        <v>2571</v>
      </c>
      <c r="F1306" t="s">
        <v>47</v>
      </c>
      <c r="G1306">
        <v>7.3</v>
      </c>
      <c r="H1306">
        <v>6.9</v>
      </c>
      <c r="I1306">
        <v>50</v>
      </c>
      <c r="J1306">
        <v>1</v>
      </c>
      <c r="K1306">
        <v>1.1000000000000001</v>
      </c>
      <c r="L1306">
        <v>10</v>
      </c>
      <c r="M1306">
        <v>10</v>
      </c>
      <c r="N1306">
        <v>1</v>
      </c>
      <c r="O1306">
        <v>0</v>
      </c>
      <c r="P1306">
        <v>0.3</v>
      </c>
      <c r="Q1306">
        <v>130</v>
      </c>
      <c r="R1306">
        <v>17</v>
      </c>
      <c r="S1306">
        <v>3.7</v>
      </c>
      <c r="T1306">
        <v>1.6</v>
      </c>
      <c r="U1306">
        <v>0.1</v>
      </c>
      <c r="V1306" t="s">
        <v>37</v>
      </c>
      <c r="W1306">
        <v>9</v>
      </c>
      <c r="X1306">
        <v>8.3000000000000007</v>
      </c>
      <c r="Y1306">
        <v>10</v>
      </c>
    </row>
    <row r="1307" spans="1:25" x14ac:dyDescent="0.25">
      <c r="A1307">
        <v>1306</v>
      </c>
      <c r="B1307" t="s">
        <v>2572</v>
      </c>
      <c r="C1307">
        <v>15</v>
      </c>
      <c r="D1307" t="s">
        <v>34</v>
      </c>
      <c r="E1307" t="s">
        <v>2573</v>
      </c>
      <c r="F1307" t="s">
        <v>55</v>
      </c>
      <c r="G1307">
        <v>6.2</v>
      </c>
      <c r="H1307">
        <v>6.8</v>
      </c>
      <c r="I1307">
        <v>99</v>
      </c>
      <c r="J1307">
        <v>8</v>
      </c>
      <c r="K1307">
        <v>0</v>
      </c>
      <c r="L1307">
        <v>10</v>
      </c>
      <c r="M1307">
        <v>1</v>
      </c>
      <c r="N1307">
        <v>6</v>
      </c>
      <c r="O1307">
        <v>0</v>
      </c>
      <c r="P1307">
        <v>0.7</v>
      </c>
      <c r="Q1307">
        <v>102</v>
      </c>
      <c r="R1307">
        <v>8</v>
      </c>
      <c r="S1307">
        <v>1.8</v>
      </c>
      <c r="T1307">
        <v>1.6</v>
      </c>
      <c r="U1307">
        <v>2.2999999999999998</v>
      </c>
      <c r="V1307" t="s">
        <v>41</v>
      </c>
      <c r="W1307">
        <v>10</v>
      </c>
      <c r="X1307">
        <v>3.9</v>
      </c>
      <c r="Y1307">
        <v>9.8000000000000007</v>
      </c>
    </row>
    <row r="1308" spans="1:25" x14ac:dyDescent="0.25">
      <c r="A1308">
        <v>1307</v>
      </c>
      <c r="B1308" t="s">
        <v>2574</v>
      </c>
      <c r="C1308">
        <v>18</v>
      </c>
      <c r="D1308" t="s">
        <v>26</v>
      </c>
      <c r="E1308" t="s">
        <v>2575</v>
      </c>
      <c r="F1308" t="s">
        <v>47</v>
      </c>
      <c r="G1308">
        <v>5.2</v>
      </c>
      <c r="H1308">
        <v>9.1999999999999993</v>
      </c>
      <c r="I1308">
        <v>72</v>
      </c>
      <c r="J1308">
        <v>6</v>
      </c>
      <c r="K1308">
        <v>1.4</v>
      </c>
      <c r="L1308">
        <v>5</v>
      </c>
      <c r="M1308">
        <v>5</v>
      </c>
      <c r="N1308">
        <v>9</v>
      </c>
      <c r="O1308">
        <v>0</v>
      </c>
      <c r="P1308">
        <v>1.4</v>
      </c>
      <c r="Q1308">
        <v>45</v>
      </c>
      <c r="R1308">
        <v>14</v>
      </c>
      <c r="S1308">
        <v>2.9</v>
      </c>
      <c r="T1308">
        <v>0.8</v>
      </c>
      <c r="U1308">
        <v>1.7</v>
      </c>
      <c r="V1308" t="s">
        <v>29</v>
      </c>
      <c r="W1308">
        <v>3</v>
      </c>
      <c r="X1308">
        <v>8.6</v>
      </c>
      <c r="Y1308">
        <v>8</v>
      </c>
    </row>
    <row r="1309" spans="1:25" x14ac:dyDescent="0.25">
      <c r="A1309">
        <v>1308</v>
      </c>
      <c r="B1309" t="s">
        <v>2576</v>
      </c>
      <c r="C1309">
        <v>18</v>
      </c>
      <c r="D1309" t="s">
        <v>26</v>
      </c>
      <c r="E1309" t="s">
        <v>2577</v>
      </c>
      <c r="F1309" t="s">
        <v>47</v>
      </c>
      <c r="G1309">
        <v>4.3</v>
      </c>
      <c r="H1309">
        <v>9</v>
      </c>
      <c r="I1309">
        <v>58</v>
      </c>
      <c r="J1309">
        <v>0</v>
      </c>
      <c r="K1309">
        <v>0.8</v>
      </c>
      <c r="L1309">
        <v>7</v>
      </c>
      <c r="M1309">
        <v>3</v>
      </c>
      <c r="N1309">
        <v>3</v>
      </c>
      <c r="O1309">
        <v>1</v>
      </c>
      <c r="P1309">
        <v>1.1000000000000001</v>
      </c>
      <c r="Q1309">
        <v>70</v>
      </c>
      <c r="R1309">
        <v>20</v>
      </c>
      <c r="S1309">
        <v>1.7</v>
      </c>
      <c r="T1309">
        <v>0.3</v>
      </c>
      <c r="U1309">
        <v>1.1000000000000001</v>
      </c>
      <c r="V1309" t="s">
        <v>29</v>
      </c>
      <c r="W1309">
        <v>3</v>
      </c>
      <c r="X1309">
        <v>7.1</v>
      </c>
      <c r="Y1309">
        <v>7.2</v>
      </c>
    </row>
    <row r="1310" spans="1:25" x14ac:dyDescent="0.25">
      <c r="A1310">
        <v>1309</v>
      </c>
      <c r="B1310" t="s">
        <v>2578</v>
      </c>
      <c r="C1310">
        <v>17</v>
      </c>
      <c r="D1310" t="s">
        <v>26</v>
      </c>
      <c r="E1310" t="s">
        <v>2579</v>
      </c>
      <c r="F1310" t="s">
        <v>28</v>
      </c>
      <c r="G1310">
        <v>8.3000000000000007</v>
      </c>
      <c r="H1310">
        <v>6.8</v>
      </c>
      <c r="I1310">
        <v>83</v>
      </c>
      <c r="J1310">
        <v>8</v>
      </c>
      <c r="K1310">
        <v>0.5</v>
      </c>
      <c r="L1310">
        <v>5</v>
      </c>
      <c r="M1310">
        <v>8</v>
      </c>
      <c r="N1310">
        <v>1</v>
      </c>
      <c r="O1310">
        <v>0</v>
      </c>
      <c r="P1310">
        <v>0.8</v>
      </c>
      <c r="Q1310">
        <v>35</v>
      </c>
      <c r="R1310">
        <v>15</v>
      </c>
      <c r="S1310">
        <v>1.1000000000000001</v>
      </c>
      <c r="T1310">
        <v>1.7</v>
      </c>
      <c r="U1310">
        <v>1.1000000000000001</v>
      </c>
      <c r="V1310" t="s">
        <v>44</v>
      </c>
      <c r="W1310">
        <v>3</v>
      </c>
      <c r="X1310">
        <v>4.9000000000000004</v>
      </c>
      <c r="Y1310">
        <v>10</v>
      </c>
    </row>
    <row r="1311" spans="1:25" x14ac:dyDescent="0.25">
      <c r="A1311">
        <v>1310</v>
      </c>
      <c r="B1311" t="s">
        <v>2580</v>
      </c>
      <c r="C1311">
        <v>18</v>
      </c>
      <c r="D1311" t="s">
        <v>49</v>
      </c>
      <c r="E1311" t="s">
        <v>2581</v>
      </c>
      <c r="F1311" t="s">
        <v>40</v>
      </c>
      <c r="G1311">
        <v>4.5</v>
      </c>
      <c r="H1311">
        <v>3</v>
      </c>
      <c r="I1311">
        <v>67</v>
      </c>
      <c r="J1311">
        <v>2</v>
      </c>
      <c r="K1311">
        <v>3.6</v>
      </c>
      <c r="L1311">
        <v>2</v>
      </c>
      <c r="M1311">
        <v>5</v>
      </c>
      <c r="N1311">
        <v>10</v>
      </c>
      <c r="O1311">
        <v>0</v>
      </c>
      <c r="P1311">
        <v>0.5</v>
      </c>
      <c r="Q1311">
        <v>129</v>
      </c>
      <c r="R1311">
        <v>8</v>
      </c>
      <c r="S1311">
        <v>2.5</v>
      </c>
      <c r="T1311">
        <v>1.5</v>
      </c>
      <c r="U1311">
        <v>0.4</v>
      </c>
      <c r="V1311" t="s">
        <v>34</v>
      </c>
      <c r="W1311">
        <v>2</v>
      </c>
      <c r="X1311">
        <v>7.2</v>
      </c>
      <c r="Y1311">
        <v>10</v>
      </c>
    </row>
    <row r="1312" spans="1:25" x14ac:dyDescent="0.25">
      <c r="A1312">
        <v>1311</v>
      </c>
      <c r="B1312" t="s">
        <v>2582</v>
      </c>
      <c r="C1312">
        <v>16</v>
      </c>
      <c r="D1312" t="s">
        <v>26</v>
      </c>
      <c r="E1312" t="s">
        <v>304</v>
      </c>
      <c r="F1312" t="s">
        <v>47</v>
      </c>
      <c r="G1312">
        <v>5.4</v>
      </c>
      <c r="H1312">
        <v>9.8000000000000007</v>
      </c>
      <c r="I1312">
        <v>85</v>
      </c>
      <c r="J1312">
        <v>1</v>
      </c>
      <c r="K1312">
        <v>0.2</v>
      </c>
      <c r="L1312">
        <v>8</v>
      </c>
      <c r="M1312">
        <v>7</v>
      </c>
      <c r="N1312">
        <v>6</v>
      </c>
      <c r="O1312">
        <v>1</v>
      </c>
      <c r="P1312">
        <v>0.9</v>
      </c>
      <c r="Q1312">
        <v>20</v>
      </c>
      <c r="R1312">
        <v>18</v>
      </c>
      <c r="S1312">
        <v>3.2</v>
      </c>
      <c r="T1312">
        <v>0.6</v>
      </c>
      <c r="U1312">
        <v>1</v>
      </c>
      <c r="V1312" t="s">
        <v>44</v>
      </c>
      <c r="W1312">
        <v>7</v>
      </c>
      <c r="X1312">
        <v>5.2</v>
      </c>
      <c r="Y1312">
        <v>8.3000000000000007</v>
      </c>
    </row>
    <row r="1313" spans="1:25" x14ac:dyDescent="0.25">
      <c r="A1313">
        <v>1312</v>
      </c>
      <c r="B1313" t="s">
        <v>2583</v>
      </c>
      <c r="C1313">
        <v>13</v>
      </c>
      <c r="D1313" t="s">
        <v>49</v>
      </c>
      <c r="E1313" t="s">
        <v>2584</v>
      </c>
      <c r="F1313" t="s">
        <v>55</v>
      </c>
      <c r="G1313">
        <v>3.6</v>
      </c>
      <c r="H1313">
        <v>6.8</v>
      </c>
      <c r="I1313">
        <v>50</v>
      </c>
      <c r="J1313">
        <v>1</v>
      </c>
      <c r="K1313">
        <v>0.1</v>
      </c>
      <c r="L1313">
        <v>9</v>
      </c>
      <c r="M1313">
        <v>1</v>
      </c>
      <c r="N1313">
        <v>6</v>
      </c>
      <c r="O1313">
        <v>1</v>
      </c>
      <c r="P1313">
        <v>0</v>
      </c>
      <c r="Q1313">
        <v>40</v>
      </c>
      <c r="R1313">
        <v>20</v>
      </c>
      <c r="S1313">
        <v>2.4</v>
      </c>
      <c r="T1313">
        <v>4</v>
      </c>
      <c r="U1313">
        <v>1.4</v>
      </c>
      <c r="V1313" t="s">
        <v>34</v>
      </c>
      <c r="W1313">
        <v>2</v>
      </c>
      <c r="X1313">
        <v>5.3</v>
      </c>
      <c r="Y1313">
        <v>10</v>
      </c>
    </row>
    <row r="1314" spans="1:25" x14ac:dyDescent="0.25">
      <c r="A1314">
        <v>1313</v>
      </c>
      <c r="B1314" t="s">
        <v>2585</v>
      </c>
      <c r="C1314">
        <v>13</v>
      </c>
      <c r="D1314" t="s">
        <v>34</v>
      </c>
      <c r="E1314" t="s">
        <v>2586</v>
      </c>
      <c r="F1314" t="s">
        <v>32</v>
      </c>
      <c r="G1314">
        <v>3</v>
      </c>
      <c r="H1314">
        <v>10</v>
      </c>
      <c r="I1314">
        <v>84</v>
      </c>
      <c r="J1314">
        <v>3</v>
      </c>
      <c r="K1314">
        <v>1.9</v>
      </c>
      <c r="L1314">
        <v>8</v>
      </c>
      <c r="M1314">
        <v>2</v>
      </c>
      <c r="N1314">
        <v>3</v>
      </c>
      <c r="O1314">
        <v>1</v>
      </c>
      <c r="P1314">
        <v>1.4</v>
      </c>
      <c r="Q1314">
        <v>119</v>
      </c>
      <c r="R1314">
        <v>19</v>
      </c>
      <c r="S1314">
        <v>2.6</v>
      </c>
      <c r="T1314">
        <v>0.5</v>
      </c>
      <c r="U1314">
        <v>1.1000000000000001</v>
      </c>
      <c r="V1314" t="s">
        <v>37</v>
      </c>
      <c r="W1314">
        <v>8</v>
      </c>
      <c r="X1314">
        <v>9.5</v>
      </c>
      <c r="Y1314">
        <v>7.3</v>
      </c>
    </row>
    <row r="1315" spans="1:25" x14ac:dyDescent="0.25">
      <c r="A1315">
        <v>1314</v>
      </c>
      <c r="B1315" t="s">
        <v>2587</v>
      </c>
      <c r="C1315">
        <v>17</v>
      </c>
      <c r="D1315" t="s">
        <v>49</v>
      </c>
      <c r="E1315" t="s">
        <v>2588</v>
      </c>
      <c r="F1315" t="s">
        <v>28</v>
      </c>
      <c r="G1315">
        <v>5.8</v>
      </c>
      <c r="H1315">
        <v>6</v>
      </c>
      <c r="I1315">
        <v>53</v>
      </c>
      <c r="J1315">
        <v>0</v>
      </c>
      <c r="K1315">
        <v>1.7</v>
      </c>
      <c r="L1315">
        <v>9</v>
      </c>
      <c r="M1315">
        <v>5</v>
      </c>
      <c r="N1315">
        <v>6</v>
      </c>
      <c r="O1315">
        <v>1</v>
      </c>
      <c r="P1315">
        <v>1</v>
      </c>
      <c r="Q1315">
        <v>125</v>
      </c>
      <c r="R1315">
        <v>14</v>
      </c>
      <c r="S1315">
        <v>5</v>
      </c>
      <c r="T1315">
        <v>2.5</v>
      </c>
      <c r="U1315">
        <v>0.5</v>
      </c>
      <c r="V1315" t="s">
        <v>29</v>
      </c>
      <c r="W1315">
        <v>2</v>
      </c>
      <c r="X1315">
        <v>5.3</v>
      </c>
      <c r="Y1315">
        <v>10</v>
      </c>
    </row>
    <row r="1316" spans="1:25" x14ac:dyDescent="0.25">
      <c r="A1316">
        <v>1315</v>
      </c>
      <c r="B1316" t="s">
        <v>2589</v>
      </c>
      <c r="C1316">
        <v>18</v>
      </c>
      <c r="D1316" t="s">
        <v>26</v>
      </c>
      <c r="E1316" t="s">
        <v>2590</v>
      </c>
      <c r="F1316" t="s">
        <v>55</v>
      </c>
      <c r="G1316">
        <v>4.0999999999999996</v>
      </c>
      <c r="H1316">
        <v>6.7</v>
      </c>
      <c r="I1316">
        <v>56</v>
      </c>
      <c r="J1316">
        <v>5</v>
      </c>
      <c r="K1316">
        <v>0.8</v>
      </c>
      <c r="L1316">
        <v>2</v>
      </c>
      <c r="M1316">
        <v>9</v>
      </c>
      <c r="N1316">
        <v>7</v>
      </c>
      <c r="O1316">
        <v>0</v>
      </c>
      <c r="P1316">
        <v>1</v>
      </c>
      <c r="Q1316">
        <v>121</v>
      </c>
      <c r="R1316">
        <v>12</v>
      </c>
      <c r="S1316">
        <v>4.9000000000000004</v>
      </c>
      <c r="T1316">
        <v>4</v>
      </c>
      <c r="U1316">
        <v>1.2</v>
      </c>
      <c r="V1316" t="s">
        <v>44</v>
      </c>
      <c r="W1316">
        <v>6</v>
      </c>
      <c r="X1316">
        <v>7.2</v>
      </c>
      <c r="Y1316">
        <v>10</v>
      </c>
    </row>
    <row r="1317" spans="1:25" x14ac:dyDescent="0.25">
      <c r="A1317">
        <v>1316</v>
      </c>
      <c r="B1317" t="s">
        <v>2591</v>
      </c>
      <c r="C1317">
        <v>19</v>
      </c>
      <c r="D1317" t="s">
        <v>34</v>
      </c>
      <c r="E1317" t="s">
        <v>2592</v>
      </c>
      <c r="F1317" t="s">
        <v>55</v>
      </c>
      <c r="G1317">
        <v>2.2000000000000002</v>
      </c>
      <c r="H1317">
        <v>7.4</v>
      </c>
      <c r="I1317">
        <v>56</v>
      </c>
      <c r="J1317">
        <v>8</v>
      </c>
      <c r="K1317">
        <v>0.4</v>
      </c>
      <c r="L1317">
        <v>10</v>
      </c>
      <c r="M1317">
        <v>7</v>
      </c>
      <c r="N1317">
        <v>3</v>
      </c>
      <c r="O1317">
        <v>0</v>
      </c>
      <c r="P1317">
        <v>0.5</v>
      </c>
      <c r="Q1317">
        <v>58</v>
      </c>
      <c r="R1317">
        <v>14</v>
      </c>
      <c r="S1317">
        <v>1.4</v>
      </c>
      <c r="T1317">
        <v>1.7</v>
      </c>
      <c r="U1317">
        <v>0.9</v>
      </c>
      <c r="V1317" t="s">
        <v>44</v>
      </c>
      <c r="W1317">
        <v>9</v>
      </c>
      <c r="X1317">
        <v>6.1</v>
      </c>
      <c r="Y1317">
        <v>5.6</v>
      </c>
    </row>
    <row r="1318" spans="1:25" x14ac:dyDescent="0.25">
      <c r="A1318">
        <v>1317</v>
      </c>
      <c r="B1318" t="s">
        <v>2593</v>
      </c>
      <c r="C1318">
        <v>14</v>
      </c>
      <c r="D1318" t="s">
        <v>49</v>
      </c>
      <c r="E1318" t="s">
        <v>2594</v>
      </c>
      <c r="F1318" t="s">
        <v>55</v>
      </c>
      <c r="G1318">
        <v>5.3</v>
      </c>
      <c r="H1318">
        <v>6.1</v>
      </c>
      <c r="I1318">
        <v>90</v>
      </c>
      <c r="J1318">
        <v>2</v>
      </c>
      <c r="K1318">
        <v>1.3</v>
      </c>
      <c r="L1318">
        <v>6</v>
      </c>
      <c r="M1318">
        <v>8</v>
      </c>
      <c r="N1318">
        <v>4</v>
      </c>
      <c r="O1318">
        <v>1</v>
      </c>
      <c r="P1318">
        <v>0.1</v>
      </c>
      <c r="Q1318">
        <v>141</v>
      </c>
      <c r="R1318">
        <v>12</v>
      </c>
      <c r="S1318">
        <v>2</v>
      </c>
      <c r="T1318">
        <v>3.1</v>
      </c>
      <c r="U1318">
        <v>1.7</v>
      </c>
      <c r="V1318" t="s">
        <v>44</v>
      </c>
      <c r="W1318">
        <v>6</v>
      </c>
      <c r="X1318">
        <v>5.5</v>
      </c>
      <c r="Y1318">
        <v>10</v>
      </c>
    </row>
    <row r="1319" spans="1:25" x14ac:dyDescent="0.25">
      <c r="A1319">
        <v>1318</v>
      </c>
      <c r="B1319" t="s">
        <v>2595</v>
      </c>
      <c r="C1319">
        <v>13</v>
      </c>
      <c r="D1319" t="s">
        <v>34</v>
      </c>
      <c r="E1319" t="s">
        <v>2596</v>
      </c>
      <c r="F1319" t="s">
        <v>47</v>
      </c>
      <c r="G1319">
        <v>1.1000000000000001</v>
      </c>
      <c r="H1319">
        <v>7.7</v>
      </c>
      <c r="I1319">
        <v>52</v>
      </c>
      <c r="J1319">
        <v>7</v>
      </c>
      <c r="K1319">
        <v>1.1000000000000001</v>
      </c>
      <c r="L1319">
        <v>4</v>
      </c>
      <c r="M1319">
        <v>6</v>
      </c>
      <c r="N1319">
        <v>4</v>
      </c>
      <c r="O1319">
        <v>1</v>
      </c>
      <c r="P1319">
        <v>1.4</v>
      </c>
      <c r="Q1319">
        <v>89</v>
      </c>
      <c r="R1319">
        <v>19</v>
      </c>
      <c r="S1319">
        <v>0.9</v>
      </c>
      <c r="T1319">
        <v>2.5</v>
      </c>
      <c r="U1319">
        <v>1.1000000000000001</v>
      </c>
      <c r="V1319" t="s">
        <v>44</v>
      </c>
      <c r="W1319">
        <v>3</v>
      </c>
      <c r="X1319">
        <v>6.3</v>
      </c>
      <c r="Y1319">
        <v>6.2</v>
      </c>
    </row>
    <row r="1320" spans="1:25" x14ac:dyDescent="0.25">
      <c r="A1320">
        <v>1319</v>
      </c>
      <c r="B1320" t="s">
        <v>2597</v>
      </c>
      <c r="C1320">
        <v>13</v>
      </c>
      <c r="D1320" t="s">
        <v>34</v>
      </c>
      <c r="E1320" t="s">
        <v>2598</v>
      </c>
      <c r="F1320" t="s">
        <v>32</v>
      </c>
      <c r="G1320">
        <v>5.6</v>
      </c>
      <c r="H1320">
        <v>6.8</v>
      </c>
      <c r="I1320">
        <v>78</v>
      </c>
      <c r="J1320">
        <v>2</v>
      </c>
      <c r="K1320">
        <v>0</v>
      </c>
      <c r="L1320">
        <v>10</v>
      </c>
      <c r="M1320">
        <v>3</v>
      </c>
      <c r="N1320">
        <v>5</v>
      </c>
      <c r="O1320">
        <v>0</v>
      </c>
      <c r="P1320">
        <v>1.3</v>
      </c>
      <c r="Q1320">
        <v>125</v>
      </c>
      <c r="R1320">
        <v>11</v>
      </c>
      <c r="S1320">
        <v>1.3</v>
      </c>
      <c r="T1320">
        <v>1.7</v>
      </c>
      <c r="U1320">
        <v>1.1000000000000001</v>
      </c>
      <c r="V1320" t="s">
        <v>44</v>
      </c>
      <c r="W1320">
        <v>3</v>
      </c>
      <c r="X1320">
        <v>8.4</v>
      </c>
      <c r="Y1320">
        <v>9.9</v>
      </c>
    </row>
    <row r="1321" spans="1:25" x14ac:dyDescent="0.25">
      <c r="A1321">
        <v>1320</v>
      </c>
      <c r="B1321" t="s">
        <v>2599</v>
      </c>
      <c r="C1321">
        <v>15</v>
      </c>
      <c r="D1321" t="s">
        <v>26</v>
      </c>
      <c r="E1321" t="s">
        <v>2600</v>
      </c>
      <c r="F1321" t="s">
        <v>40</v>
      </c>
      <c r="G1321">
        <v>2.6</v>
      </c>
      <c r="H1321">
        <v>4.7</v>
      </c>
      <c r="I1321">
        <v>86</v>
      </c>
      <c r="J1321">
        <v>7</v>
      </c>
      <c r="K1321">
        <v>1.6</v>
      </c>
      <c r="L1321">
        <v>6</v>
      </c>
      <c r="M1321">
        <v>9</v>
      </c>
      <c r="N1321">
        <v>1</v>
      </c>
      <c r="O1321">
        <v>0</v>
      </c>
      <c r="P1321">
        <v>0.6</v>
      </c>
      <c r="Q1321">
        <v>145</v>
      </c>
      <c r="R1321">
        <v>15</v>
      </c>
      <c r="S1321">
        <v>3.8</v>
      </c>
      <c r="T1321">
        <v>2.2000000000000002</v>
      </c>
      <c r="U1321">
        <v>1</v>
      </c>
      <c r="V1321" t="s">
        <v>29</v>
      </c>
      <c r="W1321">
        <v>2</v>
      </c>
      <c r="X1321">
        <v>6.4</v>
      </c>
      <c r="Y1321">
        <v>10</v>
      </c>
    </row>
    <row r="1322" spans="1:25" x14ac:dyDescent="0.25">
      <c r="A1322">
        <v>1321</v>
      </c>
      <c r="B1322" t="s">
        <v>2601</v>
      </c>
      <c r="C1322">
        <v>16</v>
      </c>
      <c r="D1322" t="s">
        <v>34</v>
      </c>
      <c r="E1322" t="s">
        <v>2602</v>
      </c>
      <c r="F1322" t="s">
        <v>32</v>
      </c>
      <c r="G1322">
        <v>5.0999999999999996</v>
      </c>
      <c r="H1322">
        <v>3.3</v>
      </c>
      <c r="I1322">
        <v>69</v>
      </c>
      <c r="J1322">
        <v>4</v>
      </c>
      <c r="K1322">
        <v>0.8</v>
      </c>
      <c r="L1322">
        <v>9</v>
      </c>
      <c r="M1322">
        <v>8</v>
      </c>
      <c r="N1322">
        <v>2</v>
      </c>
      <c r="O1322">
        <v>1</v>
      </c>
      <c r="P1322">
        <v>1.5</v>
      </c>
      <c r="Q1322">
        <v>65</v>
      </c>
      <c r="R1322">
        <v>15</v>
      </c>
      <c r="S1322">
        <v>2.7</v>
      </c>
      <c r="T1322">
        <v>2.6</v>
      </c>
      <c r="U1322">
        <v>1.9</v>
      </c>
      <c r="V1322" t="s">
        <v>41</v>
      </c>
      <c r="W1322">
        <v>9</v>
      </c>
      <c r="X1322">
        <v>2.8</v>
      </c>
      <c r="Y1322">
        <v>10</v>
      </c>
    </row>
    <row r="1323" spans="1:25" x14ac:dyDescent="0.25">
      <c r="A1323">
        <v>1322</v>
      </c>
      <c r="B1323" t="s">
        <v>2603</v>
      </c>
      <c r="C1323">
        <v>16</v>
      </c>
      <c r="D1323" t="s">
        <v>26</v>
      </c>
      <c r="E1323" t="s">
        <v>2604</v>
      </c>
      <c r="F1323" t="s">
        <v>32</v>
      </c>
      <c r="G1323">
        <v>6.3</v>
      </c>
      <c r="H1323">
        <v>5.7</v>
      </c>
      <c r="I1323">
        <v>55</v>
      </c>
      <c r="J1323">
        <v>10</v>
      </c>
      <c r="K1323">
        <v>1.5</v>
      </c>
      <c r="L1323">
        <v>2</v>
      </c>
      <c r="M1323">
        <v>7</v>
      </c>
      <c r="N1323">
        <v>3</v>
      </c>
      <c r="O1323">
        <v>1</v>
      </c>
      <c r="P1323">
        <v>0.3</v>
      </c>
      <c r="Q1323">
        <v>61</v>
      </c>
      <c r="R1323">
        <v>7</v>
      </c>
      <c r="S1323">
        <v>3.1</v>
      </c>
      <c r="T1323">
        <v>0</v>
      </c>
      <c r="U1323">
        <v>1.9</v>
      </c>
      <c r="V1323" t="s">
        <v>44</v>
      </c>
      <c r="W1323">
        <v>2</v>
      </c>
      <c r="X1323">
        <v>5.2</v>
      </c>
      <c r="Y1323">
        <v>9.1999999999999993</v>
      </c>
    </row>
    <row r="1324" spans="1:25" x14ac:dyDescent="0.25">
      <c r="A1324">
        <v>1323</v>
      </c>
      <c r="B1324" t="s">
        <v>2605</v>
      </c>
      <c r="C1324">
        <v>18</v>
      </c>
      <c r="D1324" t="s">
        <v>49</v>
      </c>
      <c r="E1324" t="s">
        <v>2606</v>
      </c>
      <c r="F1324" t="s">
        <v>47</v>
      </c>
      <c r="G1324">
        <v>6.5</v>
      </c>
      <c r="H1324">
        <v>5.5</v>
      </c>
      <c r="I1324">
        <v>64</v>
      </c>
      <c r="J1324">
        <v>5</v>
      </c>
      <c r="K1324">
        <v>0</v>
      </c>
      <c r="L1324">
        <v>6</v>
      </c>
      <c r="M1324">
        <v>10</v>
      </c>
      <c r="N1324">
        <v>5</v>
      </c>
      <c r="O1324">
        <v>1</v>
      </c>
      <c r="P1324">
        <v>0</v>
      </c>
      <c r="Q1324">
        <v>67</v>
      </c>
      <c r="R1324">
        <v>14</v>
      </c>
      <c r="S1324">
        <v>2.4</v>
      </c>
      <c r="T1324">
        <v>0.3</v>
      </c>
      <c r="U1324">
        <v>0.6</v>
      </c>
      <c r="V1324" t="s">
        <v>37</v>
      </c>
      <c r="W1324">
        <v>5</v>
      </c>
      <c r="X1324">
        <v>4.7</v>
      </c>
      <c r="Y1324">
        <v>10</v>
      </c>
    </row>
    <row r="1325" spans="1:25" x14ac:dyDescent="0.25">
      <c r="A1325">
        <v>1324</v>
      </c>
      <c r="B1325" t="s">
        <v>2607</v>
      </c>
      <c r="C1325">
        <v>13</v>
      </c>
      <c r="D1325" t="s">
        <v>26</v>
      </c>
      <c r="E1325" t="s">
        <v>2608</v>
      </c>
      <c r="F1325" t="s">
        <v>28</v>
      </c>
      <c r="G1325">
        <v>6</v>
      </c>
      <c r="H1325">
        <v>6.4</v>
      </c>
      <c r="I1325">
        <v>89</v>
      </c>
      <c r="J1325">
        <v>6</v>
      </c>
      <c r="K1325">
        <v>2.1</v>
      </c>
      <c r="L1325">
        <v>8</v>
      </c>
      <c r="M1325">
        <v>9</v>
      </c>
      <c r="N1325">
        <v>3</v>
      </c>
      <c r="O1325">
        <v>1</v>
      </c>
      <c r="P1325">
        <v>1</v>
      </c>
      <c r="Q1325">
        <v>96</v>
      </c>
      <c r="R1325">
        <v>9</v>
      </c>
      <c r="S1325">
        <v>0.5</v>
      </c>
      <c r="T1325">
        <v>0.8</v>
      </c>
      <c r="U1325">
        <v>2.2999999999999998</v>
      </c>
      <c r="V1325" t="s">
        <v>41</v>
      </c>
      <c r="W1325">
        <v>8</v>
      </c>
      <c r="X1325">
        <v>5.4</v>
      </c>
      <c r="Y1325">
        <v>7.8</v>
      </c>
    </row>
    <row r="1326" spans="1:25" x14ac:dyDescent="0.25">
      <c r="A1326">
        <v>1325</v>
      </c>
      <c r="B1326" t="s">
        <v>2609</v>
      </c>
      <c r="C1326">
        <v>16</v>
      </c>
      <c r="D1326" t="s">
        <v>26</v>
      </c>
      <c r="E1326" t="s">
        <v>2610</v>
      </c>
      <c r="F1326" t="s">
        <v>32</v>
      </c>
      <c r="G1326">
        <v>7.9</v>
      </c>
      <c r="H1326">
        <v>5.2</v>
      </c>
      <c r="I1326">
        <v>84</v>
      </c>
      <c r="J1326">
        <v>9</v>
      </c>
      <c r="K1326">
        <v>0.3</v>
      </c>
      <c r="L1326">
        <v>3</v>
      </c>
      <c r="M1326">
        <v>7</v>
      </c>
      <c r="N1326">
        <v>3</v>
      </c>
      <c r="O1326">
        <v>0</v>
      </c>
      <c r="P1326">
        <v>0.5</v>
      </c>
      <c r="Q1326">
        <v>108</v>
      </c>
      <c r="R1326">
        <v>12</v>
      </c>
      <c r="S1326">
        <v>3</v>
      </c>
      <c r="T1326">
        <v>2.1</v>
      </c>
      <c r="U1326">
        <v>1.5</v>
      </c>
      <c r="V1326" t="s">
        <v>41</v>
      </c>
      <c r="W1326">
        <v>3</v>
      </c>
      <c r="X1326">
        <v>3.3</v>
      </c>
      <c r="Y1326">
        <v>10</v>
      </c>
    </row>
    <row r="1327" spans="1:25" x14ac:dyDescent="0.25">
      <c r="A1327">
        <v>1326</v>
      </c>
      <c r="B1327" t="s">
        <v>2611</v>
      </c>
      <c r="C1327">
        <v>15</v>
      </c>
      <c r="D1327" t="s">
        <v>49</v>
      </c>
      <c r="E1327" t="s">
        <v>2612</v>
      </c>
      <c r="F1327" t="s">
        <v>32</v>
      </c>
      <c r="G1327">
        <v>7.7</v>
      </c>
      <c r="H1327">
        <v>5.8</v>
      </c>
      <c r="I1327">
        <v>86</v>
      </c>
      <c r="J1327">
        <v>8</v>
      </c>
      <c r="K1327">
        <v>1.4</v>
      </c>
      <c r="L1327">
        <v>7</v>
      </c>
      <c r="M1327">
        <v>8</v>
      </c>
      <c r="N1327">
        <v>7</v>
      </c>
      <c r="O1327">
        <v>0</v>
      </c>
      <c r="P1327">
        <v>1.3</v>
      </c>
      <c r="Q1327">
        <v>76</v>
      </c>
      <c r="R1327">
        <v>11</v>
      </c>
      <c r="S1327">
        <v>2.9</v>
      </c>
      <c r="T1327">
        <v>3.7</v>
      </c>
      <c r="U1327">
        <v>1.2</v>
      </c>
      <c r="V1327" t="s">
        <v>29</v>
      </c>
      <c r="W1327">
        <v>5</v>
      </c>
      <c r="X1327">
        <v>8.6</v>
      </c>
      <c r="Y1327">
        <v>10</v>
      </c>
    </row>
    <row r="1328" spans="1:25" x14ac:dyDescent="0.25">
      <c r="A1328">
        <v>1327</v>
      </c>
      <c r="B1328" t="s">
        <v>2613</v>
      </c>
      <c r="C1328">
        <v>17</v>
      </c>
      <c r="D1328" t="s">
        <v>49</v>
      </c>
      <c r="E1328" t="s">
        <v>2614</v>
      </c>
      <c r="F1328" t="s">
        <v>36</v>
      </c>
      <c r="G1328">
        <v>6.2</v>
      </c>
      <c r="H1328">
        <v>7.3</v>
      </c>
      <c r="I1328">
        <v>65</v>
      </c>
      <c r="J1328">
        <v>5</v>
      </c>
      <c r="K1328">
        <v>0.8</v>
      </c>
      <c r="L1328">
        <v>2</v>
      </c>
      <c r="M1328">
        <v>10</v>
      </c>
      <c r="N1328">
        <v>7</v>
      </c>
      <c r="O1328">
        <v>1</v>
      </c>
      <c r="P1328">
        <v>0.7</v>
      </c>
      <c r="Q1328">
        <v>41</v>
      </c>
      <c r="R1328">
        <v>7</v>
      </c>
      <c r="S1328">
        <v>2.8</v>
      </c>
      <c r="T1328">
        <v>2.2999999999999998</v>
      </c>
      <c r="U1328">
        <v>0.2</v>
      </c>
      <c r="V1328" t="s">
        <v>44</v>
      </c>
      <c r="W1328">
        <v>2</v>
      </c>
      <c r="X1328">
        <v>6.6</v>
      </c>
      <c r="Y1328">
        <v>9.9</v>
      </c>
    </row>
    <row r="1329" spans="1:25" x14ac:dyDescent="0.25">
      <c r="A1329">
        <v>1328</v>
      </c>
      <c r="B1329" t="s">
        <v>2615</v>
      </c>
      <c r="C1329">
        <v>19</v>
      </c>
      <c r="D1329" t="s">
        <v>34</v>
      </c>
      <c r="E1329" t="s">
        <v>2616</v>
      </c>
      <c r="F1329" t="s">
        <v>28</v>
      </c>
      <c r="G1329">
        <v>2.2999999999999998</v>
      </c>
      <c r="H1329">
        <v>8.5</v>
      </c>
      <c r="I1329">
        <v>93</v>
      </c>
      <c r="J1329">
        <v>10</v>
      </c>
      <c r="K1329">
        <v>1</v>
      </c>
      <c r="L1329">
        <v>10</v>
      </c>
      <c r="M1329">
        <v>2</v>
      </c>
      <c r="N1329">
        <v>1</v>
      </c>
      <c r="O1329">
        <v>1</v>
      </c>
      <c r="P1329">
        <v>0.9</v>
      </c>
      <c r="Q1329">
        <v>90</v>
      </c>
      <c r="R1329">
        <v>12</v>
      </c>
      <c r="S1329">
        <v>1.9</v>
      </c>
      <c r="T1329">
        <v>1.6</v>
      </c>
      <c r="U1329">
        <v>0</v>
      </c>
      <c r="V1329" t="s">
        <v>29</v>
      </c>
      <c r="W1329">
        <v>8</v>
      </c>
      <c r="X1329">
        <v>6.1</v>
      </c>
      <c r="Y1329">
        <v>5.8</v>
      </c>
    </row>
    <row r="1330" spans="1:25" x14ac:dyDescent="0.25">
      <c r="A1330">
        <v>1329</v>
      </c>
      <c r="B1330" t="s">
        <v>2617</v>
      </c>
      <c r="C1330">
        <v>13</v>
      </c>
      <c r="D1330" t="s">
        <v>34</v>
      </c>
      <c r="E1330" t="s">
        <v>2618</v>
      </c>
      <c r="F1330" t="s">
        <v>36</v>
      </c>
      <c r="G1330">
        <v>5.2</v>
      </c>
      <c r="H1330">
        <v>8.5</v>
      </c>
      <c r="I1330">
        <v>82</v>
      </c>
      <c r="J1330">
        <v>5</v>
      </c>
      <c r="K1330">
        <v>1.1000000000000001</v>
      </c>
      <c r="L1330">
        <v>3</v>
      </c>
      <c r="M1330">
        <v>1</v>
      </c>
      <c r="N1330">
        <v>8</v>
      </c>
      <c r="O1330">
        <v>1</v>
      </c>
      <c r="P1330">
        <v>0</v>
      </c>
      <c r="Q1330">
        <v>58</v>
      </c>
      <c r="R1330">
        <v>15</v>
      </c>
      <c r="S1330">
        <v>2</v>
      </c>
      <c r="T1330">
        <v>3.1</v>
      </c>
      <c r="U1330">
        <v>1.4</v>
      </c>
      <c r="V1330" t="s">
        <v>37</v>
      </c>
      <c r="W1330">
        <v>6</v>
      </c>
      <c r="X1330">
        <v>8.6</v>
      </c>
      <c r="Y1330">
        <v>10</v>
      </c>
    </row>
    <row r="1331" spans="1:25" x14ac:dyDescent="0.25">
      <c r="A1331">
        <v>1330</v>
      </c>
      <c r="B1331" t="s">
        <v>2619</v>
      </c>
      <c r="C1331">
        <v>13</v>
      </c>
      <c r="D1331" t="s">
        <v>34</v>
      </c>
      <c r="E1331" t="s">
        <v>2620</v>
      </c>
      <c r="F1331" t="s">
        <v>47</v>
      </c>
      <c r="G1331">
        <v>8.6999999999999993</v>
      </c>
      <c r="H1331">
        <v>6.6</v>
      </c>
      <c r="I1331">
        <v>54</v>
      </c>
      <c r="J1331">
        <v>7</v>
      </c>
      <c r="K1331">
        <v>2.6</v>
      </c>
      <c r="L1331">
        <v>5</v>
      </c>
      <c r="M1331">
        <v>7</v>
      </c>
      <c r="N1331">
        <v>3</v>
      </c>
      <c r="O1331">
        <v>0</v>
      </c>
      <c r="P1331">
        <v>2</v>
      </c>
      <c r="Q1331">
        <v>89</v>
      </c>
      <c r="R1331">
        <v>17</v>
      </c>
      <c r="S1331">
        <v>1.8</v>
      </c>
      <c r="T1331">
        <v>2.6</v>
      </c>
      <c r="U1331">
        <v>1.2</v>
      </c>
      <c r="V1331" t="s">
        <v>44</v>
      </c>
      <c r="W1331">
        <v>7</v>
      </c>
      <c r="X1331">
        <v>1.3</v>
      </c>
      <c r="Y1331">
        <v>10</v>
      </c>
    </row>
    <row r="1332" spans="1:25" x14ac:dyDescent="0.25">
      <c r="A1332">
        <v>1331</v>
      </c>
      <c r="B1332" t="s">
        <v>2621</v>
      </c>
      <c r="C1332">
        <v>16</v>
      </c>
      <c r="D1332" t="s">
        <v>34</v>
      </c>
      <c r="E1332" t="s">
        <v>2622</v>
      </c>
      <c r="F1332" t="s">
        <v>55</v>
      </c>
      <c r="G1332">
        <v>3.9</v>
      </c>
      <c r="H1332">
        <v>5.9</v>
      </c>
      <c r="I1332">
        <v>95</v>
      </c>
      <c r="J1332">
        <v>0</v>
      </c>
      <c r="K1332">
        <v>0</v>
      </c>
      <c r="L1332">
        <v>7</v>
      </c>
      <c r="M1332">
        <v>3</v>
      </c>
      <c r="N1332">
        <v>9</v>
      </c>
      <c r="O1332">
        <v>1</v>
      </c>
      <c r="P1332">
        <v>1.4</v>
      </c>
      <c r="Q1332">
        <v>69</v>
      </c>
      <c r="R1332">
        <v>6</v>
      </c>
      <c r="S1332">
        <v>1.5</v>
      </c>
      <c r="T1332">
        <v>2.2999999999999998</v>
      </c>
      <c r="U1332">
        <v>2.6</v>
      </c>
      <c r="V1332" t="s">
        <v>41</v>
      </c>
      <c r="W1332">
        <v>7</v>
      </c>
      <c r="X1332">
        <v>5.5</v>
      </c>
      <c r="Y1332">
        <v>7.3</v>
      </c>
    </row>
    <row r="1333" spans="1:25" x14ac:dyDescent="0.25">
      <c r="A1333">
        <v>1332</v>
      </c>
      <c r="B1333" t="s">
        <v>2623</v>
      </c>
      <c r="C1333">
        <v>15</v>
      </c>
      <c r="D1333" t="s">
        <v>49</v>
      </c>
      <c r="E1333" t="s">
        <v>2624</v>
      </c>
      <c r="F1333" t="s">
        <v>28</v>
      </c>
      <c r="G1333">
        <v>4</v>
      </c>
      <c r="H1333">
        <v>9.5</v>
      </c>
      <c r="I1333">
        <v>58</v>
      </c>
      <c r="J1333">
        <v>10</v>
      </c>
      <c r="K1333">
        <v>1</v>
      </c>
      <c r="L1333">
        <v>7</v>
      </c>
      <c r="M1333">
        <v>4</v>
      </c>
      <c r="N1333">
        <v>9</v>
      </c>
      <c r="O1333">
        <v>1</v>
      </c>
      <c r="P1333">
        <v>0.7</v>
      </c>
      <c r="Q1333">
        <v>31</v>
      </c>
      <c r="R1333">
        <v>12</v>
      </c>
      <c r="S1333">
        <v>2.1</v>
      </c>
      <c r="T1333">
        <v>2.9</v>
      </c>
      <c r="U1333">
        <v>1</v>
      </c>
      <c r="V1333" t="s">
        <v>44</v>
      </c>
      <c r="W1333">
        <v>9</v>
      </c>
      <c r="X1333">
        <v>10.3</v>
      </c>
      <c r="Y1333">
        <v>7.3</v>
      </c>
    </row>
    <row r="1334" spans="1:25" x14ac:dyDescent="0.25">
      <c r="A1334">
        <v>1333</v>
      </c>
      <c r="B1334" t="s">
        <v>2625</v>
      </c>
      <c r="C1334">
        <v>17</v>
      </c>
      <c r="D1334" t="s">
        <v>34</v>
      </c>
      <c r="E1334" t="s">
        <v>2626</v>
      </c>
      <c r="F1334" t="s">
        <v>47</v>
      </c>
      <c r="G1334">
        <v>4.5</v>
      </c>
      <c r="H1334">
        <v>5.0999999999999996</v>
      </c>
      <c r="I1334">
        <v>95</v>
      </c>
      <c r="J1334">
        <v>6</v>
      </c>
      <c r="K1334">
        <v>0.2</v>
      </c>
      <c r="L1334">
        <v>9</v>
      </c>
      <c r="M1334">
        <v>5</v>
      </c>
      <c r="N1334">
        <v>10</v>
      </c>
      <c r="O1334">
        <v>0</v>
      </c>
      <c r="P1334">
        <v>1</v>
      </c>
      <c r="Q1334">
        <v>20</v>
      </c>
      <c r="R1334">
        <v>19</v>
      </c>
      <c r="S1334">
        <v>2.7</v>
      </c>
      <c r="T1334">
        <v>0.9</v>
      </c>
      <c r="U1334">
        <v>1.2</v>
      </c>
      <c r="V1334" t="s">
        <v>44</v>
      </c>
      <c r="W1334">
        <v>4</v>
      </c>
      <c r="X1334">
        <v>4</v>
      </c>
      <c r="Y1334">
        <v>9.8000000000000007</v>
      </c>
    </row>
    <row r="1335" spans="1:25" x14ac:dyDescent="0.25">
      <c r="A1335">
        <v>1334</v>
      </c>
      <c r="B1335" t="s">
        <v>2627</v>
      </c>
      <c r="C1335">
        <v>14</v>
      </c>
      <c r="D1335" t="s">
        <v>26</v>
      </c>
      <c r="E1335" t="s">
        <v>2628</v>
      </c>
      <c r="F1335" t="s">
        <v>28</v>
      </c>
      <c r="G1335">
        <v>6.6</v>
      </c>
      <c r="H1335">
        <v>6.2</v>
      </c>
      <c r="I1335">
        <v>92</v>
      </c>
      <c r="J1335">
        <v>6</v>
      </c>
      <c r="K1335">
        <v>0.8</v>
      </c>
      <c r="L1335">
        <v>7</v>
      </c>
      <c r="M1335">
        <v>2</v>
      </c>
      <c r="N1335">
        <v>2</v>
      </c>
      <c r="O1335">
        <v>0</v>
      </c>
      <c r="P1335">
        <v>0.9</v>
      </c>
      <c r="Q1335">
        <v>106</v>
      </c>
      <c r="R1335">
        <v>13</v>
      </c>
      <c r="S1335">
        <v>3.2</v>
      </c>
      <c r="T1335">
        <v>0.1</v>
      </c>
      <c r="U1335">
        <v>0</v>
      </c>
      <c r="V1335" t="s">
        <v>37</v>
      </c>
      <c r="W1335">
        <v>4</v>
      </c>
      <c r="X1335">
        <v>3.8</v>
      </c>
      <c r="Y1335">
        <v>10</v>
      </c>
    </row>
    <row r="1336" spans="1:25" x14ac:dyDescent="0.25">
      <c r="A1336">
        <v>1335</v>
      </c>
      <c r="B1336" t="s">
        <v>2629</v>
      </c>
      <c r="C1336">
        <v>14</v>
      </c>
      <c r="D1336" t="s">
        <v>34</v>
      </c>
      <c r="E1336" t="s">
        <v>2630</v>
      </c>
      <c r="F1336" t="s">
        <v>40</v>
      </c>
      <c r="G1336">
        <v>7.5</v>
      </c>
      <c r="H1336">
        <v>5.3</v>
      </c>
      <c r="I1336">
        <v>86</v>
      </c>
      <c r="J1336">
        <v>1</v>
      </c>
      <c r="K1336">
        <v>0.5</v>
      </c>
      <c r="L1336">
        <v>9</v>
      </c>
      <c r="M1336">
        <v>3</v>
      </c>
      <c r="N1336">
        <v>3</v>
      </c>
      <c r="O1336">
        <v>0</v>
      </c>
      <c r="P1336">
        <v>1.5</v>
      </c>
      <c r="Q1336">
        <v>135</v>
      </c>
      <c r="R1336">
        <v>6</v>
      </c>
      <c r="S1336">
        <v>2.5</v>
      </c>
      <c r="T1336">
        <v>0</v>
      </c>
      <c r="U1336">
        <v>0.2</v>
      </c>
      <c r="V1336" t="s">
        <v>34</v>
      </c>
      <c r="W1336">
        <v>7</v>
      </c>
      <c r="X1336">
        <v>5.4</v>
      </c>
      <c r="Y1336">
        <v>10</v>
      </c>
    </row>
    <row r="1337" spans="1:25" x14ac:dyDescent="0.25">
      <c r="A1337">
        <v>1336</v>
      </c>
      <c r="B1337" t="s">
        <v>2631</v>
      </c>
      <c r="C1337">
        <v>18</v>
      </c>
      <c r="D1337" t="s">
        <v>49</v>
      </c>
      <c r="E1337" t="s">
        <v>2632</v>
      </c>
      <c r="F1337" t="s">
        <v>40</v>
      </c>
      <c r="G1337">
        <v>3.9</v>
      </c>
      <c r="H1337">
        <v>8.1999999999999993</v>
      </c>
      <c r="I1337">
        <v>97</v>
      </c>
      <c r="J1337">
        <v>8</v>
      </c>
      <c r="K1337">
        <v>0.3</v>
      </c>
      <c r="L1337">
        <v>2</v>
      </c>
      <c r="M1337">
        <v>4</v>
      </c>
      <c r="N1337">
        <v>7</v>
      </c>
      <c r="O1337">
        <v>1</v>
      </c>
      <c r="P1337">
        <v>0.5</v>
      </c>
      <c r="Q1337">
        <v>35</v>
      </c>
      <c r="R1337">
        <v>19</v>
      </c>
      <c r="S1337">
        <v>2.1</v>
      </c>
      <c r="T1337">
        <v>0</v>
      </c>
      <c r="U1337">
        <v>1</v>
      </c>
      <c r="V1337" t="s">
        <v>29</v>
      </c>
      <c r="W1337">
        <v>4</v>
      </c>
      <c r="X1337">
        <v>7.1</v>
      </c>
      <c r="Y1337">
        <v>6.4</v>
      </c>
    </row>
    <row r="1338" spans="1:25" x14ac:dyDescent="0.25">
      <c r="A1338">
        <v>1337</v>
      </c>
      <c r="B1338" t="s">
        <v>2633</v>
      </c>
      <c r="C1338">
        <v>15</v>
      </c>
      <c r="D1338" t="s">
        <v>34</v>
      </c>
      <c r="E1338" t="s">
        <v>2634</v>
      </c>
      <c r="F1338" t="s">
        <v>40</v>
      </c>
      <c r="G1338">
        <v>5.0999999999999996</v>
      </c>
      <c r="H1338">
        <v>5.8</v>
      </c>
      <c r="I1338">
        <v>100</v>
      </c>
      <c r="J1338">
        <v>10</v>
      </c>
      <c r="K1338">
        <v>1.8</v>
      </c>
      <c r="L1338">
        <v>2</v>
      </c>
      <c r="M1338">
        <v>10</v>
      </c>
      <c r="N1338">
        <v>6</v>
      </c>
      <c r="O1338">
        <v>1</v>
      </c>
      <c r="P1338">
        <v>0</v>
      </c>
      <c r="Q1338">
        <v>123</v>
      </c>
      <c r="R1338">
        <v>20</v>
      </c>
      <c r="S1338">
        <v>1.8</v>
      </c>
      <c r="T1338">
        <v>2.5</v>
      </c>
      <c r="U1338">
        <v>0.6</v>
      </c>
      <c r="V1338" t="s">
        <v>41</v>
      </c>
      <c r="W1338">
        <v>10</v>
      </c>
      <c r="X1338">
        <v>6.5</v>
      </c>
      <c r="Y1338">
        <v>10</v>
      </c>
    </row>
    <row r="1339" spans="1:25" x14ac:dyDescent="0.25">
      <c r="A1339">
        <v>1338</v>
      </c>
      <c r="B1339" t="s">
        <v>2635</v>
      </c>
      <c r="C1339">
        <v>13</v>
      </c>
      <c r="D1339" t="s">
        <v>49</v>
      </c>
      <c r="E1339" t="s">
        <v>2636</v>
      </c>
      <c r="F1339" t="s">
        <v>28</v>
      </c>
      <c r="G1339">
        <v>0.6</v>
      </c>
      <c r="H1339">
        <v>9.9</v>
      </c>
      <c r="I1339">
        <v>68</v>
      </c>
      <c r="J1339">
        <v>4</v>
      </c>
      <c r="K1339">
        <v>1.5</v>
      </c>
      <c r="L1339">
        <v>1</v>
      </c>
      <c r="M1339">
        <v>1</v>
      </c>
      <c r="N1339">
        <v>8</v>
      </c>
      <c r="O1339">
        <v>1</v>
      </c>
      <c r="P1339">
        <v>0.6</v>
      </c>
      <c r="Q1339">
        <v>82</v>
      </c>
      <c r="R1339">
        <v>19</v>
      </c>
      <c r="S1339">
        <v>1.4</v>
      </c>
      <c r="T1339">
        <v>1.5</v>
      </c>
      <c r="U1339">
        <v>0.7</v>
      </c>
      <c r="V1339" t="s">
        <v>29</v>
      </c>
      <c r="W1339">
        <v>7</v>
      </c>
      <c r="X1339">
        <v>6.2</v>
      </c>
      <c r="Y1339">
        <v>4</v>
      </c>
    </row>
    <row r="1340" spans="1:25" x14ac:dyDescent="0.25">
      <c r="A1340">
        <v>1339</v>
      </c>
      <c r="B1340" t="s">
        <v>2637</v>
      </c>
      <c r="C1340">
        <v>19</v>
      </c>
      <c r="D1340" t="s">
        <v>49</v>
      </c>
      <c r="E1340" t="s">
        <v>2638</v>
      </c>
      <c r="F1340" t="s">
        <v>36</v>
      </c>
      <c r="G1340">
        <v>4</v>
      </c>
      <c r="H1340">
        <v>3.8</v>
      </c>
      <c r="I1340">
        <v>92</v>
      </c>
      <c r="J1340">
        <v>2</v>
      </c>
      <c r="K1340">
        <v>1</v>
      </c>
      <c r="L1340">
        <v>8</v>
      </c>
      <c r="M1340">
        <v>4</v>
      </c>
      <c r="N1340">
        <v>6</v>
      </c>
      <c r="O1340">
        <v>1</v>
      </c>
      <c r="P1340">
        <v>1.8</v>
      </c>
      <c r="Q1340">
        <v>123</v>
      </c>
      <c r="R1340">
        <v>7</v>
      </c>
      <c r="S1340">
        <v>4.2</v>
      </c>
      <c r="T1340">
        <v>2.6</v>
      </c>
      <c r="U1340">
        <v>1.1000000000000001</v>
      </c>
      <c r="V1340" t="s">
        <v>37</v>
      </c>
      <c r="W1340">
        <v>5</v>
      </c>
      <c r="X1340">
        <v>2.7</v>
      </c>
      <c r="Y1340">
        <v>10</v>
      </c>
    </row>
    <row r="1341" spans="1:25" x14ac:dyDescent="0.25">
      <c r="A1341">
        <v>1340</v>
      </c>
      <c r="B1341" t="s">
        <v>2639</v>
      </c>
      <c r="C1341">
        <v>19</v>
      </c>
      <c r="D1341" t="s">
        <v>34</v>
      </c>
      <c r="E1341" t="s">
        <v>2640</v>
      </c>
      <c r="F1341" t="s">
        <v>28</v>
      </c>
      <c r="G1341">
        <v>4.2</v>
      </c>
      <c r="H1341">
        <v>6.4</v>
      </c>
      <c r="I1341">
        <v>84</v>
      </c>
      <c r="J1341">
        <v>6</v>
      </c>
      <c r="K1341">
        <v>1.4</v>
      </c>
      <c r="L1341">
        <v>4</v>
      </c>
      <c r="M1341">
        <v>8</v>
      </c>
      <c r="N1341">
        <v>10</v>
      </c>
      <c r="O1341">
        <v>0</v>
      </c>
      <c r="P1341">
        <v>1.1000000000000001</v>
      </c>
      <c r="Q1341">
        <v>86</v>
      </c>
      <c r="R1341">
        <v>5</v>
      </c>
      <c r="S1341">
        <v>2.1</v>
      </c>
      <c r="T1341">
        <v>0</v>
      </c>
      <c r="U1341">
        <v>1</v>
      </c>
      <c r="V1341" t="s">
        <v>41</v>
      </c>
      <c r="W1341">
        <v>3</v>
      </c>
      <c r="X1341">
        <v>3.7</v>
      </c>
      <c r="Y1341">
        <v>5.8</v>
      </c>
    </row>
    <row r="1342" spans="1:25" x14ac:dyDescent="0.25">
      <c r="A1342">
        <v>1341</v>
      </c>
      <c r="B1342" t="s">
        <v>2641</v>
      </c>
      <c r="C1342">
        <v>16</v>
      </c>
      <c r="D1342" t="s">
        <v>49</v>
      </c>
      <c r="E1342" t="s">
        <v>2642</v>
      </c>
      <c r="F1342" t="s">
        <v>28</v>
      </c>
      <c r="G1342">
        <v>7.1</v>
      </c>
      <c r="H1342">
        <v>4.5999999999999996</v>
      </c>
      <c r="I1342">
        <v>72</v>
      </c>
      <c r="J1342">
        <v>8</v>
      </c>
      <c r="K1342">
        <v>0</v>
      </c>
      <c r="L1342">
        <v>6</v>
      </c>
      <c r="M1342">
        <v>2</v>
      </c>
      <c r="N1342">
        <v>7</v>
      </c>
      <c r="O1342">
        <v>0</v>
      </c>
      <c r="P1342">
        <v>0.6</v>
      </c>
      <c r="Q1342">
        <v>109</v>
      </c>
      <c r="R1342">
        <v>18</v>
      </c>
      <c r="S1342">
        <v>3.1</v>
      </c>
      <c r="T1342">
        <v>1.5</v>
      </c>
      <c r="U1342">
        <v>1.4</v>
      </c>
      <c r="V1342" t="s">
        <v>37</v>
      </c>
      <c r="W1342">
        <v>1</v>
      </c>
      <c r="X1342">
        <v>5.6</v>
      </c>
      <c r="Y1342">
        <v>10</v>
      </c>
    </row>
    <row r="1343" spans="1:25" x14ac:dyDescent="0.25">
      <c r="A1343">
        <v>1342</v>
      </c>
      <c r="B1343" t="s">
        <v>2643</v>
      </c>
      <c r="C1343">
        <v>19</v>
      </c>
      <c r="D1343" t="s">
        <v>26</v>
      </c>
      <c r="E1343" t="s">
        <v>1197</v>
      </c>
      <c r="F1343" t="s">
        <v>40</v>
      </c>
      <c r="G1343">
        <v>8.1</v>
      </c>
      <c r="H1343">
        <v>5.2</v>
      </c>
      <c r="I1343">
        <v>82</v>
      </c>
      <c r="J1343">
        <v>0</v>
      </c>
      <c r="K1343">
        <v>0.1</v>
      </c>
      <c r="L1343">
        <v>7</v>
      </c>
      <c r="M1343">
        <v>9</v>
      </c>
      <c r="N1343">
        <v>5</v>
      </c>
      <c r="O1343">
        <v>1</v>
      </c>
      <c r="P1343">
        <v>1.8</v>
      </c>
      <c r="Q1343">
        <v>70</v>
      </c>
      <c r="R1343">
        <v>19</v>
      </c>
      <c r="S1343">
        <v>3</v>
      </c>
      <c r="T1343">
        <v>0.9</v>
      </c>
      <c r="U1343">
        <v>0.1</v>
      </c>
      <c r="V1343" t="s">
        <v>37</v>
      </c>
      <c r="W1343">
        <v>8</v>
      </c>
      <c r="X1343">
        <v>5.3</v>
      </c>
      <c r="Y1343">
        <v>10</v>
      </c>
    </row>
    <row r="1344" spans="1:25" x14ac:dyDescent="0.25">
      <c r="A1344">
        <v>1343</v>
      </c>
      <c r="B1344" t="s">
        <v>2644</v>
      </c>
      <c r="C1344">
        <v>19</v>
      </c>
      <c r="D1344" t="s">
        <v>34</v>
      </c>
      <c r="E1344" t="s">
        <v>2645</v>
      </c>
      <c r="F1344" t="s">
        <v>40</v>
      </c>
      <c r="G1344">
        <v>5.2</v>
      </c>
      <c r="H1344">
        <v>7.5</v>
      </c>
      <c r="I1344">
        <v>98</v>
      </c>
      <c r="J1344">
        <v>5</v>
      </c>
      <c r="K1344">
        <v>0.7</v>
      </c>
      <c r="L1344">
        <v>6</v>
      </c>
      <c r="M1344">
        <v>7</v>
      </c>
      <c r="N1344">
        <v>5</v>
      </c>
      <c r="O1344">
        <v>1</v>
      </c>
      <c r="P1344">
        <v>0.6</v>
      </c>
      <c r="Q1344">
        <v>115</v>
      </c>
      <c r="R1344">
        <v>11</v>
      </c>
      <c r="S1344">
        <v>2.4</v>
      </c>
      <c r="T1344">
        <v>1.3</v>
      </c>
      <c r="U1344">
        <v>1.7</v>
      </c>
      <c r="V1344" t="s">
        <v>41</v>
      </c>
      <c r="W1344">
        <v>1</v>
      </c>
      <c r="X1344">
        <v>7.2</v>
      </c>
      <c r="Y1344">
        <v>9.6</v>
      </c>
    </row>
    <row r="1345" spans="1:25" x14ac:dyDescent="0.25">
      <c r="A1345">
        <v>1344</v>
      </c>
      <c r="B1345" t="s">
        <v>2646</v>
      </c>
      <c r="C1345">
        <v>17</v>
      </c>
      <c r="D1345" t="s">
        <v>26</v>
      </c>
      <c r="E1345" t="s">
        <v>2647</v>
      </c>
      <c r="F1345" t="s">
        <v>40</v>
      </c>
      <c r="G1345">
        <v>2.2999999999999998</v>
      </c>
      <c r="H1345">
        <v>4.3</v>
      </c>
      <c r="I1345">
        <v>56</v>
      </c>
      <c r="J1345">
        <v>4</v>
      </c>
      <c r="K1345">
        <v>0.2</v>
      </c>
      <c r="L1345">
        <v>10</v>
      </c>
      <c r="M1345">
        <v>8</v>
      </c>
      <c r="N1345">
        <v>6</v>
      </c>
      <c r="O1345">
        <v>1</v>
      </c>
      <c r="P1345">
        <v>1</v>
      </c>
      <c r="Q1345">
        <v>72</v>
      </c>
      <c r="R1345">
        <v>10</v>
      </c>
      <c r="S1345">
        <v>2.1</v>
      </c>
      <c r="T1345">
        <v>2.1</v>
      </c>
      <c r="U1345">
        <v>2.6</v>
      </c>
      <c r="V1345" t="s">
        <v>41</v>
      </c>
      <c r="W1345">
        <v>3</v>
      </c>
      <c r="X1345">
        <v>6.1</v>
      </c>
      <c r="Y1345">
        <v>7.8</v>
      </c>
    </row>
    <row r="1346" spans="1:25" x14ac:dyDescent="0.25">
      <c r="A1346">
        <v>1345</v>
      </c>
      <c r="B1346" t="s">
        <v>2648</v>
      </c>
      <c r="C1346">
        <v>17</v>
      </c>
      <c r="D1346" t="s">
        <v>49</v>
      </c>
      <c r="E1346" t="s">
        <v>2649</v>
      </c>
      <c r="F1346" t="s">
        <v>55</v>
      </c>
      <c r="G1346">
        <v>7</v>
      </c>
      <c r="H1346">
        <v>5.7</v>
      </c>
      <c r="I1346">
        <v>52</v>
      </c>
      <c r="J1346">
        <v>4</v>
      </c>
      <c r="K1346">
        <v>2</v>
      </c>
      <c r="L1346">
        <v>10</v>
      </c>
      <c r="M1346">
        <v>1</v>
      </c>
      <c r="N1346">
        <v>7</v>
      </c>
      <c r="O1346">
        <v>1</v>
      </c>
      <c r="P1346">
        <v>1.2</v>
      </c>
      <c r="Q1346">
        <v>30</v>
      </c>
      <c r="R1346">
        <v>19</v>
      </c>
      <c r="S1346">
        <v>1.8</v>
      </c>
      <c r="T1346">
        <v>2.4</v>
      </c>
      <c r="U1346">
        <v>1.3</v>
      </c>
      <c r="V1346" t="s">
        <v>29</v>
      </c>
      <c r="W1346">
        <v>3</v>
      </c>
      <c r="X1346">
        <v>9.1</v>
      </c>
      <c r="Y1346">
        <v>10</v>
      </c>
    </row>
    <row r="1347" spans="1:25" x14ac:dyDescent="0.25">
      <c r="A1347">
        <v>1346</v>
      </c>
      <c r="B1347" t="s">
        <v>2650</v>
      </c>
      <c r="C1347">
        <v>15</v>
      </c>
      <c r="D1347" t="s">
        <v>34</v>
      </c>
      <c r="E1347" t="s">
        <v>2651</v>
      </c>
      <c r="F1347" t="s">
        <v>32</v>
      </c>
      <c r="G1347">
        <v>5.8</v>
      </c>
      <c r="H1347">
        <v>4.8</v>
      </c>
      <c r="I1347">
        <v>62</v>
      </c>
      <c r="J1347">
        <v>9</v>
      </c>
      <c r="K1347">
        <v>0</v>
      </c>
      <c r="L1347">
        <v>5</v>
      </c>
      <c r="M1347">
        <v>1</v>
      </c>
      <c r="N1347">
        <v>9</v>
      </c>
      <c r="O1347">
        <v>1</v>
      </c>
      <c r="P1347">
        <v>0.9</v>
      </c>
      <c r="Q1347">
        <v>28</v>
      </c>
      <c r="R1347">
        <v>13</v>
      </c>
      <c r="S1347">
        <v>4.4000000000000004</v>
      </c>
      <c r="T1347">
        <v>1.8</v>
      </c>
      <c r="U1347">
        <v>1.5</v>
      </c>
      <c r="V1347" t="s">
        <v>34</v>
      </c>
      <c r="W1347">
        <v>1</v>
      </c>
      <c r="X1347">
        <v>11.1</v>
      </c>
      <c r="Y1347">
        <v>10</v>
      </c>
    </row>
    <row r="1348" spans="1:25" x14ac:dyDescent="0.25">
      <c r="A1348">
        <v>1347</v>
      </c>
      <c r="B1348" t="s">
        <v>2652</v>
      </c>
      <c r="C1348">
        <v>13</v>
      </c>
      <c r="D1348" t="s">
        <v>34</v>
      </c>
      <c r="E1348" t="s">
        <v>1000</v>
      </c>
      <c r="F1348" t="s">
        <v>36</v>
      </c>
      <c r="G1348">
        <v>6</v>
      </c>
      <c r="H1348">
        <v>4.3</v>
      </c>
      <c r="I1348">
        <v>97</v>
      </c>
      <c r="J1348">
        <v>10</v>
      </c>
      <c r="K1348">
        <v>0.8</v>
      </c>
      <c r="L1348">
        <v>5</v>
      </c>
      <c r="M1348">
        <v>9</v>
      </c>
      <c r="N1348">
        <v>7</v>
      </c>
      <c r="O1348">
        <v>0</v>
      </c>
      <c r="P1348">
        <v>0.1</v>
      </c>
      <c r="Q1348">
        <v>33</v>
      </c>
      <c r="R1348">
        <v>17</v>
      </c>
      <c r="S1348">
        <v>4.2</v>
      </c>
      <c r="T1348">
        <v>1</v>
      </c>
      <c r="U1348">
        <v>0.5</v>
      </c>
      <c r="V1348" t="s">
        <v>37</v>
      </c>
      <c r="W1348">
        <v>3</v>
      </c>
      <c r="X1348">
        <v>7.4</v>
      </c>
      <c r="Y1348">
        <v>10</v>
      </c>
    </row>
    <row r="1349" spans="1:25" x14ac:dyDescent="0.25">
      <c r="A1349">
        <v>1348</v>
      </c>
      <c r="B1349" t="s">
        <v>2653</v>
      </c>
      <c r="C1349">
        <v>14</v>
      </c>
      <c r="D1349" t="s">
        <v>49</v>
      </c>
      <c r="E1349" t="s">
        <v>2654</v>
      </c>
      <c r="F1349" t="s">
        <v>47</v>
      </c>
      <c r="G1349">
        <v>3</v>
      </c>
      <c r="H1349">
        <v>6.1</v>
      </c>
      <c r="I1349">
        <v>74</v>
      </c>
      <c r="J1349">
        <v>4</v>
      </c>
      <c r="K1349">
        <v>1.2</v>
      </c>
      <c r="L1349">
        <v>2</v>
      </c>
      <c r="M1349">
        <v>9</v>
      </c>
      <c r="N1349">
        <v>7</v>
      </c>
      <c r="O1349">
        <v>1</v>
      </c>
      <c r="P1349">
        <v>0</v>
      </c>
      <c r="Q1349">
        <v>63</v>
      </c>
      <c r="R1349">
        <v>17</v>
      </c>
      <c r="S1349">
        <v>0.7</v>
      </c>
      <c r="T1349">
        <v>3.2</v>
      </c>
      <c r="U1349">
        <v>1.9</v>
      </c>
      <c r="V1349" t="s">
        <v>44</v>
      </c>
      <c r="W1349">
        <v>6</v>
      </c>
      <c r="X1349">
        <v>5.4</v>
      </c>
      <c r="Y1349">
        <v>8.5</v>
      </c>
    </row>
    <row r="1350" spans="1:25" x14ac:dyDescent="0.25">
      <c r="A1350">
        <v>1349</v>
      </c>
      <c r="B1350" t="s">
        <v>2655</v>
      </c>
      <c r="C1350">
        <v>16</v>
      </c>
      <c r="D1350" t="s">
        <v>49</v>
      </c>
      <c r="E1350" t="s">
        <v>2656</v>
      </c>
      <c r="F1350" t="s">
        <v>40</v>
      </c>
      <c r="G1350">
        <v>6.5</v>
      </c>
      <c r="H1350">
        <v>6.3</v>
      </c>
      <c r="I1350">
        <v>99</v>
      </c>
      <c r="J1350">
        <v>9</v>
      </c>
      <c r="K1350">
        <v>1.1000000000000001</v>
      </c>
      <c r="L1350">
        <v>1</v>
      </c>
      <c r="M1350">
        <v>2</v>
      </c>
      <c r="N1350">
        <v>6</v>
      </c>
      <c r="O1350">
        <v>0</v>
      </c>
      <c r="P1350">
        <v>1.2</v>
      </c>
      <c r="Q1350">
        <v>110</v>
      </c>
      <c r="R1350">
        <v>17</v>
      </c>
      <c r="S1350">
        <v>2.2000000000000002</v>
      </c>
      <c r="T1350">
        <v>0.8</v>
      </c>
      <c r="U1350">
        <v>0.5</v>
      </c>
      <c r="V1350" t="s">
        <v>37</v>
      </c>
      <c r="W1350">
        <v>2</v>
      </c>
      <c r="X1350">
        <v>2.9</v>
      </c>
      <c r="Y1350">
        <v>10</v>
      </c>
    </row>
    <row r="1351" spans="1:25" x14ac:dyDescent="0.25">
      <c r="A1351">
        <v>1350</v>
      </c>
      <c r="B1351" t="s">
        <v>2657</v>
      </c>
      <c r="C1351">
        <v>13</v>
      </c>
      <c r="D1351" t="s">
        <v>34</v>
      </c>
      <c r="E1351" t="s">
        <v>2658</v>
      </c>
      <c r="F1351" t="s">
        <v>47</v>
      </c>
      <c r="G1351">
        <v>5.2</v>
      </c>
      <c r="H1351">
        <v>5.8</v>
      </c>
      <c r="I1351">
        <v>97</v>
      </c>
      <c r="J1351">
        <v>4</v>
      </c>
      <c r="K1351">
        <v>0.8</v>
      </c>
      <c r="L1351">
        <v>9</v>
      </c>
      <c r="M1351">
        <v>8</v>
      </c>
      <c r="N1351">
        <v>5</v>
      </c>
      <c r="O1351">
        <v>1</v>
      </c>
      <c r="P1351">
        <v>1.6</v>
      </c>
      <c r="Q1351">
        <v>149</v>
      </c>
      <c r="R1351">
        <v>7</v>
      </c>
      <c r="S1351">
        <v>3</v>
      </c>
      <c r="T1351">
        <v>2.2000000000000002</v>
      </c>
      <c r="U1351">
        <v>0.2</v>
      </c>
      <c r="V1351" t="s">
        <v>44</v>
      </c>
      <c r="W1351">
        <v>4</v>
      </c>
      <c r="X1351">
        <v>7.6</v>
      </c>
      <c r="Y1351">
        <v>10</v>
      </c>
    </row>
    <row r="1352" spans="1:25" x14ac:dyDescent="0.25">
      <c r="A1352">
        <v>1351</v>
      </c>
      <c r="B1352" t="s">
        <v>2659</v>
      </c>
      <c r="C1352">
        <v>16</v>
      </c>
      <c r="D1352" t="s">
        <v>26</v>
      </c>
      <c r="E1352" t="s">
        <v>2660</v>
      </c>
      <c r="F1352" t="s">
        <v>55</v>
      </c>
      <c r="G1352">
        <v>3.2</v>
      </c>
      <c r="H1352">
        <v>6.5</v>
      </c>
      <c r="I1352">
        <v>89</v>
      </c>
      <c r="J1352">
        <v>8</v>
      </c>
      <c r="K1352">
        <v>1.1000000000000001</v>
      </c>
      <c r="L1352">
        <v>10</v>
      </c>
      <c r="M1352">
        <v>10</v>
      </c>
      <c r="N1352">
        <v>2</v>
      </c>
      <c r="O1352">
        <v>1</v>
      </c>
      <c r="P1352">
        <v>0.6</v>
      </c>
      <c r="Q1352">
        <v>61</v>
      </c>
      <c r="R1352">
        <v>20</v>
      </c>
      <c r="S1352">
        <v>1.9</v>
      </c>
      <c r="T1352">
        <v>0.8</v>
      </c>
      <c r="U1352">
        <v>1.4</v>
      </c>
      <c r="V1352" t="s">
        <v>41</v>
      </c>
      <c r="W1352">
        <v>4</v>
      </c>
      <c r="X1352">
        <v>6.4</v>
      </c>
      <c r="Y1352">
        <v>7.9</v>
      </c>
    </row>
    <row r="1353" spans="1:25" x14ac:dyDescent="0.25">
      <c r="A1353">
        <v>1352</v>
      </c>
      <c r="B1353" t="s">
        <v>2661</v>
      </c>
      <c r="C1353">
        <v>17</v>
      </c>
      <c r="D1353" t="s">
        <v>34</v>
      </c>
      <c r="E1353" t="s">
        <v>2662</v>
      </c>
      <c r="F1353" t="s">
        <v>55</v>
      </c>
      <c r="G1353">
        <v>6.6</v>
      </c>
      <c r="H1353">
        <v>5.4</v>
      </c>
      <c r="I1353">
        <v>91</v>
      </c>
      <c r="J1353">
        <v>6</v>
      </c>
      <c r="K1353">
        <v>1.4</v>
      </c>
      <c r="L1353">
        <v>6</v>
      </c>
      <c r="M1353">
        <v>6</v>
      </c>
      <c r="N1353">
        <v>7</v>
      </c>
      <c r="O1353">
        <v>1</v>
      </c>
      <c r="P1353">
        <v>1.3</v>
      </c>
      <c r="Q1353">
        <v>137</v>
      </c>
      <c r="R1353">
        <v>17</v>
      </c>
      <c r="S1353">
        <v>0.2</v>
      </c>
      <c r="T1353">
        <v>2</v>
      </c>
      <c r="U1353">
        <v>1.8</v>
      </c>
      <c r="V1353" t="s">
        <v>34</v>
      </c>
      <c r="W1353">
        <v>8</v>
      </c>
      <c r="X1353">
        <v>10</v>
      </c>
      <c r="Y1353">
        <v>10</v>
      </c>
    </row>
    <row r="1354" spans="1:25" x14ac:dyDescent="0.25">
      <c r="A1354">
        <v>1353</v>
      </c>
      <c r="B1354" t="s">
        <v>2663</v>
      </c>
      <c r="C1354">
        <v>19</v>
      </c>
      <c r="D1354" t="s">
        <v>34</v>
      </c>
      <c r="E1354" t="s">
        <v>2664</v>
      </c>
      <c r="F1354" t="s">
        <v>55</v>
      </c>
      <c r="G1354">
        <v>5.4</v>
      </c>
      <c r="H1354">
        <v>7.6</v>
      </c>
      <c r="I1354">
        <v>51</v>
      </c>
      <c r="J1354">
        <v>0</v>
      </c>
      <c r="K1354">
        <v>0.8</v>
      </c>
      <c r="L1354">
        <v>1</v>
      </c>
      <c r="M1354">
        <v>9</v>
      </c>
      <c r="N1354">
        <v>1</v>
      </c>
      <c r="O1354">
        <v>1</v>
      </c>
      <c r="P1354">
        <v>1.5</v>
      </c>
      <c r="Q1354">
        <v>21</v>
      </c>
      <c r="R1354">
        <v>5</v>
      </c>
      <c r="S1354">
        <v>1.9</v>
      </c>
      <c r="T1354">
        <v>3.6</v>
      </c>
      <c r="U1354">
        <v>0.7</v>
      </c>
      <c r="V1354" t="s">
        <v>29</v>
      </c>
      <c r="W1354">
        <v>7</v>
      </c>
      <c r="X1354">
        <v>6.3</v>
      </c>
      <c r="Y1354">
        <v>8.5</v>
      </c>
    </row>
    <row r="1355" spans="1:25" x14ac:dyDescent="0.25">
      <c r="A1355">
        <v>1354</v>
      </c>
      <c r="B1355" t="s">
        <v>2665</v>
      </c>
      <c r="C1355">
        <v>14</v>
      </c>
      <c r="D1355" t="s">
        <v>49</v>
      </c>
      <c r="E1355" t="s">
        <v>2666</v>
      </c>
      <c r="F1355" t="s">
        <v>32</v>
      </c>
      <c r="G1355">
        <v>4.2</v>
      </c>
      <c r="H1355">
        <v>8.1</v>
      </c>
      <c r="I1355">
        <v>85</v>
      </c>
      <c r="J1355">
        <v>9</v>
      </c>
      <c r="K1355">
        <v>2.2999999999999998</v>
      </c>
      <c r="L1355">
        <v>5</v>
      </c>
      <c r="M1355">
        <v>2</v>
      </c>
      <c r="N1355">
        <v>9</v>
      </c>
      <c r="O1355">
        <v>1</v>
      </c>
      <c r="P1355">
        <v>0.9</v>
      </c>
      <c r="Q1355">
        <v>85</v>
      </c>
      <c r="R1355">
        <v>17</v>
      </c>
      <c r="S1355">
        <v>2.7</v>
      </c>
      <c r="T1355">
        <v>3</v>
      </c>
      <c r="U1355">
        <v>0.8</v>
      </c>
      <c r="V1355" t="s">
        <v>29</v>
      </c>
      <c r="W1355">
        <v>3</v>
      </c>
      <c r="X1355">
        <v>5.3</v>
      </c>
      <c r="Y1355">
        <v>10</v>
      </c>
    </row>
    <row r="1356" spans="1:25" x14ac:dyDescent="0.25">
      <c r="A1356">
        <v>1355</v>
      </c>
      <c r="B1356" t="s">
        <v>2667</v>
      </c>
      <c r="C1356">
        <v>18</v>
      </c>
      <c r="D1356" t="s">
        <v>49</v>
      </c>
      <c r="E1356" t="s">
        <v>2668</v>
      </c>
      <c r="F1356" t="s">
        <v>55</v>
      </c>
      <c r="G1356">
        <v>7.2</v>
      </c>
      <c r="H1356">
        <v>6.7</v>
      </c>
      <c r="I1356">
        <v>62</v>
      </c>
      <c r="J1356">
        <v>7</v>
      </c>
      <c r="K1356">
        <v>1.1000000000000001</v>
      </c>
      <c r="L1356">
        <v>7</v>
      </c>
      <c r="M1356">
        <v>6</v>
      </c>
      <c r="N1356">
        <v>3</v>
      </c>
      <c r="O1356">
        <v>1</v>
      </c>
      <c r="P1356">
        <v>1</v>
      </c>
      <c r="Q1356">
        <v>32</v>
      </c>
      <c r="R1356">
        <v>15</v>
      </c>
      <c r="S1356">
        <v>3.2</v>
      </c>
      <c r="T1356">
        <v>0.2</v>
      </c>
      <c r="U1356">
        <v>1.9</v>
      </c>
      <c r="V1356" t="s">
        <v>44</v>
      </c>
      <c r="W1356">
        <v>3</v>
      </c>
      <c r="X1356">
        <v>3.9</v>
      </c>
      <c r="Y1356">
        <v>10</v>
      </c>
    </row>
    <row r="1357" spans="1:25" x14ac:dyDescent="0.25">
      <c r="A1357">
        <v>1356</v>
      </c>
      <c r="B1357" t="s">
        <v>2669</v>
      </c>
      <c r="C1357">
        <v>15</v>
      </c>
      <c r="D1357" t="s">
        <v>49</v>
      </c>
      <c r="E1357" t="s">
        <v>2670</v>
      </c>
      <c r="F1357" t="s">
        <v>28</v>
      </c>
      <c r="G1357">
        <v>4.4000000000000004</v>
      </c>
      <c r="H1357">
        <v>4.7</v>
      </c>
      <c r="I1357">
        <v>80</v>
      </c>
      <c r="J1357">
        <v>9</v>
      </c>
      <c r="K1357">
        <v>1.4</v>
      </c>
      <c r="L1357">
        <v>10</v>
      </c>
      <c r="M1357">
        <v>5</v>
      </c>
      <c r="N1357">
        <v>10</v>
      </c>
      <c r="O1357">
        <v>0</v>
      </c>
      <c r="P1357">
        <v>1.2</v>
      </c>
      <c r="Q1357">
        <v>146</v>
      </c>
      <c r="R1357">
        <v>12</v>
      </c>
      <c r="S1357">
        <v>3</v>
      </c>
      <c r="T1357">
        <v>1.9</v>
      </c>
      <c r="U1357">
        <v>1.2</v>
      </c>
      <c r="V1357" t="s">
        <v>44</v>
      </c>
      <c r="W1357">
        <v>1</v>
      </c>
      <c r="X1357">
        <v>7.2</v>
      </c>
      <c r="Y1357">
        <v>10</v>
      </c>
    </row>
    <row r="1358" spans="1:25" x14ac:dyDescent="0.25">
      <c r="A1358">
        <v>1357</v>
      </c>
      <c r="B1358" t="s">
        <v>2671</v>
      </c>
      <c r="C1358">
        <v>19</v>
      </c>
      <c r="D1358" t="s">
        <v>49</v>
      </c>
      <c r="E1358" t="s">
        <v>2672</v>
      </c>
      <c r="F1358" t="s">
        <v>55</v>
      </c>
      <c r="G1358">
        <v>7.9</v>
      </c>
      <c r="H1358">
        <v>5.7</v>
      </c>
      <c r="I1358">
        <v>89</v>
      </c>
      <c r="J1358">
        <v>4</v>
      </c>
      <c r="K1358">
        <v>0.8</v>
      </c>
      <c r="L1358">
        <v>1</v>
      </c>
      <c r="M1358">
        <v>2</v>
      </c>
      <c r="N1358">
        <v>6</v>
      </c>
      <c r="O1358">
        <v>1</v>
      </c>
      <c r="P1358">
        <v>1.6</v>
      </c>
      <c r="Q1358">
        <v>97</v>
      </c>
      <c r="R1358">
        <v>10</v>
      </c>
      <c r="S1358">
        <v>1.9</v>
      </c>
      <c r="T1358">
        <v>1.7</v>
      </c>
      <c r="U1358">
        <v>1.1000000000000001</v>
      </c>
      <c r="V1358" t="s">
        <v>41</v>
      </c>
      <c r="W1358">
        <v>10</v>
      </c>
      <c r="X1358">
        <v>4.9000000000000004</v>
      </c>
      <c r="Y1358">
        <v>10</v>
      </c>
    </row>
    <row r="1359" spans="1:25" x14ac:dyDescent="0.25">
      <c r="A1359">
        <v>1358</v>
      </c>
      <c r="B1359" t="s">
        <v>2673</v>
      </c>
      <c r="C1359">
        <v>15</v>
      </c>
      <c r="D1359" t="s">
        <v>34</v>
      </c>
      <c r="E1359" t="s">
        <v>2674</v>
      </c>
      <c r="F1359" t="s">
        <v>32</v>
      </c>
      <c r="G1359">
        <v>4.7</v>
      </c>
      <c r="H1359">
        <v>4.7</v>
      </c>
      <c r="I1359">
        <v>51</v>
      </c>
      <c r="J1359">
        <v>7</v>
      </c>
      <c r="K1359">
        <v>0</v>
      </c>
      <c r="L1359">
        <v>4</v>
      </c>
      <c r="M1359">
        <v>7</v>
      </c>
      <c r="N1359">
        <v>9</v>
      </c>
      <c r="O1359">
        <v>0</v>
      </c>
      <c r="P1359">
        <v>1.2</v>
      </c>
      <c r="Q1359">
        <v>140</v>
      </c>
      <c r="R1359">
        <v>10</v>
      </c>
      <c r="S1359">
        <v>2.4</v>
      </c>
      <c r="T1359">
        <v>0</v>
      </c>
      <c r="U1359">
        <v>0.5</v>
      </c>
      <c r="V1359" t="s">
        <v>29</v>
      </c>
      <c r="W1359">
        <v>1</v>
      </c>
      <c r="X1359">
        <v>3.4</v>
      </c>
      <c r="Y1359">
        <v>9.6</v>
      </c>
    </row>
    <row r="1360" spans="1:25" x14ac:dyDescent="0.25">
      <c r="A1360">
        <v>1359</v>
      </c>
      <c r="B1360" t="s">
        <v>2675</v>
      </c>
      <c r="C1360">
        <v>14</v>
      </c>
      <c r="D1360" t="s">
        <v>34</v>
      </c>
      <c r="E1360" t="s">
        <v>2676</v>
      </c>
      <c r="F1360" t="s">
        <v>36</v>
      </c>
      <c r="G1360">
        <v>4.0999999999999996</v>
      </c>
      <c r="H1360">
        <v>8.3000000000000007</v>
      </c>
      <c r="I1360">
        <v>85</v>
      </c>
      <c r="J1360">
        <v>1</v>
      </c>
      <c r="K1360">
        <v>0.2</v>
      </c>
      <c r="L1360">
        <v>3</v>
      </c>
      <c r="M1360">
        <v>9</v>
      </c>
      <c r="N1360">
        <v>7</v>
      </c>
      <c r="O1360">
        <v>1</v>
      </c>
      <c r="P1360">
        <v>0.6</v>
      </c>
      <c r="Q1360">
        <v>39</v>
      </c>
      <c r="R1360">
        <v>6</v>
      </c>
      <c r="S1360">
        <v>2.6</v>
      </c>
      <c r="T1360">
        <v>1.5</v>
      </c>
      <c r="U1360">
        <v>0.4</v>
      </c>
      <c r="V1360" t="s">
        <v>44</v>
      </c>
      <c r="W1360">
        <v>1</v>
      </c>
      <c r="X1360">
        <v>5.9</v>
      </c>
      <c r="Y1360">
        <v>6</v>
      </c>
    </row>
    <row r="1361" spans="1:25" x14ac:dyDescent="0.25">
      <c r="A1361">
        <v>1360</v>
      </c>
      <c r="B1361" t="s">
        <v>2677</v>
      </c>
      <c r="C1361">
        <v>16</v>
      </c>
      <c r="D1361" t="s">
        <v>49</v>
      </c>
      <c r="E1361" t="s">
        <v>2678</v>
      </c>
      <c r="F1361" t="s">
        <v>55</v>
      </c>
      <c r="G1361">
        <v>6.6</v>
      </c>
      <c r="H1361">
        <v>4.9000000000000004</v>
      </c>
      <c r="I1361">
        <v>60</v>
      </c>
      <c r="J1361">
        <v>8</v>
      </c>
      <c r="K1361">
        <v>0</v>
      </c>
      <c r="L1361">
        <v>2</v>
      </c>
      <c r="M1361">
        <v>1</v>
      </c>
      <c r="N1361">
        <v>8</v>
      </c>
      <c r="O1361">
        <v>1</v>
      </c>
      <c r="P1361">
        <v>1.3</v>
      </c>
      <c r="Q1361">
        <v>86</v>
      </c>
      <c r="R1361">
        <v>6</v>
      </c>
      <c r="S1361">
        <v>3.5</v>
      </c>
      <c r="T1361">
        <v>2.5</v>
      </c>
      <c r="U1361">
        <v>0.9</v>
      </c>
      <c r="V1361" t="s">
        <v>41</v>
      </c>
      <c r="W1361">
        <v>6</v>
      </c>
      <c r="X1361">
        <v>5</v>
      </c>
      <c r="Y1361">
        <v>10</v>
      </c>
    </row>
    <row r="1362" spans="1:25" x14ac:dyDescent="0.25">
      <c r="A1362">
        <v>1361</v>
      </c>
      <c r="B1362" t="s">
        <v>2679</v>
      </c>
      <c r="C1362">
        <v>16</v>
      </c>
      <c r="D1362" t="s">
        <v>26</v>
      </c>
      <c r="E1362" t="s">
        <v>2680</v>
      </c>
      <c r="F1362" t="s">
        <v>55</v>
      </c>
      <c r="G1362">
        <v>5.9</v>
      </c>
      <c r="H1362">
        <v>9.1</v>
      </c>
      <c r="I1362">
        <v>72</v>
      </c>
      <c r="J1362">
        <v>0</v>
      </c>
      <c r="K1362">
        <v>1.2</v>
      </c>
      <c r="L1362">
        <v>2</v>
      </c>
      <c r="M1362">
        <v>4</v>
      </c>
      <c r="N1362">
        <v>6</v>
      </c>
      <c r="O1362">
        <v>1</v>
      </c>
      <c r="P1362">
        <v>1</v>
      </c>
      <c r="Q1362">
        <v>108</v>
      </c>
      <c r="R1362">
        <v>18</v>
      </c>
      <c r="S1362">
        <v>3.1</v>
      </c>
      <c r="T1362">
        <v>0</v>
      </c>
      <c r="U1362">
        <v>1.4</v>
      </c>
      <c r="V1362" t="s">
        <v>29</v>
      </c>
      <c r="W1362">
        <v>2</v>
      </c>
      <c r="X1362">
        <v>4.4000000000000004</v>
      </c>
      <c r="Y1362">
        <v>10</v>
      </c>
    </row>
    <row r="1363" spans="1:25" x14ac:dyDescent="0.25">
      <c r="A1363">
        <v>1362</v>
      </c>
      <c r="B1363" t="s">
        <v>2681</v>
      </c>
      <c r="C1363">
        <v>18</v>
      </c>
      <c r="D1363" t="s">
        <v>26</v>
      </c>
      <c r="E1363" t="s">
        <v>2682</v>
      </c>
      <c r="F1363" t="s">
        <v>28</v>
      </c>
      <c r="G1363">
        <v>7.8</v>
      </c>
      <c r="H1363">
        <v>8.6</v>
      </c>
      <c r="I1363">
        <v>60</v>
      </c>
      <c r="J1363">
        <v>1</v>
      </c>
      <c r="K1363">
        <v>0.5</v>
      </c>
      <c r="L1363">
        <v>7</v>
      </c>
      <c r="M1363">
        <v>4</v>
      </c>
      <c r="N1363">
        <v>2</v>
      </c>
      <c r="O1363">
        <v>1</v>
      </c>
      <c r="P1363">
        <v>1.7</v>
      </c>
      <c r="Q1363">
        <v>80</v>
      </c>
      <c r="R1363">
        <v>6</v>
      </c>
      <c r="S1363">
        <v>4</v>
      </c>
      <c r="T1363">
        <v>1.4</v>
      </c>
      <c r="U1363">
        <v>0.7</v>
      </c>
      <c r="V1363" t="s">
        <v>44</v>
      </c>
      <c r="W1363">
        <v>7</v>
      </c>
      <c r="X1363">
        <v>7.2</v>
      </c>
      <c r="Y1363">
        <v>10</v>
      </c>
    </row>
    <row r="1364" spans="1:25" x14ac:dyDescent="0.25">
      <c r="A1364">
        <v>1363</v>
      </c>
      <c r="B1364" t="s">
        <v>2683</v>
      </c>
      <c r="C1364">
        <v>18</v>
      </c>
      <c r="D1364" t="s">
        <v>49</v>
      </c>
      <c r="E1364" t="s">
        <v>2684</v>
      </c>
      <c r="F1364" t="s">
        <v>32</v>
      </c>
      <c r="G1364">
        <v>2.5</v>
      </c>
      <c r="H1364">
        <v>7</v>
      </c>
      <c r="I1364">
        <v>96</v>
      </c>
      <c r="J1364">
        <v>2</v>
      </c>
      <c r="K1364">
        <v>1.2</v>
      </c>
      <c r="L1364">
        <v>4</v>
      </c>
      <c r="M1364">
        <v>10</v>
      </c>
      <c r="N1364">
        <v>8</v>
      </c>
      <c r="O1364">
        <v>1</v>
      </c>
      <c r="P1364">
        <v>0.5</v>
      </c>
      <c r="Q1364">
        <v>134</v>
      </c>
      <c r="R1364">
        <v>10</v>
      </c>
      <c r="S1364">
        <v>2.6</v>
      </c>
      <c r="T1364">
        <v>1.6</v>
      </c>
      <c r="U1364">
        <v>1</v>
      </c>
      <c r="V1364" t="s">
        <v>41</v>
      </c>
      <c r="W1364">
        <v>2</v>
      </c>
      <c r="X1364">
        <v>5.8</v>
      </c>
      <c r="Y1364">
        <v>7.9</v>
      </c>
    </row>
    <row r="1365" spans="1:25" x14ac:dyDescent="0.25">
      <c r="A1365">
        <v>1364</v>
      </c>
      <c r="B1365" t="s">
        <v>2685</v>
      </c>
      <c r="C1365">
        <v>16</v>
      </c>
      <c r="D1365" t="s">
        <v>34</v>
      </c>
      <c r="E1365" t="s">
        <v>2686</v>
      </c>
      <c r="F1365" t="s">
        <v>55</v>
      </c>
      <c r="G1365">
        <v>6.4</v>
      </c>
      <c r="H1365">
        <v>8.3000000000000007</v>
      </c>
      <c r="I1365">
        <v>80</v>
      </c>
      <c r="J1365">
        <v>5</v>
      </c>
      <c r="K1365">
        <v>1.4</v>
      </c>
      <c r="L1365">
        <v>5</v>
      </c>
      <c r="M1365">
        <v>7</v>
      </c>
      <c r="N1365">
        <v>7</v>
      </c>
      <c r="O1365">
        <v>1</v>
      </c>
      <c r="P1365">
        <v>0.8</v>
      </c>
      <c r="Q1365">
        <v>45</v>
      </c>
      <c r="R1365">
        <v>12</v>
      </c>
      <c r="S1365">
        <v>3.8</v>
      </c>
      <c r="T1365">
        <v>1.4</v>
      </c>
      <c r="U1365">
        <v>2.1</v>
      </c>
      <c r="V1365" t="s">
        <v>41</v>
      </c>
      <c r="W1365">
        <v>7</v>
      </c>
      <c r="X1365">
        <v>5.6</v>
      </c>
      <c r="Y1365">
        <v>10</v>
      </c>
    </row>
    <row r="1366" spans="1:25" x14ac:dyDescent="0.25">
      <c r="A1366">
        <v>1365</v>
      </c>
      <c r="B1366" t="s">
        <v>2687</v>
      </c>
      <c r="C1366">
        <v>16</v>
      </c>
      <c r="D1366" t="s">
        <v>34</v>
      </c>
      <c r="E1366" t="s">
        <v>2688</v>
      </c>
      <c r="F1366" t="s">
        <v>28</v>
      </c>
      <c r="G1366">
        <v>4.2</v>
      </c>
      <c r="H1366">
        <v>7.5</v>
      </c>
      <c r="I1366">
        <v>75</v>
      </c>
      <c r="J1366">
        <v>1</v>
      </c>
      <c r="K1366">
        <v>2.6</v>
      </c>
      <c r="L1366">
        <v>4</v>
      </c>
      <c r="M1366">
        <v>4</v>
      </c>
      <c r="N1366">
        <v>10</v>
      </c>
      <c r="O1366">
        <v>0</v>
      </c>
      <c r="P1366">
        <v>1.4</v>
      </c>
      <c r="Q1366">
        <v>72</v>
      </c>
      <c r="R1366">
        <v>16</v>
      </c>
      <c r="S1366">
        <v>0.6</v>
      </c>
      <c r="T1366">
        <v>1.4</v>
      </c>
      <c r="U1366">
        <v>1.2</v>
      </c>
      <c r="V1366" t="s">
        <v>44</v>
      </c>
      <c r="W1366">
        <v>1</v>
      </c>
      <c r="X1366">
        <v>4.4000000000000004</v>
      </c>
      <c r="Y1366">
        <v>7.1</v>
      </c>
    </row>
    <row r="1367" spans="1:25" x14ac:dyDescent="0.25">
      <c r="A1367">
        <v>1366</v>
      </c>
      <c r="B1367" t="s">
        <v>2689</v>
      </c>
      <c r="C1367">
        <v>14</v>
      </c>
      <c r="D1367" t="s">
        <v>34</v>
      </c>
      <c r="E1367" t="s">
        <v>2690</v>
      </c>
      <c r="F1367" t="s">
        <v>40</v>
      </c>
      <c r="G1367">
        <v>4</v>
      </c>
      <c r="H1367">
        <v>6.5</v>
      </c>
      <c r="I1367">
        <v>67</v>
      </c>
      <c r="J1367">
        <v>9</v>
      </c>
      <c r="K1367">
        <v>1.8</v>
      </c>
      <c r="L1367">
        <v>6</v>
      </c>
      <c r="M1367">
        <v>1</v>
      </c>
      <c r="N1367">
        <v>1</v>
      </c>
      <c r="O1367">
        <v>1</v>
      </c>
      <c r="P1367">
        <v>1.2</v>
      </c>
      <c r="Q1367">
        <v>133</v>
      </c>
      <c r="R1367">
        <v>11</v>
      </c>
      <c r="S1367">
        <v>2.4</v>
      </c>
      <c r="T1367">
        <v>0</v>
      </c>
      <c r="U1367">
        <v>0.8</v>
      </c>
      <c r="V1367" t="s">
        <v>41</v>
      </c>
      <c r="W1367">
        <v>1</v>
      </c>
      <c r="X1367">
        <v>5.5</v>
      </c>
      <c r="Y1367">
        <v>8</v>
      </c>
    </row>
    <row r="1368" spans="1:25" x14ac:dyDescent="0.25">
      <c r="A1368">
        <v>1367</v>
      </c>
      <c r="B1368" t="s">
        <v>2691</v>
      </c>
      <c r="C1368">
        <v>19</v>
      </c>
      <c r="D1368" t="s">
        <v>34</v>
      </c>
      <c r="E1368" t="s">
        <v>2692</v>
      </c>
      <c r="F1368" t="s">
        <v>32</v>
      </c>
      <c r="G1368">
        <v>6.4</v>
      </c>
      <c r="H1368">
        <v>5</v>
      </c>
      <c r="I1368">
        <v>90</v>
      </c>
      <c r="J1368">
        <v>7</v>
      </c>
      <c r="K1368">
        <v>0.8</v>
      </c>
      <c r="L1368">
        <v>8</v>
      </c>
      <c r="M1368">
        <v>4</v>
      </c>
      <c r="N1368">
        <v>1</v>
      </c>
      <c r="O1368">
        <v>0</v>
      </c>
      <c r="P1368">
        <v>0.8</v>
      </c>
      <c r="Q1368">
        <v>121</v>
      </c>
      <c r="R1368">
        <v>16</v>
      </c>
      <c r="S1368">
        <v>1.8</v>
      </c>
      <c r="T1368">
        <v>1</v>
      </c>
      <c r="U1368">
        <v>1.9</v>
      </c>
      <c r="V1368" t="s">
        <v>34</v>
      </c>
      <c r="W1368">
        <v>5</v>
      </c>
      <c r="X1368">
        <v>7.5</v>
      </c>
      <c r="Y1368">
        <v>10</v>
      </c>
    </row>
    <row r="1369" spans="1:25" x14ac:dyDescent="0.25">
      <c r="A1369">
        <v>1368</v>
      </c>
      <c r="B1369" t="s">
        <v>2693</v>
      </c>
      <c r="C1369">
        <v>16</v>
      </c>
      <c r="D1369" t="s">
        <v>34</v>
      </c>
      <c r="E1369" t="s">
        <v>2694</v>
      </c>
      <c r="F1369" t="s">
        <v>40</v>
      </c>
      <c r="G1369">
        <v>6.3</v>
      </c>
      <c r="H1369">
        <v>6.7</v>
      </c>
      <c r="I1369">
        <v>77</v>
      </c>
      <c r="J1369">
        <v>9</v>
      </c>
      <c r="K1369">
        <v>0</v>
      </c>
      <c r="L1369">
        <v>9</v>
      </c>
      <c r="M1369">
        <v>6</v>
      </c>
      <c r="N1369">
        <v>7</v>
      </c>
      <c r="O1369">
        <v>1</v>
      </c>
      <c r="P1369">
        <v>0.6</v>
      </c>
      <c r="Q1369">
        <v>131</v>
      </c>
      <c r="R1369">
        <v>17</v>
      </c>
      <c r="S1369">
        <v>2.2999999999999998</v>
      </c>
      <c r="T1369">
        <v>2.4</v>
      </c>
      <c r="U1369">
        <v>1.1000000000000001</v>
      </c>
      <c r="V1369" t="s">
        <v>29</v>
      </c>
      <c r="W1369">
        <v>2</v>
      </c>
      <c r="X1369">
        <v>3.7</v>
      </c>
      <c r="Y1369">
        <v>10</v>
      </c>
    </row>
    <row r="1370" spans="1:25" x14ac:dyDescent="0.25">
      <c r="A1370">
        <v>1369</v>
      </c>
      <c r="B1370" t="s">
        <v>2695</v>
      </c>
      <c r="C1370">
        <v>18</v>
      </c>
      <c r="D1370" t="s">
        <v>34</v>
      </c>
      <c r="E1370" t="s">
        <v>2696</v>
      </c>
      <c r="F1370" t="s">
        <v>32</v>
      </c>
      <c r="G1370">
        <v>5.0999999999999996</v>
      </c>
      <c r="H1370">
        <v>7.2</v>
      </c>
      <c r="I1370">
        <v>52</v>
      </c>
      <c r="J1370">
        <v>8</v>
      </c>
      <c r="K1370">
        <v>2</v>
      </c>
      <c r="L1370">
        <v>3</v>
      </c>
      <c r="M1370">
        <v>10</v>
      </c>
      <c r="N1370">
        <v>3</v>
      </c>
      <c r="O1370">
        <v>1</v>
      </c>
      <c r="P1370">
        <v>1.8</v>
      </c>
      <c r="Q1370">
        <v>74</v>
      </c>
      <c r="R1370">
        <v>12</v>
      </c>
      <c r="S1370">
        <v>2.9</v>
      </c>
      <c r="T1370">
        <v>1.3</v>
      </c>
      <c r="U1370">
        <v>1.7</v>
      </c>
      <c r="V1370" t="s">
        <v>44</v>
      </c>
      <c r="W1370">
        <v>1</v>
      </c>
      <c r="X1370">
        <v>6.1</v>
      </c>
      <c r="Y1370">
        <v>9.6</v>
      </c>
    </row>
    <row r="1371" spans="1:25" x14ac:dyDescent="0.25">
      <c r="A1371">
        <v>1370</v>
      </c>
      <c r="B1371" t="s">
        <v>2697</v>
      </c>
      <c r="C1371">
        <v>19</v>
      </c>
      <c r="D1371" t="s">
        <v>34</v>
      </c>
      <c r="E1371" t="s">
        <v>2698</v>
      </c>
      <c r="F1371" t="s">
        <v>28</v>
      </c>
      <c r="G1371">
        <v>5.8</v>
      </c>
      <c r="H1371">
        <v>5.4</v>
      </c>
      <c r="I1371">
        <v>83</v>
      </c>
      <c r="J1371">
        <v>10</v>
      </c>
      <c r="K1371">
        <v>0</v>
      </c>
      <c r="L1371">
        <v>3</v>
      </c>
      <c r="M1371">
        <v>6</v>
      </c>
      <c r="N1371">
        <v>3</v>
      </c>
      <c r="O1371">
        <v>0</v>
      </c>
      <c r="P1371">
        <v>1.4</v>
      </c>
      <c r="Q1371">
        <v>104</v>
      </c>
      <c r="R1371">
        <v>14</v>
      </c>
      <c r="S1371">
        <v>0</v>
      </c>
      <c r="T1371">
        <v>0.5</v>
      </c>
      <c r="U1371">
        <v>1.2</v>
      </c>
      <c r="V1371" t="s">
        <v>41</v>
      </c>
      <c r="W1371">
        <v>1</v>
      </c>
      <c r="X1371">
        <v>4.9000000000000004</v>
      </c>
      <c r="Y1371">
        <v>8.5</v>
      </c>
    </row>
    <row r="1372" spans="1:25" x14ac:dyDescent="0.25">
      <c r="A1372">
        <v>1371</v>
      </c>
      <c r="B1372" t="s">
        <v>2699</v>
      </c>
      <c r="C1372">
        <v>15</v>
      </c>
      <c r="D1372" t="s">
        <v>49</v>
      </c>
      <c r="E1372" t="s">
        <v>2700</v>
      </c>
      <c r="F1372" t="s">
        <v>47</v>
      </c>
      <c r="G1372">
        <v>7.5</v>
      </c>
      <c r="H1372">
        <v>10</v>
      </c>
      <c r="I1372">
        <v>71</v>
      </c>
      <c r="J1372">
        <v>3</v>
      </c>
      <c r="K1372">
        <v>0.6</v>
      </c>
      <c r="L1372">
        <v>4</v>
      </c>
      <c r="M1372">
        <v>4</v>
      </c>
      <c r="N1372">
        <v>8</v>
      </c>
      <c r="O1372">
        <v>1</v>
      </c>
      <c r="P1372">
        <v>0.4</v>
      </c>
      <c r="Q1372">
        <v>109</v>
      </c>
      <c r="R1372">
        <v>12</v>
      </c>
      <c r="S1372">
        <v>0.8</v>
      </c>
      <c r="T1372">
        <v>1.3</v>
      </c>
      <c r="U1372">
        <v>2.8</v>
      </c>
      <c r="V1372" t="s">
        <v>34</v>
      </c>
      <c r="W1372">
        <v>1</v>
      </c>
      <c r="X1372">
        <v>10</v>
      </c>
      <c r="Y1372">
        <v>9.1999999999999993</v>
      </c>
    </row>
    <row r="1373" spans="1:25" x14ac:dyDescent="0.25">
      <c r="A1373">
        <v>1372</v>
      </c>
      <c r="B1373" t="s">
        <v>2701</v>
      </c>
      <c r="C1373">
        <v>16</v>
      </c>
      <c r="D1373" t="s">
        <v>49</v>
      </c>
      <c r="E1373" t="s">
        <v>2702</v>
      </c>
      <c r="F1373" t="s">
        <v>40</v>
      </c>
      <c r="G1373">
        <v>5.0999999999999996</v>
      </c>
      <c r="H1373">
        <v>6.9</v>
      </c>
      <c r="I1373">
        <v>83</v>
      </c>
      <c r="J1373">
        <v>1</v>
      </c>
      <c r="K1373">
        <v>1.5</v>
      </c>
      <c r="L1373">
        <v>3</v>
      </c>
      <c r="M1373">
        <v>1</v>
      </c>
      <c r="N1373">
        <v>8</v>
      </c>
      <c r="O1373">
        <v>1</v>
      </c>
      <c r="P1373">
        <v>1.7</v>
      </c>
      <c r="Q1373">
        <v>110</v>
      </c>
      <c r="R1373">
        <v>10</v>
      </c>
      <c r="S1373">
        <v>3.4</v>
      </c>
      <c r="T1373">
        <v>1.5</v>
      </c>
      <c r="U1373">
        <v>0.7</v>
      </c>
      <c r="V1373" t="s">
        <v>44</v>
      </c>
      <c r="W1373">
        <v>2</v>
      </c>
      <c r="X1373">
        <v>6</v>
      </c>
      <c r="Y1373">
        <v>10</v>
      </c>
    </row>
    <row r="1374" spans="1:25" x14ac:dyDescent="0.25">
      <c r="A1374">
        <v>1373</v>
      </c>
      <c r="B1374" t="s">
        <v>2703</v>
      </c>
      <c r="C1374">
        <v>15</v>
      </c>
      <c r="D1374" t="s">
        <v>26</v>
      </c>
      <c r="E1374" t="s">
        <v>1313</v>
      </c>
      <c r="F1374" t="s">
        <v>28</v>
      </c>
      <c r="G1374">
        <v>4.3</v>
      </c>
      <c r="H1374">
        <v>6.7</v>
      </c>
      <c r="I1374">
        <v>78</v>
      </c>
      <c r="J1374">
        <v>3</v>
      </c>
      <c r="K1374">
        <v>1.7</v>
      </c>
      <c r="L1374">
        <v>6</v>
      </c>
      <c r="M1374">
        <v>1</v>
      </c>
      <c r="N1374">
        <v>9</v>
      </c>
      <c r="O1374">
        <v>1</v>
      </c>
      <c r="P1374">
        <v>1.1000000000000001</v>
      </c>
      <c r="Q1374">
        <v>43</v>
      </c>
      <c r="R1374">
        <v>15</v>
      </c>
      <c r="S1374">
        <v>3.7</v>
      </c>
      <c r="T1374">
        <v>0.4</v>
      </c>
      <c r="U1374">
        <v>1.2</v>
      </c>
      <c r="V1374" t="s">
        <v>37</v>
      </c>
      <c r="W1374">
        <v>3</v>
      </c>
      <c r="X1374">
        <v>7</v>
      </c>
      <c r="Y1374">
        <v>8.9</v>
      </c>
    </row>
    <row r="1375" spans="1:25" x14ac:dyDescent="0.25">
      <c r="A1375">
        <v>1374</v>
      </c>
      <c r="B1375" t="s">
        <v>2704</v>
      </c>
      <c r="C1375">
        <v>13</v>
      </c>
      <c r="D1375" t="s">
        <v>49</v>
      </c>
      <c r="E1375" t="s">
        <v>2705</v>
      </c>
      <c r="F1375" t="s">
        <v>28</v>
      </c>
      <c r="G1375">
        <v>3.3</v>
      </c>
      <c r="H1375">
        <v>7.4</v>
      </c>
      <c r="I1375">
        <v>93</v>
      </c>
      <c r="J1375">
        <v>10</v>
      </c>
      <c r="K1375">
        <v>0.8</v>
      </c>
      <c r="L1375">
        <v>6</v>
      </c>
      <c r="M1375">
        <v>1</v>
      </c>
      <c r="N1375">
        <v>7</v>
      </c>
      <c r="O1375">
        <v>1</v>
      </c>
      <c r="P1375">
        <v>0.1</v>
      </c>
      <c r="Q1375">
        <v>97</v>
      </c>
      <c r="R1375">
        <v>19</v>
      </c>
      <c r="S1375">
        <v>1.9</v>
      </c>
      <c r="T1375">
        <v>0.8</v>
      </c>
      <c r="U1375">
        <v>0</v>
      </c>
      <c r="V1375" t="s">
        <v>34</v>
      </c>
      <c r="W1375">
        <v>10</v>
      </c>
      <c r="X1375">
        <v>2.4</v>
      </c>
      <c r="Y1375">
        <v>8</v>
      </c>
    </row>
    <row r="1376" spans="1:25" x14ac:dyDescent="0.25">
      <c r="A1376">
        <v>1375</v>
      </c>
      <c r="B1376" t="s">
        <v>2706</v>
      </c>
      <c r="C1376">
        <v>19</v>
      </c>
      <c r="D1376" t="s">
        <v>26</v>
      </c>
      <c r="E1376" t="s">
        <v>2707</v>
      </c>
      <c r="F1376" t="s">
        <v>40</v>
      </c>
      <c r="G1376">
        <v>2.9</v>
      </c>
      <c r="H1376">
        <v>7</v>
      </c>
      <c r="I1376">
        <v>75</v>
      </c>
      <c r="J1376">
        <v>5</v>
      </c>
      <c r="K1376">
        <v>0.4</v>
      </c>
      <c r="L1376">
        <v>2</v>
      </c>
      <c r="M1376">
        <v>1</v>
      </c>
      <c r="N1376">
        <v>5</v>
      </c>
      <c r="O1376">
        <v>1</v>
      </c>
      <c r="P1376">
        <v>1.3</v>
      </c>
      <c r="Q1376">
        <v>34</v>
      </c>
      <c r="R1376">
        <v>20</v>
      </c>
      <c r="S1376">
        <v>0.7</v>
      </c>
      <c r="T1376">
        <v>2.1</v>
      </c>
      <c r="U1376">
        <v>0.5</v>
      </c>
      <c r="V1376" t="s">
        <v>29</v>
      </c>
      <c r="W1376">
        <v>6</v>
      </c>
      <c r="X1376">
        <v>5.7</v>
      </c>
      <c r="Y1376">
        <v>6.9</v>
      </c>
    </row>
    <row r="1377" spans="1:25" x14ac:dyDescent="0.25">
      <c r="A1377">
        <v>1376</v>
      </c>
      <c r="B1377" t="s">
        <v>2708</v>
      </c>
      <c r="C1377">
        <v>19</v>
      </c>
      <c r="D1377" t="s">
        <v>34</v>
      </c>
      <c r="E1377" t="s">
        <v>2709</v>
      </c>
      <c r="F1377" t="s">
        <v>32</v>
      </c>
      <c r="G1377">
        <v>5.4</v>
      </c>
      <c r="H1377">
        <v>5.4</v>
      </c>
      <c r="I1377">
        <v>88</v>
      </c>
      <c r="J1377">
        <v>0</v>
      </c>
      <c r="K1377">
        <v>1.1000000000000001</v>
      </c>
      <c r="L1377">
        <v>10</v>
      </c>
      <c r="M1377">
        <v>9</v>
      </c>
      <c r="N1377">
        <v>9</v>
      </c>
      <c r="O1377">
        <v>1</v>
      </c>
      <c r="P1377">
        <v>1.5</v>
      </c>
      <c r="Q1377">
        <v>61</v>
      </c>
      <c r="R1377">
        <v>17</v>
      </c>
      <c r="S1377">
        <v>1</v>
      </c>
      <c r="T1377">
        <v>2.1</v>
      </c>
      <c r="U1377">
        <v>1.8</v>
      </c>
      <c r="V1377" t="s">
        <v>44</v>
      </c>
      <c r="W1377">
        <v>5</v>
      </c>
      <c r="X1377">
        <v>4.9000000000000004</v>
      </c>
      <c r="Y1377">
        <v>10</v>
      </c>
    </row>
    <row r="1378" spans="1:25" x14ac:dyDescent="0.25">
      <c r="A1378">
        <v>1377</v>
      </c>
      <c r="B1378" t="s">
        <v>2710</v>
      </c>
      <c r="C1378">
        <v>17</v>
      </c>
      <c r="D1378" t="s">
        <v>49</v>
      </c>
      <c r="E1378" t="s">
        <v>2711</v>
      </c>
      <c r="F1378" t="s">
        <v>36</v>
      </c>
      <c r="G1378">
        <v>1.4</v>
      </c>
      <c r="H1378">
        <v>4.9000000000000004</v>
      </c>
      <c r="I1378">
        <v>94</v>
      </c>
      <c r="J1378">
        <v>10</v>
      </c>
      <c r="K1378">
        <v>0.2</v>
      </c>
      <c r="L1378">
        <v>7</v>
      </c>
      <c r="M1378">
        <v>10</v>
      </c>
      <c r="N1378">
        <v>3</v>
      </c>
      <c r="O1378">
        <v>1</v>
      </c>
      <c r="P1378">
        <v>1</v>
      </c>
      <c r="Q1378">
        <v>61</v>
      </c>
      <c r="R1378">
        <v>11</v>
      </c>
      <c r="S1378">
        <v>4</v>
      </c>
      <c r="T1378">
        <v>0.1</v>
      </c>
      <c r="U1378">
        <v>1.6</v>
      </c>
      <c r="V1378" t="s">
        <v>41</v>
      </c>
      <c r="W1378">
        <v>5</v>
      </c>
      <c r="X1378">
        <v>3.2</v>
      </c>
      <c r="Y1378">
        <v>6.5</v>
      </c>
    </row>
    <row r="1379" spans="1:25" x14ac:dyDescent="0.25">
      <c r="A1379">
        <v>1378</v>
      </c>
      <c r="B1379" t="s">
        <v>2712</v>
      </c>
      <c r="C1379">
        <v>13</v>
      </c>
      <c r="D1379" t="s">
        <v>26</v>
      </c>
      <c r="E1379" t="s">
        <v>2713</v>
      </c>
      <c r="F1379" t="s">
        <v>32</v>
      </c>
      <c r="G1379">
        <v>8.5</v>
      </c>
      <c r="H1379">
        <v>5</v>
      </c>
      <c r="I1379">
        <v>53</v>
      </c>
      <c r="J1379">
        <v>4</v>
      </c>
      <c r="K1379">
        <v>0</v>
      </c>
      <c r="L1379">
        <v>9</v>
      </c>
      <c r="M1379">
        <v>1</v>
      </c>
      <c r="N1379">
        <v>9</v>
      </c>
      <c r="O1379">
        <v>0</v>
      </c>
      <c r="P1379">
        <v>1.2</v>
      </c>
      <c r="Q1379">
        <v>127</v>
      </c>
      <c r="R1379">
        <v>16</v>
      </c>
      <c r="S1379">
        <v>2.8</v>
      </c>
      <c r="T1379">
        <v>2</v>
      </c>
      <c r="U1379">
        <v>0</v>
      </c>
      <c r="V1379" t="s">
        <v>37</v>
      </c>
      <c r="W1379">
        <v>5</v>
      </c>
      <c r="X1379">
        <v>5.7</v>
      </c>
      <c r="Y1379">
        <v>10</v>
      </c>
    </row>
    <row r="1380" spans="1:25" x14ac:dyDescent="0.25">
      <c r="A1380">
        <v>1379</v>
      </c>
      <c r="B1380" t="s">
        <v>2714</v>
      </c>
      <c r="C1380">
        <v>19</v>
      </c>
      <c r="D1380" t="s">
        <v>49</v>
      </c>
      <c r="E1380" t="s">
        <v>2715</v>
      </c>
      <c r="F1380" t="s">
        <v>47</v>
      </c>
      <c r="G1380">
        <v>3</v>
      </c>
      <c r="H1380">
        <v>4.8</v>
      </c>
      <c r="I1380">
        <v>98</v>
      </c>
      <c r="J1380">
        <v>3</v>
      </c>
      <c r="K1380">
        <v>1.4</v>
      </c>
      <c r="L1380">
        <v>4</v>
      </c>
      <c r="M1380">
        <v>10</v>
      </c>
      <c r="N1380">
        <v>9</v>
      </c>
      <c r="O1380">
        <v>0</v>
      </c>
      <c r="P1380">
        <v>0</v>
      </c>
      <c r="Q1380">
        <v>20</v>
      </c>
      <c r="R1380">
        <v>5</v>
      </c>
      <c r="S1380">
        <v>2.6</v>
      </c>
      <c r="T1380">
        <v>0.4</v>
      </c>
      <c r="U1380">
        <v>0.4</v>
      </c>
      <c r="V1380" t="s">
        <v>44</v>
      </c>
      <c r="W1380">
        <v>10</v>
      </c>
      <c r="X1380">
        <v>9.3000000000000007</v>
      </c>
      <c r="Y1380">
        <v>5</v>
      </c>
    </row>
    <row r="1381" spans="1:25" x14ac:dyDescent="0.25">
      <c r="A1381">
        <v>1380</v>
      </c>
      <c r="B1381" t="s">
        <v>2716</v>
      </c>
      <c r="C1381">
        <v>14</v>
      </c>
      <c r="D1381" t="s">
        <v>49</v>
      </c>
      <c r="E1381" t="s">
        <v>2717</v>
      </c>
      <c r="F1381" t="s">
        <v>55</v>
      </c>
      <c r="G1381">
        <v>4.8</v>
      </c>
      <c r="H1381">
        <v>6.5</v>
      </c>
      <c r="I1381">
        <v>51</v>
      </c>
      <c r="J1381">
        <v>1</v>
      </c>
      <c r="K1381">
        <v>0.7</v>
      </c>
      <c r="L1381">
        <v>9</v>
      </c>
      <c r="M1381">
        <v>2</v>
      </c>
      <c r="N1381">
        <v>3</v>
      </c>
      <c r="O1381">
        <v>0</v>
      </c>
      <c r="P1381">
        <v>1.4</v>
      </c>
      <c r="Q1381">
        <v>146</v>
      </c>
      <c r="R1381">
        <v>16</v>
      </c>
      <c r="S1381">
        <v>2</v>
      </c>
      <c r="T1381">
        <v>3</v>
      </c>
      <c r="U1381">
        <v>1.5</v>
      </c>
      <c r="V1381" t="s">
        <v>34</v>
      </c>
      <c r="W1381">
        <v>7</v>
      </c>
      <c r="X1381">
        <v>6.6</v>
      </c>
      <c r="Y1381">
        <v>10</v>
      </c>
    </row>
    <row r="1382" spans="1:25" x14ac:dyDescent="0.25">
      <c r="A1382">
        <v>1381</v>
      </c>
      <c r="B1382" t="s">
        <v>2718</v>
      </c>
      <c r="C1382">
        <v>19</v>
      </c>
      <c r="D1382" t="s">
        <v>49</v>
      </c>
      <c r="E1382" t="s">
        <v>2719</v>
      </c>
      <c r="F1382" t="s">
        <v>47</v>
      </c>
      <c r="G1382">
        <v>3.3</v>
      </c>
      <c r="H1382">
        <v>6.8</v>
      </c>
      <c r="I1382">
        <v>90</v>
      </c>
      <c r="J1382">
        <v>4</v>
      </c>
      <c r="K1382">
        <v>1</v>
      </c>
      <c r="L1382">
        <v>6</v>
      </c>
      <c r="M1382">
        <v>5</v>
      </c>
      <c r="N1382">
        <v>2</v>
      </c>
      <c r="O1382">
        <v>0</v>
      </c>
      <c r="P1382">
        <v>1.1000000000000001</v>
      </c>
      <c r="Q1382">
        <v>36</v>
      </c>
      <c r="R1382">
        <v>9</v>
      </c>
      <c r="S1382">
        <v>0.9</v>
      </c>
      <c r="T1382">
        <v>0.8</v>
      </c>
      <c r="U1382">
        <v>0.4</v>
      </c>
      <c r="V1382" t="s">
        <v>29</v>
      </c>
      <c r="W1382">
        <v>7</v>
      </c>
      <c r="X1382">
        <v>8</v>
      </c>
      <c r="Y1382">
        <v>4.0999999999999996</v>
      </c>
    </row>
    <row r="1383" spans="1:25" x14ac:dyDescent="0.25">
      <c r="A1383">
        <v>1382</v>
      </c>
      <c r="B1383" t="s">
        <v>2720</v>
      </c>
      <c r="C1383">
        <v>15</v>
      </c>
      <c r="D1383" t="s">
        <v>49</v>
      </c>
      <c r="E1383" t="s">
        <v>2721</v>
      </c>
      <c r="F1383" t="s">
        <v>55</v>
      </c>
      <c r="G1383">
        <v>4.8</v>
      </c>
      <c r="H1383">
        <v>4.9000000000000004</v>
      </c>
      <c r="I1383">
        <v>91</v>
      </c>
      <c r="J1383">
        <v>0</v>
      </c>
      <c r="K1383">
        <v>3</v>
      </c>
      <c r="L1383">
        <v>4</v>
      </c>
      <c r="M1383">
        <v>10</v>
      </c>
      <c r="N1383">
        <v>10</v>
      </c>
      <c r="O1383">
        <v>0</v>
      </c>
      <c r="P1383">
        <v>1.3</v>
      </c>
      <c r="Q1383">
        <v>71</v>
      </c>
      <c r="R1383">
        <v>8</v>
      </c>
      <c r="S1383">
        <v>3.9</v>
      </c>
      <c r="T1383">
        <v>2.9</v>
      </c>
      <c r="U1383">
        <v>0.8</v>
      </c>
      <c r="V1383" t="s">
        <v>41</v>
      </c>
      <c r="W1383">
        <v>6</v>
      </c>
      <c r="X1383">
        <v>9.9</v>
      </c>
      <c r="Y1383">
        <v>10</v>
      </c>
    </row>
    <row r="1384" spans="1:25" x14ac:dyDescent="0.25">
      <c r="A1384">
        <v>1383</v>
      </c>
      <c r="B1384" t="s">
        <v>2722</v>
      </c>
      <c r="C1384">
        <v>16</v>
      </c>
      <c r="D1384" t="s">
        <v>26</v>
      </c>
      <c r="E1384" t="s">
        <v>2723</v>
      </c>
      <c r="F1384" t="s">
        <v>47</v>
      </c>
      <c r="G1384">
        <v>2.1</v>
      </c>
      <c r="H1384">
        <v>7.8</v>
      </c>
      <c r="I1384">
        <v>66</v>
      </c>
      <c r="J1384">
        <v>7</v>
      </c>
      <c r="K1384">
        <v>0</v>
      </c>
      <c r="L1384">
        <v>5</v>
      </c>
      <c r="M1384">
        <v>4</v>
      </c>
      <c r="N1384">
        <v>3</v>
      </c>
      <c r="O1384">
        <v>0</v>
      </c>
      <c r="P1384">
        <v>0.3</v>
      </c>
      <c r="Q1384">
        <v>48</v>
      </c>
      <c r="R1384">
        <v>14</v>
      </c>
      <c r="S1384">
        <v>0.7</v>
      </c>
      <c r="T1384">
        <v>2.4</v>
      </c>
      <c r="U1384">
        <v>1.6</v>
      </c>
      <c r="V1384" t="s">
        <v>41</v>
      </c>
      <c r="W1384">
        <v>2</v>
      </c>
      <c r="X1384">
        <v>8.1999999999999993</v>
      </c>
      <c r="Y1384">
        <v>5.0999999999999996</v>
      </c>
    </row>
    <row r="1385" spans="1:25" x14ac:dyDescent="0.25">
      <c r="A1385">
        <v>1384</v>
      </c>
      <c r="B1385" t="s">
        <v>2724</v>
      </c>
      <c r="C1385">
        <v>16</v>
      </c>
      <c r="D1385" t="s">
        <v>26</v>
      </c>
      <c r="E1385" t="s">
        <v>2039</v>
      </c>
      <c r="F1385" t="s">
        <v>47</v>
      </c>
      <c r="G1385">
        <v>6</v>
      </c>
      <c r="H1385">
        <v>7.1</v>
      </c>
      <c r="I1385">
        <v>55</v>
      </c>
      <c r="J1385">
        <v>2</v>
      </c>
      <c r="K1385">
        <v>0</v>
      </c>
      <c r="L1385">
        <v>9</v>
      </c>
      <c r="M1385">
        <v>9</v>
      </c>
      <c r="N1385">
        <v>10</v>
      </c>
      <c r="O1385">
        <v>0</v>
      </c>
      <c r="P1385">
        <v>0.5</v>
      </c>
      <c r="Q1385">
        <v>134</v>
      </c>
      <c r="R1385">
        <v>20</v>
      </c>
      <c r="S1385">
        <v>1.5</v>
      </c>
      <c r="T1385">
        <v>2.2000000000000002</v>
      </c>
      <c r="U1385">
        <v>0</v>
      </c>
      <c r="V1385" t="s">
        <v>37</v>
      </c>
      <c r="W1385">
        <v>10</v>
      </c>
      <c r="X1385">
        <v>4.3</v>
      </c>
      <c r="Y1385">
        <v>10</v>
      </c>
    </row>
    <row r="1386" spans="1:25" x14ac:dyDescent="0.25">
      <c r="A1386">
        <v>1385</v>
      </c>
      <c r="B1386" t="s">
        <v>2725</v>
      </c>
      <c r="C1386">
        <v>18</v>
      </c>
      <c r="D1386" t="s">
        <v>49</v>
      </c>
      <c r="E1386" t="s">
        <v>2726</v>
      </c>
      <c r="F1386" t="s">
        <v>28</v>
      </c>
      <c r="G1386">
        <v>6.9</v>
      </c>
      <c r="H1386">
        <v>6.9</v>
      </c>
      <c r="I1386">
        <v>91</v>
      </c>
      <c r="J1386">
        <v>7</v>
      </c>
      <c r="K1386">
        <v>0</v>
      </c>
      <c r="L1386">
        <v>3</v>
      </c>
      <c r="M1386">
        <v>10</v>
      </c>
      <c r="N1386">
        <v>6</v>
      </c>
      <c r="O1386">
        <v>0</v>
      </c>
      <c r="P1386">
        <v>0.7</v>
      </c>
      <c r="Q1386">
        <v>130</v>
      </c>
      <c r="R1386">
        <v>18</v>
      </c>
      <c r="S1386">
        <v>3.5</v>
      </c>
      <c r="T1386">
        <v>0.5</v>
      </c>
      <c r="U1386">
        <v>0.3</v>
      </c>
      <c r="V1386" t="s">
        <v>41</v>
      </c>
      <c r="W1386">
        <v>1</v>
      </c>
      <c r="X1386">
        <v>6.3</v>
      </c>
      <c r="Y1386">
        <v>10</v>
      </c>
    </row>
    <row r="1387" spans="1:25" x14ac:dyDescent="0.25">
      <c r="A1387">
        <v>1386</v>
      </c>
      <c r="B1387" t="s">
        <v>2727</v>
      </c>
      <c r="C1387">
        <v>17</v>
      </c>
      <c r="D1387" t="s">
        <v>49</v>
      </c>
      <c r="E1387" t="s">
        <v>2728</v>
      </c>
      <c r="F1387" t="s">
        <v>47</v>
      </c>
      <c r="G1387">
        <v>7.1</v>
      </c>
      <c r="H1387">
        <v>5.3</v>
      </c>
      <c r="I1387">
        <v>51</v>
      </c>
      <c r="J1387">
        <v>7</v>
      </c>
      <c r="K1387">
        <v>1.8</v>
      </c>
      <c r="L1387">
        <v>2</v>
      </c>
      <c r="M1387">
        <v>9</v>
      </c>
      <c r="N1387">
        <v>5</v>
      </c>
      <c r="O1387">
        <v>1</v>
      </c>
      <c r="P1387">
        <v>0.9</v>
      </c>
      <c r="Q1387">
        <v>148</v>
      </c>
      <c r="R1387">
        <v>10</v>
      </c>
      <c r="S1387">
        <v>2</v>
      </c>
      <c r="T1387">
        <v>0.9</v>
      </c>
      <c r="U1387">
        <v>1.6</v>
      </c>
      <c r="V1387" t="s">
        <v>34</v>
      </c>
      <c r="W1387">
        <v>2</v>
      </c>
      <c r="X1387">
        <v>4.0999999999999996</v>
      </c>
      <c r="Y1387">
        <v>10</v>
      </c>
    </row>
    <row r="1388" spans="1:25" x14ac:dyDescent="0.25">
      <c r="A1388">
        <v>1387</v>
      </c>
      <c r="B1388" t="s">
        <v>2729</v>
      </c>
      <c r="C1388">
        <v>14</v>
      </c>
      <c r="D1388" t="s">
        <v>49</v>
      </c>
      <c r="E1388" t="s">
        <v>2730</v>
      </c>
      <c r="F1388" t="s">
        <v>28</v>
      </c>
      <c r="G1388">
        <v>3.4</v>
      </c>
      <c r="H1388">
        <v>5.8</v>
      </c>
      <c r="I1388">
        <v>73</v>
      </c>
      <c r="J1388">
        <v>8</v>
      </c>
      <c r="K1388">
        <v>2</v>
      </c>
      <c r="L1388">
        <v>6</v>
      </c>
      <c r="M1388">
        <v>10</v>
      </c>
      <c r="N1388">
        <v>7</v>
      </c>
      <c r="O1388">
        <v>0</v>
      </c>
      <c r="P1388">
        <v>1.2</v>
      </c>
      <c r="Q1388">
        <v>128</v>
      </c>
      <c r="R1388">
        <v>14</v>
      </c>
      <c r="S1388">
        <v>2.4</v>
      </c>
      <c r="T1388">
        <v>1.7</v>
      </c>
      <c r="U1388">
        <v>1.9</v>
      </c>
      <c r="V1388" t="s">
        <v>29</v>
      </c>
      <c r="W1388">
        <v>4</v>
      </c>
      <c r="X1388">
        <v>7.8</v>
      </c>
      <c r="Y1388">
        <v>10</v>
      </c>
    </row>
    <row r="1389" spans="1:25" x14ac:dyDescent="0.25">
      <c r="A1389">
        <v>1388</v>
      </c>
      <c r="B1389" t="s">
        <v>2731</v>
      </c>
      <c r="C1389">
        <v>15</v>
      </c>
      <c r="D1389" t="s">
        <v>34</v>
      </c>
      <c r="E1389" t="s">
        <v>2732</v>
      </c>
      <c r="F1389" t="s">
        <v>40</v>
      </c>
      <c r="G1389">
        <v>10.1</v>
      </c>
      <c r="H1389">
        <v>6.2</v>
      </c>
      <c r="I1389">
        <v>93</v>
      </c>
      <c r="J1389">
        <v>6</v>
      </c>
      <c r="K1389">
        <v>0.9</v>
      </c>
      <c r="L1389">
        <v>1</v>
      </c>
      <c r="M1389">
        <v>2</v>
      </c>
      <c r="N1389">
        <v>4</v>
      </c>
      <c r="O1389">
        <v>1</v>
      </c>
      <c r="P1389">
        <v>1.3</v>
      </c>
      <c r="Q1389">
        <v>133</v>
      </c>
      <c r="R1389">
        <v>20</v>
      </c>
      <c r="S1389">
        <v>1.5</v>
      </c>
      <c r="T1389">
        <v>2.1</v>
      </c>
      <c r="U1389">
        <v>1.2</v>
      </c>
      <c r="V1389" t="s">
        <v>29</v>
      </c>
      <c r="W1389">
        <v>3</v>
      </c>
      <c r="X1389">
        <v>7.1</v>
      </c>
      <c r="Y1389">
        <v>10</v>
      </c>
    </row>
    <row r="1390" spans="1:25" x14ac:dyDescent="0.25">
      <c r="A1390">
        <v>1389</v>
      </c>
      <c r="B1390" t="s">
        <v>2733</v>
      </c>
      <c r="C1390">
        <v>19</v>
      </c>
      <c r="D1390" t="s">
        <v>26</v>
      </c>
      <c r="E1390" t="s">
        <v>2734</v>
      </c>
      <c r="F1390" t="s">
        <v>47</v>
      </c>
      <c r="G1390">
        <v>2.6</v>
      </c>
      <c r="H1390">
        <v>6</v>
      </c>
      <c r="I1390">
        <v>77</v>
      </c>
      <c r="J1390">
        <v>0</v>
      </c>
      <c r="K1390">
        <v>1.3</v>
      </c>
      <c r="L1390">
        <v>10</v>
      </c>
      <c r="M1390">
        <v>4</v>
      </c>
      <c r="N1390">
        <v>10</v>
      </c>
      <c r="O1390">
        <v>1</v>
      </c>
      <c r="P1390">
        <v>1.2</v>
      </c>
      <c r="Q1390">
        <v>94</v>
      </c>
      <c r="R1390">
        <v>15</v>
      </c>
      <c r="S1390">
        <v>1.4</v>
      </c>
      <c r="T1390">
        <v>1.9</v>
      </c>
      <c r="U1390">
        <v>1.9</v>
      </c>
      <c r="V1390" t="s">
        <v>29</v>
      </c>
      <c r="W1390">
        <v>9</v>
      </c>
      <c r="X1390">
        <v>6.7</v>
      </c>
      <c r="Y1390">
        <v>7.8</v>
      </c>
    </row>
    <row r="1391" spans="1:25" x14ac:dyDescent="0.25">
      <c r="A1391">
        <v>1390</v>
      </c>
      <c r="B1391" t="s">
        <v>2735</v>
      </c>
      <c r="C1391">
        <v>16</v>
      </c>
      <c r="D1391" t="s">
        <v>49</v>
      </c>
      <c r="E1391" t="s">
        <v>2736</v>
      </c>
      <c r="F1391" t="s">
        <v>32</v>
      </c>
      <c r="G1391">
        <v>5.3</v>
      </c>
      <c r="H1391">
        <v>8.6999999999999993</v>
      </c>
      <c r="I1391">
        <v>91</v>
      </c>
      <c r="J1391">
        <v>2</v>
      </c>
      <c r="K1391">
        <v>2.2000000000000002</v>
      </c>
      <c r="L1391">
        <v>6</v>
      </c>
      <c r="M1391">
        <v>7</v>
      </c>
      <c r="N1391">
        <v>8</v>
      </c>
      <c r="O1391">
        <v>1</v>
      </c>
      <c r="P1391">
        <v>1.1000000000000001</v>
      </c>
      <c r="Q1391">
        <v>146</v>
      </c>
      <c r="R1391">
        <v>15</v>
      </c>
      <c r="S1391">
        <v>2.2999999999999998</v>
      </c>
      <c r="T1391">
        <v>2.5</v>
      </c>
      <c r="U1391">
        <v>1</v>
      </c>
      <c r="V1391" t="s">
        <v>34</v>
      </c>
      <c r="W1391">
        <v>5</v>
      </c>
      <c r="X1391">
        <v>7.8</v>
      </c>
      <c r="Y1391">
        <v>10</v>
      </c>
    </row>
    <row r="1392" spans="1:25" x14ac:dyDescent="0.25">
      <c r="A1392">
        <v>1391</v>
      </c>
      <c r="B1392" t="s">
        <v>2737</v>
      </c>
      <c r="C1392">
        <v>13</v>
      </c>
      <c r="D1392" t="s">
        <v>34</v>
      </c>
      <c r="E1392" t="s">
        <v>2738</v>
      </c>
      <c r="F1392" t="s">
        <v>36</v>
      </c>
      <c r="G1392">
        <v>2</v>
      </c>
      <c r="H1392">
        <v>6.1</v>
      </c>
      <c r="I1392">
        <v>55</v>
      </c>
      <c r="J1392">
        <v>7</v>
      </c>
      <c r="K1392">
        <v>0</v>
      </c>
      <c r="L1392">
        <v>1</v>
      </c>
      <c r="M1392">
        <v>9</v>
      </c>
      <c r="N1392">
        <v>9</v>
      </c>
      <c r="O1392">
        <v>0</v>
      </c>
      <c r="P1392">
        <v>1.6</v>
      </c>
      <c r="Q1392">
        <v>87</v>
      </c>
      <c r="R1392">
        <v>19</v>
      </c>
      <c r="S1392">
        <v>2.2000000000000002</v>
      </c>
      <c r="T1392">
        <v>0</v>
      </c>
      <c r="U1392">
        <v>1.3</v>
      </c>
      <c r="V1392" t="s">
        <v>29</v>
      </c>
      <c r="W1392">
        <v>4</v>
      </c>
      <c r="X1392">
        <v>7.1</v>
      </c>
      <c r="Y1392">
        <v>6.7</v>
      </c>
    </row>
    <row r="1393" spans="1:25" x14ac:dyDescent="0.25">
      <c r="A1393">
        <v>1392</v>
      </c>
      <c r="B1393" t="s">
        <v>2739</v>
      </c>
      <c r="C1393">
        <v>18</v>
      </c>
      <c r="D1393" t="s">
        <v>49</v>
      </c>
      <c r="E1393" t="s">
        <v>2740</v>
      </c>
      <c r="F1393" t="s">
        <v>28</v>
      </c>
      <c r="G1393">
        <v>5.8</v>
      </c>
      <c r="H1393">
        <v>6.3</v>
      </c>
      <c r="I1393">
        <v>95</v>
      </c>
      <c r="J1393">
        <v>7</v>
      </c>
      <c r="K1393">
        <v>1.9</v>
      </c>
      <c r="L1393">
        <v>1</v>
      </c>
      <c r="M1393">
        <v>5</v>
      </c>
      <c r="N1393">
        <v>1</v>
      </c>
      <c r="O1393">
        <v>0</v>
      </c>
      <c r="P1393">
        <v>1.8</v>
      </c>
      <c r="Q1393">
        <v>123</v>
      </c>
      <c r="R1393">
        <v>18</v>
      </c>
      <c r="S1393">
        <v>2.8</v>
      </c>
      <c r="T1393">
        <v>2.1</v>
      </c>
      <c r="U1393">
        <v>0.1</v>
      </c>
      <c r="V1393" t="s">
        <v>41</v>
      </c>
      <c r="W1393">
        <v>9</v>
      </c>
      <c r="X1393">
        <v>5.8</v>
      </c>
      <c r="Y1393">
        <v>10</v>
      </c>
    </row>
    <row r="1394" spans="1:25" x14ac:dyDescent="0.25">
      <c r="A1394">
        <v>1393</v>
      </c>
      <c r="B1394" t="s">
        <v>2741</v>
      </c>
      <c r="C1394">
        <v>17</v>
      </c>
      <c r="D1394" t="s">
        <v>49</v>
      </c>
      <c r="E1394" t="s">
        <v>2742</v>
      </c>
      <c r="F1394" t="s">
        <v>47</v>
      </c>
      <c r="G1394">
        <v>3.3</v>
      </c>
      <c r="H1394">
        <v>9.1</v>
      </c>
      <c r="I1394">
        <v>66</v>
      </c>
      <c r="J1394">
        <v>9</v>
      </c>
      <c r="K1394">
        <v>0</v>
      </c>
      <c r="L1394">
        <v>1</v>
      </c>
      <c r="M1394">
        <v>1</v>
      </c>
      <c r="N1394">
        <v>8</v>
      </c>
      <c r="O1394">
        <v>0</v>
      </c>
      <c r="P1394">
        <v>0.8</v>
      </c>
      <c r="Q1394">
        <v>27</v>
      </c>
      <c r="R1394">
        <v>6</v>
      </c>
      <c r="S1394">
        <v>2.5</v>
      </c>
      <c r="T1394">
        <v>1.6</v>
      </c>
      <c r="U1394">
        <v>1.8</v>
      </c>
      <c r="V1394" t="s">
        <v>34</v>
      </c>
      <c r="W1394">
        <v>10</v>
      </c>
      <c r="X1394">
        <v>7.2</v>
      </c>
      <c r="Y1394">
        <v>4.5999999999999996</v>
      </c>
    </row>
    <row r="1395" spans="1:25" x14ac:dyDescent="0.25">
      <c r="A1395">
        <v>1394</v>
      </c>
      <c r="B1395" t="s">
        <v>2743</v>
      </c>
      <c r="C1395">
        <v>17</v>
      </c>
      <c r="D1395" t="s">
        <v>34</v>
      </c>
      <c r="E1395" t="s">
        <v>2744</v>
      </c>
      <c r="F1395" t="s">
        <v>40</v>
      </c>
      <c r="G1395">
        <v>5.9</v>
      </c>
      <c r="H1395">
        <v>6.6</v>
      </c>
      <c r="I1395">
        <v>54</v>
      </c>
      <c r="J1395">
        <v>10</v>
      </c>
      <c r="K1395">
        <v>1.6</v>
      </c>
      <c r="L1395">
        <v>10</v>
      </c>
      <c r="M1395">
        <v>10</v>
      </c>
      <c r="N1395">
        <v>6</v>
      </c>
      <c r="O1395">
        <v>1</v>
      </c>
      <c r="P1395">
        <v>1.1000000000000001</v>
      </c>
      <c r="Q1395">
        <v>29</v>
      </c>
      <c r="R1395">
        <v>12</v>
      </c>
      <c r="S1395">
        <v>2.2000000000000002</v>
      </c>
      <c r="T1395">
        <v>0</v>
      </c>
      <c r="U1395">
        <v>0.2</v>
      </c>
      <c r="V1395" t="s">
        <v>44</v>
      </c>
      <c r="W1395">
        <v>5</v>
      </c>
      <c r="X1395">
        <v>3.5</v>
      </c>
      <c r="Y1395">
        <v>7.8</v>
      </c>
    </row>
    <row r="1396" spans="1:25" x14ac:dyDescent="0.25">
      <c r="A1396">
        <v>1395</v>
      </c>
      <c r="B1396" t="s">
        <v>2745</v>
      </c>
      <c r="C1396">
        <v>19</v>
      </c>
      <c r="D1396" t="s">
        <v>49</v>
      </c>
      <c r="E1396" t="s">
        <v>2746</v>
      </c>
      <c r="F1396" t="s">
        <v>55</v>
      </c>
      <c r="G1396">
        <v>5.6</v>
      </c>
      <c r="H1396">
        <v>3.9</v>
      </c>
      <c r="I1396">
        <v>89</v>
      </c>
      <c r="J1396">
        <v>5</v>
      </c>
      <c r="K1396">
        <v>1.5</v>
      </c>
      <c r="L1396">
        <v>3</v>
      </c>
      <c r="M1396">
        <v>3</v>
      </c>
      <c r="N1396">
        <v>4</v>
      </c>
      <c r="O1396">
        <v>1</v>
      </c>
      <c r="P1396">
        <v>1</v>
      </c>
      <c r="Q1396">
        <v>100</v>
      </c>
      <c r="R1396">
        <v>19</v>
      </c>
      <c r="S1396">
        <v>3.5</v>
      </c>
      <c r="T1396">
        <v>2.1</v>
      </c>
      <c r="U1396">
        <v>0</v>
      </c>
      <c r="V1396" t="s">
        <v>37</v>
      </c>
      <c r="W1396">
        <v>5</v>
      </c>
      <c r="X1396">
        <v>7.5</v>
      </c>
      <c r="Y1396">
        <v>10</v>
      </c>
    </row>
    <row r="1397" spans="1:25" x14ac:dyDescent="0.25">
      <c r="A1397">
        <v>1396</v>
      </c>
      <c r="B1397" t="s">
        <v>2747</v>
      </c>
      <c r="C1397">
        <v>14</v>
      </c>
      <c r="D1397" t="s">
        <v>49</v>
      </c>
      <c r="E1397" t="s">
        <v>2748</v>
      </c>
      <c r="F1397" t="s">
        <v>28</v>
      </c>
      <c r="G1397">
        <v>5</v>
      </c>
      <c r="H1397">
        <v>8.6999999999999993</v>
      </c>
      <c r="I1397">
        <v>93</v>
      </c>
      <c r="J1397">
        <v>8</v>
      </c>
      <c r="K1397">
        <v>0</v>
      </c>
      <c r="L1397">
        <v>7</v>
      </c>
      <c r="M1397">
        <v>5</v>
      </c>
      <c r="N1397">
        <v>2</v>
      </c>
      <c r="O1397">
        <v>1</v>
      </c>
      <c r="P1397">
        <v>1.3</v>
      </c>
      <c r="Q1397">
        <v>119</v>
      </c>
      <c r="R1397">
        <v>15</v>
      </c>
      <c r="S1397">
        <v>1.4</v>
      </c>
      <c r="T1397">
        <v>2</v>
      </c>
      <c r="U1397">
        <v>1.5</v>
      </c>
      <c r="V1397" t="s">
        <v>37</v>
      </c>
      <c r="W1397">
        <v>3</v>
      </c>
      <c r="X1397">
        <v>5.3</v>
      </c>
      <c r="Y1397">
        <v>9.4</v>
      </c>
    </row>
    <row r="1398" spans="1:25" x14ac:dyDescent="0.25">
      <c r="A1398">
        <v>1397</v>
      </c>
      <c r="B1398" t="s">
        <v>2749</v>
      </c>
      <c r="C1398">
        <v>17</v>
      </c>
      <c r="D1398" t="s">
        <v>34</v>
      </c>
      <c r="E1398" t="s">
        <v>1369</v>
      </c>
      <c r="F1398" t="s">
        <v>55</v>
      </c>
      <c r="G1398">
        <v>4.4000000000000004</v>
      </c>
      <c r="H1398">
        <v>5.3</v>
      </c>
      <c r="I1398">
        <v>55</v>
      </c>
      <c r="J1398">
        <v>2</v>
      </c>
      <c r="K1398">
        <v>1.5</v>
      </c>
      <c r="L1398">
        <v>3</v>
      </c>
      <c r="M1398">
        <v>5</v>
      </c>
      <c r="N1398">
        <v>7</v>
      </c>
      <c r="O1398">
        <v>1</v>
      </c>
      <c r="P1398">
        <v>0.9</v>
      </c>
      <c r="Q1398">
        <v>120</v>
      </c>
      <c r="R1398">
        <v>12</v>
      </c>
      <c r="S1398">
        <v>2</v>
      </c>
      <c r="T1398">
        <v>2.1</v>
      </c>
      <c r="U1398">
        <v>1.5</v>
      </c>
      <c r="V1398" t="s">
        <v>29</v>
      </c>
      <c r="W1398">
        <v>6</v>
      </c>
      <c r="X1398">
        <v>10.199999999999999</v>
      </c>
      <c r="Y1398">
        <v>10</v>
      </c>
    </row>
    <row r="1399" spans="1:25" x14ac:dyDescent="0.25">
      <c r="A1399">
        <v>1398</v>
      </c>
      <c r="B1399" t="s">
        <v>2750</v>
      </c>
      <c r="C1399">
        <v>19</v>
      </c>
      <c r="D1399" t="s">
        <v>49</v>
      </c>
      <c r="E1399" t="s">
        <v>2751</v>
      </c>
      <c r="F1399" t="s">
        <v>55</v>
      </c>
      <c r="G1399">
        <v>1.8</v>
      </c>
      <c r="H1399">
        <v>4.7</v>
      </c>
      <c r="I1399">
        <v>87</v>
      </c>
      <c r="J1399">
        <v>1</v>
      </c>
      <c r="K1399">
        <v>0.3</v>
      </c>
      <c r="L1399">
        <v>2</v>
      </c>
      <c r="M1399">
        <v>5</v>
      </c>
      <c r="N1399">
        <v>10</v>
      </c>
      <c r="O1399">
        <v>1</v>
      </c>
      <c r="P1399">
        <v>0.6</v>
      </c>
      <c r="Q1399">
        <v>24</v>
      </c>
      <c r="R1399">
        <v>14</v>
      </c>
      <c r="S1399">
        <v>2.2000000000000002</v>
      </c>
      <c r="T1399">
        <v>0</v>
      </c>
      <c r="U1399">
        <v>0</v>
      </c>
      <c r="V1399" t="s">
        <v>41</v>
      </c>
      <c r="W1399">
        <v>9</v>
      </c>
      <c r="X1399">
        <v>5.7</v>
      </c>
      <c r="Y1399">
        <v>4.9000000000000004</v>
      </c>
    </row>
    <row r="1400" spans="1:25" x14ac:dyDescent="0.25">
      <c r="A1400">
        <v>1399</v>
      </c>
      <c r="B1400" t="s">
        <v>1993</v>
      </c>
      <c r="C1400">
        <v>15</v>
      </c>
      <c r="D1400" t="s">
        <v>49</v>
      </c>
      <c r="E1400" t="s">
        <v>2334</v>
      </c>
      <c r="F1400" t="s">
        <v>40</v>
      </c>
      <c r="G1400">
        <v>9.4</v>
      </c>
      <c r="H1400">
        <v>4.0999999999999996</v>
      </c>
      <c r="I1400">
        <v>72</v>
      </c>
      <c r="J1400">
        <v>8</v>
      </c>
      <c r="K1400">
        <v>0.4</v>
      </c>
      <c r="L1400">
        <v>10</v>
      </c>
      <c r="M1400">
        <v>8</v>
      </c>
      <c r="N1400">
        <v>1</v>
      </c>
      <c r="O1400">
        <v>0</v>
      </c>
      <c r="P1400">
        <v>1.2</v>
      </c>
      <c r="Q1400">
        <v>109</v>
      </c>
      <c r="R1400">
        <v>12</v>
      </c>
      <c r="S1400">
        <v>1.4</v>
      </c>
      <c r="T1400">
        <v>2.7</v>
      </c>
      <c r="U1400">
        <v>1.3</v>
      </c>
      <c r="V1400" t="s">
        <v>34</v>
      </c>
      <c r="W1400">
        <v>3</v>
      </c>
      <c r="X1400">
        <v>7.9</v>
      </c>
      <c r="Y1400">
        <v>10</v>
      </c>
    </row>
    <row r="1401" spans="1:25" x14ac:dyDescent="0.25">
      <c r="A1401">
        <v>1400</v>
      </c>
      <c r="B1401" t="s">
        <v>2752</v>
      </c>
      <c r="C1401">
        <v>14</v>
      </c>
      <c r="D1401" t="s">
        <v>34</v>
      </c>
      <c r="E1401" t="s">
        <v>2753</v>
      </c>
      <c r="F1401" t="s">
        <v>55</v>
      </c>
      <c r="G1401">
        <v>7.2</v>
      </c>
      <c r="H1401">
        <v>6</v>
      </c>
      <c r="I1401">
        <v>65</v>
      </c>
      <c r="J1401">
        <v>1</v>
      </c>
      <c r="K1401">
        <v>0.7</v>
      </c>
      <c r="L1401">
        <v>10</v>
      </c>
      <c r="M1401">
        <v>7</v>
      </c>
      <c r="N1401">
        <v>4</v>
      </c>
      <c r="O1401">
        <v>1</v>
      </c>
      <c r="P1401">
        <v>1.4</v>
      </c>
      <c r="Q1401">
        <v>142</v>
      </c>
      <c r="R1401">
        <v>12</v>
      </c>
      <c r="S1401">
        <v>2.4</v>
      </c>
      <c r="T1401">
        <v>1.5</v>
      </c>
      <c r="U1401">
        <v>0</v>
      </c>
      <c r="V1401" t="s">
        <v>37</v>
      </c>
      <c r="W1401">
        <v>10</v>
      </c>
      <c r="X1401">
        <v>4.9000000000000004</v>
      </c>
      <c r="Y1401">
        <v>10</v>
      </c>
    </row>
    <row r="1402" spans="1:25" x14ac:dyDescent="0.25">
      <c r="A1402">
        <v>1401</v>
      </c>
      <c r="B1402" t="s">
        <v>2754</v>
      </c>
      <c r="C1402">
        <v>14</v>
      </c>
      <c r="D1402" t="s">
        <v>49</v>
      </c>
      <c r="E1402" t="s">
        <v>2755</v>
      </c>
      <c r="F1402" t="s">
        <v>28</v>
      </c>
      <c r="G1402">
        <v>0.4</v>
      </c>
      <c r="H1402">
        <v>9</v>
      </c>
      <c r="I1402">
        <v>79</v>
      </c>
      <c r="J1402">
        <v>9</v>
      </c>
      <c r="K1402">
        <v>0.6</v>
      </c>
      <c r="L1402">
        <v>2</v>
      </c>
      <c r="M1402">
        <v>2</v>
      </c>
      <c r="N1402">
        <v>9</v>
      </c>
      <c r="O1402">
        <v>0</v>
      </c>
      <c r="P1402">
        <v>0.7</v>
      </c>
      <c r="Q1402">
        <v>36</v>
      </c>
      <c r="R1402">
        <v>14</v>
      </c>
      <c r="S1402">
        <v>3</v>
      </c>
      <c r="T1402">
        <v>2</v>
      </c>
      <c r="U1402">
        <v>0.7</v>
      </c>
      <c r="V1402" t="s">
        <v>37</v>
      </c>
      <c r="W1402">
        <v>7</v>
      </c>
      <c r="X1402">
        <v>8.5</v>
      </c>
      <c r="Y1402">
        <v>4.4000000000000004</v>
      </c>
    </row>
    <row r="1403" spans="1:25" x14ac:dyDescent="0.25">
      <c r="A1403">
        <v>1402</v>
      </c>
      <c r="B1403" t="s">
        <v>2756</v>
      </c>
      <c r="C1403">
        <v>17</v>
      </c>
      <c r="D1403" t="s">
        <v>26</v>
      </c>
      <c r="E1403" t="s">
        <v>2757</v>
      </c>
      <c r="F1403" t="s">
        <v>36</v>
      </c>
      <c r="G1403">
        <v>2.2999999999999998</v>
      </c>
      <c r="H1403">
        <v>5.6</v>
      </c>
      <c r="I1403">
        <v>60</v>
      </c>
      <c r="J1403">
        <v>6</v>
      </c>
      <c r="K1403">
        <v>0.7</v>
      </c>
      <c r="L1403">
        <v>2</v>
      </c>
      <c r="M1403">
        <v>5</v>
      </c>
      <c r="N1403">
        <v>4</v>
      </c>
      <c r="O1403">
        <v>0</v>
      </c>
      <c r="P1403">
        <v>1</v>
      </c>
      <c r="Q1403">
        <v>149</v>
      </c>
      <c r="R1403">
        <v>18</v>
      </c>
      <c r="S1403">
        <v>0.8</v>
      </c>
      <c r="T1403">
        <v>1.8</v>
      </c>
      <c r="U1403">
        <v>0.4</v>
      </c>
      <c r="V1403" t="s">
        <v>44</v>
      </c>
      <c r="W1403">
        <v>1</v>
      </c>
      <c r="X1403">
        <v>6</v>
      </c>
      <c r="Y1403">
        <v>8.6999999999999993</v>
      </c>
    </row>
    <row r="1404" spans="1:25" x14ac:dyDescent="0.25">
      <c r="A1404">
        <v>1403</v>
      </c>
      <c r="B1404" t="s">
        <v>2758</v>
      </c>
      <c r="C1404">
        <v>17</v>
      </c>
      <c r="D1404" t="s">
        <v>26</v>
      </c>
      <c r="E1404" t="s">
        <v>2759</v>
      </c>
      <c r="F1404" t="s">
        <v>47</v>
      </c>
      <c r="G1404">
        <v>6</v>
      </c>
      <c r="H1404">
        <v>5.4</v>
      </c>
      <c r="I1404">
        <v>62</v>
      </c>
      <c r="J1404">
        <v>6</v>
      </c>
      <c r="K1404">
        <v>1.1000000000000001</v>
      </c>
      <c r="L1404">
        <v>6</v>
      </c>
      <c r="M1404">
        <v>6</v>
      </c>
      <c r="N1404">
        <v>1</v>
      </c>
      <c r="O1404">
        <v>1</v>
      </c>
      <c r="P1404">
        <v>1.1000000000000001</v>
      </c>
      <c r="Q1404">
        <v>79</v>
      </c>
      <c r="R1404">
        <v>20</v>
      </c>
      <c r="S1404">
        <v>2.1</v>
      </c>
      <c r="T1404">
        <v>0.6</v>
      </c>
      <c r="U1404">
        <v>1.2</v>
      </c>
      <c r="V1404" t="s">
        <v>37</v>
      </c>
      <c r="W1404">
        <v>7</v>
      </c>
      <c r="X1404">
        <v>5.2</v>
      </c>
      <c r="Y1404">
        <v>10</v>
      </c>
    </row>
    <row r="1405" spans="1:25" x14ac:dyDescent="0.25">
      <c r="A1405">
        <v>1404</v>
      </c>
      <c r="B1405" t="s">
        <v>2760</v>
      </c>
      <c r="C1405">
        <v>13</v>
      </c>
      <c r="D1405" t="s">
        <v>49</v>
      </c>
      <c r="E1405" t="s">
        <v>2761</v>
      </c>
      <c r="F1405" t="s">
        <v>40</v>
      </c>
      <c r="G1405">
        <v>5.7</v>
      </c>
      <c r="H1405">
        <v>6.2</v>
      </c>
      <c r="I1405">
        <v>73</v>
      </c>
      <c r="J1405">
        <v>6</v>
      </c>
      <c r="K1405">
        <v>1.5</v>
      </c>
      <c r="L1405">
        <v>6</v>
      </c>
      <c r="M1405">
        <v>3</v>
      </c>
      <c r="N1405">
        <v>8</v>
      </c>
      <c r="O1405">
        <v>0</v>
      </c>
      <c r="P1405">
        <v>1.4</v>
      </c>
      <c r="Q1405">
        <v>64</v>
      </c>
      <c r="R1405">
        <v>20</v>
      </c>
      <c r="S1405">
        <v>3.5</v>
      </c>
      <c r="T1405">
        <v>2.2999999999999998</v>
      </c>
      <c r="U1405">
        <v>1</v>
      </c>
      <c r="V1405" t="s">
        <v>34</v>
      </c>
      <c r="W1405">
        <v>8</v>
      </c>
      <c r="X1405">
        <v>7.4</v>
      </c>
      <c r="Y1405">
        <v>10</v>
      </c>
    </row>
    <row r="1406" spans="1:25" x14ac:dyDescent="0.25">
      <c r="A1406">
        <v>1405</v>
      </c>
      <c r="B1406" t="s">
        <v>2762</v>
      </c>
      <c r="C1406">
        <v>17</v>
      </c>
      <c r="D1406" t="s">
        <v>34</v>
      </c>
      <c r="E1406" t="s">
        <v>2763</v>
      </c>
      <c r="F1406" t="s">
        <v>40</v>
      </c>
      <c r="G1406">
        <v>1.4</v>
      </c>
      <c r="H1406">
        <v>6.9</v>
      </c>
      <c r="I1406">
        <v>56</v>
      </c>
      <c r="J1406">
        <v>10</v>
      </c>
      <c r="K1406">
        <v>1.6</v>
      </c>
      <c r="L1406">
        <v>7</v>
      </c>
      <c r="M1406">
        <v>5</v>
      </c>
      <c r="N1406">
        <v>4</v>
      </c>
      <c r="O1406">
        <v>0</v>
      </c>
      <c r="P1406">
        <v>1.1000000000000001</v>
      </c>
      <c r="Q1406">
        <v>103</v>
      </c>
      <c r="R1406">
        <v>7</v>
      </c>
      <c r="S1406">
        <v>1.9</v>
      </c>
      <c r="T1406">
        <v>0</v>
      </c>
      <c r="U1406">
        <v>1.4</v>
      </c>
      <c r="V1406" t="s">
        <v>37</v>
      </c>
      <c r="W1406">
        <v>3</v>
      </c>
      <c r="X1406">
        <v>3.3</v>
      </c>
      <c r="Y1406">
        <v>3.3</v>
      </c>
    </row>
    <row r="1407" spans="1:25" x14ac:dyDescent="0.25">
      <c r="A1407">
        <v>1406</v>
      </c>
      <c r="B1407" t="s">
        <v>2764</v>
      </c>
      <c r="C1407">
        <v>13</v>
      </c>
      <c r="D1407" t="s">
        <v>49</v>
      </c>
      <c r="E1407" t="s">
        <v>2765</v>
      </c>
      <c r="F1407" t="s">
        <v>47</v>
      </c>
      <c r="G1407">
        <v>5.5</v>
      </c>
      <c r="H1407">
        <v>7</v>
      </c>
      <c r="I1407">
        <v>73</v>
      </c>
      <c r="J1407">
        <v>10</v>
      </c>
      <c r="K1407">
        <v>0.5</v>
      </c>
      <c r="L1407">
        <v>1</v>
      </c>
      <c r="M1407">
        <v>4</v>
      </c>
      <c r="N1407">
        <v>8</v>
      </c>
      <c r="O1407">
        <v>1</v>
      </c>
      <c r="P1407">
        <v>1.1000000000000001</v>
      </c>
      <c r="Q1407">
        <v>102</v>
      </c>
      <c r="R1407">
        <v>16</v>
      </c>
      <c r="S1407">
        <v>2.8</v>
      </c>
      <c r="T1407">
        <v>1.4</v>
      </c>
      <c r="U1407">
        <v>1.8</v>
      </c>
      <c r="V1407" t="s">
        <v>34</v>
      </c>
      <c r="W1407">
        <v>9</v>
      </c>
      <c r="X1407">
        <v>2.5</v>
      </c>
      <c r="Y1407">
        <v>10</v>
      </c>
    </row>
    <row r="1408" spans="1:25" x14ac:dyDescent="0.25">
      <c r="A1408">
        <v>1407</v>
      </c>
      <c r="B1408" t="s">
        <v>2766</v>
      </c>
      <c r="C1408">
        <v>19</v>
      </c>
      <c r="D1408" t="s">
        <v>49</v>
      </c>
      <c r="E1408" t="s">
        <v>2767</v>
      </c>
      <c r="F1408" t="s">
        <v>40</v>
      </c>
      <c r="G1408">
        <v>4.8</v>
      </c>
      <c r="H1408">
        <v>7.1</v>
      </c>
      <c r="I1408">
        <v>100</v>
      </c>
      <c r="J1408">
        <v>4</v>
      </c>
      <c r="K1408">
        <v>1.3</v>
      </c>
      <c r="L1408">
        <v>1</v>
      </c>
      <c r="M1408">
        <v>5</v>
      </c>
      <c r="N1408">
        <v>6</v>
      </c>
      <c r="O1408">
        <v>1</v>
      </c>
      <c r="P1408">
        <v>0.8</v>
      </c>
      <c r="Q1408">
        <v>36</v>
      </c>
      <c r="R1408">
        <v>12</v>
      </c>
      <c r="S1408">
        <v>2.1</v>
      </c>
      <c r="T1408">
        <v>0</v>
      </c>
      <c r="U1408">
        <v>0</v>
      </c>
      <c r="V1408" t="s">
        <v>37</v>
      </c>
      <c r="W1408">
        <v>3</v>
      </c>
      <c r="X1408">
        <v>5.0999999999999996</v>
      </c>
      <c r="Y1408">
        <v>6.5</v>
      </c>
    </row>
    <row r="1409" spans="1:25" x14ac:dyDescent="0.25">
      <c r="A1409">
        <v>1408</v>
      </c>
      <c r="B1409" t="s">
        <v>2768</v>
      </c>
      <c r="C1409">
        <v>15</v>
      </c>
      <c r="D1409" t="s">
        <v>26</v>
      </c>
      <c r="E1409" t="s">
        <v>2769</v>
      </c>
      <c r="F1409" t="s">
        <v>55</v>
      </c>
      <c r="G1409">
        <v>6.2</v>
      </c>
      <c r="H1409">
        <v>7.8</v>
      </c>
      <c r="I1409">
        <v>57</v>
      </c>
      <c r="J1409">
        <v>5</v>
      </c>
      <c r="K1409">
        <v>1.3</v>
      </c>
      <c r="L1409">
        <v>9</v>
      </c>
      <c r="M1409">
        <v>6</v>
      </c>
      <c r="N1409">
        <v>5</v>
      </c>
      <c r="O1409">
        <v>1</v>
      </c>
      <c r="P1409">
        <v>0.6</v>
      </c>
      <c r="Q1409">
        <v>75</v>
      </c>
      <c r="R1409">
        <v>16</v>
      </c>
      <c r="S1409">
        <v>2.9</v>
      </c>
      <c r="T1409">
        <v>0</v>
      </c>
      <c r="U1409">
        <v>0.4</v>
      </c>
      <c r="V1409" t="s">
        <v>34</v>
      </c>
      <c r="W1409">
        <v>3</v>
      </c>
      <c r="X1409">
        <v>5.4</v>
      </c>
      <c r="Y1409">
        <v>9.9</v>
      </c>
    </row>
    <row r="1410" spans="1:25" x14ac:dyDescent="0.25">
      <c r="A1410">
        <v>1409</v>
      </c>
      <c r="B1410" t="s">
        <v>2770</v>
      </c>
      <c r="C1410">
        <v>17</v>
      </c>
      <c r="D1410" t="s">
        <v>34</v>
      </c>
      <c r="E1410" t="s">
        <v>2771</v>
      </c>
      <c r="F1410" t="s">
        <v>28</v>
      </c>
      <c r="G1410">
        <v>4.7</v>
      </c>
      <c r="H1410">
        <v>5.9</v>
      </c>
      <c r="I1410">
        <v>56</v>
      </c>
      <c r="J1410">
        <v>4</v>
      </c>
      <c r="K1410">
        <v>0.7</v>
      </c>
      <c r="L1410">
        <v>6</v>
      </c>
      <c r="M1410">
        <v>4</v>
      </c>
      <c r="N1410">
        <v>8</v>
      </c>
      <c r="O1410">
        <v>1</v>
      </c>
      <c r="P1410">
        <v>0.8</v>
      </c>
      <c r="Q1410">
        <v>73</v>
      </c>
      <c r="R1410">
        <v>5</v>
      </c>
      <c r="S1410">
        <v>2.1</v>
      </c>
      <c r="T1410">
        <v>2.5</v>
      </c>
      <c r="U1410">
        <v>0.9</v>
      </c>
      <c r="V1410" t="s">
        <v>34</v>
      </c>
      <c r="W1410">
        <v>5</v>
      </c>
      <c r="X1410">
        <v>2</v>
      </c>
      <c r="Y1410">
        <v>8.8000000000000007</v>
      </c>
    </row>
    <row r="1411" spans="1:25" x14ac:dyDescent="0.25">
      <c r="A1411">
        <v>1410</v>
      </c>
      <c r="B1411" t="s">
        <v>2772</v>
      </c>
      <c r="C1411">
        <v>19</v>
      </c>
      <c r="D1411" t="s">
        <v>49</v>
      </c>
      <c r="E1411" t="s">
        <v>2773</v>
      </c>
      <c r="F1411" t="s">
        <v>55</v>
      </c>
      <c r="G1411">
        <v>5.9</v>
      </c>
      <c r="H1411">
        <v>6.5</v>
      </c>
      <c r="I1411">
        <v>75</v>
      </c>
      <c r="J1411">
        <v>2</v>
      </c>
      <c r="K1411">
        <v>0.1</v>
      </c>
      <c r="L1411">
        <v>6</v>
      </c>
      <c r="M1411">
        <v>3</v>
      </c>
      <c r="N1411">
        <v>3</v>
      </c>
      <c r="O1411">
        <v>0</v>
      </c>
      <c r="P1411">
        <v>1.2</v>
      </c>
      <c r="Q1411">
        <v>63</v>
      </c>
      <c r="R1411">
        <v>7</v>
      </c>
      <c r="S1411">
        <v>2.8</v>
      </c>
      <c r="T1411">
        <v>1.4</v>
      </c>
      <c r="U1411">
        <v>0.4</v>
      </c>
      <c r="V1411" t="s">
        <v>34</v>
      </c>
      <c r="W1411">
        <v>6</v>
      </c>
      <c r="X1411">
        <v>8</v>
      </c>
      <c r="Y1411">
        <v>9.5</v>
      </c>
    </row>
    <row r="1412" spans="1:25" x14ac:dyDescent="0.25">
      <c r="A1412">
        <v>1411</v>
      </c>
      <c r="B1412" t="s">
        <v>2774</v>
      </c>
      <c r="C1412">
        <v>16</v>
      </c>
      <c r="D1412" t="s">
        <v>26</v>
      </c>
      <c r="E1412" t="s">
        <v>2775</v>
      </c>
      <c r="F1412" t="s">
        <v>47</v>
      </c>
      <c r="G1412">
        <v>7.3</v>
      </c>
      <c r="H1412">
        <v>6</v>
      </c>
      <c r="I1412">
        <v>96</v>
      </c>
      <c r="J1412">
        <v>4</v>
      </c>
      <c r="K1412">
        <v>1.2</v>
      </c>
      <c r="L1412">
        <v>4</v>
      </c>
      <c r="M1412">
        <v>9</v>
      </c>
      <c r="N1412">
        <v>7</v>
      </c>
      <c r="O1412">
        <v>1</v>
      </c>
      <c r="P1412">
        <v>1.6</v>
      </c>
      <c r="Q1412">
        <v>118</v>
      </c>
      <c r="R1412">
        <v>18</v>
      </c>
      <c r="S1412">
        <v>1.6</v>
      </c>
      <c r="T1412">
        <v>2.1</v>
      </c>
      <c r="U1412">
        <v>1</v>
      </c>
      <c r="V1412" t="s">
        <v>29</v>
      </c>
      <c r="W1412">
        <v>5</v>
      </c>
      <c r="X1412">
        <v>6</v>
      </c>
      <c r="Y1412">
        <v>10</v>
      </c>
    </row>
    <row r="1413" spans="1:25" x14ac:dyDescent="0.25">
      <c r="A1413">
        <v>1412</v>
      </c>
      <c r="B1413" t="s">
        <v>2776</v>
      </c>
      <c r="C1413">
        <v>19</v>
      </c>
      <c r="D1413" t="s">
        <v>26</v>
      </c>
      <c r="E1413" t="s">
        <v>2777</v>
      </c>
      <c r="F1413" t="s">
        <v>36</v>
      </c>
      <c r="G1413">
        <v>0</v>
      </c>
      <c r="H1413">
        <v>8.8000000000000007</v>
      </c>
      <c r="I1413">
        <v>95</v>
      </c>
      <c r="J1413">
        <v>10</v>
      </c>
      <c r="K1413">
        <v>1.9</v>
      </c>
      <c r="L1413">
        <v>6</v>
      </c>
      <c r="M1413">
        <v>1</v>
      </c>
      <c r="N1413">
        <v>5</v>
      </c>
      <c r="O1413">
        <v>1</v>
      </c>
      <c r="P1413">
        <v>0.6</v>
      </c>
      <c r="Q1413">
        <v>21</v>
      </c>
      <c r="R1413">
        <v>18</v>
      </c>
      <c r="S1413">
        <v>3.6</v>
      </c>
      <c r="T1413">
        <v>1.4</v>
      </c>
      <c r="U1413">
        <v>1</v>
      </c>
      <c r="V1413" t="s">
        <v>29</v>
      </c>
      <c r="W1413">
        <v>4</v>
      </c>
      <c r="X1413">
        <v>6.2</v>
      </c>
      <c r="Y1413">
        <v>4.5999999999999996</v>
      </c>
    </row>
    <row r="1414" spans="1:25" x14ac:dyDescent="0.25">
      <c r="A1414">
        <v>1413</v>
      </c>
      <c r="B1414" t="s">
        <v>2778</v>
      </c>
      <c r="C1414">
        <v>19</v>
      </c>
      <c r="D1414" t="s">
        <v>34</v>
      </c>
      <c r="E1414" t="s">
        <v>2779</v>
      </c>
      <c r="F1414" t="s">
        <v>47</v>
      </c>
      <c r="G1414">
        <v>6.1</v>
      </c>
      <c r="H1414">
        <v>6.5</v>
      </c>
      <c r="I1414">
        <v>92</v>
      </c>
      <c r="J1414">
        <v>7</v>
      </c>
      <c r="K1414">
        <v>0.7</v>
      </c>
      <c r="L1414">
        <v>10</v>
      </c>
      <c r="M1414">
        <v>10</v>
      </c>
      <c r="N1414">
        <v>6</v>
      </c>
      <c r="O1414">
        <v>0</v>
      </c>
      <c r="P1414">
        <v>1.2</v>
      </c>
      <c r="Q1414">
        <v>103</v>
      </c>
      <c r="R1414">
        <v>17</v>
      </c>
      <c r="S1414">
        <v>1.5</v>
      </c>
      <c r="T1414">
        <v>2.4</v>
      </c>
      <c r="U1414">
        <v>0.6</v>
      </c>
      <c r="V1414" t="s">
        <v>29</v>
      </c>
      <c r="W1414">
        <v>9</v>
      </c>
      <c r="X1414">
        <v>3.7</v>
      </c>
      <c r="Y1414">
        <v>10</v>
      </c>
    </row>
    <row r="1415" spans="1:25" x14ac:dyDescent="0.25">
      <c r="A1415">
        <v>1414</v>
      </c>
      <c r="B1415" t="s">
        <v>2780</v>
      </c>
      <c r="C1415">
        <v>19</v>
      </c>
      <c r="D1415" t="s">
        <v>26</v>
      </c>
      <c r="E1415" t="s">
        <v>2781</v>
      </c>
      <c r="F1415" t="s">
        <v>55</v>
      </c>
      <c r="G1415">
        <v>5</v>
      </c>
      <c r="H1415">
        <v>4.3</v>
      </c>
      <c r="I1415">
        <v>58</v>
      </c>
      <c r="J1415">
        <v>6</v>
      </c>
      <c r="K1415">
        <v>1.3</v>
      </c>
      <c r="L1415">
        <v>10</v>
      </c>
      <c r="M1415">
        <v>3</v>
      </c>
      <c r="N1415">
        <v>6</v>
      </c>
      <c r="O1415">
        <v>0</v>
      </c>
      <c r="P1415">
        <v>0.1</v>
      </c>
      <c r="Q1415">
        <v>55</v>
      </c>
      <c r="R1415">
        <v>12</v>
      </c>
      <c r="S1415">
        <v>1.5</v>
      </c>
      <c r="T1415">
        <v>4</v>
      </c>
      <c r="U1415">
        <v>2</v>
      </c>
      <c r="V1415" t="s">
        <v>37</v>
      </c>
      <c r="W1415">
        <v>7</v>
      </c>
      <c r="X1415">
        <v>6.2</v>
      </c>
      <c r="Y1415">
        <v>10</v>
      </c>
    </row>
    <row r="1416" spans="1:25" x14ac:dyDescent="0.25">
      <c r="A1416">
        <v>1415</v>
      </c>
      <c r="B1416" t="s">
        <v>2782</v>
      </c>
      <c r="C1416">
        <v>17</v>
      </c>
      <c r="D1416" t="s">
        <v>26</v>
      </c>
      <c r="E1416" t="s">
        <v>2783</v>
      </c>
      <c r="F1416" t="s">
        <v>28</v>
      </c>
      <c r="G1416">
        <v>3.5</v>
      </c>
      <c r="H1416">
        <v>5.7</v>
      </c>
      <c r="I1416">
        <v>59</v>
      </c>
      <c r="J1416">
        <v>9</v>
      </c>
      <c r="K1416">
        <v>0.9</v>
      </c>
      <c r="L1416">
        <v>5</v>
      </c>
      <c r="M1416">
        <v>2</v>
      </c>
      <c r="N1416">
        <v>1</v>
      </c>
      <c r="O1416">
        <v>0</v>
      </c>
      <c r="P1416">
        <v>1.2</v>
      </c>
      <c r="Q1416">
        <v>105</v>
      </c>
      <c r="R1416">
        <v>10</v>
      </c>
      <c r="S1416">
        <v>2.1</v>
      </c>
      <c r="T1416">
        <v>1.7</v>
      </c>
      <c r="U1416">
        <v>0.7</v>
      </c>
      <c r="V1416" t="s">
        <v>44</v>
      </c>
      <c r="W1416">
        <v>9</v>
      </c>
      <c r="X1416">
        <v>6.6</v>
      </c>
      <c r="Y1416">
        <v>8.5</v>
      </c>
    </row>
    <row r="1417" spans="1:25" x14ac:dyDescent="0.25">
      <c r="A1417">
        <v>1416</v>
      </c>
      <c r="B1417" t="s">
        <v>2784</v>
      </c>
      <c r="C1417">
        <v>16</v>
      </c>
      <c r="D1417" t="s">
        <v>26</v>
      </c>
      <c r="E1417" t="s">
        <v>2785</v>
      </c>
      <c r="F1417" t="s">
        <v>55</v>
      </c>
      <c r="G1417">
        <v>4.4000000000000004</v>
      </c>
      <c r="H1417">
        <v>4.0999999999999996</v>
      </c>
      <c r="I1417">
        <v>96</v>
      </c>
      <c r="J1417">
        <v>5</v>
      </c>
      <c r="K1417">
        <v>1.6</v>
      </c>
      <c r="L1417">
        <v>10</v>
      </c>
      <c r="M1417">
        <v>7</v>
      </c>
      <c r="N1417">
        <v>1</v>
      </c>
      <c r="O1417">
        <v>0</v>
      </c>
      <c r="P1417">
        <v>1.8</v>
      </c>
      <c r="Q1417">
        <v>90</v>
      </c>
      <c r="R1417">
        <v>12</v>
      </c>
      <c r="S1417">
        <v>2</v>
      </c>
      <c r="T1417">
        <v>1</v>
      </c>
      <c r="U1417">
        <v>1.2</v>
      </c>
      <c r="V1417" t="s">
        <v>37</v>
      </c>
      <c r="W1417">
        <v>4</v>
      </c>
      <c r="X1417">
        <v>4.8</v>
      </c>
      <c r="Y1417">
        <v>9.6</v>
      </c>
    </row>
    <row r="1418" spans="1:25" x14ac:dyDescent="0.25">
      <c r="A1418">
        <v>1417</v>
      </c>
      <c r="B1418" t="s">
        <v>2786</v>
      </c>
      <c r="C1418">
        <v>13</v>
      </c>
      <c r="D1418" t="s">
        <v>34</v>
      </c>
      <c r="E1418" t="s">
        <v>2787</v>
      </c>
      <c r="F1418" t="s">
        <v>32</v>
      </c>
      <c r="G1418">
        <v>5.0999999999999996</v>
      </c>
      <c r="H1418">
        <v>6.2</v>
      </c>
      <c r="I1418">
        <v>84</v>
      </c>
      <c r="J1418">
        <v>3</v>
      </c>
      <c r="K1418">
        <v>1</v>
      </c>
      <c r="L1418">
        <v>7</v>
      </c>
      <c r="M1418">
        <v>5</v>
      </c>
      <c r="N1418">
        <v>2</v>
      </c>
      <c r="O1418">
        <v>1</v>
      </c>
      <c r="P1418">
        <v>0.2</v>
      </c>
      <c r="Q1418">
        <v>22</v>
      </c>
      <c r="R1418">
        <v>18</v>
      </c>
      <c r="S1418">
        <v>2.2000000000000002</v>
      </c>
      <c r="T1418">
        <v>2.2999999999999998</v>
      </c>
      <c r="U1418">
        <v>0.9</v>
      </c>
      <c r="V1418" t="s">
        <v>34</v>
      </c>
      <c r="W1418">
        <v>9</v>
      </c>
      <c r="X1418">
        <v>6.6</v>
      </c>
      <c r="Y1418">
        <v>10</v>
      </c>
    </row>
    <row r="1419" spans="1:25" x14ac:dyDescent="0.25">
      <c r="A1419">
        <v>1418</v>
      </c>
      <c r="B1419" t="s">
        <v>2788</v>
      </c>
      <c r="C1419">
        <v>16</v>
      </c>
      <c r="D1419" t="s">
        <v>49</v>
      </c>
      <c r="E1419" t="s">
        <v>2789</v>
      </c>
      <c r="F1419" t="s">
        <v>36</v>
      </c>
      <c r="G1419">
        <v>6.7</v>
      </c>
      <c r="H1419">
        <v>5.8</v>
      </c>
      <c r="I1419">
        <v>52</v>
      </c>
      <c r="J1419">
        <v>0</v>
      </c>
      <c r="K1419">
        <v>1</v>
      </c>
      <c r="L1419">
        <v>9</v>
      </c>
      <c r="M1419">
        <v>10</v>
      </c>
      <c r="N1419">
        <v>6</v>
      </c>
      <c r="O1419">
        <v>1</v>
      </c>
      <c r="P1419">
        <v>1</v>
      </c>
      <c r="Q1419">
        <v>43</v>
      </c>
      <c r="R1419">
        <v>16</v>
      </c>
      <c r="S1419">
        <v>2.5</v>
      </c>
      <c r="T1419">
        <v>1.6</v>
      </c>
      <c r="U1419">
        <v>0.8</v>
      </c>
      <c r="V1419" t="s">
        <v>34</v>
      </c>
      <c r="W1419">
        <v>9</v>
      </c>
      <c r="X1419">
        <v>5.5</v>
      </c>
      <c r="Y1419">
        <v>10</v>
      </c>
    </row>
    <row r="1420" spans="1:25" x14ac:dyDescent="0.25">
      <c r="A1420">
        <v>1419</v>
      </c>
      <c r="B1420" t="s">
        <v>2790</v>
      </c>
      <c r="C1420">
        <v>17</v>
      </c>
      <c r="D1420" t="s">
        <v>26</v>
      </c>
      <c r="E1420" t="s">
        <v>2791</v>
      </c>
      <c r="F1420" t="s">
        <v>28</v>
      </c>
      <c r="G1420">
        <v>8.9</v>
      </c>
      <c r="H1420">
        <v>7.2</v>
      </c>
      <c r="I1420">
        <v>87</v>
      </c>
      <c r="J1420">
        <v>9</v>
      </c>
      <c r="K1420">
        <v>1.4</v>
      </c>
      <c r="L1420">
        <v>3</v>
      </c>
      <c r="M1420">
        <v>2</v>
      </c>
      <c r="N1420">
        <v>5</v>
      </c>
      <c r="O1420">
        <v>1</v>
      </c>
      <c r="P1420">
        <v>1.4</v>
      </c>
      <c r="Q1420">
        <v>21</v>
      </c>
      <c r="R1420">
        <v>7</v>
      </c>
      <c r="S1420">
        <v>2.6</v>
      </c>
      <c r="T1420">
        <v>1.3</v>
      </c>
      <c r="U1420">
        <v>0.8</v>
      </c>
      <c r="V1420" t="s">
        <v>37</v>
      </c>
      <c r="W1420">
        <v>4</v>
      </c>
      <c r="X1420">
        <v>5.9</v>
      </c>
      <c r="Y1420">
        <v>10</v>
      </c>
    </row>
    <row r="1421" spans="1:25" x14ac:dyDescent="0.25">
      <c r="A1421">
        <v>1420</v>
      </c>
      <c r="B1421" t="s">
        <v>2792</v>
      </c>
      <c r="C1421">
        <v>14</v>
      </c>
      <c r="D1421" t="s">
        <v>34</v>
      </c>
      <c r="E1421" t="s">
        <v>2793</v>
      </c>
      <c r="F1421" t="s">
        <v>55</v>
      </c>
      <c r="G1421">
        <v>3.9</v>
      </c>
      <c r="H1421">
        <v>8.8000000000000007</v>
      </c>
      <c r="I1421">
        <v>80</v>
      </c>
      <c r="J1421">
        <v>3</v>
      </c>
      <c r="K1421">
        <v>0.1</v>
      </c>
      <c r="L1421">
        <v>10</v>
      </c>
      <c r="M1421">
        <v>3</v>
      </c>
      <c r="N1421">
        <v>1</v>
      </c>
      <c r="O1421">
        <v>1</v>
      </c>
      <c r="P1421">
        <v>0.8</v>
      </c>
      <c r="Q1421">
        <v>81</v>
      </c>
      <c r="R1421">
        <v>20</v>
      </c>
      <c r="S1421">
        <v>3.2</v>
      </c>
      <c r="T1421">
        <v>1.5</v>
      </c>
      <c r="U1421">
        <v>1.7</v>
      </c>
      <c r="V1421" t="s">
        <v>41</v>
      </c>
      <c r="W1421">
        <v>2</v>
      </c>
      <c r="X1421">
        <v>5</v>
      </c>
      <c r="Y1421">
        <v>9.8000000000000007</v>
      </c>
    </row>
    <row r="1422" spans="1:25" x14ac:dyDescent="0.25">
      <c r="A1422">
        <v>1421</v>
      </c>
      <c r="B1422" t="s">
        <v>2794</v>
      </c>
      <c r="C1422">
        <v>19</v>
      </c>
      <c r="D1422" t="s">
        <v>26</v>
      </c>
      <c r="E1422" t="s">
        <v>2795</v>
      </c>
      <c r="F1422" t="s">
        <v>28</v>
      </c>
      <c r="G1422">
        <v>6.3</v>
      </c>
      <c r="H1422">
        <v>7.9</v>
      </c>
      <c r="I1422">
        <v>76</v>
      </c>
      <c r="J1422">
        <v>3</v>
      </c>
      <c r="K1422">
        <v>2</v>
      </c>
      <c r="L1422">
        <v>9</v>
      </c>
      <c r="M1422">
        <v>2</v>
      </c>
      <c r="N1422">
        <v>9</v>
      </c>
      <c r="O1422">
        <v>1</v>
      </c>
      <c r="P1422">
        <v>0.7</v>
      </c>
      <c r="Q1422">
        <v>140</v>
      </c>
      <c r="R1422">
        <v>20</v>
      </c>
      <c r="S1422">
        <v>2.8</v>
      </c>
      <c r="T1422">
        <v>2.6</v>
      </c>
      <c r="U1422">
        <v>0</v>
      </c>
      <c r="V1422" t="s">
        <v>44</v>
      </c>
      <c r="W1422">
        <v>9</v>
      </c>
      <c r="X1422">
        <v>8.4</v>
      </c>
      <c r="Y1422">
        <v>10</v>
      </c>
    </row>
    <row r="1423" spans="1:25" x14ac:dyDescent="0.25">
      <c r="A1423">
        <v>1422</v>
      </c>
      <c r="B1423" t="s">
        <v>2796</v>
      </c>
      <c r="C1423">
        <v>15</v>
      </c>
      <c r="D1423" t="s">
        <v>49</v>
      </c>
      <c r="E1423" t="s">
        <v>2797</v>
      </c>
      <c r="F1423" t="s">
        <v>40</v>
      </c>
      <c r="G1423">
        <v>5.2</v>
      </c>
      <c r="H1423">
        <v>3</v>
      </c>
      <c r="I1423">
        <v>54</v>
      </c>
      <c r="J1423">
        <v>5</v>
      </c>
      <c r="K1423">
        <v>1.8</v>
      </c>
      <c r="L1423">
        <v>6</v>
      </c>
      <c r="M1423">
        <v>2</v>
      </c>
      <c r="N1423">
        <v>6</v>
      </c>
      <c r="O1423">
        <v>0</v>
      </c>
      <c r="P1423">
        <v>1.3</v>
      </c>
      <c r="Q1423">
        <v>95</v>
      </c>
      <c r="R1423">
        <v>12</v>
      </c>
      <c r="S1423">
        <v>1.4</v>
      </c>
      <c r="T1423">
        <v>2.8</v>
      </c>
      <c r="U1423">
        <v>1.1000000000000001</v>
      </c>
      <c r="V1423" t="s">
        <v>29</v>
      </c>
      <c r="W1423">
        <v>2</v>
      </c>
      <c r="X1423">
        <v>8.9</v>
      </c>
      <c r="Y1423">
        <v>10</v>
      </c>
    </row>
    <row r="1424" spans="1:25" x14ac:dyDescent="0.25">
      <c r="A1424">
        <v>1423</v>
      </c>
      <c r="B1424" t="s">
        <v>2798</v>
      </c>
      <c r="C1424">
        <v>17</v>
      </c>
      <c r="D1424" t="s">
        <v>49</v>
      </c>
      <c r="E1424" t="s">
        <v>2799</v>
      </c>
      <c r="F1424" t="s">
        <v>36</v>
      </c>
      <c r="G1424">
        <v>1.6</v>
      </c>
      <c r="H1424">
        <v>5.8</v>
      </c>
      <c r="I1424">
        <v>79</v>
      </c>
      <c r="J1424">
        <v>4</v>
      </c>
      <c r="K1424">
        <v>2</v>
      </c>
      <c r="L1424">
        <v>4</v>
      </c>
      <c r="M1424">
        <v>9</v>
      </c>
      <c r="N1424">
        <v>6</v>
      </c>
      <c r="O1424">
        <v>1</v>
      </c>
      <c r="P1424">
        <v>0.9</v>
      </c>
      <c r="Q1424">
        <v>126</v>
      </c>
      <c r="R1424">
        <v>6</v>
      </c>
      <c r="S1424">
        <v>3.1</v>
      </c>
      <c r="T1424">
        <v>0.1</v>
      </c>
      <c r="U1424">
        <v>0</v>
      </c>
      <c r="V1424" t="s">
        <v>34</v>
      </c>
      <c r="W1424">
        <v>10</v>
      </c>
      <c r="X1424">
        <v>5.8</v>
      </c>
      <c r="Y1424">
        <v>5.6</v>
      </c>
    </row>
    <row r="1425" spans="1:25" x14ac:dyDescent="0.25">
      <c r="A1425">
        <v>1424</v>
      </c>
      <c r="B1425" t="s">
        <v>2800</v>
      </c>
      <c r="C1425">
        <v>15</v>
      </c>
      <c r="D1425" t="s">
        <v>49</v>
      </c>
      <c r="E1425" t="s">
        <v>2801</v>
      </c>
      <c r="F1425" t="s">
        <v>55</v>
      </c>
      <c r="G1425">
        <v>3.6</v>
      </c>
      <c r="H1425">
        <v>4.4000000000000004</v>
      </c>
      <c r="I1425">
        <v>66</v>
      </c>
      <c r="J1425">
        <v>1</v>
      </c>
      <c r="K1425">
        <v>0.6</v>
      </c>
      <c r="L1425">
        <v>3</v>
      </c>
      <c r="M1425">
        <v>8</v>
      </c>
      <c r="N1425">
        <v>7</v>
      </c>
      <c r="O1425">
        <v>0</v>
      </c>
      <c r="P1425">
        <v>1.5</v>
      </c>
      <c r="Q1425">
        <v>61</v>
      </c>
      <c r="R1425">
        <v>12</v>
      </c>
      <c r="S1425">
        <v>1.1000000000000001</v>
      </c>
      <c r="T1425">
        <v>0.3</v>
      </c>
      <c r="U1425">
        <v>0.3</v>
      </c>
      <c r="V1425" t="s">
        <v>44</v>
      </c>
      <c r="W1425">
        <v>2</v>
      </c>
      <c r="X1425">
        <v>7.6</v>
      </c>
      <c r="Y1425">
        <v>6.4</v>
      </c>
    </row>
    <row r="1426" spans="1:25" x14ac:dyDescent="0.25">
      <c r="A1426">
        <v>1425</v>
      </c>
      <c r="B1426" t="s">
        <v>2802</v>
      </c>
      <c r="C1426">
        <v>19</v>
      </c>
      <c r="D1426" t="s">
        <v>34</v>
      </c>
      <c r="E1426" t="s">
        <v>2803</v>
      </c>
      <c r="F1426" t="s">
        <v>36</v>
      </c>
      <c r="G1426">
        <v>3.9</v>
      </c>
      <c r="H1426">
        <v>6.4</v>
      </c>
      <c r="I1426">
        <v>87</v>
      </c>
      <c r="J1426">
        <v>8</v>
      </c>
      <c r="K1426">
        <v>1.1000000000000001</v>
      </c>
      <c r="L1426">
        <v>4</v>
      </c>
      <c r="M1426">
        <v>2</v>
      </c>
      <c r="N1426">
        <v>6</v>
      </c>
      <c r="O1426">
        <v>0</v>
      </c>
      <c r="P1426">
        <v>0.7</v>
      </c>
      <c r="Q1426">
        <v>82</v>
      </c>
      <c r="R1426">
        <v>20</v>
      </c>
      <c r="S1426">
        <v>2.5</v>
      </c>
      <c r="T1426">
        <v>1.9</v>
      </c>
      <c r="U1426">
        <v>1.7</v>
      </c>
      <c r="V1426" t="s">
        <v>44</v>
      </c>
      <c r="W1426">
        <v>2</v>
      </c>
      <c r="X1426">
        <v>3</v>
      </c>
      <c r="Y1426">
        <v>10</v>
      </c>
    </row>
    <row r="1427" spans="1:25" x14ac:dyDescent="0.25">
      <c r="A1427">
        <v>1426</v>
      </c>
      <c r="B1427" t="s">
        <v>2804</v>
      </c>
      <c r="C1427">
        <v>14</v>
      </c>
      <c r="D1427" t="s">
        <v>34</v>
      </c>
      <c r="E1427" t="s">
        <v>2805</v>
      </c>
      <c r="F1427" t="s">
        <v>28</v>
      </c>
      <c r="G1427">
        <v>3.7</v>
      </c>
      <c r="H1427">
        <v>5.0999999999999996</v>
      </c>
      <c r="I1427">
        <v>56</v>
      </c>
      <c r="J1427">
        <v>1</v>
      </c>
      <c r="K1427">
        <v>1.7</v>
      </c>
      <c r="L1427">
        <v>1</v>
      </c>
      <c r="M1427">
        <v>10</v>
      </c>
      <c r="N1427">
        <v>2</v>
      </c>
      <c r="O1427">
        <v>1</v>
      </c>
      <c r="P1427">
        <v>0.8</v>
      </c>
      <c r="Q1427">
        <v>99</v>
      </c>
      <c r="R1427">
        <v>6</v>
      </c>
      <c r="S1427">
        <v>1.7</v>
      </c>
      <c r="T1427">
        <v>1.7</v>
      </c>
      <c r="U1427">
        <v>1.6</v>
      </c>
      <c r="V1427" t="s">
        <v>34</v>
      </c>
      <c r="W1427">
        <v>4</v>
      </c>
      <c r="X1427">
        <v>7.6</v>
      </c>
      <c r="Y1427">
        <v>7.7</v>
      </c>
    </row>
    <row r="1428" spans="1:25" x14ac:dyDescent="0.25">
      <c r="A1428">
        <v>1427</v>
      </c>
      <c r="B1428" t="s">
        <v>2806</v>
      </c>
      <c r="C1428">
        <v>15</v>
      </c>
      <c r="D1428" t="s">
        <v>26</v>
      </c>
      <c r="E1428" t="s">
        <v>2807</v>
      </c>
      <c r="F1428" t="s">
        <v>55</v>
      </c>
      <c r="G1428">
        <v>6.4</v>
      </c>
      <c r="H1428">
        <v>5.7</v>
      </c>
      <c r="I1428">
        <v>50</v>
      </c>
      <c r="J1428">
        <v>10</v>
      </c>
      <c r="K1428">
        <v>0.3</v>
      </c>
      <c r="L1428">
        <v>5</v>
      </c>
      <c r="M1428">
        <v>10</v>
      </c>
      <c r="N1428">
        <v>4</v>
      </c>
      <c r="O1428">
        <v>1</v>
      </c>
      <c r="P1428">
        <v>0.8</v>
      </c>
      <c r="Q1428">
        <v>117</v>
      </c>
      <c r="R1428">
        <v>18</v>
      </c>
      <c r="S1428">
        <v>3.1</v>
      </c>
      <c r="T1428">
        <v>2.8</v>
      </c>
      <c r="U1428">
        <v>2</v>
      </c>
      <c r="V1428" t="s">
        <v>34</v>
      </c>
      <c r="W1428">
        <v>1</v>
      </c>
      <c r="X1428">
        <v>1.9</v>
      </c>
      <c r="Y1428">
        <v>10</v>
      </c>
    </row>
    <row r="1429" spans="1:25" x14ac:dyDescent="0.25">
      <c r="A1429">
        <v>1428</v>
      </c>
      <c r="B1429" t="s">
        <v>2808</v>
      </c>
      <c r="C1429">
        <v>15</v>
      </c>
      <c r="D1429" t="s">
        <v>34</v>
      </c>
      <c r="E1429" t="s">
        <v>2809</v>
      </c>
      <c r="F1429" t="s">
        <v>47</v>
      </c>
      <c r="G1429">
        <v>2.7</v>
      </c>
      <c r="H1429">
        <v>4.7</v>
      </c>
      <c r="I1429">
        <v>69</v>
      </c>
      <c r="J1429">
        <v>10</v>
      </c>
      <c r="K1429">
        <v>0</v>
      </c>
      <c r="L1429">
        <v>1</v>
      </c>
      <c r="M1429">
        <v>8</v>
      </c>
      <c r="N1429">
        <v>4</v>
      </c>
      <c r="O1429">
        <v>0</v>
      </c>
      <c r="P1429">
        <v>1.4</v>
      </c>
      <c r="Q1429">
        <v>59</v>
      </c>
      <c r="R1429">
        <v>14</v>
      </c>
      <c r="S1429">
        <v>1.9</v>
      </c>
      <c r="T1429">
        <v>1.2</v>
      </c>
      <c r="U1429">
        <v>1</v>
      </c>
      <c r="V1429" t="s">
        <v>44</v>
      </c>
      <c r="W1429">
        <v>9</v>
      </c>
      <c r="X1429">
        <v>5.3</v>
      </c>
      <c r="Y1429">
        <v>7.4</v>
      </c>
    </row>
    <row r="1430" spans="1:25" x14ac:dyDescent="0.25">
      <c r="A1430">
        <v>1429</v>
      </c>
      <c r="B1430" t="s">
        <v>2810</v>
      </c>
      <c r="C1430">
        <v>18</v>
      </c>
      <c r="D1430" t="s">
        <v>26</v>
      </c>
      <c r="E1430" t="s">
        <v>2811</v>
      </c>
      <c r="F1430" t="s">
        <v>32</v>
      </c>
      <c r="G1430">
        <v>8.6999999999999993</v>
      </c>
      <c r="H1430">
        <v>7.6</v>
      </c>
      <c r="I1430">
        <v>63</v>
      </c>
      <c r="J1430">
        <v>1</v>
      </c>
      <c r="K1430">
        <v>1.2</v>
      </c>
      <c r="L1430">
        <v>8</v>
      </c>
      <c r="M1430">
        <v>10</v>
      </c>
      <c r="N1430">
        <v>8</v>
      </c>
      <c r="O1430">
        <v>0</v>
      </c>
      <c r="P1430">
        <v>1.7</v>
      </c>
      <c r="Q1430">
        <v>142</v>
      </c>
      <c r="R1430">
        <v>16</v>
      </c>
      <c r="S1430">
        <v>1.3</v>
      </c>
      <c r="T1430">
        <v>0.1</v>
      </c>
      <c r="U1430">
        <v>0</v>
      </c>
      <c r="V1430" t="s">
        <v>41</v>
      </c>
      <c r="W1430">
        <v>1</v>
      </c>
      <c r="X1430">
        <v>5.4</v>
      </c>
      <c r="Y1430">
        <v>10</v>
      </c>
    </row>
    <row r="1431" spans="1:25" x14ac:dyDescent="0.25">
      <c r="A1431">
        <v>1430</v>
      </c>
      <c r="B1431" t="s">
        <v>2812</v>
      </c>
      <c r="C1431">
        <v>19</v>
      </c>
      <c r="D1431" t="s">
        <v>26</v>
      </c>
      <c r="E1431" t="s">
        <v>2813</v>
      </c>
      <c r="F1431" t="s">
        <v>55</v>
      </c>
      <c r="G1431">
        <v>6.4</v>
      </c>
      <c r="H1431">
        <v>5.0999999999999996</v>
      </c>
      <c r="I1431">
        <v>93</v>
      </c>
      <c r="J1431">
        <v>5</v>
      </c>
      <c r="K1431">
        <v>0.5</v>
      </c>
      <c r="L1431">
        <v>4</v>
      </c>
      <c r="M1431">
        <v>9</v>
      </c>
      <c r="N1431">
        <v>1</v>
      </c>
      <c r="O1431">
        <v>1</v>
      </c>
      <c r="P1431">
        <v>1.5</v>
      </c>
      <c r="Q1431">
        <v>112</v>
      </c>
      <c r="R1431">
        <v>13</v>
      </c>
      <c r="S1431">
        <v>1</v>
      </c>
      <c r="T1431">
        <v>1</v>
      </c>
      <c r="U1431">
        <v>0</v>
      </c>
      <c r="V1431" t="s">
        <v>34</v>
      </c>
      <c r="W1431">
        <v>10</v>
      </c>
      <c r="X1431">
        <v>7.4</v>
      </c>
      <c r="Y1431">
        <v>10</v>
      </c>
    </row>
    <row r="1432" spans="1:25" x14ac:dyDescent="0.25">
      <c r="A1432">
        <v>1431</v>
      </c>
      <c r="B1432" t="s">
        <v>2814</v>
      </c>
      <c r="C1432">
        <v>16</v>
      </c>
      <c r="D1432" t="s">
        <v>49</v>
      </c>
      <c r="E1432" t="s">
        <v>2815</v>
      </c>
      <c r="F1432" t="s">
        <v>36</v>
      </c>
      <c r="G1432">
        <v>6.7</v>
      </c>
      <c r="H1432">
        <v>9.9</v>
      </c>
      <c r="I1432">
        <v>54</v>
      </c>
      <c r="J1432">
        <v>1</v>
      </c>
      <c r="K1432">
        <v>0.9</v>
      </c>
      <c r="L1432">
        <v>9</v>
      </c>
      <c r="M1432">
        <v>10</v>
      </c>
      <c r="N1432">
        <v>10</v>
      </c>
      <c r="O1432">
        <v>1</v>
      </c>
      <c r="P1432">
        <v>0.8</v>
      </c>
      <c r="Q1432">
        <v>43</v>
      </c>
      <c r="R1432">
        <v>17</v>
      </c>
      <c r="S1432">
        <v>2.9</v>
      </c>
      <c r="T1432">
        <v>1</v>
      </c>
      <c r="U1432">
        <v>0</v>
      </c>
      <c r="V1432" t="s">
        <v>37</v>
      </c>
      <c r="W1432">
        <v>3</v>
      </c>
      <c r="X1432">
        <v>8.6999999999999993</v>
      </c>
      <c r="Y1432">
        <v>9.9</v>
      </c>
    </row>
    <row r="1433" spans="1:25" x14ac:dyDescent="0.25">
      <c r="A1433">
        <v>1432</v>
      </c>
      <c r="B1433" t="s">
        <v>2816</v>
      </c>
      <c r="C1433">
        <v>14</v>
      </c>
      <c r="D1433" t="s">
        <v>49</v>
      </c>
      <c r="E1433" t="s">
        <v>2817</v>
      </c>
      <c r="F1433" t="s">
        <v>55</v>
      </c>
      <c r="G1433">
        <v>8</v>
      </c>
      <c r="H1433">
        <v>5</v>
      </c>
      <c r="I1433">
        <v>60</v>
      </c>
      <c r="J1433">
        <v>7</v>
      </c>
      <c r="K1433">
        <v>0.7</v>
      </c>
      <c r="L1433">
        <v>4</v>
      </c>
      <c r="M1433">
        <v>2</v>
      </c>
      <c r="N1433">
        <v>10</v>
      </c>
      <c r="O1433">
        <v>1</v>
      </c>
      <c r="P1433">
        <v>0.7</v>
      </c>
      <c r="Q1433">
        <v>127</v>
      </c>
      <c r="R1433">
        <v>6</v>
      </c>
      <c r="S1433">
        <v>1.9</v>
      </c>
      <c r="T1433">
        <v>2.2000000000000002</v>
      </c>
      <c r="U1433">
        <v>0.6</v>
      </c>
      <c r="V1433" t="s">
        <v>29</v>
      </c>
      <c r="W1433">
        <v>2</v>
      </c>
      <c r="X1433">
        <v>5.2</v>
      </c>
      <c r="Y1433">
        <v>10</v>
      </c>
    </row>
    <row r="1434" spans="1:25" x14ac:dyDescent="0.25">
      <c r="A1434">
        <v>1433</v>
      </c>
      <c r="B1434" t="s">
        <v>1481</v>
      </c>
      <c r="C1434">
        <v>16</v>
      </c>
      <c r="D1434" t="s">
        <v>49</v>
      </c>
      <c r="E1434" t="s">
        <v>2818</v>
      </c>
      <c r="F1434" t="s">
        <v>55</v>
      </c>
      <c r="G1434">
        <v>6.1</v>
      </c>
      <c r="H1434">
        <v>4.9000000000000004</v>
      </c>
      <c r="I1434">
        <v>50</v>
      </c>
      <c r="J1434">
        <v>6</v>
      </c>
      <c r="K1434">
        <v>1</v>
      </c>
      <c r="L1434">
        <v>3</v>
      </c>
      <c r="M1434">
        <v>3</v>
      </c>
      <c r="N1434">
        <v>9</v>
      </c>
      <c r="O1434">
        <v>1</v>
      </c>
      <c r="P1434">
        <v>1.1000000000000001</v>
      </c>
      <c r="Q1434">
        <v>25</v>
      </c>
      <c r="R1434">
        <v>6</v>
      </c>
      <c r="S1434">
        <v>2.4</v>
      </c>
      <c r="T1434">
        <v>1.6</v>
      </c>
      <c r="U1434">
        <v>0</v>
      </c>
      <c r="V1434" t="s">
        <v>44</v>
      </c>
      <c r="W1434">
        <v>10</v>
      </c>
      <c r="X1434">
        <v>2.5</v>
      </c>
      <c r="Y1434">
        <v>9.3000000000000007</v>
      </c>
    </row>
    <row r="1435" spans="1:25" x14ac:dyDescent="0.25">
      <c r="A1435">
        <v>1434</v>
      </c>
      <c r="B1435" t="s">
        <v>2819</v>
      </c>
      <c r="C1435">
        <v>17</v>
      </c>
      <c r="D1435" t="s">
        <v>26</v>
      </c>
      <c r="E1435" t="s">
        <v>2820</v>
      </c>
      <c r="F1435" t="s">
        <v>47</v>
      </c>
      <c r="G1435">
        <v>5.4</v>
      </c>
      <c r="H1435">
        <v>3</v>
      </c>
      <c r="I1435">
        <v>76</v>
      </c>
      <c r="J1435">
        <v>0</v>
      </c>
      <c r="K1435">
        <v>1.7</v>
      </c>
      <c r="L1435">
        <v>9</v>
      </c>
      <c r="M1435">
        <v>8</v>
      </c>
      <c r="N1435">
        <v>8</v>
      </c>
      <c r="O1435">
        <v>1</v>
      </c>
      <c r="P1435">
        <v>0.9</v>
      </c>
      <c r="Q1435">
        <v>58</v>
      </c>
      <c r="R1435">
        <v>8</v>
      </c>
      <c r="S1435">
        <v>1.2</v>
      </c>
      <c r="T1435">
        <v>3.1</v>
      </c>
      <c r="U1435">
        <v>0</v>
      </c>
      <c r="V1435" t="s">
        <v>44</v>
      </c>
      <c r="W1435">
        <v>9</v>
      </c>
      <c r="X1435">
        <v>4.3</v>
      </c>
      <c r="Y1435">
        <v>10</v>
      </c>
    </row>
    <row r="1436" spans="1:25" x14ac:dyDescent="0.25">
      <c r="A1436">
        <v>1435</v>
      </c>
      <c r="B1436" t="s">
        <v>2821</v>
      </c>
      <c r="C1436">
        <v>17</v>
      </c>
      <c r="D1436" t="s">
        <v>34</v>
      </c>
      <c r="E1436" t="s">
        <v>2822</v>
      </c>
      <c r="F1436" t="s">
        <v>28</v>
      </c>
      <c r="G1436">
        <v>5.3</v>
      </c>
      <c r="H1436">
        <v>5.7</v>
      </c>
      <c r="I1436">
        <v>75</v>
      </c>
      <c r="J1436">
        <v>9</v>
      </c>
      <c r="K1436">
        <v>0</v>
      </c>
      <c r="L1436">
        <v>5</v>
      </c>
      <c r="M1436">
        <v>8</v>
      </c>
      <c r="N1436">
        <v>10</v>
      </c>
      <c r="O1436">
        <v>1</v>
      </c>
      <c r="P1436">
        <v>1.9</v>
      </c>
      <c r="Q1436">
        <v>33</v>
      </c>
      <c r="R1436">
        <v>6</v>
      </c>
      <c r="S1436">
        <v>2.2000000000000002</v>
      </c>
      <c r="T1436">
        <v>1</v>
      </c>
      <c r="U1436">
        <v>2.1</v>
      </c>
      <c r="V1436" t="s">
        <v>44</v>
      </c>
      <c r="W1436">
        <v>9</v>
      </c>
      <c r="X1436">
        <v>7.5</v>
      </c>
      <c r="Y1436">
        <v>7.5</v>
      </c>
    </row>
    <row r="1437" spans="1:25" x14ac:dyDescent="0.25">
      <c r="A1437">
        <v>1436</v>
      </c>
      <c r="B1437" t="s">
        <v>2823</v>
      </c>
      <c r="C1437">
        <v>19</v>
      </c>
      <c r="D1437" t="s">
        <v>49</v>
      </c>
      <c r="E1437" t="s">
        <v>2824</v>
      </c>
      <c r="F1437" t="s">
        <v>32</v>
      </c>
      <c r="G1437">
        <v>7.2</v>
      </c>
      <c r="H1437">
        <v>6.1</v>
      </c>
      <c r="I1437">
        <v>59</v>
      </c>
      <c r="J1437">
        <v>7</v>
      </c>
      <c r="K1437">
        <v>1.7</v>
      </c>
      <c r="L1437">
        <v>6</v>
      </c>
      <c r="M1437">
        <v>5</v>
      </c>
      <c r="N1437">
        <v>8</v>
      </c>
      <c r="O1437">
        <v>1</v>
      </c>
      <c r="P1437">
        <v>1.5</v>
      </c>
      <c r="Q1437">
        <v>88</v>
      </c>
      <c r="R1437">
        <v>14</v>
      </c>
      <c r="S1437">
        <v>2.2000000000000002</v>
      </c>
      <c r="T1437">
        <v>3.1</v>
      </c>
      <c r="U1437">
        <v>0.4</v>
      </c>
      <c r="V1437" t="s">
        <v>41</v>
      </c>
      <c r="W1437">
        <v>4</v>
      </c>
      <c r="X1437">
        <v>9.3000000000000007</v>
      </c>
      <c r="Y1437">
        <v>10</v>
      </c>
    </row>
    <row r="1438" spans="1:25" x14ac:dyDescent="0.25">
      <c r="A1438">
        <v>1437</v>
      </c>
      <c r="B1438" t="s">
        <v>2825</v>
      </c>
      <c r="C1438">
        <v>16</v>
      </c>
      <c r="D1438" t="s">
        <v>34</v>
      </c>
      <c r="E1438" t="s">
        <v>2826</v>
      </c>
      <c r="F1438" t="s">
        <v>32</v>
      </c>
      <c r="G1438">
        <v>4.0999999999999996</v>
      </c>
      <c r="H1438">
        <v>6.8</v>
      </c>
      <c r="I1438">
        <v>92</v>
      </c>
      <c r="J1438">
        <v>10</v>
      </c>
      <c r="K1438">
        <v>2.5</v>
      </c>
      <c r="L1438">
        <v>5</v>
      </c>
      <c r="M1438">
        <v>8</v>
      </c>
      <c r="N1438">
        <v>10</v>
      </c>
      <c r="O1438">
        <v>0</v>
      </c>
      <c r="P1438">
        <v>1.3</v>
      </c>
      <c r="Q1438">
        <v>24</v>
      </c>
      <c r="R1438">
        <v>7</v>
      </c>
      <c r="S1438">
        <v>2.1</v>
      </c>
      <c r="T1438">
        <v>1.2</v>
      </c>
      <c r="U1438">
        <v>0.8</v>
      </c>
      <c r="V1438" t="s">
        <v>29</v>
      </c>
      <c r="W1438">
        <v>5</v>
      </c>
      <c r="X1438">
        <v>6.7</v>
      </c>
      <c r="Y1438">
        <v>5.9</v>
      </c>
    </row>
    <row r="1439" spans="1:25" x14ac:dyDescent="0.25">
      <c r="A1439">
        <v>1438</v>
      </c>
      <c r="B1439" t="s">
        <v>2827</v>
      </c>
      <c r="C1439">
        <v>18</v>
      </c>
      <c r="D1439" t="s">
        <v>49</v>
      </c>
      <c r="E1439" t="s">
        <v>2828</v>
      </c>
      <c r="F1439" t="s">
        <v>55</v>
      </c>
      <c r="G1439">
        <v>4.7</v>
      </c>
      <c r="H1439">
        <v>6.5</v>
      </c>
      <c r="I1439">
        <v>96</v>
      </c>
      <c r="J1439">
        <v>1</v>
      </c>
      <c r="K1439">
        <v>1</v>
      </c>
      <c r="L1439">
        <v>1</v>
      </c>
      <c r="M1439">
        <v>5</v>
      </c>
      <c r="N1439">
        <v>10</v>
      </c>
      <c r="O1439">
        <v>0</v>
      </c>
      <c r="P1439">
        <v>0.9</v>
      </c>
      <c r="Q1439">
        <v>118</v>
      </c>
      <c r="R1439">
        <v>20</v>
      </c>
      <c r="S1439">
        <v>3.1</v>
      </c>
      <c r="T1439">
        <v>2.6</v>
      </c>
      <c r="U1439">
        <v>1.7</v>
      </c>
      <c r="V1439" t="s">
        <v>29</v>
      </c>
      <c r="W1439">
        <v>3</v>
      </c>
      <c r="X1439">
        <v>6.6</v>
      </c>
      <c r="Y1439">
        <v>10</v>
      </c>
    </row>
    <row r="1440" spans="1:25" x14ac:dyDescent="0.25">
      <c r="A1440">
        <v>1439</v>
      </c>
      <c r="B1440" t="s">
        <v>2829</v>
      </c>
      <c r="C1440">
        <v>15</v>
      </c>
      <c r="D1440" t="s">
        <v>34</v>
      </c>
      <c r="E1440" t="s">
        <v>2830</v>
      </c>
      <c r="F1440" t="s">
        <v>36</v>
      </c>
      <c r="G1440">
        <v>3</v>
      </c>
      <c r="H1440">
        <v>7.7</v>
      </c>
      <c r="I1440">
        <v>71</v>
      </c>
      <c r="J1440">
        <v>1</v>
      </c>
      <c r="K1440">
        <v>0.5</v>
      </c>
      <c r="L1440">
        <v>9</v>
      </c>
      <c r="M1440">
        <v>10</v>
      </c>
      <c r="N1440">
        <v>3</v>
      </c>
      <c r="O1440">
        <v>0</v>
      </c>
      <c r="P1440">
        <v>1</v>
      </c>
      <c r="Q1440">
        <v>21</v>
      </c>
      <c r="R1440">
        <v>20</v>
      </c>
      <c r="S1440">
        <v>2.9</v>
      </c>
      <c r="T1440">
        <v>1.8</v>
      </c>
      <c r="U1440">
        <v>0</v>
      </c>
      <c r="V1440" t="s">
        <v>29</v>
      </c>
      <c r="W1440">
        <v>7</v>
      </c>
      <c r="X1440">
        <v>3.8</v>
      </c>
      <c r="Y1440">
        <v>8.3000000000000007</v>
      </c>
    </row>
    <row r="1441" spans="1:25" x14ac:dyDescent="0.25">
      <c r="A1441">
        <v>1440</v>
      </c>
      <c r="B1441" t="s">
        <v>2831</v>
      </c>
      <c r="C1441">
        <v>17</v>
      </c>
      <c r="D1441" t="s">
        <v>26</v>
      </c>
      <c r="E1441" t="s">
        <v>2832</v>
      </c>
      <c r="F1441" t="s">
        <v>40</v>
      </c>
      <c r="G1441">
        <v>4.9000000000000004</v>
      </c>
      <c r="H1441">
        <v>9.1</v>
      </c>
      <c r="I1441">
        <v>90</v>
      </c>
      <c r="J1441">
        <v>9</v>
      </c>
      <c r="K1441">
        <v>0.2</v>
      </c>
      <c r="L1441">
        <v>5</v>
      </c>
      <c r="M1441">
        <v>5</v>
      </c>
      <c r="N1441">
        <v>10</v>
      </c>
      <c r="O1441">
        <v>1</v>
      </c>
      <c r="P1441">
        <v>1.4</v>
      </c>
      <c r="Q1441">
        <v>47</v>
      </c>
      <c r="R1441">
        <v>13</v>
      </c>
      <c r="S1441">
        <v>2.5</v>
      </c>
      <c r="T1441">
        <v>3</v>
      </c>
      <c r="U1441">
        <v>0.8</v>
      </c>
      <c r="V1441" t="s">
        <v>29</v>
      </c>
      <c r="W1441">
        <v>6</v>
      </c>
      <c r="X1441">
        <v>5.4</v>
      </c>
      <c r="Y1441">
        <v>9.4</v>
      </c>
    </row>
    <row r="1442" spans="1:25" x14ac:dyDescent="0.25">
      <c r="A1442">
        <v>1441</v>
      </c>
      <c r="B1442" t="s">
        <v>2833</v>
      </c>
      <c r="C1442">
        <v>18</v>
      </c>
      <c r="D1442" t="s">
        <v>34</v>
      </c>
      <c r="E1442" t="s">
        <v>2834</v>
      </c>
      <c r="F1442" t="s">
        <v>40</v>
      </c>
      <c r="G1442">
        <v>5.6</v>
      </c>
      <c r="H1442">
        <v>7.8</v>
      </c>
      <c r="I1442">
        <v>53</v>
      </c>
      <c r="J1442">
        <v>0</v>
      </c>
      <c r="K1442">
        <v>1.2</v>
      </c>
      <c r="L1442">
        <v>8</v>
      </c>
      <c r="M1442">
        <v>5</v>
      </c>
      <c r="N1442">
        <v>1</v>
      </c>
      <c r="O1442">
        <v>0</v>
      </c>
      <c r="P1442">
        <v>0.5</v>
      </c>
      <c r="Q1442">
        <v>65</v>
      </c>
      <c r="R1442">
        <v>9</v>
      </c>
      <c r="S1442">
        <v>3.5</v>
      </c>
      <c r="T1442">
        <v>1.4</v>
      </c>
      <c r="U1442">
        <v>0.3</v>
      </c>
      <c r="V1442" t="s">
        <v>44</v>
      </c>
      <c r="W1442">
        <v>8</v>
      </c>
      <c r="X1442">
        <v>1.6</v>
      </c>
      <c r="Y1442">
        <v>9.6999999999999993</v>
      </c>
    </row>
    <row r="1443" spans="1:25" x14ac:dyDescent="0.25">
      <c r="A1443">
        <v>1442</v>
      </c>
      <c r="B1443" t="s">
        <v>2835</v>
      </c>
      <c r="C1443">
        <v>17</v>
      </c>
      <c r="D1443" t="s">
        <v>49</v>
      </c>
      <c r="E1443" t="s">
        <v>696</v>
      </c>
      <c r="F1443" t="s">
        <v>32</v>
      </c>
      <c r="G1443">
        <v>4.5999999999999996</v>
      </c>
      <c r="H1443">
        <v>8.4</v>
      </c>
      <c r="I1443">
        <v>93</v>
      </c>
      <c r="J1443">
        <v>7</v>
      </c>
      <c r="K1443">
        <v>0.8</v>
      </c>
      <c r="L1443">
        <v>9</v>
      </c>
      <c r="M1443">
        <v>5</v>
      </c>
      <c r="N1443">
        <v>1</v>
      </c>
      <c r="O1443">
        <v>0</v>
      </c>
      <c r="P1443">
        <v>0.6</v>
      </c>
      <c r="Q1443">
        <v>25</v>
      </c>
      <c r="R1443">
        <v>8</v>
      </c>
      <c r="S1443">
        <v>2.9</v>
      </c>
      <c r="T1443">
        <v>1.1000000000000001</v>
      </c>
      <c r="U1443">
        <v>1.3</v>
      </c>
      <c r="V1443" t="s">
        <v>37</v>
      </c>
      <c r="W1443">
        <v>4</v>
      </c>
      <c r="X1443">
        <v>4.5999999999999996</v>
      </c>
      <c r="Y1443">
        <v>6.5</v>
      </c>
    </row>
    <row r="1444" spans="1:25" x14ac:dyDescent="0.25">
      <c r="A1444">
        <v>1443</v>
      </c>
      <c r="B1444" t="s">
        <v>2836</v>
      </c>
      <c r="C1444">
        <v>15</v>
      </c>
      <c r="D1444" t="s">
        <v>34</v>
      </c>
      <c r="E1444" t="s">
        <v>2341</v>
      </c>
      <c r="F1444" t="s">
        <v>55</v>
      </c>
      <c r="G1444">
        <v>5.4</v>
      </c>
      <c r="H1444">
        <v>7.5</v>
      </c>
      <c r="I1444">
        <v>94</v>
      </c>
      <c r="J1444">
        <v>7</v>
      </c>
      <c r="K1444">
        <v>0.5</v>
      </c>
      <c r="L1444">
        <v>3</v>
      </c>
      <c r="M1444">
        <v>10</v>
      </c>
      <c r="N1444">
        <v>2</v>
      </c>
      <c r="O1444">
        <v>1</v>
      </c>
      <c r="P1444">
        <v>0.3</v>
      </c>
      <c r="Q1444">
        <v>57</v>
      </c>
      <c r="R1444">
        <v>13</v>
      </c>
      <c r="S1444">
        <v>1.7</v>
      </c>
      <c r="T1444">
        <v>1</v>
      </c>
      <c r="U1444">
        <v>1.2</v>
      </c>
      <c r="V1444" t="s">
        <v>44</v>
      </c>
      <c r="W1444">
        <v>2</v>
      </c>
      <c r="X1444">
        <v>4.5999999999999996</v>
      </c>
      <c r="Y1444">
        <v>8.1</v>
      </c>
    </row>
    <row r="1445" spans="1:25" x14ac:dyDescent="0.25">
      <c r="A1445">
        <v>1444</v>
      </c>
      <c r="B1445" t="s">
        <v>2837</v>
      </c>
      <c r="C1445">
        <v>15</v>
      </c>
      <c r="D1445" t="s">
        <v>49</v>
      </c>
      <c r="E1445" t="s">
        <v>2838</v>
      </c>
      <c r="F1445" t="s">
        <v>47</v>
      </c>
      <c r="G1445">
        <v>7</v>
      </c>
      <c r="H1445">
        <v>5.7</v>
      </c>
      <c r="I1445">
        <v>90</v>
      </c>
      <c r="J1445">
        <v>10</v>
      </c>
      <c r="K1445">
        <v>0.4</v>
      </c>
      <c r="L1445">
        <v>8</v>
      </c>
      <c r="M1445">
        <v>10</v>
      </c>
      <c r="N1445">
        <v>7</v>
      </c>
      <c r="O1445">
        <v>0</v>
      </c>
      <c r="P1445">
        <v>1.2</v>
      </c>
      <c r="Q1445">
        <v>117</v>
      </c>
      <c r="R1445">
        <v>7</v>
      </c>
      <c r="S1445">
        <v>5</v>
      </c>
      <c r="T1445">
        <v>0.1</v>
      </c>
      <c r="U1445">
        <v>2.2000000000000002</v>
      </c>
      <c r="V1445" t="s">
        <v>41</v>
      </c>
      <c r="W1445">
        <v>6</v>
      </c>
      <c r="X1445">
        <v>2.8</v>
      </c>
      <c r="Y1445">
        <v>10</v>
      </c>
    </row>
    <row r="1446" spans="1:25" x14ac:dyDescent="0.25">
      <c r="A1446">
        <v>1445</v>
      </c>
      <c r="B1446" t="s">
        <v>2839</v>
      </c>
      <c r="C1446">
        <v>16</v>
      </c>
      <c r="D1446" t="s">
        <v>34</v>
      </c>
      <c r="E1446" t="s">
        <v>2840</v>
      </c>
      <c r="F1446" t="s">
        <v>36</v>
      </c>
      <c r="G1446">
        <v>7.3</v>
      </c>
      <c r="H1446">
        <v>4.9000000000000004</v>
      </c>
      <c r="I1446">
        <v>58</v>
      </c>
      <c r="J1446">
        <v>2</v>
      </c>
      <c r="K1446">
        <v>0.7</v>
      </c>
      <c r="L1446">
        <v>10</v>
      </c>
      <c r="M1446">
        <v>4</v>
      </c>
      <c r="N1446">
        <v>7</v>
      </c>
      <c r="O1446">
        <v>0</v>
      </c>
      <c r="P1446">
        <v>0.6</v>
      </c>
      <c r="Q1446">
        <v>42</v>
      </c>
      <c r="R1446">
        <v>17</v>
      </c>
      <c r="S1446">
        <v>3.4</v>
      </c>
      <c r="T1446">
        <v>2.1</v>
      </c>
      <c r="U1446">
        <v>0.6</v>
      </c>
      <c r="V1446" t="s">
        <v>44</v>
      </c>
      <c r="W1446">
        <v>1</v>
      </c>
      <c r="X1446">
        <v>4.7</v>
      </c>
      <c r="Y1446">
        <v>10</v>
      </c>
    </row>
    <row r="1447" spans="1:25" x14ac:dyDescent="0.25">
      <c r="A1447">
        <v>1446</v>
      </c>
      <c r="B1447" t="s">
        <v>2841</v>
      </c>
      <c r="C1447">
        <v>14</v>
      </c>
      <c r="D1447" t="s">
        <v>34</v>
      </c>
      <c r="E1447" t="s">
        <v>2842</v>
      </c>
      <c r="F1447" t="s">
        <v>36</v>
      </c>
      <c r="G1447">
        <v>7.4</v>
      </c>
      <c r="H1447">
        <v>6.2</v>
      </c>
      <c r="I1447">
        <v>69</v>
      </c>
      <c r="J1447">
        <v>8</v>
      </c>
      <c r="K1447">
        <v>0.7</v>
      </c>
      <c r="L1447">
        <v>9</v>
      </c>
      <c r="M1447">
        <v>6</v>
      </c>
      <c r="N1447">
        <v>3</v>
      </c>
      <c r="O1447">
        <v>0</v>
      </c>
      <c r="P1447">
        <v>1.6</v>
      </c>
      <c r="Q1447">
        <v>75</v>
      </c>
      <c r="R1447">
        <v>14</v>
      </c>
      <c r="S1447">
        <v>3.1</v>
      </c>
      <c r="T1447">
        <v>0.3</v>
      </c>
      <c r="U1447">
        <v>0.8</v>
      </c>
      <c r="V1447" t="s">
        <v>37</v>
      </c>
      <c r="W1447">
        <v>2</v>
      </c>
      <c r="X1447">
        <v>9.4</v>
      </c>
      <c r="Y1447">
        <v>10</v>
      </c>
    </row>
    <row r="1448" spans="1:25" x14ac:dyDescent="0.25">
      <c r="A1448">
        <v>1447</v>
      </c>
      <c r="B1448" t="s">
        <v>2843</v>
      </c>
      <c r="C1448">
        <v>18</v>
      </c>
      <c r="D1448" t="s">
        <v>49</v>
      </c>
      <c r="E1448" t="s">
        <v>2844</v>
      </c>
      <c r="F1448" t="s">
        <v>40</v>
      </c>
      <c r="G1448">
        <v>4.5</v>
      </c>
      <c r="H1448">
        <v>8.6</v>
      </c>
      <c r="I1448">
        <v>57</v>
      </c>
      <c r="J1448">
        <v>4</v>
      </c>
      <c r="K1448">
        <v>0</v>
      </c>
      <c r="L1448">
        <v>2</v>
      </c>
      <c r="M1448">
        <v>9</v>
      </c>
      <c r="N1448">
        <v>7</v>
      </c>
      <c r="O1448">
        <v>1</v>
      </c>
      <c r="P1448">
        <v>0.9</v>
      </c>
      <c r="Q1448">
        <v>109</v>
      </c>
      <c r="R1448">
        <v>12</v>
      </c>
      <c r="S1448">
        <v>4.3</v>
      </c>
      <c r="T1448">
        <v>1.9</v>
      </c>
      <c r="U1448">
        <v>0.8</v>
      </c>
      <c r="V1448" t="s">
        <v>34</v>
      </c>
      <c r="W1448">
        <v>6</v>
      </c>
      <c r="X1448">
        <v>5.5</v>
      </c>
      <c r="Y1448">
        <v>10</v>
      </c>
    </row>
    <row r="1449" spans="1:25" x14ac:dyDescent="0.25">
      <c r="A1449">
        <v>1448</v>
      </c>
      <c r="B1449" t="s">
        <v>2054</v>
      </c>
      <c r="C1449">
        <v>14</v>
      </c>
      <c r="D1449" t="s">
        <v>26</v>
      </c>
      <c r="E1449" t="s">
        <v>2845</v>
      </c>
      <c r="F1449" t="s">
        <v>28</v>
      </c>
      <c r="G1449">
        <v>2.6</v>
      </c>
      <c r="H1449">
        <v>6.5</v>
      </c>
      <c r="I1449">
        <v>51</v>
      </c>
      <c r="J1449">
        <v>3</v>
      </c>
      <c r="K1449">
        <v>0.9</v>
      </c>
      <c r="L1449">
        <v>4</v>
      </c>
      <c r="M1449">
        <v>8</v>
      </c>
      <c r="N1449">
        <v>2</v>
      </c>
      <c r="O1449">
        <v>1</v>
      </c>
      <c r="P1449">
        <v>1.4</v>
      </c>
      <c r="Q1449">
        <v>28</v>
      </c>
      <c r="R1449">
        <v>15</v>
      </c>
      <c r="S1449">
        <v>2.8</v>
      </c>
      <c r="T1449">
        <v>1.7</v>
      </c>
      <c r="U1449">
        <v>1.8</v>
      </c>
      <c r="V1449" t="s">
        <v>29</v>
      </c>
      <c r="W1449">
        <v>3</v>
      </c>
      <c r="X1449">
        <v>9.6999999999999993</v>
      </c>
      <c r="Y1449">
        <v>7.4</v>
      </c>
    </row>
    <row r="1450" spans="1:25" x14ac:dyDescent="0.25">
      <c r="A1450">
        <v>1449</v>
      </c>
      <c r="B1450" t="s">
        <v>2846</v>
      </c>
      <c r="C1450">
        <v>13</v>
      </c>
      <c r="D1450" t="s">
        <v>26</v>
      </c>
      <c r="E1450" t="s">
        <v>2847</v>
      </c>
      <c r="F1450" t="s">
        <v>47</v>
      </c>
      <c r="G1450">
        <v>5.9</v>
      </c>
      <c r="H1450">
        <v>4.4000000000000004</v>
      </c>
      <c r="I1450">
        <v>73</v>
      </c>
      <c r="J1450">
        <v>5</v>
      </c>
      <c r="K1450">
        <v>0.2</v>
      </c>
      <c r="L1450">
        <v>10</v>
      </c>
      <c r="M1450">
        <v>1</v>
      </c>
      <c r="N1450">
        <v>6</v>
      </c>
      <c r="O1450">
        <v>0</v>
      </c>
      <c r="P1450">
        <v>1</v>
      </c>
      <c r="Q1450">
        <v>94</v>
      </c>
      <c r="R1450">
        <v>10</v>
      </c>
      <c r="S1450">
        <v>3.4</v>
      </c>
      <c r="T1450">
        <v>1.1000000000000001</v>
      </c>
      <c r="U1450">
        <v>0.9</v>
      </c>
      <c r="V1450" t="s">
        <v>29</v>
      </c>
      <c r="W1450">
        <v>4</v>
      </c>
      <c r="X1450">
        <v>8.9</v>
      </c>
      <c r="Y1450">
        <v>10</v>
      </c>
    </row>
    <row r="1451" spans="1:25" x14ac:dyDescent="0.25">
      <c r="A1451">
        <v>1450</v>
      </c>
      <c r="B1451" t="s">
        <v>2848</v>
      </c>
      <c r="C1451">
        <v>19</v>
      </c>
      <c r="D1451" t="s">
        <v>49</v>
      </c>
      <c r="E1451" t="s">
        <v>2849</v>
      </c>
      <c r="F1451" t="s">
        <v>47</v>
      </c>
      <c r="G1451">
        <v>3.3</v>
      </c>
      <c r="H1451">
        <v>5.5</v>
      </c>
      <c r="I1451">
        <v>70</v>
      </c>
      <c r="J1451">
        <v>5</v>
      </c>
      <c r="K1451">
        <v>0.1</v>
      </c>
      <c r="L1451">
        <v>3</v>
      </c>
      <c r="M1451">
        <v>9</v>
      </c>
      <c r="N1451">
        <v>3</v>
      </c>
      <c r="O1451">
        <v>1</v>
      </c>
      <c r="P1451">
        <v>1</v>
      </c>
      <c r="Q1451">
        <v>123</v>
      </c>
      <c r="R1451">
        <v>19</v>
      </c>
      <c r="S1451">
        <v>3.5</v>
      </c>
      <c r="T1451">
        <v>0.2</v>
      </c>
      <c r="U1451">
        <v>1.5</v>
      </c>
      <c r="V1451" t="s">
        <v>44</v>
      </c>
      <c r="W1451">
        <v>2</v>
      </c>
      <c r="X1451">
        <v>6.8</v>
      </c>
      <c r="Y1451">
        <v>10</v>
      </c>
    </row>
    <row r="1452" spans="1:25" x14ac:dyDescent="0.25">
      <c r="A1452">
        <v>1451</v>
      </c>
      <c r="B1452" t="s">
        <v>2850</v>
      </c>
      <c r="C1452">
        <v>13</v>
      </c>
      <c r="D1452" t="s">
        <v>49</v>
      </c>
      <c r="E1452" t="s">
        <v>2851</v>
      </c>
      <c r="F1452" t="s">
        <v>40</v>
      </c>
      <c r="G1452">
        <v>6.3</v>
      </c>
      <c r="H1452">
        <v>4.9000000000000004</v>
      </c>
      <c r="I1452">
        <v>55</v>
      </c>
      <c r="J1452">
        <v>5</v>
      </c>
      <c r="K1452">
        <v>0.2</v>
      </c>
      <c r="L1452">
        <v>1</v>
      </c>
      <c r="M1452">
        <v>1</v>
      </c>
      <c r="N1452">
        <v>6</v>
      </c>
      <c r="O1452">
        <v>0</v>
      </c>
      <c r="P1452">
        <v>1.1000000000000001</v>
      </c>
      <c r="Q1452">
        <v>128</v>
      </c>
      <c r="R1452">
        <v>15</v>
      </c>
      <c r="S1452">
        <v>1.8</v>
      </c>
      <c r="T1452">
        <v>2</v>
      </c>
      <c r="U1452">
        <v>0.6</v>
      </c>
      <c r="V1452" t="s">
        <v>29</v>
      </c>
      <c r="W1452">
        <v>5</v>
      </c>
      <c r="X1452">
        <v>3.8</v>
      </c>
      <c r="Y1452">
        <v>10</v>
      </c>
    </row>
    <row r="1453" spans="1:25" x14ac:dyDescent="0.25">
      <c r="A1453">
        <v>1452</v>
      </c>
      <c r="B1453" t="s">
        <v>2852</v>
      </c>
      <c r="C1453">
        <v>13</v>
      </c>
      <c r="D1453" t="s">
        <v>26</v>
      </c>
      <c r="E1453" t="s">
        <v>399</v>
      </c>
      <c r="F1453" t="s">
        <v>32</v>
      </c>
      <c r="G1453">
        <v>5</v>
      </c>
      <c r="H1453">
        <v>8.6</v>
      </c>
      <c r="I1453">
        <v>81</v>
      </c>
      <c r="J1453">
        <v>9</v>
      </c>
      <c r="K1453">
        <v>0.8</v>
      </c>
      <c r="L1453">
        <v>9</v>
      </c>
      <c r="M1453">
        <v>9</v>
      </c>
      <c r="N1453">
        <v>2</v>
      </c>
      <c r="O1453">
        <v>1</v>
      </c>
      <c r="P1453">
        <v>0.1</v>
      </c>
      <c r="Q1453">
        <v>97</v>
      </c>
      <c r="R1453">
        <v>11</v>
      </c>
      <c r="S1453">
        <v>1.8</v>
      </c>
      <c r="T1453">
        <v>1.4</v>
      </c>
      <c r="U1453">
        <v>0.4</v>
      </c>
      <c r="V1453" t="s">
        <v>34</v>
      </c>
      <c r="W1453">
        <v>10</v>
      </c>
      <c r="X1453">
        <v>4.7</v>
      </c>
      <c r="Y1453">
        <v>8</v>
      </c>
    </row>
    <row r="1454" spans="1:25" x14ac:dyDescent="0.25">
      <c r="A1454">
        <v>1453</v>
      </c>
      <c r="B1454" t="s">
        <v>2853</v>
      </c>
      <c r="C1454">
        <v>15</v>
      </c>
      <c r="D1454" t="s">
        <v>49</v>
      </c>
      <c r="E1454" t="s">
        <v>2854</v>
      </c>
      <c r="F1454" t="s">
        <v>40</v>
      </c>
      <c r="G1454">
        <v>0.3</v>
      </c>
      <c r="H1454">
        <v>6.5</v>
      </c>
      <c r="I1454">
        <v>90</v>
      </c>
      <c r="J1454">
        <v>4</v>
      </c>
      <c r="K1454">
        <v>1.4</v>
      </c>
      <c r="L1454">
        <v>5</v>
      </c>
      <c r="M1454">
        <v>9</v>
      </c>
      <c r="N1454">
        <v>9</v>
      </c>
      <c r="O1454">
        <v>0</v>
      </c>
      <c r="P1454">
        <v>0</v>
      </c>
      <c r="Q1454">
        <v>81</v>
      </c>
      <c r="R1454">
        <v>15</v>
      </c>
      <c r="S1454">
        <v>1.8</v>
      </c>
      <c r="T1454">
        <v>2.5</v>
      </c>
      <c r="U1454">
        <v>1.3</v>
      </c>
      <c r="V1454" t="s">
        <v>34</v>
      </c>
      <c r="W1454">
        <v>4</v>
      </c>
      <c r="X1454">
        <v>5</v>
      </c>
      <c r="Y1454">
        <v>6</v>
      </c>
    </row>
    <row r="1455" spans="1:25" x14ac:dyDescent="0.25">
      <c r="A1455">
        <v>1454</v>
      </c>
      <c r="B1455" t="s">
        <v>2855</v>
      </c>
      <c r="C1455">
        <v>19</v>
      </c>
      <c r="D1455" t="s">
        <v>26</v>
      </c>
      <c r="E1455" t="s">
        <v>2856</v>
      </c>
      <c r="F1455" t="s">
        <v>28</v>
      </c>
      <c r="G1455">
        <v>7.4</v>
      </c>
      <c r="H1455">
        <v>4.9000000000000004</v>
      </c>
      <c r="I1455">
        <v>75</v>
      </c>
      <c r="J1455">
        <v>7</v>
      </c>
      <c r="K1455">
        <v>1</v>
      </c>
      <c r="L1455">
        <v>5</v>
      </c>
      <c r="M1455">
        <v>7</v>
      </c>
      <c r="N1455">
        <v>5</v>
      </c>
      <c r="O1455">
        <v>1</v>
      </c>
      <c r="P1455">
        <v>0.9</v>
      </c>
      <c r="Q1455">
        <v>141</v>
      </c>
      <c r="R1455">
        <v>6</v>
      </c>
      <c r="S1455">
        <v>2.5</v>
      </c>
      <c r="T1455">
        <v>3.1</v>
      </c>
      <c r="U1455">
        <v>0.4</v>
      </c>
      <c r="V1455" t="s">
        <v>44</v>
      </c>
      <c r="W1455">
        <v>9</v>
      </c>
      <c r="X1455">
        <v>5</v>
      </c>
      <c r="Y1455">
        <v>10</v>
      </c>
    </row>
    <row r="1456" spans="1:25" x14ac:dyDescent="0.25">
      <c r="A1456">
        <v>1455</v>
      </c>
      <c r="B1456" t="s">
        <v>2857</v>
      </c>
      <c r="C1456">
        <v>13</v>
      </c>
      <c r="D1456" t="s">
        <v>26</v>
      </c>
      <c r="E1456" t="s">
        <v>2858</v>
      </c>
      <c r="F1456" t="s">
        <v>36</v>
      </c>
      <c r="G1456">
        <v>4.0999999999999996</v>
      </c>
      <c r="H1456">
        <v>9.1999999999999993</v>
      </c>
      <c r="I1456">
        <v>77</v>
      </c>
      <c r="J1456">
        <v>10</v>
      </c>
      <c r="K1456">
        <v>0.8</v>
      </c>
      <c r="L1456">
        <v>3</v>
      </c>
      <c r="M1456">
        <v>1</v>
      </c>
      <c r="N1456">
        <v>6</v>
      </c>
      <c r="O1456">
        <v>0</v>
      </c>
      <c r="P1456">
        <v>0.9</v>
      </c>
      <c r="Q1456">
        <v>22</v>
      </c>
      <c r="R1456">
        <v>17</v>
      </c>
      <c r="S1456">
        <v>2.6</v>
      </c>
      <c r="T1456">
        <v>1</v>
      </c>
      <c r="U1456">
        <v>1.9</v>
      </c>
      <c r="V1456" t="s">
        <v>44</v>
      </c>
      <c r="W1456">
        <v>2</v>
      </c>
      <c r="X1456">
        <v>1</v>
      </c>
      <c r="Y1456">
        <v>6.9</v>
      </c>
    </row>
    <row r="1457" spans="1:25" x14ac:dyDescent="0.25">
      <c r="A1457">
        <v>1456</v>
      </c>
      <c r="B1457" t="s">
        <v>2859</v>
      </c>
      <c r="C1457">
        <v>19</v>
      </c>
      <c r="D1457" t="s">
        <v>49</v>
      </c>
      <c r="E1457" t="s">
        <v>2860</v>
      </c>
      <c r="F1457" t="s">
        <v>28</v>
      </c>
      <c r="G1457">
        <v>5.8</v>
      </c>
      <c r="H1457">
        <v>8.5</v>
      </c>
      <c r="I1457">
        <v>67</v>
      </c>
      <c r="J1457">
        <v>4</v>
      </c>
      <c r="K1457">
        <v>2.1</v>
      </c>
      <c r="L1457">
        <v>5</v>
      </c>
      <c r="M1457">
        <v>9</v>
      </c>
      <c r="N1457">
        <v>1</v>
      </c>
      <c r="O1457">
        <v>1</v>
      </c>
      <c r="P1457">
        <v>0.6</v>
      </c>
      <c r="Q1457">
        <v>73</v>
      </c>
      <c r="R1457">
        <v>14</v>
      </c>
      <c r="S1457">
        <v>3.1</v>
      </c>
      <c r="T1457">
        <v>2.4</v>
      </c>
      <c r="U1457">
        <v>1.1000000000000001</v>
      </c>
      <c r="V1457" t="s">
        <v>29</v>
      </c>
      <c r="W1457">
        <v>1</v>
      </c>
      <c r="X1457">
        <v>2.8</v>
      </c>
      <c r="Y1457">
        <v>10</v>
      </c>
    </row>
    <row r="1458" spans="1:25" x14ac:dyDescent="0.25">
      <c r="A1458">
        <v>1457</v>
      </c>
      <c r="B1458" t="s">
        <v>2861</v>
      </c>
      <c r="C1458">
        <v>13</v>
      </c>
      <c r="D1458" t="s">
        <v>34</v>
      </c>
      <c r="E1458" t="s">
        <v>2862</v>
      </c>
      <c r="F1458" t="s">
        <v>47</v>
      </c>
      <c r="G1458">
        <v>6.7</v>
      </c>
      <c r="H1458">
        <v>5.6</v>
      </c>
      <c r="I1458">
        <v>83</v>
      </c>
      <c r="J1458">
        <v>10</v>
      </c>
      <c r="K1458">
        <v>1.3</v>
      </c>
      <c r="L1458">
        <v>10</v>
      </c>
      <c r="M1458">
        <v>4</v>
      </c>
      <c r="N1458">
        <v>7</v>
      </c>
      <c r="O1458">
        <v>0</v>
      </c>
      <c r="P1458">
        <v>1.4</v>
      </c>
      <c r="Q1458">
        <v>107</v>
      </c>
      <c r="R1458">
        <v>7</v>
      </c>
      <c r="S1458">
        <v>2.4</v>
      </c>
      <c r="T1458">
        <v>1.3</v>
      </c>
      <c r="U1458">
        <v>0.8</v>
      </c>
      <c r="V1458" t="s">
        <v>29</v>
      </c>
      <c r="W1458">
        <v>3</v>
      </c>
      <c r="X1458">
        <v>7.9</v>
      </c>
      <c r="Y1458">
        <v>10</v>
      </c>
    </row>
    <row r="1459" spans="1:25" x14ac:dyDescent="0.25">
      <c r="A1459">
        <v>1458</v>
      </c>
      <c r="B1459" t="s">
        <v>2863</v>
      </c>
      <c r="C1459">
        <v>15</v>
      </c>
      <c r="D1459" t="s">
        <v>26</v>
      </c>
      <c r="E1459" t="s">
        <v>2864</v>
      </c>
      <c r="F1459" t="s">
        <v>40</v>
      </c>
      <c r="G1459">
        <v>8.1</v>
      </c>
      <c r="H1459">
        <v>7.8</v>
      </c>
      <c r="I1459">
        <v>72</v>
      </c>
      <c r="J1459">
        <v>8</v>
      </c>
      <c r="K1459">
        <v>0</v>
      </c>
      <c r="L1459">
        <v>5</v>
      </c>
      <c r="M1459">
        <v>1</v>
      </c>
      <c r="N1459">
        <v>3</v>
      </c>
      <c r="O1459">
        <v>0</v>
      </c>
      <c r="P1459">
        <v>0</v>
      </c>
      <c r="Q1459">
        <v>37</v>
      </c>
      <c r="R1459">
        <v>17</v>
      </c>
      <c r="S1459">
        <v>2</v>
      </c>
      <c r="T1459">
        <v>2.4</v>
      </c>
      <c r="U1459">
        <v>1.4</v>
      </c>
      <c r="V1459" t="s">
        <v>34</v>
      </c>
      <c r="W1459">
        <v>10</v>
      </c>
      <c r="X1459">
        <v>8.1</v>
      </c>
      <c r="Y1459">
        <v>10</v>
      </c>
    </row>
    <row r="1460" spans="1:25" x14ac:dyDescent="0.25">
      <c r="A1460">
        <v>1459</v>
      </c>
      <c r="B1460" t="s">
        <v>2865</v>
      </c>
      <c r="C1460">
        <v>14</v>
      </c>
      <c r="D1460" t="s">
        <v>26</v>
      </c>
      <c r="E1460" t="s">
        <v>2866</v>
      </c>
      <c r="F1460" t="s">
        <v>32</v>
      </c>
      <c r="G1460">
        <v>1.6</v>
      </c>
      <c r="H1460">
        <v>4.4000000000000004</v>
      </c>
      <c r="I1460">
        <v>50</v>
      </c>
      <c r="J1460">
        <v>6</v>
      </c>
      <c r="K1460">
        <v>0.1</v>
      </c>
      <c r="L1460">
        <v>7</v>
      </c>
      <c r="M1460">
        <v>5</v>
      </c>
      <c r="N1460">
        <v>1</v>
      </c>
      <c r="O1460">
        <v>1</v>
      </c>
      <c r="P1460">
        <v>1.2</v>
      </c>
      <c r="Q1460">
        <v>65</v>
      </c>
      <c r="R1460">
        <v>14</v>
      </c>
      <c r="S1460">
        <v>1.8</v>
      </c>
      <c r="T1460">
        <v>1.8</v>
      </c>
      <c r="U1460">
        <v>1.8</v>
      </c>
      <c r="V1460" t="s">
        <v>41</v>
      </c>
      <c r="W1460">
        <v>9</v>
      </c>
      <c r="X1460">
        <v>3.8</v>
      </c>
      <c r="Y1460">
        <v>7.1</v>
      </c>
    </row>
    <row r="1461" spans="1:25" x14ac:dyDescent="0.25">
      <c r="A1461">
        <v>1460</v>
      </c>
      <c r="B1461" t="s">
        <v>2867</v>
      </c>
      <c r="C1461">
        <v>17</v>
      </c>
      <c r="D1461" t="s">
        <v>34</v>
      </c>
      <c r="E1461" t="s">
        <v>2868</v>
      </c>
      <c r="F1461" t="s">
        <v>47</v>
      </c>
      <c r="G1461">
        <v>4.5</v>
      </c>
      <c r="H1461">
        <v>10</v>
      </c>
      <c r="I1461">
        <v>65</v>
      </c>
      <c r="J1461">
        <v>5</v>
      </c>
      <c r="K1461">
        <v>1.8</v>
      </c>
      <c r="L1461">
        <v>5</v>
      </c>
      <c r="M1461">
        <v>5</v>
      </c>
      <c r="N1461">
        <v>4</v>
      </c>
      <c r="O1461">
        <v>0</v>
      </c>
      <c r="P1461">
        <v>0.6</v>
      </c>
      <c r="Q1461">
        <v>38</v>
      </c>
      <c r="R1461">
        <v>15</v>
      </c>
      <c r="S1461">
        <v>2.8</v>
      </c>
      <c r="T1461">
        <v>1.4</v>
      </c>
      <c r="U1461">
        <v>0.8</v>
      </c>
      <c r="V1461" t="s">
        <v>29</v>
      </c>
      <c r="W1461">
        <v>5</v>
      </c>
      <c r="X1461">
        <v>10.1</v>
      </c>
      <c r="Y1461">
        <v>7.5</v>
      </c>
    </row>
    <row r="1462" spans="1:25" x14ac:dyDescent="0.25">
      <c r="A1462">
        <v>1461</v>
      </c>
      <c r="B1462" t="s">
        <v>2869</v>
      </c>
      <c r="C1462">
        <v>15</v>
      </c>
      <c r="D1462" t="s">
        <v>49</v>
      </c>
      <c r="E1462" t="s">
        <v>2870</v>
      </c>
      <c r="F1462" t="s">
        <v>28</v>
      </c>
      <c r="G1462">
        <v>6.3</v>
      </c>
      <c r="H1462">
        <v>8.1</v>
      </c>
      <c r="I1462">
        <v>79</v>
      </c>
      <c r="J1462">
        <v>5</v>
      </c>
      <c r="K1462">
        <v>0.9</v>
      </c>
      <c r="L1462">
        <v>4</v>
      </c>
      <c r="M1462">
        <v>10</v>
      </c>
      <c r="N1462">
        <v>6</v>
      </c>
      <c r="O1462">
        <v>0</v>
      </c>
      <c r="P1462">
        <v>0.8</v>
      </c>
      <c r="Q1462">
        <v>95</v>
      </c>
      <c r="R1462">
        <v>17</v>
      </c>
      <c r="S1462">
        <v>2.4</v>
      </c>
      <c r="T1462">
        <v>1.7</v>
      </c>
      <c r="U1462">
        <v>0.2</v>
      </c>
      <c r="V1462" t="s">
        <v>41</v>
      </c>
      <c r="W1462">
        <v>3</v>
      </c>
      <c r="X1462">
        <v>5.8</v>
      </c>
      <c r="Y1462">
        <v>10</v>
      </c>
    </row>
    <row r="1463" spans="1:25" x14ac:dyDescent="0.25">
      <c r="A1463">
        <v>1462</v>
      </c>
      <c r="B1463" t="s">
        <v>2871</v>
      </c>
      <c r="C1463">
        <v>16</v>
      </c>
      <c r="D1463" t="s">
        <v>26</v>
      </c>
      <c r="E1463" t="s">
        <v>2872</v>
      </c>
      <c r="F1463" t="s">
        <v>36</v>
      </c>
      <c r="G1463">
        <v>8.1999999999999993</v>
      </c>
      <c r="H1463">
        <v>6.5</v>
      </c>
      <c r="I1463">
        <v>74</v>
      </c>
      <c r="J1463">
        <v>6</v>
      </c>
      <c r="K1463">
        <v>0.4</v>
      </c>
      <c r="L1463">
        <v>2</v>
      </c>
      <c r="M1463">
        <v>4</v>
      </c>
      <c r="N1463">
        <v>6</v>
      </c>
      <c r="O1463">
        <v>0</v>
      </c>
      <c r="P1463">
        <v>1.1000000000000001</v>
      </c>
      <c r="Q1463">
        <v>20</v>
      </c>
      <c r="R1463">
        <v>15</v>
      </c>
      <c r="S1463">
        <v>4.5999999999999996</v>
      </c>
      <c r="T1463">
        <v>0.2</v>
      </c>
      <c r="U1463">
        <v>0.3</v>
      </c>
      <c r="V1463" t="s">
        <v>34</v>
      </c>
      <c r="W1463">
        <v>6</v>
      </c>
      <c r="X1463">
        <v>10</v>
      </c>
      <c r="Y1463">
        <v>10</v>
      </c>
    </row>
    <row r="1464" spans="1:25" x14ac:dyDescent="0.25">
      <c r="A1464">
        <v>1463</v>
      </c>
      <c r="B1464" t="s">
        <v>2873</v>
      </c>
      <c r="C1464">
        <v>14</v>
      </c>
      <c r="D1464" t="s">
        <v>34</v>
      </c>
      <c r="E1464" t="s">
        <v>2874</v>
      </c>
      <c r="F1464" t="s">
        <v>40</v>
      </c>
      <c r="G1464">
        <v>3.9</v>
      </c>
      <c r="H1464">
        <v>3.3</v>
      </c>
      <c r="I1464">
        <v>64</v>
      </c>
      <c r="J1464">
        <v>5</v>
      </c>
      <c r="K1464">
        <v>1.4</v>
      </c>
      <c r="L1464">
        <v>2</v>
      </c>
      <c r="M1464">
        <v>9</v>
      </c>
      <c r="N1464">
        <v>5</v>
      </c>
      <c r="O1464">
        <v>0</v>
      </c>
      <c r="P1464">
        <v>1.4</v>
      </c>
      <c r="Q1464">
        <v>86</v>
      </c>
      <c r="R1464">
        <v>16</v>
      </c>
      <c r="S1464">
        <v>2.2999999999999998</v>
      </c>
      <c r="T1464">
        <v>2</v>
      </c>
      <c r="U1464">
        <v>0.9</v>
      </c>
      <c r="V1464" t="s">
        <v>34</v>
      </c>
      <c r="W1464">
        <v>4</v>
      </c>
      <c r="X1464">
        <v>7.4</v>
      </c>
      <c r="Y1464">
        <v>10</v>
      </c>
    </row>
    <row r="1465" spans="1:25" x14ac:dyDescent="0.25">
      <c r="A1465">
        <v>1464</v>
      </c>
      <c r="B1465" t="s">
        <v>2875</v>
      </c>
      <c r="C1465">
        <v>19</v>
      </c>
      <c r="D1465" t="s">
        <v>49</v>
      </c>
      <c r="E1465" t="s">
        <v>2876</v>
      </c>
      <c r="F1465" t="s">
        <v>47</v>
      </c>
      <c r="G1465">
        <v>5.4</v>
      </c>
      <c r="H1465">
        <v>5.7</v>
      </c>
      <c r="I1465">
        <v>57</v>
      </c>
      <c r="J1465">
        <v>0</v>
      </c>
      <c r="K1465">
        <v>1.1000000000000001</v>
      </c>
      <c r="L1465">
        <v>4</v>
      </c>
      <c r="M1465">
        <v>8</v>
      </c>
      <c r="N1465">
        <v>4</v>
      </c>
      <c r="O1465">
        <v>1</v>
      </c>
      <c r="P1465">
        <v>0.8</v>
      </c>
      <c r="Q1465">
        <v>94</v>
      </c>
      <c r="R1465">
        <v>12</v>
      </c>
      <c r="S1465">
        <v>4.0999999999999996</v>
      </c>
      <c r="T1465">
        <v>2.2999999999999998</v>
      </c>
      <c r="U1465">
        <v>0.7</v>
      </c>
      <c r="V1465" t="s">
        <v>34</v>
      </c>
      <c r="W1465">
        <v>2</v>
      </c>
      <c r="X1465">
        <v>8.5</v>
      </c>
      <c r="Y1465">
        <v>10</v>
      </c>
    </row>
    <row r="1466" spans="1:25" x14ac:dyDescent="0.25">
      <c r="A1466">
        <v>1465</v>
      </c>
      <c r="B1466" t="s">
        <v>2877</v>
      </c>
      <c r="C1466">
        <v>14</v>
      </c>
      <c r="D1466" t="s">
        <v>26</v>
      </c>
      <c r="E1466" t="s">
        <v>2878</v>
      </c>
      <c r="F1466" t="s">
        <v>28</v>
      </c>
      <c r="G1466">
        <v>7.2</v>
      </c>
      <c r="H1466">
        <v>6.5</v>
      </c>
      <c r="I1466">
        <v>80</v>
      </c>
      <c r="J1466">
        <v>0</v>
      </c>
      <c r="K1466">
        <v>0</v>
      </c>
      <c r="L1466">
        <v>8</v>
      </c>
      <c r="M1466">
        <v>4</v>
      </c>
      <c r="N1466">
        <v>4</v>
      </c>
      <c r="O1466">
        <v>1</v>
      </c>
      <c r="P1466">
        <v>1.4</v>
      </c>
      <c r="Q1466">
        <v>121</v>
      </c>
      <c r="R1466">
        <v>6</v>
      </c>
      <c r="S1466">
        <v>1.9</v>
      </c>
      <c r="T1466">
        <v>1.6</v>
      </c>
      <c r="U1466">
        <v>0.7</v>
      </c>
      <c r="V1466" t="s">
        <v>34</v>
      </c>
      <c r="W1466">
        <v>5</v>
      </c>
      <c r="X1466">
        <v>9.5</v>
      </c>
      <c r="Y1466">
        <v>10</v>
      </c>
    </row>
    <row r="1467" spans="1:25" x14ac:dyDescent="0.25">
      <c r="A1467">
        <v>1466</v>
      </c>
      <c r="B1467" t="s">
        <v>2879</v>
      </c>
      <c r="C1467">
        <v>13</v>
      </c>
      <c r="D1467" t="s">
        <v>26</v>
      </c>
      <c r="E1467" t="s">
        <v>2880</v>
      </c>
      <c r="F1467" t="s">
        <v>32</v>
      </c>
      <c r="G1467">
        <v>2.2000000000000002</v>
      </c>
      <c r="H1467">
        <v>6.6</v>
      </c>
      <c r="I1467">
        <v>61</v>
      </c>
      <c r="J1467">
        <v>3</v>
      </c>
      <c r="K1467">
        <v>0</v>
      </c>
      <c r="L1467">
        <v>7</v>
      </c>
      <c r="M1467">
        <v>6</v>
      </c>
      <c r="N1467">
        <v>5</v>
      </c>
      <c r="O1467">
        <v>1</v>
      </c>
      <c r="P1467">
        <v>0</v>
      </c>
      <c r="Q1467">
        <v>104</v>
      </c>
      <c r="R1467">
        <v>12</v>
      </c>
      <c r="S1467">
        <v>2.9</v>
      </c>
      <c r="T1467">
        <v>0.3</v>
      </c>
      <c r="U1467">
        <v>1.6</v>
      </c>
      <c r="V1467" t="s">
        <v>44</v>
      </c>
      <c r="W1467">
        <v>3</v>
      </c>
      <c r="X1467">
        <v>10.1</v>
      </c>
      <c r="Y1467">
        <v>6.6</v>
      </c>
    </row>
    <row r="1468" spans="1:25" x14ac:dyDescent="0.25">
      <c r="A1468">
        <v>1467</v>
      </c>
      <c r="B1468" t="s">
        <v>2881</v>
      </c>
      <c r="C1468">
        <v>17</v>
      </c>
      <c r="D1468" t="s">
        <v>34</v>
      </c>
      <c r="E1468" t="s">
        <v>2882</v>
      </c>
      <c r="F1468" t="s">
        <v>47</v>
      </c>
      <c r="G1468">
        <v>4.9000000000000004</v>
      </c>
      <c r="H1468">
        <v>6.4</v>
      </c>
      <c r="I1468">
        <v>81</v>
      </c>
      <c r="J1468">
        <v>1</v>
      </c>
      <c r="K1468">
        <v>0.4</v>
      </c>
      <c r="L1468">
        <v>10</v>
      </c>
      <c r="M1468">
        <v>4</v>
      </c>
      <c r="N1468">
        <v>10</v>
      </c>
      <c r="O1468">
        <v>1</v>
      </c>
      <c r="P1468">
        <v>0.9</v>
      </c>
      <c r="Q1468">
        <v>77</v>
      </c>
      <c r="R1468">
        <v>15</v>
      </c>
      <c r="S1468">
        <v>3.2</v>
      </c>
      <c r="T1468">
        <v>2</v>
      </c>
      <c r="U1468">
        <v>1.3</v>
      </c>
      <c r="V1468" t="s">
        <v>29</v>
      </c>
      <c r="W1468">
        <v>2</v>
      </c>
      <c r="X1468">
        <v>4.7</v>
      </c>
      <c r="Y1468">
        <v>10</v>
      </c>
    </row>
    <row r="1469" spans="1:25" x14ac:dyDescent="0.25">
      <c r="A1469">
        <v>1468</v>
      </c>
      <c r="B1469" t="s">
        <v>2883</v>
      </c>
      <c r="C1469">
        <v>16</v>
      </c>
      <c r="D1469" t="s">
        <v>34</v>
      </c>
      <c r="E1469" t="s">
        <v>2884</v>
      </c>
      <c r="F1469" t="s">
        <v>55</v>
      </c>
      <c r="G1469">
        <v>3.5</v>
      </c>
      <c r="H1469">
        <v>4.5999999999999996</v>
      </c>
      <c r="I1469">
        <v>52</v>
      </c>
      <c r="J1469">
        <v>6</v>
      </c>
      <c r="K1469">
        <v>3</v>
      </c>
      <c r="L1469">
        <v>9</v>
      </c>
      <c r="M1469">
        <v>3</v>
      </c>
      <c r="N1469">
        <v>4</v>
      </c>
      <c r="O1469">
        <v>1</v>
      </c>
      <c r="P1469">
        <v>1.6</v>
      </c>
      <c r="Q1469">
        <v>96</v>
      </c>
      <c r="R1469">
        <v>8</v>
      </c>
      <c r="S1469">
        <v>3.3</v>
      </c>
      <c r="T1469">
        <v>1.3</v>
      </c>
      <c r="U1469">
        <v>0</v>
      </c>
      <c r="V1469" t="s">
        <v>29</v>
      </c>
      <c r="W1469">
        <v>9</v>
      </c>
      <c r="X1469">
        <v>9.1999999999999993</v>
      </c>
      <c r="Y1469">
        <v>9.3000000000000007</v>
      </c>
    </row>
    <row r="1470" spans="1:25" x14ac:dyDescent="0.25">
      <c r="A1470">
        <v>1469</v>
      </c>
      <c r="B1470" t="s">
        <v>2885</v>
      </c>
      <c r="C1470">
        <v>14</v>
      </c>
      <c r="D1470" t="s">
        <v>26</v>
      </c>
      <c r="E1470" t="s">
        <v>2886</v>
      </c>
      <c r="F1470" t="s">
        <v>40</v>
      </c>
      <c r="G1470">
        <v>7.1</v>
      </c>
      <c r="H1470">
        <v>3</v>
      </c>
      <c r="I1470">
        <v>87</v>
      </c>
      <c r="J1470">
        <v>8</v>
      </c>
      <c r="K1470">
        <v>1.6</v>
      </c>
      <c r="L1470">
        <v>7</v>
      </c>
      <c r="M1470">
        <v>1</v>
      </c>
      <c r="N1470">
        <v>3</v>
      </c>
      <c r="O1470">
        <v>1</v>
      </c>
      <c r="P1470">
        <v>1.4</v>
      </c>
      <c r="Q1470">
        <v>79</v>
      </c>
      <c r="R1470">
        <v>12</v>
      </c>
      <c r="S1470">
        <v>3.1</v>
      </c>
      <c r="T1470">
        <v>1.6</v>
      </c>
      <c r="U1470">
        <v>0.6</v>
      </c>
      <c r="V1470" t="s">
        <v>29</v>
      </c>
      <c r="W1470">
        <v>3</v>
      </c>
      <c r="X1470">
        <v>5.7</v>
      </c>
      <c r="Y1470">
        <v>10</v>
      </c>
    </row>
    <row r="1471" spans="1:25" x14ac:dyDescent="0.25">
      <c r="A1471">
        <v>1470</v>
      </c>
      <c r="B1471" t="s">
        <v>2887</v>
      </c>
      <c r="C1471">
        <v>13</v>
      </c>
      <c r="D1471" t="s">
        <v>34</v>
      </c>
      <c r="E1471" t="s">
        <v>2888</v>
      </c>
      <c r="F1471" t="s">
        <v>28</v>
      </c>
      <c r="G1471">
        <v>6</v>
      </c>
      <c r="H1471">
        <v>5.3</v>
      </c>
      <c r="I1471">
        <v>93</v>
      </c>
      <c r="J1471">
        <v>5</v>
      </c>
      <c r="K1471">
        <v>2.2999999999999998</v>
      </c>
      <c r="L1471">
        <v>2</v>
      </c>
      <c r="M1471">
        <v>10</v>
      </c>
      <c r="N1471">
        <v>8</v>
      </c>
      <c r="O1471">
        <v>1</v>
      </c>
      <c r="P1471">
        <v>1.7</v>
      </c>
      <c r="Q1471">
        <v>61</v>
      </c>
      <c r="R1471">
        <v>9</v>
      </c>
      <c r="S1471">
        <v>3.4</v>
      </c>
      <c r="T1471">
        <v>1.1000000000000001</v>
      </c>
      <c r="U1471">
        <v>1.8</v>
      </c>
      <c r="V1471" t="s">
        <v>29</v>
      </c>
      <c r="W1471">
        <v>2</v>
      </c>
      <c r="X1471">
        <v>6.6</v>
      </c>
      <c r="Y1471">
        <v>10</v>
      </c>
    </row>
    <row r="1472" spans="1:25" x14ac:dyDescent="0.25">
      <c r="A1472">
        <v>1471</v>
      </c>
      <c r="B1472" t="s">
        <v>2889</v>
      </c>
      <c r="C1472">
        <v>15</v>
      </c>
      <c r="D1472" t="s">
        <v>34</v>
      </c>
      <c r="E1472" t="s">
        <v>2890</v>
      </c>
      <c r="F1472" t="s">
        <v>40</v>
      </c>
      <c r="G1472">
        <v>4.3</v>
      </c>
      <c r="H1472">
        <v>4.5</v>
      </c>
      <c r="I1472">
        <v>51</v>
      </c>
      <c r="J1472">
        <v>2</v>
      </c>
      <c r="K1472">
        <v>1.2</v>
      </c>
      <c r="L1472">
        <v>6</v>
      </c>
      <c r="M1472">
        <v>7</v>
      </c>
      <c r="N1472">
        <v>7</v>
      </c>
      <c r="O1472">
        <v>1</v>
      </c>
      <c r="P1472">
        <v>1.2</v>
      </c>
      <c r="Q1472">
        <v>40</v>
      </c>
      <c r="R1472">
        <v>17</v>
      </c>
      <c r="S1472">
        <v>1.3</v>
      </c>
      <c r="T1472">
        <v>1.7</v>
      </c>
      <c r="U1472">
        <v>1.8</v>
      </c>
      <c r="V1472" t="s">
        <v>29</v>
      </c>
      <c r="W1472">
        <v>7</v>
      </c>
      <c r="X1472">
        <v>5.2</v>
      </c>
      <c r="Y1472">
        <v>9.1999999999999993</v>
      </c>
    </row>
    <row r="1473" spans="1:25" x14ac:dyDescent="0.25">
      <c r="A1473">
        <v>1472</v>
      </c>
      <c r="B1473" t="s">
        <v>2891</v>
      </c>
      <c r="C1473">
        <v>14</v>
      </c>
      <c r="D1473" t="s">
        <v>34</v>
      </c>
      <c r="E1473" t="s">
        <v>2892</v>
      </c>
      <c r="F1473" t="s">
        <v>40</v>
      </c>
      <c r="G1473">
        <v>4.9000000000000004</v>
      </c>
      <c r="H1473">
        <v>3.4</v>
      </c>
      <c r="I1473">
        <v>68</v>
      </c>
      <c r="J1473">
        <v>7</v>
      </c>
      <c r="K1473">
        <v>1.1000000000000001</v>
      </c>
      <c r="L1473">
        <v>1</v>
      </c>
      <c r="M1473">
        <v>10</v>
      </c>
      <c r="N1473">
        <v>7</v>
      </c>
      <c r="O1473">
        <v>1</v>
      </c>
      <c r="P1473">
        <v>0.9</v>
      </c>
      <c r="Q1473">
        <v>86</v>
      </c>
      <c r="R1473">
        <v>20</v>
      </c>
      <c r="S1473">
        <v>1</v>
      </c>
      <c r="T1473">
        <v>0</v>
      </c>
      <c r="U1473">
        <v>0.7</v>
      </c>
      <c r="V1473" t="s">
        <v>29</v>
      </c>
      <c r="W1473">
        <v>8</v>
      </c>
      <c r="X1473">
        <v>5.8</v>
      </c>
      <c r="Y1473">
        <v>9.9</v>
      </c>
    </row>
    <row r="1474" spans="1:25" x14ac:dyDescent="0.25">
      <c r="A1474">
        <v>1473</v>
      </c>
      <c r="B1474" t="s">
        <v>2893</v>
      </c>
      <c r="C1474">
        <v>17</v>
      </c>
      <c r="D1474" t="s">
        <v>26</v>
      </c>
      <c r="E1474" t="s">
        <v>2894</v>
      </c>
      <c r="F1474" t="s">
        <v>32</v>
      </c>
      <c r="G1474">
        <v>5.3</v>
      </c>
      <c r="H1474">
        <v>7.8</v>
      </c>
      <c r="I1474">
        <v>71</v>
      </c>
      <c r="J1474">
        <v>1</v>
      </c>
      <c r="K1474">
        <v>1.8</v>
      </c>
      <c r="L1474">
        <v>7</v>
      </c>
      <c r="M1474">
        <v>5</v>
      </c>
      <c r="N1474">
        <v>2</v>
      </c>
      <c r="O1474">
        <v>1</v>
      </c>
      <c r="P1474">
        <v>1.1000000000000001</v>
      </c>
      <c r="Q1474">
        <v>37</v>
      </c>
      <c r="R1474">
        <v>19</v>
      </c>
      <c r="S1474">
        <v>3</v>
      </c>
      <c r="T1474">
        <v>1.6</v>
      </c>
      <c r="U1474">
        <v>1.1000000000000001</v>
      </c>
      <c r="V1474" t="s">
        <v>44</v>
      </c>
      <c r="W1474">
        <v>10</v>
      </c>
      <c r="X1474">
        <v>6.5</v>
      </c>
      <c r="Y1474">
        <v>10</v>
      </c>
    </row>
    <row r="1475" spans="1:25" x14ac:dyDescent="0.25">
      <c r="A1475">
        <v>1474</v>
      </c>
      <c r="B1475" t="s">
        <v>2895</v>
      </c>
      <c r="C1475">
        <v>16</v>
      </c>
      <c r="D1475" t="s">
        <v>34</v>
      </c>
      <c r="E1475" t="s">
        <v>2896</v>
      </c>
      <c r="F1475" t="s">
        <v>47</v>
      </c>
      <c r="G1475">
        <v>6.4</v>
      </c>
      <c r="H1475">
        <v>6.5</v>
      </c>
      <c r="I1475">
        <v>90</v>
      </c>
      <c r="J1475">
        <v>6</v>
      </c>
      <c r="K1475">
        <v>0.4</v>
      </c>
      <c r="L1475">
        <v>7</v>
      </c>
      <c r="M1475">
        <v>2</v>
      </c>
      <c r="N1475">
        <v>3</v>
      </c>
      <c r="O1475">
        <v>0</v>
      </c>
      <c r="P1475">
        <v>1.5</v>
      </c>
      <c r="Q1475">
        <v>54</v>
      </c>
      <c r="R1475">
        <v>14</v>
      </c>
      <c r="S1475">
        <v>1.3</v>
      </c>
      <c r="T1475">
        <v>1.7</v>
      </c>
      <c r="U1475">
        <v>1.9</v>
      </c>
      <c r="V1475" t="s">
        <v>37</v>
      </c>
      <c r="W1475">
        <v>2</v>
      </c>
      <c r="X1475">
        <v>3.9</v>
      </c>
      <c r="Y1475">
        <v>10</v>
      </c>
    </row>
    <row r="1476" spans="1:25" x14ac:dyDescent="0.25">
      <c r="A1476">
        <v>1475</v>
      </c>
      <c r="B1476" t="s">
        <v>2897</v>
      </c>
      <c r="C1476">
        <v>18</v>
      </c>
      <c r="D1476" t="s">
        <v>26</v>
      </c>
      <c r="E1476" t="s">
        <v>2898</v>
      </c>
      <c r="F1476" t="s">
        <v>55</v>
      </c>
      <c r="G1476">
        <v>6.5</v>
      </c>
      <c r="H1476">
        <v>8.6999999999999993</v>
      </c>
      <c r="I1476">
        <v>96</v>
      </c>
      <c r="J1476">
        <v>0</v>
      </c>
      <c r="K1476">
        <v>1.1000000000000001</v>
      </c>
      <c r="L1476">
        <v>9</v>
      </c>
      <c r="M1476">
        <v>4</v>
      </c>
      <c r="N1476">
        <v>1</v>
      </c>
      <c r="O1476">
        <v>1</v>
      </c>
      <c r="P1476">
        <v>1.2</v>
      </c>
      <c r="Q1476">
        <v>24</v>
      </c>
      <c r="R1476">
        <v>7</v>
      </c>
      <c r="S1476">
        <v>1.2</v>
      </c>
      <c r="T1476">
        <v>0.2</v>
      </c>
      <c r="U1476">
        <v>1.9</v>
      </c>
      <c r="V1476" t="s">
        <v>29</v>
      </c>
      <c r="W1476">
        <v>3</v>
      </c>
      <c r="X1476">
        <v>5.5</v>
      </c>
      <c r="Y1476">
        <v>5.4</v>
      </c>
    </row>
    <row r="1477" spans="1:25" x14ac:dyDescent="0.25">
      <c r="A1477">
        <v>1476</v>
      </c>
      <c r="B1477" t="s">
        <v>2899</v>
      </c>
      <c r="C1477">
        <v>19</v>
      </c>
      <c r="D1477" t="s">
        <v>34</v>
      </c>
      <c r="E1477" t="s">
        <v>744</v>
      </c>
      <c r="F1477" t="s">
        <v>36</v>
      </c>
      <c r="G1477">
        <v>7.9</v>
      </c>
      <c r="H1477">
        <v>6.4</v>
      </c>
      <c r="I1477">
        <v>84</v>
      </c>
      <c r="J1477">
        <v>1</v>
      </c>
      <c r="K1477">
        <v>1.8</v>
      </c>
      <c r="L1477">
        <v>5</v>
      </c>
      <c r="M1477">
        <v>6</v>
      </c>
      <c r="N1477">
        <v>2</v>
      </c>
      <c r="O1477">
        <v>1</v>
      </c>
      <c r="P1477">
        <v>1.5</v>
      </c>
      <c r="Q1477">
        <v>42</v>
      </c>
      <c r="R1477">
        <v>11</v>
      </c>
      <c r="S1477">
        <v>0.2</v>
      </c>
      <c r="T1477">
        <v>1.2</v>
      </c>
      <c r="U1477">
        <v>1.5</v>
      </c>
      <c r="V1477" t="s">
        <v>44</v>
      </c>
      <c r="W1477">
        <v>2</v>
      </c>
      <c r="X1477">
        <v>6.1</v>
      </c>
      <c r="Y1477">
        <v>9.1</v>
      </c>
    </row>
    <row r="1478" spans="1:25" x14ac:dyDescent="0.25">
      <c r="A1478">
        <v>1477</v>
      </c>
      <c r="B1478" t="s">
        <v>2900</v>
      </c>
      <c r="C1478">
        <v>18</v>
      </c>
      <c r="D1478" t="s">
        <v>34</v>
      </c>
      <c r="E1478" t="s">
        <v>2901</v>
      </c>
      <c r="F1478" t="s">
        <v>36</v>
      </c>
      <c r="G1478">
        <v>3.7</v>
      </c>
      <c r="H1478">
        <v>5.7</v>
      </c>
      <c r="I1478">
        <v>50</v>
      </c>
      <c r="J1478">
        <v>3</v>
      </c>
      <c r="K1478">
        <v>1.3</v>
      </c>
      <c r="L1478">
        <v>3</v>
      </c>
      <c r="M1478">
        <v>8</v>
      </c>
      <c r="N1478">
        <v>1</v>
      </c>
      <c r="O1478">
        <v>1</v>
      </c>
      <c r="P1478">
        <v>0.8</v>
      </c>
      <c r="Q1478">
        <v>104</v>
      </c>
      <c r="R1478">
        <v>10</v>
      </c>
      <c r="S1478">
        <v>3</v>
      </c>
      <c r="T1478">
        <v>1.7</v>
      </c>
      <c r="U1478">
        <v>1.2</v>
      </c>
      <c r="V1478" t="s">
        <v>41</v>
      </c>
      <c r="W1478">
        <v>9</v>
      </c>
      <c r="X1478">
        <v>4.8</v>
      </c>
      <c r="Y1478">
        <v>9.6</v>
      </c>
    </row>
    <row r="1479" spans="1:25" x14ac:dyDescent="0.25">
      <c r="A1479">
        <v>1478</v>
      </c>
      <c r="B1479" t="s">
        <v>2902</v>
      </c>
      <c r="C1479">
        <v>13</v>
      </c>
      <c r="D1479" t="s">
        <v>34</v>
      </c>
      <c r="E1479" t="s">
        <v>2903</v>
      </c>
      <c r="F1479" t="s">
        <v>28</v>
      </c>
      <c r="G1479">
        <v>4.9000000000000004</v>
      </c>
      <c r="H1479">
        <v>6.6</v>
      </c>
      <c r="I1479">
        <v>56</v>
      </c>
      <c r="J1479">
        <v>9</v>
      </c>
      <c r="K1479">
        <v>1.8</v>
      </c>
      <c r="L1479">
        <v>2</v>
      </c>
      <c r="M1479">
        <v>7</v>
      </c>
      <c r="N1479">
        <v>5</v>
      </c>
      <c r="O1479">
        <v>0</v>
      </c>
      <c r="P1479">
        <v>1</v>
      </c>
      <c r="Q1479">
        <v>53</v>
      </c>
      <c r="R1479">
        <v>7</v>
      </c>
      <c r="S1479">
        <v>2</v>
      </c>
      <c r="T1479">
        <v>0</v>
      </c>
      <c r="U1479">
        <v>0.5</v>
      </c>
      <c r="V1479" t="s">
        <v>37</v>
      </c>
      <c r="W1479">
        <v>2</v>
      </c>
      <c r="X1479">
        <v>7.3</v>
      </c>
      <c r="Y1479">
        <v>6.1</v>
      </c>
    </row>
    <row r="1480" spans="1:25" x14ac:dyDescent="0.25">
      <c r="A1480">
        <v>1479</v>
      </c>
      <c r="B1480" t="s">
        <v>2904</v>
      </c>
      <c r="C1480">
        <v>13</v>
      </c>
      <c r="D1480" t="s">
        <v>49</v>
      </c>
      <c r="E1480" t="s">
        <v>2905</v>
      </c>
      <c r="F1480" t="s">
        <v>55</v>
      </c>
      <c r="G1480">
        <v>3</v>
      </c>
      <c r="H1480">
        <v>6.8</v>
      </c>
      <c r="I1480">
        <v>62</v>
      </c>
      <c r="J1480">
        <v>9</v>
      </c>
      <c r="K1480">
        <v>1.3</v>
      </c>
      <c r="L1480">
        <v>2</v>
      </c>
      <c r="M1480">
        <v>1</v>
      </c>
      <c r="N1480">
        <v>1</v>
      </c>
      <c r="O1480">
        <v>0</v>
      </c>
      <c r="P1480">
        <v>1.6</v>
      </c>
      <c r="Q1480">
        <v>44</v>
      </c>
      <c r="R1480">
        <v>18</v>
      </c>
      <c r="S1480">
        <v>5</v>
      </c>
      <c r="T1480">
        <v>1.5</v>
      </c>
      <c r="U1480">
        <v>1.1000000000000001</v>
      </c>
      <c r="V1480" t="s">
        <v>37</v>
      </c>
      <c r="W1480">
        <v>4</v>
      </c>
      <c r="X1480">
        <v>6.3</v>
      </c>
      <c r="Y1480">
        <v>10</v>
      </c>
    </row>
    <row r="1481" spans="1:25" x14ac:dyDescent="0.25">
      <c r="A1481">
        <v>1480</v>
      </c>
      <c r="B1481" t="s">
        <v>2906</v>
      </c>
      <c r="C1481">
        <v>17</v>
      </c>
      <c r="D1481" t="s">
        <v>26</v>
      </c>
      <c r="E1481" t="s">
        <v>2907</v>
      </c>
      <c r="F1481" t="s">
        <v>28</v>
      </c>
      <c r="G1481">
        <v>0</v>
      </c>
      <c r="H1481">
        <v>8.5</v>
      </c>
      <c r="I1481">
        <v>74</v>
      </c>
      <c r="J1481">
        <v>1</v>
      </c>
      <c r="K1481">
        <v>1.2</v>
      </c>
      <c r="L1481">
        <v>9</v>
      </c>
      <c r="M1481">
        <v>10</v>
      </c>
      <c r="N1481">
        <v>5</v>
      </c>
      <c r="O1481">
        <v>1</v>
      </c>
      <c r="P1481">
        <v>1.4</v>
      </c>
      <c r="Q1481">
        <v>146</v>
      </c>
      <c r="R1481">
        <v>11</v>
      </c>
      <c r="S1481">
        <v>3.2</v>
      </c>
      <c r="T1481">
        <v>1.8</v>
      </c>
      <c r="U1481">
        <v>0.7</v>
      </c>
      <c r="V1481" t="s">
        <v>37</v>
      </c>
      <c r="W1481">
        <v>3</v>
      </c>
      <c r="X1481">
        <v>7.9</v>
      </c>
      <c r="Y1481">
        <v>5.9</v>
      </c>
    </row>
    <row r="1482" spans="1:25" x14ac:dyDescent="0.25">
      <c r="A1482">
        <v>1481</v>
      </c>
      <c r="B1482" t="s">
        <v>2908</v>
      </c>
      <c r="C1482">
        <v>16</v>
      </c>
      <c r="D1482" t="s">
        <v>26</v>
      </c>
      <c r="E1482" t="s">
        <v>2909</v>
      </c>
      <c r="F1482" t="s">
        <v>40</v>
      </c>
      <c r="G1482">
        <v>2.7</v>
      </c>
      <c r="H1482">
        <v>5.6</v>
      </c>
      <c r="I1482">
        <v>58</v>
      </c>
      <c r="J1482">
        <v>9</v>
      </c>
      <c r="K1482">
        <v>1.4</v>
      </c>
      <c r="L1482">
        <v>4</v>
      </c>
      <c r="M1482">
        <v>5</v>
      </c>
      <c r="N1482">
        <v>9</v>
      </c>
      <c r="O1482">
        <v>1</v>
      </c>
      <c r="P1482">
        <v>1</v>
      </c>
      <c r="Q1482">
        <v>144</v>
      </c>
      <c r="R1482">
        <v>6</v>
      </c>
      <c r="S1482">
        <v>2.8</v>
      </c>
      <c r="T1482">
        <v>1.9</v>
      </c>
      <c r="U1482">
        <v>0.8</v>
      </c>
      <c r="V1482" t="s">
        <v>37</v>
      </c>
      <c r="W1482">
        <v>10</v>
      </c>
      <c r="X1482">
        <v>4.9000000000000004</v>
      </c>
      <c r="Y1482">
        <v>8.6999999999999993</v>
      </c>
    </row>
    <row r="1483" spans="1:25" x14ac:dyDescent="0.25">
      <c r="A1483">
        <v>1482</v>
      </c>
      <c r="B1483" t="s">
        <v>2910</v>
      </c>
      <c r="C1483">
        <v>15</v>
      </c>
      <c r="D1483" t="s">
        <v>34</v>
      </c>
      <c r="E1483" t="s">
        <v>2911</v>
      </c>
      <c r="F1483" t="s">
        <v>47</v>
      </c>
      <c r="G1483">
        <v>7</v>
      </c>
      <c r="H1483">
        <v>7.5</v>
      </c>
      <c r="I1483">
        <v>77</v>
      </c>
      <c r="J1483">
        <v>8</v>
      </c>
      <c r="K1483">
        <v>1.8</v>
      </c>
      <c r="L1483">
        <v>2</v>
      </c>
      <c r="M1483">
        <v>6</v>
      </c>
      <c r="N1483">
        <v>5</v>
      </c>
      <c r="O1483">
        <v>1</v>
      </c>
      <c r="P1483">
        <v>1.4</v>
      </c>
      <c r="Q1483">
        <v>129</v>
      </c>
      <c r="R1483">
        <v>11</v>
      </c>
      <c r="S1483">
        <v>2.9</v>
      </c>
      <c r="T1483">
        <v>1.4</v>
      </c>
      <c r="U1483">
        <v>0.5</v>
      </c>
      <c r="V1483" t="s">
        <v>37</v>
      </c>
      <c r="W1483">
        <v>7</v>
      </c>
      <c r="X1483">
        <v>7.3</v>
      </c>
      <c r="Y1483">
        <v>10</v>
      </c>
    </row>
    <row r="1484" spans="1:25" x14ac:dyDescent="0.25">
      <c r="A1484">
        <v>1483</v>
      </c>
      <c r="B1484" t="s">
        <v>2912</v>
      </c>
      <c r="C1484">
        <v>14</v>
      </c>
      <c r="D1484" t="s">
        <v>34</v>
      </c>
      <c r="E1484" t="s">
        <v>2913</v>
      </c>
      <c r="F1484" t="s">
        <v>36</v>
      </c>
      <c r="G1484">
        <v>5.5</v>
      </c>
      <c r="H1484">
        <v>8.4</v>
      </c>
      <c r="I1484">
        <v>89</v>
      </c>
      <c r="J1484">
        <v>8</v>
      </c>
      <c r="K1484">
        <v>2</v>
      </c>
      <c r="L1484">
        <v>6</v>
      </c>
      <c r="M1484">
        <v>6</v>
      </c>
      <c r="N1484">
        <v>2</v>
      </c>
      <c r="O1484">
        <v>0</v>
      </c>
      <c r="P1484">
        <v>1.6</v>
      </c>
      <c r="Q1484">
        <v>89</v>
      </c>
      <c r="R1484">
        <v>19</v>
      </c>
      <c r="S1484">
        <v>2.9</v>
      </c>
      <c r="T1484">
        <v>2.6</v>
      </c>
      <c r="U1484">
        <v>1.4</v>
      </c>
      <c r="V1484" t="s">
        <v>29</v>
      </c>
      <c r="W1484">
        <v>7</v>
      </c>
      <c r="X1484">
        <v>5.7</v>
      </c>
      <c r="Y1484">
        <v>10</v>
      </c>
    </row>
    <row r="1485" spans="1:25" x14ac:dyDescent="0.25">
      <c r="A1485">
        <v>1484</v>
      </c>
      <c r="B1485" t="s">
        <v>1755</v>
      </c>
      <c r="C1485">
        <v>14</v>
      </c>
      <c r="D1485" t="s">
        <v>26</v>
      </c>
      <c r="E1485" t="s">
        <v>2914</v>
      </c>
      <c r="F1485" t="s">
        <v>28</v>
      </c>
      <c r="G1485">
        <v>7.3</v>
      </c>
      <c r="H1485">
        <v>3.7</v>
      </c>
      <c r="I1485">
        <v>52</v>
      </c>
      <c r="J1485">
        <v>0</v>
      </c>
      <c r="K1485">
        <v>0.5</v>
      </c>
      <c r="L1485">
        <v>2</v>
      </c>
      <c r="M1485">
        <v>9</v>
      </c>
      <c r="N1485">
        <v>5</v>
      </c>
      <c r="O1485">
        <v>0</v>
      </c>
      <c r="P1485">
        <v>1.3</v>
      </c>
      <c r="Q1485">
        <v>66</v>
      </c>
      <c r="R1485">
        <v>6</v>
      </c>
      <c r="S1485">
        <v>3</v>
      </c>
      <c r="T1485">
        <v>3.1</v>
      </c>
      <c r="U1485">
        <v>0</v>
      </c>
      <c r="V1485" t="s">
        <v>29</v>
      </c>
      <c r="W1485">
        <v>2</v>
      </c>
      <c r="X1485">
        <v>5.5</v>
      </c>
      <c r="Y1485">
        <v>10</v>
      </c>
    </row>
    <row r="1486" spans="1:25" x14ac:dyDescent="0.25">
      <c r="A1486">
        <v>1485</v>
      </c>
      <c r="B1486" t="s">
        <v>2915</v>
      </c>
      <c r="C1486">
        <v>13</v>
      </c>
      <c r="D1486" t="s">
        <v>34</v>
      </c>
      <c r="E1486" t="s">
        <v>2916</v>
      </c>
      <c r="F1486" t="s">
        <v>32</v>
      </c>
      <c r="G1486">
        <v>5.3</v>
      </c>
      <c r="H1486">
        <v>7</v>
      </c>
      <c r="I1486">
        <v>60</v>
      </c>
      <c r="J1486">
        <v>6</v>
      </c>
      <c r="K1486">
        <v>2.1</v>
      </c>
      <c r="L1486">
        <v>1</v>
      </c>
      <c r="M1486">
        <v>10</v>
      </c>
      <c r="N1486">
        <v>9</v>
      </c>
      <c r="O1486">
        <v>0</v>
      </c>
      <c r="P1486">
        <v>2</v>
      </c>
      <c r="Q1486">
        <v>58</v>
      </c>
      <c r="R1486">
        <v>8</v>
      </c>
      <c r="S1486">
        <v>3.2</v>
      </c>
      <c r="T1486">
        <v>2.8</v>
      </c>
      <c r="U1486">
        <v>0.1</v>
      </c>
      <c r="V1486" t="s">
        <v>34</v>
      </c>
      <c r="W1486">
        <v>6</v>
      </c>
      <c r="X1486">
        <v>9.3000000000000007</v>
      </c>
      <c r="Y1486">
        <v>10</v>
      </c>
    </row>
    <row r="1487" spans="1:25" x14ac:dyDescent="0.25">
      <c r="A1487">
        <v>1486</v>
      </c>
      <c r="B1487" t="s">
        <v>2917</v>
      </c>
      <c r="C1487">
        <v>13</v>
      </c>
      <c r="D1487" t="s">
        <v>34</v>
      </c>
      <c r="E1487" t="s">
        <v>2594</v>
      </c>
      <c r="F1487" t="s">
        <v>28</v>
      </c>
      <c r="G1487">
        <v>5.7</v>
      </c>
      <c r="H1487">
        <v>4.5</v>
      </c>
      <c r="I1487">
        <v>90</v>
      </c>
      <c r="J1487">
        <v>6</v>
      </c>
      <c r="K1487">
        <v>1.3</v>
      </c>
      <c r="L1487">
        <v>8</v>
      </c>
      <c r="M1487">
        <v>2</v>
      </c>
      <c r="N1487">
        <v>4</v>
      </c>
      <c r="O1487">
        <v>1</v>
      </c>
      <c r="P1487">
        <v>1.3</v>
      </c>
      <c r="Q1487">
        <v>61</v>
      </c>
      <c r="R1487">
        <v>12</v>
      </c>
      <c r="S1487">
        <v>2.2000000000000002</v>
      </c>
      <c r="T1487">
        <v>0.7</v>
      </c>
      <c r="U1487">
        <v>0.9</v>
      </c>
      <c r="V1487" t="s">
        <v>29</v>
      </c>
      <c r="W1487">
        <v>6</v>
      </c>
      <c r="X1487">
        <v>4.2</v>
      </c>
      <c r="Y1487">
        <v>10</v>
      </c>
    </row>
    <row r="1488" spans="1:25" x14ac:dyDescent="0.25">
      <c r="A1488">
        <v>1487</v>
      </c>
      <c r="B1488" t="s">
        <v>2918</v>
      </c>
      <c r="C1488">
        <v>17</v>
      </c>
      <c r="D1488" t="s">
        <v>49</v>
      </c>
      <c r="E1488" t="s">
        <v>814</v>
      </c>
      <c r="F1488" t="s">
        <v>28</v>
      </c>
      <c r="G1488">
        <v>3.2</v>
      </c>
      <c r="H1488">
        <v>6.4</v>
      </c>
      <c r="I1488">
        <v>58</v>
      </c>
      <c r="J1488">
        <v>0</v>
      </c>
      <c r="K1488">
        <v>0.9</v>
      </c>
      <c r="L1488">
        <v>1</v>
      </c>
      <c r="M1488">
        <v>1</v>
      </c>
      <c r="N1488">
        <v>3</v>
      </c>
      <c r="O1488">
        <v>1</v>
      </c>
      <c r="P1488">
        <v>0.6</v>
      </c>
      <c r="Q1488">
        <v>87</v>
      </c>
      <c r="R1488">
        <v>5</v>
      </c>
      <c r="S1488">
        <v>0.7</v>
      </c>
      <c r="T1488">
        <v>3.2</v>
      </c>
      <c r="U1488">
        <v>0</v>
      </c>
      <c r="V1488" t="s">
        <v>44</v>
      </c>
      <c r="W1488">
        <v>2</v>
      </c>
      <c r="X1488">
        <v>5</v>
      </c>
      <c r="Y1488">
        <v>6.6</v>
      </c>
    </row>
    <row r="1489" spans="1:25" x14ac:dyDescent="0.25">
      <c r="A1489">
        <v>1488</v>
      </c>
      <c r="B1489" t="s">
        <v>2919</v>
      </c>
      <c r="C1489">
        <v>19</v>
      </c>
      <c r="D1489" t="s">
        <v>49</v>
      </c>
      <c r="E1489" t="s">
        <v>2920</v>
      </c>
      <c r="F1489" t="s">
        <v>47</v>
      </c>
      <c r="G1489">
        <v>3.9</v>
      </c>
      <c r="H1489">
        <v>8</v>
      </c>
      <c r="I1489">
        <v>76</v>
      </c>
      <c r="J1489">
        <v>4</v>
      </c>
      <c r="K1489">
        <v>3.4</v>
      </c>
      <c r="L1489">
        <v>9</v>
      </c>
      <c r="M1489">
        <v>10</v>
      </c>
      <c r="N1489">
        <v>3</v>
      </c>
      <c r="O1489">
        <v>0</v>
      </c>
      <c r="P1489">
        <v>0.9</v>
      </c>
      <c r="Q1489">
        <v>63</v>
      </c>
      <c r="R1489">
        <v>9</v>
      </c>
      <c r="S1489">
        <v>2.4</v>
      </c>
      <c r="T1489">
        <v>0.1</v>
      </c>
      <c r="U1489">
        <v>1.5</v>
      </c>
      <c r="V1489" t="s">
        <v>34</v>
      </c>
      <c r="W1489">
        <v>6</v>
      </c>
      <c r="X1489">
        <v>8</v>
      </c>
      <c r="Y1489">
        <v>5.5</v>
      </c>
    </row>
    <row r="1490" spans="1:25" x14ac:dyDescent="0.25">
      <c r="A1490">
        <v>1489</v>
      </c>
      <c r="B1490" t="s">
        <v>2921</v>
      </c>
      <c r="C1490">
        <v>19</v>
      </c>
      <c r="D1490" t="s">
        <v>34</v>
      </c>
      <c r="E1490" t="s">
        <v>2922</v>
      </c>
      <c r="F1490" t="s">
        <v>36</v>
      </c>
      <c r="G1490">
        <v>6.9</v>
      </c>
      <c r="H1490">
        <v>7.2</v>
      </c>
      <c r="I1490">
        <v>98</v>
      </c>
      <c r="J1490">
        <v>4</v>
      </c>
      <c r="K1490">
        <v>0.9</v>
      </c>
      <c r="L1490">
        <v>4</v>
      </c>
      <c r="M1490">
        <v>5</v>
      </c>
      <c r="N1490">
        <v>3</v>
      </c>
      <c r="O1490">
        <v>1</v>
      </c>
      <c r="P1490">
        <v>0.9</v>
      </c>
      <c r="Q1490">
        <v>63</v>
      </c>
      <c r="R1490">
        <v>10</v>
      </c>
      <c r="S1490">
        <v>2.1</v>
      </c>
      <c r="T1490">
        <v>1.4</v>
      </c>
      <c r="U1490">
        <v>0.9</v>
      </c>
      <c r="V1490" t="s">
        <v>29</v>
      </c>
      <c r="W1490">
        <v>4</v>
      </c>
      <c r="X1490">
        <v>3.3</v>
      </c>
      <c r="Y1490">
        <v>10</v>
      </c>
    </row>
    <row r="1491" spans="1:25" x14ac:dyDescent="0.25">
      <c r="A1491">
        <v>1490</v>
      </c>
      <c r="B1491" t="s">
        <v>2923</v>
      </c>
      <c r="C1491">
        <v>17</v>
      </c>
      <c r="D1491" t="s">
        <v>34</v>
      </c>
      <c r="E1491" t="s">
        <v>2924</v>
      </c>
      <c r="F1491" t="s">
        <v>36</v>
      </c>
      <c r="G1491">
        <v>4.5</v>
      </c>
      <c r="H1491">
        <v>8.1999999999999993</v>
      </c>
      <c r="I1491">
        <v>98</v>
      </c>
      <c r="J1491">
        <v>0</v>
      </c>
      <c r="K1491">
        <v>0.4</v>
      </c>
      <c r="L1491">
        <v>4</v>
      </c>
      <c r="M1491">
        <v>7</v>
      </c>
      <c r="N1491">
        <v>7</v>
      </c>
      <c r="O1491">
        <v>1</v>
      </c>
      <c r="P1491">
        <v>1.2</v>
      </c>
      <c r="Q1491">
        <v>91</v>
      </c>
      <c r="R1491">
        <v>19</v>
      </c>
      <c r="S1491">
        <v>3.5</v>
      </c>
      <c r="T1491">
        <v>2</v>
      </c>
      <c r="U1491">
        <v>1.2</v>
      </c>
      <c r="V1491" t="s">
        <v>37</v>
      </c>
      <c r="W1491">
        <v>1</v>
      </c>
      <c r="X1491">
        <v>5</v>
      </c>
      <c r="Y1491">
        <v>10</v>
      </c>
    </row>
    <row r="1492" spans="1:25" x14ac:dyDescent="0.25">
      <c r="A1492">
        <v>1491</v>
      </c>
      <c r="B1492" t="s">
        <v>2925</v>
      </c>
      <c r="C1492">
        <v>16</v>
      </c>
      <c r="D1492" t="s">
        <v>34</v>
      </c>
      <c r="E1492" t="s">
        <v>2926</v>
      </c>
      <c r="F1492" t="s">
        <v>28</v>
      </c>
      <c r="G1492">
        <v>3.9</v>
      </c>
      <c r="H1492">
        <v>7.1</v>
      </c>
      <c r="I1492">
        <v>52</v>
      </c>
      <c r="J1492">
        <v>7</v>
      </c>
      <c r="K1492">
        <v>0.9</v>
      </c>
      <c r="L1492">
        <v>3</v>
      </c>
      <c r="M1492">
        <v>4</v>
      </c>
      <c r="N1492">
        <v>7</v>
      </c>
      <c r="O1492">
        <v>1</v>
      </c>
      <c r="P1492">
        <v>0.7</v>
      </c>
      <c r="Q1492">
        <v>65</v>
      </c>
      <c r="R1492">
        <v>8</v>
      </c>
      <c r="S1492">
        <v>2</v>
      </c>
      <c r="T1492">
        <v>2.5</v>
      </c>
      <c r="U1492">
        <v>0.9</v>
      </c>
      <c r="V1492" t="s">
        <v>44</v>
      </c>
      <c r="W1492">
        <v>2</v>
      </c>
      <c r="X1492">
        <v>8.1</v>
      </c>
      <c r="Y1492">
        <v>7.8</v>
      </c>
    </row>
    <row r="1493" spans="1:25" x14ac:dyDescent="0.25">
      <c r="A1493">
        <v>1492</v>
      </c>
      <c r="B1493" t="s">
        <v>2927</v>
      </c>
      <c r="C1493">
        <v>15</v>
      </c>
      <c r="D1493" t="s">
        <v>26</v>
      </c>
      <c r="E1493" t="s">
        <v>2928</v>
      </c>
      <c r="F1493" t="s">
        <v>47</v>
      </c>
      <c r="G1493">
        <v>7</v>
      </c>
      <c r="H1493">
        <v>4.2</v>
      </c>
      <c r="I1493">
        <v>58</v>
      </c>
      <c r="J1493">
        <v>10</v>
      </c>
      <c r="K1493">
        <v>1.2</v>
      </c>
      <c r="L1493">
        <v>9</v>
      </c>
      <c r="M1493">
        <v>5</v>
      </c>
      <c r="N1493">
        <v>10</v>
      </c>
      <c r="O1493">
        <v>1</v>
      </c>
      <c r="P1493">
        <v>2</v>
      </c>
      <c r="Q1493">
        <v>60</v>
      </c>
      <c r="R1493">
        <v>5</v>
      </c>
      <c r="S1493">
        <v>3.1</v>
      </c>
      <c r="T1493">
        <v>2</v>
      </c>
      <c r="U1493">
        <v>1.4</v>
      </c>
      <c r="V1493" t="s">
        <v>34</v>
      </c>
      <c r="W1493">
        <v>7</v>
      </c>
      <c r="X1493">
        <v>7.1</v>
      </c>
      <c r="Y1493">
        <v>10</v>
      </c>
    </row>
    <row r="1494" spans="1:25" x14ac:dyDescent="0.25">
      <c r="A1494">
        <v>1493</v>
      </c>
      <c r="B1494" t="s">
        <v>2929</v>
      </c>
      <c r="C1494">
        <v>15</v>
      </c>
      <c r="D1494" t="s">
        <v>34</v>
      </c>
      <c r="E1494" t="s">
        <v>2930</v>
      </c>
      <c r="F1494" t="s">
        <v>47</v>
      </c>
      <c r="G1494">
        <v>2.7</v>
      </c>
      <c r="H1494">
        <v>8.6999999999999993</v>
      </c>
      <c r="I1494">
        <v>64</v>
      </c>
      <c r="J1494">
        <v>2</v>
      </c>
      <c r="K1494">
        <v>1.5</v>
      </c>
      <c r="L1494">
        <v>7</v>
      </c>
      <c r="M1494">
        <v>1</v>
      </c>
      <c r="N1494">
        <v>6</v>
      </c>
      <c r="O1494">
        <v>0</v>
      </c>
      <c r="P1494">
        <v>1.1000000000000001</v>
      </c>
      <c r="Q1494">
        <v>146</v>
      </c>
      <c r="R1494">
        <v>17</v>
      </c>
      <c r="S1494">
        <v>2.8</v>
      </c>
      <c r="T1494">
        <v>2.7</v>
      </c>
      <c r="U1494">
        <v>0</v>
      </c>
      <c r="V1494" t="s">
        <v>37</v>
      </c>
      <c r="W1494">
        <v>4</v>
      </c>
      <c r="X1494">
        <v>8.1</v>
      </c>
      <c r="Y1494">
        <v>10</v>
      </c>
    </row>
    <row r="1495" spans="1:25" x14ac:dyDescent="0.25">
      <c r="A1495">
        <v>1494</v>
      </c>
      <c r="B1495" t="s">
        <v>2931</v>
      </c>
      <c r="C1495">
        <v>15</v>
      </c>
      <c r="D1495" t="s">
        <v>34</v>
      </c>
      <c r="E1495" t="s">
        <v>2932</v>
      </c>
      <c r="F1495" t="s">
        <v>47</v>
      </c>
      <c r="G1495">
        <v>4.0999999999999996</v>
      </c>
      <c r="H1495">
        <v>6.7</v>
      </c>
      <c r="I1495">
        <v>61</v>
      </c>
      <c r="J1495">
        <v>6</v>
      </c>
      <c r="K1495">
        <v>0.3</v>
      </c>
      <c r="L1495">
        <v>1</v>
      </c>
      <c r="M1495">
        <v>6</v>
      </c>
      <c r="N1495">
        <v>9</v>
      </c>
      <c r="O1495">
        <v>1</v>
      </c>
      <c r="P1495">
        <v>1.1000000000000001</v>
      </c>
      <c r="Q1495">
        <v>99</v>
      </c>
      <c r="R1495">
        <v>8</v>
      </c>
      <c r="S1495">
        <v>2.7</v>
      </c>
      <c r="T1495">
        <v>1.7</v>
      </c>
      <c r="U1495">
        <v>0.3</v>
      </c>
      <c r="V1495" t="s">
        <v>37</v>
      </c>
      <c r="W1495">
        <v>1</v>
      </c>
      <c r="X1495">
        <v>2.1</v>
      </c>
      <c r="Y1495">
        <v>8.6999999999999993</v>
      </c>
    </row>
    <row r="1496" spans="1:25" x14ac:dyDescent="0.25">
      <c r="A1496">
        <v>1495</v>
      </c>
      <c r="B1496" t="s">
        <v>2933</v>
      </c>
      <c r="C1496">
        <v>13</v>
      </c>
      <c r="D1496" t="s">
        <v>34</v>
      </c>
      <c r="E1496" t="s">
        <v>2934</v>
      </c>
      <c r="F1496" t="s">
        <v>36</v>
      </c>
      <c r="G1496">
        <v>5.7</v>
      </c>
      <c r="H1496">
        <v>8.8000000000000007</v>
      </c>
      <c r="I1496">
        <v>85</v>
      </c>
      <c r="J1496">
        <v>1</v>
      </c>
      <c r="K1496">
        <v>1.6</v>
      </c>
      <c r="L1496">
        <v>8</v>
      </c>
      <c r="M1496">
        <v>3</v>
      </c>
      <c r="N1496">
        <v>7</v>
      </c>
      <c r="O1496">
        <v>1</v>
      </c>
      <c r="P1496">
        <v>0.8</v>
      </c>
      <c r="Q1496">
        <v>26</v>
      </c>
      <c r="R1496">
        <v>5</v>
      </c>
      <c r="S1496">
        <v>0.3</v>
      </c>
      <c r="T1496">
        <v>0.6</v>
      </c>
      <c r="U1496">
        <v>0.9</v>
      </c>
      <c r="V1496" t="s">
        <v>34</v>
      </c>
      <c r="W1496">
        <v>5</v>
      </c>
      <c r="X1496">
        <v>9.1</v>
      </c>
      <c r="Y1496">
        <v>3.7</v>
      </c>
    </row>
    <row r="1497" spans="1:25" x14ac:dyDescent="0.25">
      <c r="A1497">
        <v>1496</v>
      </c>
      <c r="B1497" t="s">
        <v>2935</v>
      </c>
      <c r="C1497">
        <v>14</v>
      </c>
      <c r="D1497" t="s">
        <v>34</v>
      </c>
      <c r="E1497" t="s">
        <v>2936</v>
      </c>
      <c r="F1497" t="s">
        <v>55</v>
      </c>
      <c r="G1497">
        <v>3.6</v>
      </c>
      <c r="H1497">
        <v>8</v>
      </c>
      <c r="I1497">
        <v>65</v>
      </c>
      <c r="J1497">
        <v>0</v>
      </c>
      <c r="K1497">
        <v>1.3</v>
      </c>
      <c r="L1497">
        <v>10</v>
      </c>
      <c r="M1497">
        <v>10</v>
      </c>
      <c r="N1497">
        <v>5</v>
      </c>
      <c r="O1497">
        <v>1</v>
      </c>
      <c r="P1497">
        <v>1.2</v>
      </c>
      <c r="Q1497">
        <v>105</v>
      </c>
      <c r="R1497">
        <v>17</v>
      </c>
      <c r="S1497">
        <v>1.7</v>
      </c>
      <c r="T1497">
        <v>2</v>
      </c>
      <c r="U1497">
        <v>2.2000000000000002</v>
      </c>
      <c r="V1497" t="s">
        <v>37</v>
      </c>
      <c r="W1497">
        <v>9</v>
      </c>
      <c r="X1497">
        <v>6.5</v>
      </c>
      <c r="Y1497">
        <v>8.8000000000000007</v>
      </c>
    </row>
    <row r="1498" spans="1:25" x14ac:dyDescent="0.25">
      <c r="A1498">
        <v>1497</v>
      </c>
      <c r="B1498" t="s">
        <v>2937</v>
      </c>
      <c r="C1498">
        <v>16</v>
      </c>
      <c r="D1498" t="s">
        <v>26</v>
      </c>
      <c r="E1498" t="s">
        <v>555</v>
      </c>
      <c r="F1498" t="s">
        <v>55</v>
      </c>
      <c r="G1498">
        <v>2.5</v>
      </c>
      <c r="H1498">
        <v>8.1</v>
      </c>
      <c r="I1498">
        <v>75</v>
      </c>
      <c r="J1498">
        <v>8</v>
      </c>
      <c r="K1498">
        <v>0</v>
      </c>
      <c r="L1498">
        <v>4</v>
      </c>
      <c r="M1498">
        <v>2</v>
      </c>
      <c r="N1498">
        <v>2</v>
      </c>
      <c r="O1498">
        <v>1</v>
      </c>
      <c r="P1498">
        <v>0.8</v>
      </c>
      <c r="Q1498">
        <v>34</v>
      </c>
      <c r="R1498">
        <v>7</v>
      </c>
      <c r="S1498">
        <v>4.3</v>
      </c>
      <c r="T1498">
        <v>4</v>
      </c>
      <c r="U1498">
        <v>0</v>
      </c>
      <c r="V1498" t="s">
        <v>37</v>
      </c>
      <c r="W1498">
        <v>4</v>
      </c>
      <c r="X1498">
        <v>8.4</v>
      </c>
      <c r="Y1498">
        <v>8.8000000000000007</v>
      </c>
    </row>
    <row r="1499" spans="1:25" x14ac:dyDescent="0.25">
      <c r="A1499">
        <v>1498</v>
      </c>
      <c r="B1499" t="s">
        <v>2938</v>
      </c>
      <c r="C1499">
        <v>17</v>
      </c>
      <c r="D1499" t="s">
        <v>34</v>
      </c>
      <c r="E1499" t="s">
        <v>2939</v>
      </c>
      <c r="F1499" t="s">
        <v>36</v>
      </c>
      <c r="G1499">
        <v>3.2</v>
      </c>
      <c r="H1499">
        <v>8.6</v>
      </c>
      <c r="I1499">
        <v>89</v>
      </c>
      <c r="J1499">
        <v>3</v>
      </c>
      <c r="K1499">
        <v>2.1</v>
      </c>
      <c r="L1499">
        <v>9</v>
      </c>
      <c r="M1499">
        <v>7</v>
      </c>
      <c r="N1499">
        <v>9</v>
      </c>
      <c r="O1499">
        <v>1</v>
      </c>
      <c r="P1499">
        <v>0.9</v>
      </c>
      <c r="Q1499">
        <v>99</v>
      </c>
      <c r="R1499">
        <v>14</v>
      </c>
      <c r="S1499">
        <v>3.6</v>
      </c>
      <c r="T1499">
        <v>1.1000000000000001</v>
      </c>
      <c r="U1499">
        <v>1.3</v>
      </c>
      <c r="V1499" t="s">
        <v>34</v>
      </c>
      <c r="W1499">
        <v>1</v>
      </c>
      <c r="X1499">
        <v>6.5</v>
      </c>
      <c r="Y1499">
        <v>8.4</v>
      </c>
    </row>
    <row r="1500" spans="1:25" x14ac:dyDescent="0.25">
      <c r="A1500">
        <v>1499</v>
      </c>
      <c r="B1500" t="s">
        <v>2940</v>
      </c>
      <c r="C1500">
        <v>15</v>
      </c>
      <c r="D1500" t="s">
        <v>26</v>
      </c>
      <c r="E1500" t="s">
        <v>2941</v>
      </c>
      <c r="F1500" t="s">
        <v>40</v>
      </c>
      <c r="G1500">
        <v>5.2</v>
      </c>
      <c r="H1500">
        <v>8.1999999999999993</v>
      </c>
      <c r="I1500">
        <v>56</v>
      </c>
      <c r="J1500">
        <v>0</v>
      </c>
      <c r="K1500">
        <v>1.9</v>
      </c>
      <c r="L1500">
        <v>9</v>
      </c>
      <c r="M1500">
        <v>10</v>
      </c>
      <c r="N1500">
        <v>6</v>
      </c>
      <c r="O1500">
        <v>1</v>
      </c>
      <c r="P1500">
        <v>0</v>
      </c>
      <c r="Q1500">
        <v>144</v>
      </c>
      <c r="R1500">
        <v>15</v>
      </c>
      <c r="S1500">
        <v>1.7</v>
      </c>
      <c r="T1500">
        <v>1</v>
      </c>
      <c r="U1500">
        <v>1.2</v>
      </c>
      <c r="V1500" t="s">
        <v>44</v>
      </c>
      <c r="W1500">
        <v>7</v>
      </c>
      <c r="X1500">
        <v>9</v>
      </c>
      <c r="Y1500">
        <v>9.6999999999999993</v>
      </c>
    </row>
    <row r="1501" spans="1:25" x14ac:dyDescent="0.25">
      <c r="A1501">
        <v>1500</v>
      </c>
      <c r="B1501" t="s">
        <v>2942</v>
      </c>
      <c r="C1501">
        <v>19</v>
      </c>
      <c r="D1501" t="s">
        <v>49</v>
      </c>
      <c r="E1501" t="s">
        <v>2943</v>
      </c>
      <c r="F1501" t="s">
        <v>47</v>
      </c>
      <c r="G1501">
        <v>2.6</v>
      </c>
      <c r="H1501">
        <v>7.5</v>
      </c>
      <c r="I1501">
        <v>83</v>
      </c>
      <c r="J1501">
        <v>10</v>
      </c>
      <c r="K1501">
        <v>1.4</v>
      </c>
      <c r="L1501">
        <v>10</v>
      </c>
      <c r="M1501">
        <v>9</v>
      </c>
      <c r="N1501">
        <v>7</v>
      </c>
      <c r="O1501">
        <v>1</v>
      </c>
      <c r="P1501">
        <v>0.5</v>
      </c>
      <c r="Q1501">
        <v>24</v>
      </c>
      <c r="R1501">
        <v>5</v>
      </c>
      <c r="S1501">
        <v>2.5</v>
      </c>
      <c r="T1501">
        <v>1.1000000000000001</v>
      </c>
      <c r="U1501">
        <v>0.5</v>
      </c>
      <c r="V1501" t="s">
        <v>37</v>
      </c>
      <c r="W1501">
        <v>2</v>
      </c>
      <c r="X1501">
        <v>6.5</v>
      </c>
      <c r="Y1501">
        <v>3.9</v>
      </c>
    </row>
    <row r="1502" spans="1:25" x14ac:dyDescent="0.25">
      <c r="A1502">
        <v>1501</v>
      </c>
      <c r="B1502" t="s">
        <v>2944</v>
      </c>
      <c r="C1502">
        <v>15</v>
      </c>
      <c r="D1502" t="s">
        <v>34</v>
      </c>
      <c r="E1502" t="s">
        <v>2945</v>
      </c>
      <c r="F1502" t="s">
        <v>55</v>
      </c>
      <c r="G1502">
        <v>5.4</v>
      </c>
      <c r="H1502">
        <v>7</v>
      </c>
      <c r="I1502">
        <v>73</v>
      </c>
      <c r="J1502">
        <v>2</v>
      </c>
      <c r="K1502">
        <v>0.5</v>
      </c>
      <c r="L1502">
        <v>3</v>
      </c>
      <c r="M1502">
        <v>3</v>
      </c>
      <c r="N1502">
        <v>10</v>
      </c>
      <c r="O1502">
        <v>0</v>
      </c>
      <c r="P1502">
        <v>0.8</v>
      </c>
      <c r="Q1502">
        <v>113</v>
      </c>
      <c r="R1502">
        <v>13</v>
      </c>
      <c r="S1502">
        <v>3.3</v>
      </c>
      <c r="T1502">
        <v>0.5</v>
      </c>
      <c r="U1502">
        <v>2.4</v>
      </c>
      <c r="V1502" t="s">
        <v>41</v>
      </c>
      <c r="W1502">
        <v>1</v>
      </c>
      <c r="X1502">
        <v>9.9</v>
      </c>
      <c r="Y1502">
        <v>10</v>
      </c>
    </row>
    <row r="1503" spans="1:25" x14ac:dyDescent="0.25">
      <c r="A1503">
        <v>1502</v>
      </c>
      <c r="B1503" t="s">
        <v>2946</v>
      </c>
      <c r="C1503">
        <v>18</v>
      </c>
      <c r="D1503" t="s">
        <v>34</v>
      </c>
      <c r="E1503" t="s">
        <v>2947</v>
      </c>
      <c r="F1503" t="s">
        <v>55</v>
      </c>
      <c r="G1503">
        <v>1.9</v>
      </c>
      <c r="H1503">
        <v>7.3</v>
      </c>
      <c r="I1503">
        <v>97</v>
      </c>
      <c r="J1503">
        <v>8</v>
      </c>
      <c r="K1503">
        <v>1</v>
      </c>
      <c r="L1503">
        <v>4</v>
      </c>
      <c r="M1503">
        <v>5</v>
      </c>
      <c r="N1503">
        <v>8</v>
      </c>
      <c r="O1503">
        <v>1</v>
      </c>
      <c r="P1503">
        <v>0.8</v>
      </c>
      <c r="Q1503">
        <v>139</v>
      </c>
      <c r="R1503">
        <v>17</v>
      </c>
      <c r="S1503">
        <v>1.7</v>
      </c>
      <c r="T1503">
        <v>1.9</v>
      </c>
      <c r="U1503">
        <v>1.5</v>
      </c>
      <c r="V1503" t="s">
        <v>44</v>
      </c>
      <c r="W1503">
        <v>3</v>
      </c>
      <c r="X1503">
        <v>4.0999999999999996</v>
      </c>
      <c r="Y1503">
        <v>8</v>
      </c>
    </row>
    <row r="1504" spans="1:25" x14ac:dyDescent="0.25">
      <c r="A1504">
        <v>1503</v>
      </c>
      <c r="B1504" t="s">
        <v>2948</v>
      </c>
      <c r="C1504">
        <v>15</v>
      </c>
      <c r="D1504" t="s">
        <v>26</v>
      </c>
      <c r="E1504" t="s">
        <v>2949</v>
      </c>
      <c r="F1504" t="s">
        <v>32</v>
      </c>
      <c r="G1504">
        <v>2.4</v>
      </c>
      <c r="H1504">
        <v>6.1</v>
      </c>
      <c r="I1504">
        <v>98</v>
      </c>
      <c r="J1504">
        <v>10</v>
      </c>
      <c r="K1504">
        <v>0</v>
      </c>
      <c r="L1504">
        <v>8</v>
      </c>
      <c r="M1504">
        <v>7</v>
      </c>
      <c r="N1504">
        <v>10</v>
      </c>
      <c r="O1504">
        <v>1</v>
      </c>
      <c r="P1504">
        <v>0.9</v>
      </c>
      <c r="Q1504">
        <v>128</v>
      </c>
      <c r="R1504">
        <v>8</v>
      </c>
      <c r="S1504">
        <v>3.4</v>
      </c>
      <c r="T1504">
        <v>0.3</v>
      </c>
      <c r="U1504">
        <v>1.4</v>
      </c>
      <c r="V1504" t="s">
        <v>29</v>
      </c>
      <c r="W1504">
        <v>4</v>
      </c>
      <c r="X1504">
        <v>3</v>
      </c>
      <c r="Y1504">
        <v>7.2</v>
      </c>
    </row>
    <row r="1505" spans="1:25" x14ac:dyDescent="0.25">
      <c r="A1505">
        <v>1504</v>
      </c>
      <c r="B1505" t="s">
        <v>2950</v>
      </c>
      <c r="C1505">
        <v>19</v>
      </c>
      <c r="D1505" t="s">
        <v>49</v>
      </c>
      <c r="E1505" t="s">
        <v>2951</v>
      </c>
      <c r="F1505" t="s">
        <v>36</v>
      </c>
      <c r="G1505">
        <v>5.4</v>
      </c>
      <c r="H1505">
        <v>6</v>
      </c>
      <c r="I1505">
        <v>98</v>
      </c>
      <c r="J1505">
        <v>2</v>
      </c>
      <c r="K1505">
        <v>0.4</v>
      </c>
      <c r="L1505">
        <v>9</v>
      </c>
      <c r="M1505">
        <v>8</v>
      </c>
      <c r="N1505">
        <v>6</v>
      </c>
      <c r="O1505">
        <v>1</v>
      </c>
      <c r="P1505">
        <v>1.2</v>
      </c>
      <c r="Q1505">
        <v>25</v>
      </c>
      <c r="R1505">
        <v>9</v>
      </c>
      <c r="S1505">
        <v>3.8</v>
      </c>
      <c r="T1505">
        <v>1.8</v>
      </c>
      <c r="U1505">
        <v>1.1000000000000001</v>
      </c>
      <c r="V1505" t="s">
        <v>29</v>
      </c>
      <c r="W1505">
        <v>2</v>
      </c>
      <c r="X1505">
        <v>4.3</v>
      </c>
      <c r="Y1505">
        <v>10</v>
      </c>
    </row>
    <row r="1506" spans="1:25" x14ac:dyDescent="0.25">
      <c r="A1506">
        <v>1505</v>
      </c>
      <c r="B1506" t="s">
        <v>2952</v>
      </c>
      <c r="C1506">
        <v>17</v>
      </c>
      <c r="D1506" t="s">
        <v>34</v>
      </c>
      <c r="E1506" t="s">
        <v>2953</v>
      </c>
      <c r="F1506" t="s">
        <v>36</v>
      </c>
      <c r="G1506">
        <v>6.6</v>
      </c>
      <c r="H1506">
        <v>5.9</v>
      </c>
      <c r="I1506">
        <v>91</v>
      </c>
      <c r="J1506">
        <v>4</v>
      </c>
      <c r="K1506">
        <v>1.2</v>
      </c>
      <c r="L1506">
        <v>8</v>
      </c>
      <c r="M1506">
        <v>10</v>
      </c>
      <c r="N1506">
        <v>3</v>
      </c>
      <c r="O1506">
        <v>1</v>
      </c>
      <c r="P1506">
        <v>1.9</v>
      </c>
      <c r="Q1506">
        <v>110</v>
      </c>
      <c r="R1506">
        <v>18</v>
      </c>
      <c r="S1506">
        <v>2.2999999999999998</v>
      </c>
      <c r="T1506">
        <v>0.9</v>
      </c>
      <c r="U1506">
        <v>1.4</v>
      </c>
      <c r="V1506" t="s">
        <v>41</v>
      </c>
      <c r="W1506">
        <v>9</v>
      </c>
      <c r="X1506">
        <v>5.2</v>
      </c>
      <c r="Y1506">
        <v>10</v>
      </c>
    </row>
    <row r="1507" spans="1:25" x14ac:dyDescent="0.25">
      <c r="A1507">
        <v>1506</v>
      </c>
      <c r="B1507" t="s">
        <v>2954</v>
      </c>
      <c r="C1507">
        <v>19</v>
      </c>
      <c r="D1507" t="s">
        <v>49</v>
      </c>
      <c r="E1507" t="s">
        <v>2955</v>
      </c>
      <c r="F1507" t="s">
        <v>32</v>
      </c>
      <c r="G1507">
        <v>5.6</v>
      </c>
      <c r="H1507">
        <v>9</v>
      </c>
      <c r="I1507">
        <v>63</v>
      </c>
      <c r="J1507">
        <v>5</v>
      </c>
      <c r="K1507">
        <v>1.2</v>
      </c>
      <c r="L1507">
        <v>7</v>
      </c>
      <c r="M1507">
        <v>9</v>
      </c>
      <c r="N1507">
        <v>6</v>
      </c>
      <c r="O1507">
        <v>1</v>
      </c>
      <c r="P1507">
        <v>1.2</v>
      </c>
      <c r="Q1507">
        <v>68</v>
      </c>
      <c r="R1507">
        <v>10</v>
      </c>
      <c r="S1507">
        <v>2.7</v>
      </c>
      <c r="T1507">
        <v>2.9</v>
      </c>
      <c r="U1507">
        <v>2.2000000000000002</v>
      </c>
      <c r="V1507" t="s">
        <v>41</v>
      </c>
      <c r="W1507">
        <v>1</v>
      </c>
      <c r="X1507">
        <v>5.7</v>
      </c>
      <c r="Y1507">
        <v>10</v>
      </c>
    </row>
    <row r="1508" spans="1:25" x14ac:dyDescent="0.25">
      <c r="A1508">
        <v>1507</v>
      </c>
      <c r="B1508" t="s">
        <v>2956</v>
      </c>
      <c r="C1508">
        <v>13</v>
      </c>
      <c r="D1508" t="s">
        <v>26</v>
      </c>
      <c r="E1508" t="s">
        <v>2957</v>
      </c>
      <c r="F1508" t="s">
        <v>36</v>
      </c>
      <c r="G1508">
        <v>6.3</v>
      </c>
      <c r="H1508">
        <v>6.3</v>
      </c>
      <c r="I1508">
        <v>72</v>
      </c>
      <c r="J1508">
        <v>1</v>
      </c>
      <c r="K1508">
        <v>0</v>
      </c>
      <c r="L1508">
        <v>7</v>
      </c>
      <c r="M1508">
        <v>8</v>
      </c>
      <c r="N1508">
        <v>8</v>
      </c>
      <c r="O1508">
        <v>1</v>
      </c>
      <c r="P1508">
        <v>0.8</v>
      </c>
      <c r="Q1508">
        <v>38</v>
      </c>
      <c r="R1508">
        <v>9</v>
      </c>
      <c r="S1508">
        <v>2.9</v>
      </c>
      <c r="T1508">
        <v>0.8</v>
      </c>
      <c r="U1508">
        <v>0.7</v>
      </c>
      <c r="V1508" t="s">
        <v>29</v>
      </c>
      <c r="W1508">
        <v>7</v>
      </c>
      <c r="X1508">
        <v>4.8</v>
      </c>
      <c r="Y1508">
        <v>9.4</v>
      </c>
    </row>
    <row r="1509" spans="1:25" x14ac:dyDescent="0.25">
      <c r="A1509">
        <v>1508</v>
      </c>
      <c r="B1509" t="s">
        <v>2958</v>
      </c>
      <c r="C1509">
        <v>18</v>
      </c>
      <c r="D1509" t="s">
        <v>49</v>
      </c>
      <c r="E1509" t="s">
        <v>2959</v>
      </c>
      <c r="F1509" t="s">
        <v>36</v>
      </c>
      <c r="G1509">
        <v>7.2</v>
      </c>
      <c r="H1509">
        <v>6.4</v>
      </c>
      <c r="I1509">
        <v>62</v>
      </c>
      <c r="J1509">
        <v>6</v>
      </c>
      <c r="K1509">
        <v>1.2</v>
      </c>
      <c r="L1509">
        <v>2</v>
      </c>
      <c r="M1509">
        <v>9</v>
      </c>
      <c r="N1509">
        <v>2</v>
      </c>
      <c r="O1509">
        <v>0</v>
      </c>
      <c r="P1509">
        <v>1.1000000000000001</v>
      </c>
      <c r="Q1509">
        <v>108</v>
      </c>
      <c r="R1509">
        <v>6</v>
      </c>
      <c r="S1509">
        <v>2.6</v>
      </c>
      <c r="T1509">
        <v>1.5</v>
      </c>
      <c r="U1509">
        <v>0.5</v>
      </c>
      <c r="V1509" t="s">
        <v>29</v>
      </c>
      <c r="W1509">
        <v>10</v>
      </c>
      <c r="X1509">
        <v>7.5</v>
      </c>
      <c r="Y1509">
        <v>10</v>
      </c>
    </row>
    <row r="1510" spans="1:25" x14ac:dyDescent="0.25">
      <c r="A1510">
        <v>1509</v>
      </c>
      <c r="B1510" t="s">
        <v>2960</v>
      </c>
      <c r="C1510">
        <v>16</v>
      </c>
      <c r="D1510" t="s">
        <v>49</v>
      </c>
      <c r="E1510" t="s">
        <v>2961</v>
      </c>
      <c r="F1510" t="s">
        <v>32</v>
      </c>
      <c r="G1510">
        <v>3.2</v>
      </c>
      <c r="H1510">
        <v>3.1</v>
      </c>
      <c r="I1510">
        <v>90</v>
      </c>
      <c r="J1510">
        <v>1</v>
      </c>
      <c r="K1510">
        <v>0.8</v>
      </c>
      <c r="L1510">
        <v>8</v>
      </c>
      <c r="M1510">
        <v>6</v>
      </c>
      <c r="N1510">
        <v>7</v>
      </c>
      <c r="O1510">
        <v>1</v>
      </c>
      <c r="P1510">
        <v>1.2</v>
      </c>
      <c r="Q1510">
        <v>76</v>
      </c>
      <c r="R1510">
        <v>8</v>
      </c>
      <c r="S1510">
        <v>3.9</v>
      </c>
      <c r="T1510">
        <v>2.6</v>
      </c>
      <c r="U1510">
        <v>0.5</v>
      </c>
      <c r="V1510" t="s">
        <v>34</v>
      </c>
      <c r="W1510">
        <v>5</v>
      </c>
      <c r="X1510">
        <v>2.5</v>
      </c>
      <c r="Y1510">
        <v>10</v>
      </c>
    </row>
    <row r="1511" spans="1:25" x14ac:dyDescent="0.25">
      <c r="A1511">
        <v>1510</v>
      </c>
      <c r="B1511" t="s">
        <v>2962</v>
      </c>
      <c r="C1511">
        <v>15</v>
      </c>
      <c r="D1511" t="s">
        <v>49</v>
      </c>
      <c r="E1511" t="s">
        <v>2963</v>
      </c>
      <c r="F1511" t="s">
        <v>47</v>
      </c>
      <c r="G1511">
        <v>0</v>
      </c>
      <c r="H1511">
        <v>6.9</v>
      </c>
      <c r="I1511">
        <v>88</v>
      </c>
      <c r="J1511">
        <v>4</v>
      </c>
      <c r="K1511">
        <v>0.1</v>
      </c>
      <c r="L1511">
        <v>8</v>
      </c>
      <c r="M1511">
        <v>6</v>
      </c>
      <c r="N1511">
        <v>7</v>
      </c>
      <c r="O1511">
        <v>0</v>
      </c>
      <c r="P1511">
        <v>0.8</v>
      </c>
      <c r="Q1511">
        <v>107</v>
      </c>
      <c r="R1511">
        <v>12</v>
      </c>
      <c r="S1511">
        <v>3.9</v>
      </c>
      <c r="T1511">
        <v>2.8</v>
      </c>
      <c r="U1511">
        <v>0.7</v>
      </c>
      <c r="V1511" t="s">
        <v>41</v>
      </c>
      <c r="W1511">
        <v>4</v>
      </c>
      <c r="X1511">
        <v>7.6</v>
      </c>
      <c r="Y1511">
        <v>7.8</v>
      </c>
    </row>
    <row r="1512" spans="1:25" x14ac:dyDescent="0.25">
      <c r="A1512">
        <v>1511</v>
      </c>
      <c r="B1512" t="s">
        <v>2964</v>
      </c>
      <c r="C1512">
        <v>14</v>
      </c>
      <c r="D1512" t="s">
        <v>49</v>
      </c>
      <c r="E1512" t="s">
        <v>2965</v>
      </c>
      <c r="F1512" t="s">
        <v>55</v>
      </c>
      <c r="G1512">
        <v>6</v>
      </c>
      <c r="H1512">
        <v>8.5</v>
      </c>
      <c r="I1512">
        <v>67</v>
      </c>
      <c r="J1512">
        <v>9</v>
      </c>
      <c r="K1512">
        <v>0.9</v>
      </c>
      <c r="L1512">
        <v>4</v>
      </c>
      <c r="M1512">
        <v>7</v>
      </c>
      <c r="N1512">
        <v>8</v>
      </c>
      <c r="O1512">
        <v>0</v>
      </c>
      <c r="P1512">
        <v>1</v>
      </c>
      <c r="Q1512">
        <v>144</v>
      </c>
      <c r="R1512">
        <v>16</v>
      </c>
      <c r="S1512">
        <v>2</v>
      </c>
      <c r="T1512">
        <v>2</v>
      </c>
      <c r="U1512">
        <v>1.5</v>
      </c>
      <c r="V1512" t="s">
        <v>44</v>
      </c>
      <c r="W1512">
        <v>2</v>
      </c>
      <c r="X1512">
        <v>4.2</v>
      </c>
      <c r="Y1512">
        <v>10</v>
      </c>
    </row>
    <row r="1513" spans="1:25" x14ac:dyDescent="0.25">
      <c r="A1513">
        <v>1512</v>
      </c>
      <c r="B1513" t="s">
        <v>2966</v>
      </c>
      <c r="C1513">
        <v>17</v>
      </c>
      <c r="D1513" t="s">
        <v>26</v>
      </c>
      <c r="E1513" t="s">
        <v>2967</v>
      </c>
      <c r="F1513" t="s">
        <v>28</v>
      </c>
      <c r="G1513">
        <v>5.5</v>
      </c>
      <c r="H1513">
        <v>5.8</v>
      </c>
      <c r="I1513">
        <v>54</v>
      </c>
      <c r="J1513">
        <v>8</v>
      </c>
      <c r="K1513">
        <v>0.8</v>
      </c>
      <c r="L1513">
        <v>4</v>
      </c>
      <c r="M1513">
        <v>7</v>
      </c>
      <c r="N1513">
        <v>1</v>
      </c>
      <c r="O1513">
        <v>1</v>
      </c>
      <c r="P1513">
        <v>1.3</v>
      </c>
      <c r="Q1513">
        <v>54</v>
      </c>
      <c r="R1513">
        <v>13</v>
      </c>
      <c r="S1513">
        <v>1.5</v>
      </c>
      <c r="T1513">
        <v>1.7</v>
      </c>
      <c r="U1513">
        <v>1</v>
      </c>
      <c r="V1513" t="s">
        <v>29</v>
      </c>
      <c r="W1513">
        <v>4</v>
      </c>
      <c r="X1513">
        <v>4</v>
      </c>
      <c r="Y1513">
        <v>9.5</v>
      </c>
    </row>
    <row r="1514" spans="1:25" x14ac:dyDescent="0.25">
      <c r="A1514">
        <v>1513</v>
      </c>
      <c r="B1514" t="s">
        <v>2968</v>
      </c>
      <c r="C1514">
        <v>13</v>
      </c>
      <c r="D1514" t="s">
        <v>49</v>
      </c>
      <c r="E1514" t="s">
        <v>2969</v>
      </c>
      <c r="F1514" t="s">
        <v>28</v>
      </c>
      <c r="G1514">
        <v>8.9</v>
      </c>
      <c r="H1514">
        <v>7</v>
      </c>
      <c r="I1514">
        <v>90</v>
      </c>
      <c r="J1514">
        <v>0</v>
      </c>
      <c r="K1514">
        <v>0.6</v>
      </c>
      <c r="L1514">
        <v>4</v>
      </c>
      <c r="M1514">
        <v>9</v>
      </c>
      <c r="N1514">
        <v>3</v>
      </c>
      <c r="O1514">
        <v>1</v>
      </c>
      <c r="P1514">
        <v>1</v>
      </c>
      <c r="Q1514">
        <v>110</v>
      </c>
      <c r="R1514">
        <v>10</v>
      </c>
      <c r="S1514">
        <v>3.4</v>
      </c>
      <c r="T1514">
        <v>0.8</v>
      </c>
      <c r="U1514">
        <v>1.2</v>
      </c>
      <c r="V1514" t="s">
        <v>29</v>
      </c>
      <c r="W1514">
        <v>2</v>
      </c>
      <c r="X1514">
        <v>5.8</v>
      </c>
      <c r="Y1514">
        <v>10</v>
      </c>
    </row>
    <row r="1515" spans="1:25" x14ac:dyDescent="0.25">
      <c r="A1515">
        <v>1514</v>
      </c>
      <c r="B1515" t="s">
        <v>2970</v>
      </c>
      <c r="C1515">
        <v>13</v>
      </c>
      <c r="D1515" t="s">
        <v>26</v>
      </c>
      <c r="E1515" t="s">
        <v>2971</v>
      </c>
      <c r="F1515" t="s">
        <v>55</v>
      </c>
      <c r="G1515">
        <v>5</v>
      </c>
      <c r="H1515">
        <v>6</v>
      </c>
      <c r="I1515">
        <v>90</v>
      </c>
      <c r="J1515">
        <v>8</v>
      </c>
      <c r="K1515">
        <v>1.7</v>
      </c>
      <c r="L1515">
        <v>10</v>
      </c>
      <c r="M1515">
        <v>7</v>
      </c>
      <c r="N1515">
        <v>1</v>
      </c>
      <c r="O1515">
        <v>1</v>
      </c>
      <c r="P1515">
        <v>0.3</v>
      </c>
      <c r="Q1515">
        <v>29</v>
      </c>
      <c r="R1515">
        <v>7</v>
      </c>
      <c r="S1515">
        <v>2.4</v>
      </c>
      <c r="T1515">
        <v>0.8</v>
      </c>
      <c r="U1515">
        <v>2.1</v>
      </c>
      <c r="V1515" t="s">
        <v>41</v>
      </c>
      <c r="W1515">
        <v>1</v>
      </c>
      <c r="X1515">
        <v>7.7</v>
      </c>
      <c r="Y1515">
        <v>7.2</v>
      </c>
    </row>
    <row r="1516" spans="1:25" x14ac:dyDescent="0.25">
      <c r="A1516">
        <v>1515</v>
      </c>
      <c r="B1516" t="s">
        <v>2972</v>
      </c>
      <c r="C1516">
        <v>19</v>
      </c>
      <c r="D1516" t="s">
        <v>49</v>
      </c>
      <c r="E1516" t="s">
        <v>2569</v>
      </c>
      <c r="F1516" t="s">
        <v>32</v>
      </c>
      <c r="G1516">
        <v>4.0999999999999996</v>
      </c>
      <c r="H1516">
        <v>6.9</v>
      </c>
      <c r="I1516">
        <v>92</v>
      </c>
      <c r="J1516">
        <v>5</v>
      </c>
      <c r="K1516">
        <v>0.8</v>
      </c>
      <c r="L1516">
        <v>1</v>
      </c>
      <c r="M1516">
        <v>2</v>
      </c>
      <c r="N1516">
        <v>6</v>
      </c>
      <c r="O1516">
        <v>1</v>
      </c>
      <c r="P1516">
        <v>1.8</v>
      </c>
      <c r="Q1516">
        <v>39</v>
      </c>
      <c r="R1516">
        <v>13</v>
      </c>
      <c r="S1516">
        <v>1.5</v>
      </c>
      <c r="T1516">
        <v>3.2</v>
      </c>
      <c r="U1516">
        <v>1.4</v>
      </c>
      <c r="V1516" t="s">
        <v>44</v>
      </c>
      <c r="W1516">
        <v>3</v>
      </c>
      <c r="X1516">
        <v>5.5</v>
      </c>
      <c r="Y1516">
        <v>8.6999999999999993</v>
      </c>
    </row>
    <row r="1517" spans="1:25" x14ac:dyDescent="0.25">
      <c r="A1517">
        <v>1516</v>
      </c>
      <c r="B1517" t="s">
        <v>2973</v>
      </c>
      <c r="C1517">
        <v>15</v>
      </c>
      <c r="D1517" t="s">
        <v>26</v>
      </c>
      <c r="E1517" t="s">
        <v>2974</v>
      </c>
      <c r="F1517" t="s">
        <v>55</v>
      </c>
      <c r="G1517">
        <v>0.9</v>
      </c>
      <c r="H1517">
        <v>5.8</v>
      </c>
      <c r="I1517">
        <v>92</v>
      </c>
      <c r="J1517">
        <v>8</v>
      </c>
      <c r="K1517">
        <v>1.2</v>
      </c>
      <c r="L1517">
        <v>8</v>
      </c>
      <c r="M1517">
        <v>1</v>
      </c>
      <c r="N1517">
        <v>1</v>
      </c>
      <c r="O1517">
        <v>1</v>
      </c>
      <c r="P1517">
        <v>1.5</v>
      </c>
      <c r="Q1517">
        <v>119</v>
      </c>
      <c r="R1517">
        <v>14</v>
      </c>
      <c r="S1517">
        <v>2.6</v>
      </c>
      <c r="T1517">
        <v>1.9</v>
      </c>
      <c r="U1517">
        <v>0</v>
      </c>
      <c r="V1517" t="s">
        <v>37</v>
      </c>
      <c r="W1517">
        <v>7</v>
      </c>
      <c r="X1517">
        <v>8.3000000000000007</v>
      </c>
      <c r="Y1517">
        <v>7.7</v>
      </c>
    </row>
    <row r="1518" spans="1:25" x14ac:dyDescent="0.25">
      <c r="A1518">
        <v>1517</v>
      </c>
      <c r="B1518" t="s">
        <v>2975</v>
      </c>
      <c r="C1518">
        <v>18</v>
      </c>
      <c r="D1518" t="s">
        <v>34</v>
      </c>
      <c r="E1518" t="s">
        <v>2976</v>
      </c>
      <c r="F1518" t="s">
        <v>32</v>
      </c>
      <c r="G1518">
        <v>3.7</v>
      </c>
      <c r="H1518">
        <v>7.4</v>
      </c>
      <c r="I1518">
        <v>54</v>
      </c>
      <c r="J1518">
        <v>7</v>
      </c>
      <c r="K1518">
        <v>0.2</v>
      </c>
      <c r="L1518">
        <v>8</v>
      </c>
      <c r="M1518">
        <v>7</v>
      </c>
      <c r="N1518">
        <v>7</v>
      </c>
      <c r="O1518">
        <v>0</v>
      </c>
      <c r="P1518">
        <v>0.5</v>
      </c>
      <c r="Q1518">
        <v>21</v>
      </c>
      <c r="R1518">
        <v>19</v>
      </c>
      <c r="S1518">
        <v>3</v>
      </c>
      <c r="T1518">
        <v>0.7</v>
      </c>
      <c r="U1518">
        <v>0.3</v>
      </c>
      <c r="V1518" t="s">
        <v>37</v>
      </c>
      <c r="W1518">
        <v>4</v>
      </c>
      <c r="X1518">
        <v>6.1</v>
      </c>
      <c r="Y1518">
        <v>7.9</v>
      </c>
    </row>
    <row r="1519" spans="1:25" x14ac:dyDescent="0.25">
      <c r="A1519">
        <v>1518</v>
      </c>
      <c r="B1519" t="s">
        <v>2977</v>
      </c>
      <c r="C1519">
        <v>17</v>
      </c>
      <c r="D1519" t="s">
        <v>26</v>
      </c>
      <c r="E1519" t="s">
        <v>2978</v>
      </c>
      <c r="F1519" t="s">
        <v>55</v>
      </c>
      <c r="G1519">
        <v>5.0999999999999996</v>
      </c>
      <c r="H1519">
        <v>5</v>
      </c>
      <c r="I1519">
        <v>82</v>
      </c>
      <c r="J1519">
        <v>5</v>
      </c>
      <c r="K1519">
        <v>1.9</v>
      </c>
      <c r="L1519">
        <v>7</v>
      </c>
      <c r="M1519">
        <v>1</v>
      </c>
      <c r="N1519">
        <v>3</v>
      </c>
      <c r="O1519">
        <v>0</v>
      </c>
      <c r="P1519">
        <v>0.9</v>
      </c>
      <c r="Q1519">
        <v>63</v>
      </c>
      <c r="R1519">
        <v>18</v>
      </c>
      <c r="S1519">
        <v>1.9</v>
      </c>
      <c r="T1519">
        <v>2.4</v>
      </c>
      <c r="U1519">
        <v>0.4</v>
      </c>
      <c r="V1519" t="s">
        <v>37</v>
      </c>
      <c r="W1519">
        <v>10</v>
      </c>
      <c r="X1519">
        <v>7.1</v>
      </c>
      <c r="Y1519">
        <v>10</v>
      </c>
    </row>
    <row r="1520" spans="1:25" x14ac:dyDescent="0.25">
      <c r="A1520">
        <v>1519</v>
      </c>
      <c r="B1520" t="s">
        <v>2979</v>
      </c>
      <c r="C1520">
        <v>18</v>
      </c>
      <c r="D1520" t="s">
        <v>34</v>
      </c>
      <c r="E1520" t="s">
        <v>2980</v>
      </c>
      <c r="F1520" t="s">
        <v>40</v>
      </c>
      <c r="G1520">
        <v>4.5999999999999996</v>
      </c>
      <c r="H1520">
        <v>3</v>
      </c>
      <c r="I1520">
        <v>72</v>
      </c>
      <c r="J1520">
        <v>2</v>
      </c>
      <c r="K1520">
        <v>0</v>
      </c>
      <c r="L1520">
        <v>8</v>
      </c>
      <c r="M1520">
        <v>4</v>
      </c>
      <c r="N1520">
        <v>7</v>
      </c>
      <c r="O1520">
        <v>1</v>
      </c>
      <c r="P1520">
        <v>1.5</v>
      </c>
      <c r="Q1520">
        <v>43</v>
      </c>
      <c r="R1520">
        <v>10</v>
      </c>
      <c r="S1520">
        <v>4.9000000000000004</v>
      </c>
      <c r="T1520">
        <v>2.2000000000000002</v>
      </c>
      <c r="U1520">
        <v>1</v>
      </c>
      <c r="V1520" t="s">
        <v>29</v>
      </c>
      <c r="W1520">
        <v>9</v>
      </c>
      <c r="X1520">
        <v>6</v>
      </c>
      <c r="Y1520">
        <v>10</v>
      </c>
    </row>
    <row r="1521" spans="1:25" x14ac:dyDescent="0.25">
      <c r="A1521">
        <v>1520</v>
      </c>
      <c r="B1521" t="s">
        <v>2981</v>
      </c>
      <c r="C1521">
        <v>16</v>
      </c>
      <c r="D1521" t="s">
        <v>49</v>
      </c>
      <c r="E1521" t="s">
        <v>2982</v>
      </c>
      <c r="F1521" t="s">
        <v>32</v>
      </c>
      <c r="G1521">
        <v>3</v>
      </c>
      <c r="H1521">
        <v>6.3</v>
      </c>
      <c r="I1521">
        <v>92</v>
      </c>
      <c r="J1521">
        <v>6</v>
      </c>
      <c r="K1521">
        <v>1.2</v>
      </c>
      <c r="L1521">
        <v>5</v>
      </c>
      <c r="M1521">
        <v>1</v>
      </c>
      <c r="N1521">
        <v>10</v>
      </c>
      <c r="O1521">
        <v>1</v>
      </c>
      <c r="P1521">
        <v>0.7</v>
      </c>
      <c r="Q1521">
        <v>113</v>
      </c>
      <c r="R1521">
        <v>11</v>
      </c>
      <c r="S1521">
        <v>1.9</v>
      </c>
      <c r="T1521">
        <v>0.7</v>
      </c>
      <c r="U1521">
        <v>1.1000000000000001</v>
      </c>
      <c r="V1521" t="s">
        <v>44</v>
      </c>
      <c r="W1521">
        <v>5</v>
      </c>
      <c r="X1521">
        <v>9.1999999999999993</v>
      </c>
      <c r="Y1521">
        <v>6.9</v>
      </c>
    </row>
    <row r="1522" spans="1:25" x14ac:dyDescent="0.25">
      <c r="A1522">
        <v>1521</v>
      </c>
      <c r="B1522" t="s">
        <v>2983</v>
      </c>
      <c r="C1522">
        <v>15</v>
      </c>
      <c r="D1522" t="s">
        <v>26</v>
      </c>
      <c r="E1522" t="s">
        <v>2984</v>
      </c>
      <c r="F1522" t="s">
        <v>55</v>
      </c>
      <c r="G1522">
        <v>5.0999999999999996</v>
      </c>
      <c r="H1522">
        <v>7.1</v>
      </c>
      <c r="I1522">
        <v>71</v>
      </c>
      <c r="J1522">
        <v>4</v>
      </c>
      <c r="K1522">
        <v>1.4</v>
      </c>
      <c r="L1522">
        <v>6</v>
      </c>
      <c r="M1522">
        <v>9</v>
      </c>
      <c r="N1522">
        <v>10</v>
      </c>
      <c r="O1522">
        <v>0</v>
      </c>
      <c r="P1522">
        <v>1.6</v>
      </c>
      <c r="Q1522">
        <v>146</v>
      </c>
      <c r="R1522">
        <v>9</v>
      </c>
      <c r="S1522">
        <v>1.6</v>
      </c>
      <c r="T1522">
        <v>3.3</v>
      </c>
      <c r="U1522">
        <v>0.5</v>
      </c>
      <c r="V1522" t="s">
        <v>29</v>
      </c>
      <c r="W1522">
        <v>3</v>
      </c>
      <c r="X1522">
        <v>3</v>
      </c>
      <c r="Y1522">
        <v>10</v>
      </c>
    </row>
    <row r="1523" spans="1:25" x14ac:dyDescent="0.25">
      <c r="A1523">
        <v>1522</v>
      </c>
      <c r="B1523" t="s">
        <v>2985</v>
      </c>
      <c r="C1523">
        <v>19</v>
      </c>
      <c r="D1523" t="s">
        <v>26</v>
      </c>
      <c r="E1523" t="s">
        <v>2986</v>
      </c>
      <c r="F1523" t="s">
        <v>47</v>
      </c>
      <c r="G1523">
        <v>5.5</v>
      </c>
      <c r="H1523">
        <v>3.1</v>
      </c>
      <c r="I1523">
        <v>90</v>
      </c>
      <c r="J1523">
        <v>6</v>
      </c>
      <c r="K1523">
        <v>0.9</v>
      </c>
      <c r="L1523">
        <v>8</v>
      </c>
      <c r="M1523">
        <v>3</v>
      </c>
      <c r="N1523">
        <v>4</v>
      </c>
      <c r="O1523">
        <v>1</v>
      </c>
      <c r="P1523">
        <v>1.7</v>
      </c>
      <c r="Q1523">
        <v>57</v>
      </c>
      <c r="R1523">
        <v>12</v>
      </c>
      <c r="S1523">
        <v>2</v>
      </c>
      <c r="T1523">
        <v>0.5</v>
      </c>
      <c r="U1523">
        <v>1.1000000000000001</v>
      </c>
      <c r="V1523" t="s">
        <v>41</v>
      </c>
      <c r="W1523">
        <v>6</v>
      </c>
      <c r="X1523">
        <v>2.5</v>
      </c>
      <c r="Y1523">
        <v>10</v>
      </c>
    </row>
    <row r="1524" spans="1:25" x14ac:dyDescent="0.25">
      <c r="A1524">
        <v>1523</v>
      </c>
      <c r="B1524" t="s">
        <v>2987</v>
      </c>
      <c r="C1524">
        <v>19</v>
      </c>
      <c r="D1524" t="s">
        <v>49</v>
      </c>
      <c r="E1524" t="s">
        <v>2988</v>
      </c>
      <c r="F1524" t="s">
        <v>36</v>
      </c>
      <c r="G1524">
        <v>3.5</v>
      </c>
      <c r="H1524">
        <v>5.5</v>
      </c>
      <c r="I1524">
        <v>62</v>
      </c>
      <c r="J1524">
        <v>3</v>
      </c>
      <c r="K1524">
        <v>1.2</v>
      </c>
      <c r="L1524">
        <v>10</v>
      </c>
      <c r="M1524">
        <v>10</v>
      </c>
      <c r="N1524">
        <v>2</v>
      </c>
      <c r="O1524">
        <v>1</v>
      </c>
      <c r="P1524">
        <v>0.5</v>
      </c>
      <c r="Q1524">
        <v>47</v>
      </c>
      <c r="R1524">
        <v>17</v>
      </c>
      <c r="S1524">
        <v>1.9</v>
      </c>
      <c r="T1524">
        <v>0.5</v>
      </c>
      <c r="U1524">
        <v>0.4</v>
      </c>
      <c r="V1524" t="s">
        <v>37</v>
      </c>
      <c r="W1524">
        <v>2</v>
      </c>
      <c r="X1524">
        <v>7.1</v>
      </c>
      <c r="Y1524">
        <v>7.5</v>
      </c>
    </row>
    <row r="1525" spans="1:25" x14ac:dyDescent="0.25">
      <c r="A1525">
        <v>1524</v>
      </c>
      <c r="B1525" t="s">
        <v>2989</v>
      </c>
      <c r="C1525">
        <v>16</v>
      </c>
      <c r="D1525" t="s">
        <v>26</v>
      </c>
      <c r="E1525" t="s">
        <v>2990</v>
      </c>
      <c r="F1525" t="s">
        <v>32</v>
      </c>
      <c r="G1525">
        <v>6.1</v>
      </c>
      <c r="H1525">
        <v>7.5</v>
      </c>
      <c r="I1525">
        <v>88</v>
      </c>
      <c r="J1525">
        <v>9</v>
      </c>
      <c r="K1525">
        <v>1.6</v>
      </c>
      <c r="L1525">
        <v>9</v>
      </c>
      <c r="M1525">
        <v>8</v>
      </c>
      <c r="N1525">
        <v>3</v>
      </c>
      <c r="O1525">
        <v>0</v>
      </c>
      <c r="P1525">
        <v>0</v>
      </c>
      <c r="Q1525">
        <v>66</v>
      </c>
      <c r="R1525">
        <v>20</v>
      </c>
      <c r="S1525">
        <v>3.5</v>
      </c>
      <c r="T1525">
        <v>1.6</v>
      </c>
      <c r="U1525">
        <v>1.7</v>
      </c>
      <c r="V1525" t="s">
        <v>29</v>
      </c>
      <c r="W1525">
        <v>10</v>
      </c>
      <c r="X1525">
        <v>7.6</v>
      </c>
      <c r="Y1525">
        <v>10</v>
      </c>
    </row>
    <row r="1526" spans="1:25" x14ac:dyDescent="0.25">
      <c r="A1526">
        <v>1525</v>
      </c>
      <c r="B1526" t="s">
        <v>2991</v>
      </c>
      <c r="C1526">
        <v>18</v>
      </c>
      <c r="D1526" t="s">
        <v>26</v>
      </c>
      <c r="E1526" t="s">
        <v>2992</v>
      </c>
      <c r="F1526" t="s">
        <v>40</v>
      </c>
      <c r="G1526">
        <v>7.1</v>
      </c>
      <c r="H1526">
        <v>6.4</v>
      </c>
      <c r="I1526">
        <v>64</v>
      </c>
      <c r="J1526">
        <v>9</v>
      </c>
      <c r="K1526">
        <v>0.1</v>
      </c>
      <c r="L1526">
        <v>5</v>
      </c>
      <c r="M1526">
        <v>5</v>
      </c>
      <c r="N1526">
        <v>10</v>
      </c>
      <c r="O1526">
        <v>0</v>
      </c>
      <c r="P1526">
        <v>1.3</v>
      </c>
      <c r="Q1526">
        <v>54</v>
      </c>
      <c r="R1526">
        <v>15</v>
      </c>
      <c r="S1526">
        <v>1.9</v>
      </c>
      <c r="T1526">
        <v>1.8</v>
      </c>
      <c r="U1526">
        <v>0.8</v>
      </c>
      <c r="V1526" t="s">
        <v>44</v>
      </c>
      <c r="W1526">
        <v>2</v>
      </c>
      <c r="X1526">
        <v>4.8</v>
      </c>
      <c r="Y1526">
        <v>10</v>
      </c>
    </row>
    <row r="1527" spans="1:25" x14ac:dyDescent="0.25">
      <c r="A1527">
        <v>1526</v>
      </c>
      <c r="B1527" t="s">
        <v>2993</v>
      </c>
      <c r="C1527">
        <v>15</v>
      </c>
      <c r="D1527" t="s">
        <v>34</v>
      </c>
      <c r="E1527" t="s">
        <v>2994</v>
      </c>
      <c r="F1527" t="s">
        <v>55</v>
      </c>
      <c r="G1527">
        <v>7.7</v>
      </c>
      <c r="H1527">
        <v>6.5</v>
      </c>
      <c r="I1527">
        <v>64</v>
      </c>
      <c r="J1527">
        <v>7</v>
      </c>
      <c r="K1527">
        <v>0.1</v>
      </c>
      <c r="L1527">
        <v>3</v>
      </c>
      <c r="M1527">
        <v>10</v>
      </c>
      <c r="N1527">
        <v>7</v>
      </c>
      <c r="O1527">
        <v>0</v>
      </c>
      <c r="P1527">
        <v>0.2</v>
      </c>
      <c r="Q1527">
        <v>76</v>
      </c>
      <c r="R1527">
        <v>5</v>
      </c>
      <c r="S1527">
        <v>2.4</v>
      </c>
      <c r="T1527">
        <v>0.3</v>
      </c>
      <c r="U1527">
        <v>1.3</v>
      </c>
      <c r="V1527" t="s">
        <v>41</v>
      </c>
      <c r="W1527">
        <v>5</v>
      </c>
      <c r="X1527">
        <v>4.5</v>
      </c>
      <c r="Y1527">
        <v>9.6999999999999993</v>
      </c>
    </row>
    <row r="1528" spans="1:25" x14ac:dyDescent="0.25">
      <c r="A1528">
        <v>1527</v>
      </c>
      <c r="B1528" t="s">
        <v>2995</v>
      </c>
      <c r="C1528">
        <v>18</v>
      </c>
      <c r="D1528" t="s">
        <v>26</v>
      </c>
      <c r="E1528" t="s">
        <v>2996</v>
      </c>
      <c r="F1528" t="s">
        <v>55</v>
      </c>
      <c r="G1528">
        <v>4.7</v>
      </c>
      <c r="H1528">
        <v>8.3000000000000007</v>
      </c>
      <c r="I1528">
        <v>91</v>
      </c>
      <c r="J1528">
        <v>3</v>
      </c>
      <c r="K1528">
        <v>2.2000000000000002</v>
      </c>
      <c r="L1528">
        <v>7</v>
      </c>
      <c r="M1528">
        <v>6</v>
      </c>
      <c r="N1528">
        <v>6</v>
      </c>
      <c r="O1528">
        <v>1</v>
      </c>
      <c r="P1528">
        <v>1.3</v>
      </c>
      <c r="Q1528">
        <v>134</v>
      </c>
      <c r="R1528">
        <v>18</v>
      </c>
      <c r="S1528">
        <v>0.8</v>
      </c>
      <c r="T1528">
        <v>0.7</v>
      </c>
      <c r="U1528">
        <v>0.8</v>
      </c>
      <c r="V1528" t="s">
        <v>44</v>
      </c>
      <c r="W1528">
        <v>3</v>
      </c>
      <c r="X1528">
        <v>7.3</v>
      </c>
      <c r="Y1528">
        <v>8.3000000000000007</v>
      </c>
    </row>
    <row r="1529" spans="1:25" x14ac:dyDescent="0.25">
      <c r="A1529">
        <v>1528</v>
      </c>
      <c r="B1529" t="s">
        <v>2997</v>
      </c>
      <c r="C1529">
        <v>14</v>
      </c>
      <c r="D1529" t="s">
        <v>26</v>
      </c>
      <c r="E1529" t="s">
        <v>2998</v>
      </c>
      <c r="F1529" t="s">
        <v>47</v>
      </c>
      <c r="G1529">
        <v>3.7</v>
      </c>
      <c r="H1529">
        <v>6.2</v>
      </c>
      <c r="I1529">
        <v>77</v>
      </c>
      <c r="J1529">
        <v>2</v>
      </c>
      <c r="K1529">
        <v>2.2000000000000002</v>
      </c>
      <c r="L1529">
        <v>8</v>
      </c>
      <c r="M1529">
        <v>8</v>
      </c>
      <c r="N1529">
        <v>8</v>
      </c>
      <c r="O1529">
        <v>1</v>
      </c>
      <c r="P1529">
        <v>1.1000000000000001</v>
      </c>
      <c r="Q1529">
        <v>94</v>
      </c>
      <c r="R1529">
        <v>14</v>
      </c>
      <c r="S1529">
        <v>1.4</v>
      </c>
      <c r="T1529">
        <v>0.5</v>
      </c>
      <c r="U1529">
        <v>1.3</v>
      </c>
      <c r="V1529" t="s">
        <v>34</v>
      </c>
      <c r="W1529">
        <v>7</v>
      </c>
      <c r="X1529">
        <v>4.7</v>
      </c>
      <c r="Y1529">
        <v>7.2</v>
      </c>
    </row>
    <row r="1530" spans="1:25" x14ac:dyDescent="0.25">
      <c r="A1530">
        <v>1529</v>
      </c>
      <c r="B1530" t="s">
        <v>2999</v>
      </c>
      <c r="C1530">
        <v>19</v>
      </c>
      <c r="D1530" t="s">
        <v>26</v>
      </c>
      <c r="E1530" t="s">
        <v>3000</v>
      </c>
      <c r="F1530" t="s">
        <v>47</v>
      </c>
      <c r="G1530">
        <v>2.5</v>
      </c>
      <c r="H1530">
        <v>5.6</v>
      </c>
      <c r="I1530">
        <v>67</v>
      </c>
      <c r="J1530">
        <v>0</v>
      </c>
      <c r="K1530">
        <v>2</v>
      </c>
      <c r="L1530">
        <v>1</v>
      </c>
      <c r="M1530">
        <v>8</v>
      </c>
      <c r="N1530">
        <v>1</v>
      </c>
      <c r="O1530">
        <v>0</v>
      </c>
      <c r="P1530">
        <v>0.5</v>
      </c>
      <c r="Q1530">
        <v>113</v>
      </c>
      <c r="R1530">
        <v>11</v>
      </c>
      <c r="S1530">
        <v>3</v>
      </c>
      <c r="T1530">
        <v>2.2000000000000002</v>
      </c>
      <c r="U1530">
        <v>2.6</v>
      </c>
      <c r="V1530" t="s">
        <v>29</v>
      </c>
      <c r="W1530">
        <v>3</v>
      </c>
      <c r="X1530">
        <v>7.8</v>
      </c>
      <c r="Y1530">
        <v>9.4</v>
      </c>
    </row>
    <row r="1531" spans="1:25" x14ac:dyDescent="0.25">
      <c r="A1531">
        <v>1530</v>
      </c>
      <c r="B1531" t="s">
        <v>3001</v>
      </c>
      <c r="C1531">
        <v>17</v>
      </c>
      <c r="D1531" t="s">
        <v>26</v>
      </c>
      <c r="E1531" t="s">
        <v>3002</v>
      </c>
      <c r="F1531" t="s">
        <v>32</v>
      </c>
      <c r="G1531">
        <v>1.6</v>
      </c>
      <c r="H1531">
        <v>6.4</v>
      </c>
      <c r="I1531">
        <v>55</v>
      </c>
      <c r="J1531">
        <v>10</v>
      </c>
      <c r="K1531">
        <v>0.5</v>
      </c>
      <c r="L1531">
        <v>8</v>
      </c>
      <c r="M1531">
        <v>9</v>
      </c>
      <c r="N1531">
        <v>10</v>
      </c>
      <c r="O1531">
        <v>1</v>
      </c>
      <c r="P1531">
        <v>0.3</v>
      </c>
      <c r="Q1531">
        <v>92</v>
      </c>
      <c r="R1531">
        <v>16</v>
      </c>
      <c r="S1531">
        <v>3.4</v>
      </c>
      <c r="T1531">
        <v>1.7</v>
      </c>
      <c r="U1531">
        <v>1.5</v>
      </c>
      <c r="V1531" t="s">
        <v>37</v>
      </c>
      <c r="W1531">
        <v>2</v>
      </c>
      <c r="X1531">
        <v>3.5</v>
      </c>
      <c r="Y1531">
        <v>8.5</v>
      </c>
    </row>
    <row r="1532" spans="1:25" x14ac:dyDescent="0.25">
      <c r="A1532">
        <v>1531</v>
      </c>
      <c r="B1532" t="s">
        <v>3003</v>
      </c>
      <c r="C1532">
        <v>16</v>
      </c>
      <c r="D1532" t="s">
        <v>34</v>
      </c>
      <c r="E1532" t="s">
        <v>533</v>
      </c>
      <c r="F1532" t="s">
        <v>47</v>
      </c>
      <c r="G1532">
        <v>6.2</v>
      </c>
      <c r="H1532">
        <v>10</v>
      </c>
      <c r="I1532">
        <v>74</v>
      </c>
      <c r="J1532">
        <v>0</v>
      </c>
      <c r="K1532">
        <v>1.8</v>
      </c>
      <c r="L1532">
        <v>4</v>
      </c>
      <c r="M1532">
        <v>2</v>
      </c>
      <c r="N1532">
        <v>4</v>
      </c>
      <c r="O1532">
        <v>1</v>
      </c>
      <c r="P1532">
        <v>0.5</v>
      </c>
      <c r="Q1532">
        <v>134</v>
      </c>
      <c r="R1532">
        <v>18</v>
      </c>
      <c r="S1532">
        <v>0.8</v>
      </c>
      <c r="T1532">
        <v>1.6</v>
      </c>
      <c r="U1532">
        <v>0.6</v>
      </c>
      <c r="V1532" t="s">
        <v>41</v>
      </c>
      <c r="W1532">
        <v>10</v>
      </c>
      <c r="X1532">
        <v>7.4</v>
      </c>
      <c r="Y1532">
        <v>9.9</v>
      </c>
    </row>
    <row r="1533" spans="1:25" x14ac:dyDescent="0.25">
      <c r="A1533">
        <v>1532</v>
      </c>
      <c r="B1533" t="s">
        <v>3004</v>
      </c>
      <c r="C1533">
        <v>13</v>
      </c>
      <c r="D1533" t="s">
        <v>34</v>
      </c>
      <c r="E1533" t="s">
        <v>3005</v>
      </c>
      <c r="F1533" t="s">
        <v>55</v>
      </c>
      <c r="G1533">
        <v>2.6</v>
      </c>
      <c r="H1533">
        <v>6.7</v>
      </c>
      <c r="I1533">
        <v>82</v>
      </c>
      <c r="J1533">
        <v>1</v>
      </c>
      <c r="K1533">
        <v>1.9</v>
      </c>
      <c r="L1533">
        <v>4</v>
      </c>
      <c r="M1533">
        <v>2</v>
      </c>
      <c r="N1533">
        <v>2</v>
      </c>
      <c r="O1533">
        <v>0</v>
      </c>
      <c r="P1533">
        <v>2.4</v>
      </c>
      <c r="Q1533">
        <v>98</v>
      </c>
      <c r="R1533">
        <v>14</v>
      </c>
      <c r="S1533">
        <v>1.5</v>
      </c>
      <c r="T1533">
        <v>0</v>
      </c>
      <c r="U1533">
        <v>0.4</v>
      </c>
      <c r="V1533" t="s">
        <v>41</v>
      </c>
      <c r="W1533">
        <v>3</v>
      </c>
      <c r="X1533">
        <v>7.2</v>
      </c>
      <c r="Y1533">
        <v>5.5</v>
      </c>
    </row>
    <row r="1534" spans="1:25" x14ac:dyDescent="0.25">
      <c r="A1534">
        <v>1533</v>
      </c>
      <c r="B1534" t="s">
        <v>3006</v>
      </c>
      <c r="C1534">
        <v>17</v>
      </c>
      <c r="D1534" t="s">
        <v>26</v>
      </c>
      <c r="E1534" t="s">
        <v>3007</v>
      </c>
      <c r="F1534" t="s">
        <v>40</v>
      </c>
      <c r="G1534">
        <v>4.9000000000000004</v>
      </c>
      <c r="H1534">
        <v>5.4</v>
      </c>
      <c r="I1534">
        <v>89</v>
      </c>
      <c r="J1534">
        <v>5</v>
      </c>
      <c r="K1534">
        <v>0.2</v>
      </c>
      <c r="L1534">
        <v>5</v>
      </c>
      <c r="M1534">
        <v>9</v>
      </c>
      <c r="N1534">
        <v>9</v>
      </c>
      <c r="O1534">
        <v>1</v>
      </c>
      <c r="P1534">
        <v>0.6</v>
      </c>
      <c r="Q1534">
        <v>67</v>
      </c>
      <c r="R1534">
        <v>9</v>
      </c>
      <c r="S1534">
        <v>3.9</v>
      </c>
      <c r="T1534">
        <v>0.9</v>
      </c>
      <c r="U1534">
        <v>1.4</v>
      </c>
      <c r="V1534" t="s">
        <v>29</v>
      </c>
      <c r="W1534">
        <v>8</v>
      </c>
      <c r="X1534">
        <v>7.3</v>
      </c>
      <c r="Y1534">
        <v>10</v>
      </c>
    </row>
    <row r="1535" spans="1:25" x14ac:dyDescent="0.25">
      <c r="A1535">
        <v>1534</v>
      </c>
      <c r="B1535" t="s">
        <v>3008</v>
      </c>
      <c r="C1535">
        <v>18</v>
      </c>
      <c r="D1535" t="s">
        <v>26</v>
      </c>
      <c r="E1535" t="s">
        <v>3009</v>
      </c>
      <c r="F1535" t="s">
        <v>36</v>
      </c>
      <c r="G1535">
        <v>5.6</v>
      </c>
      <c r="H1535">
        <v>6.3</v>
      </c>
      <c r="I1535">
        <v>95</v>
      </c>
      <c r="J1535">
        <v>2</v>
      </c>
      <c r="K1535">
        <v>0.6</v>
      </c>
      <c r="L1535">
        <v>4</v>
      </c>
      <c r="M1535">
        <v>1</v>
      </c>
      <c r="N1535">
        <v>2</v>
      </c>
      <c r="O1535">
        <v>1</v>
      </c>
      <c r="P1535">
        <v>1.1000000000000001</v>
      </c>
      <c r="Q1535">
        <v>52</v>
      </c>
      <c r="R1535">
        <v>17</v>
      </c>
      <c r="S1535">
        <v>0.7</v>
      </c>
      <c r="T1535">
        <v>0.5</v>
      </c>
      <c r="U1535">
        <v>0.4</v>
      </c>
      <c r="V1535" t="s">
        <v>37</v>
      </c>
      <c r="W1535">
        <v>4</v>
      </c>
      <c r="X1535">
        <v>7.9</v>
      </c>
      <c r="Y1535">
        <v>8.1</v>
      </c>
    </row>
    <row r="1536" spans="1:25" x14ac:dyDescent="0.25">
      <c r="A1536">
        <v>1535</v>
      </c>
      <c r="B1536" t="s">
        <v>3010</v>
      </c>
      <c r="C1536">
        <v>18</v>
      </c>
      <c r="D1536" t="s">
        <v>26</v>
      </c>
      <c r="E1536" t="s">
        <v>3011</v>
      </c>
      <c r="F1536" t="s">
        <v>32</v>
      </c>
      <c r="G1536">
        <v>6.2</v>
      </c>
      <c r="H1536">
        <v>7.3</v>
      </c>
      <c r="I1536">
        <v>98</v>
      </c>
      <c r="J1536">
        <v>8</v>
      </c>
      <c r="K1536">
        <v>1.5</v>
      </c>
      <c r="L1536">
        <v>5</v>
      </c>
      <c r="M1536">
        <v>9</v>
      </c>
      <c r="N1536">
        <v>5</v>
      </c>
      <c r="O1536">
        <v>0</v>
      </c>
      <c r="P1536">
        <v>0.9</v>
      </c>
      <c r="Q1536">
        <v>36</v>
      </c>
      <c r="R1536">
        <v>7</v>
      </c>
      <c r="S1536">
        <v>2.8</v>
      </c>
      <c r="T1536">
        <v>3</v>
      </c>
      <c r="U1536">
        <v>1.7</v>
      </c>
      <c r="V1536" t="s">
        <v>44</v>
      </c>
      <c r="W1536">
        <v>5</v>
      </c>
      <c r="X1536">
        <v>9.3000000000000007</v>
      </c>
      <c r="Y1536">
        <v>10</v>
      </c>
    </row>
    <row r="1537" spans="1:25" x14ac:dyDescent="0.25">
      <c r="A1537">
        <v>1536</v>
      </c>
      <c r="B1537" t="s">
        <v>3012</v>
      </c>
      <c r="C1537">
        <v>16</v>
      </c>
      <c r="D1537" t="s">
        <v>26</v>
      </c>
      <c r="E1537" t="s">
        <v>3013</v>
      </c>
      <c r="F1537" t="s">
        <v>40</v>
      </c>
      <c r="G1537">
        <v>0.9</v>
      </c>
      <c r="H1537">
        <v>5.5</v>
      </c>
      <c r="I1537">
        <v>63</v>
      </c>
      <c r="J1537">
        <v>3</v>
      </c>
      <c r="K1537">
        <v>0.9</v>
      </c>
      <c r="L1537">
        <v>4</v>
      </c>
      <c r="M1537">
        <v>9</v>
      </c>
      <c r="N1537">
        <v>6</v>
      </c>
      <c r="O1537">
        <v>1</v>
      </c>
      <c r="P1537">
        <v>0.8</v>
      </c>
      <c r="Q1537">
        <v>134</v>
      </c>
      <c r="R1537">
        <v>10</v>
      </c>
      <c r="S1537">
        <v>1.5</v>
      </c>
      <c r="T1537">
        <v>1.8</v>
      </c>
      <c r="U1537">
        <v>0.4</v>
      </c>
      <c r="V1537" t="s">
        <v>29</v>
      </c>
      <c r="W1537">
        <v>5</v>
      </c>
      <c r="X1537">
        <v>6.5</v>
      </c>
      <c r="Y1537">
        <v>6.1</v>
      </c>
    </row>
    <row r="1538" spans="1:25" x14ac:dyDescent="0.25">
      <c r="A1538">
        <v>1537</v>
      </c>
      <c r="B1538" t="s">
        <v>3014</v>
      </c>
      <c r="C1538">
        <v>17</v>
      </c>
      <c r="D1538" t="s">
        <v>49</v>
      </c>
      <c r="E1538" t="s">
        <v>2765</v>
      </c>
      <c r="F1538" t="s">
        <v>36</v>
      </c>
      <c r="G1538">
        <v>0</v>
      </c>
      <c r="H1538">
        <v>7.1</v>
      </c>
      <c r="I1538">
        <v>85</v>
      </c>
      <c r="J1538">
        <v>3</v>
      </c>
      <c r="K1538">
        <v>0</v>
      </c>
      <c r="L1538">
        <v>8</v>
      </c>
      <c r="M1538">
        <v>4</v>
      </c>
      <c r="N1538">
        <v>10</v>
      </c>
      <c r="O1538">
        <v>0</v>
      </c>
      <c r="P1538">
        <v>0.7</v>
      </c>
      <c r="Q1538">
        <v>99</v>
      </c>
      <c r="R1538">
        <v>15</v>
      </c>
      <c r="S1538">
        <v>1.9</v>
      </c>
      <c r="T1538">
        <v>1.7</v>
      </c>
      <c r="U1538">
        <v>0.8</v>
      </c>
      <c r="V1538" t="s">
        <v>29</v>
      </c>
      <c r="W1538">
        <v>4</v>
      </c>
      <c r="X1538">
        <v>5.3</v>
      </c>
      <c r="Y1538">
        <v>5</v>
      </c>
    </row>
    <row r="1539" spans="1:25" x14ac:dyDescent="0.25">
      <c r="A1539">
        <v>1538</v>
      </c>
      <c r="B1539" t="s">
        <v>3015</v>
      </c>
      <c r="C1539">
        <v>14</v>
      </c>
      <c r="D1539" t="s">
        <v>49</v>
      </c>
      <c r="E1539" t="s">
        <v>3016</v>
      </c>
      <c r="F1539" t="s">
        <v>47</v>
      </c>
      <c r="G1539">
        <v>2.4</v>
      </c>
      <c r="H1539">
        <v>5.2</v>
      </c>
      <c r="I1539">
        <v>86</v>
      </c>
      <c r="J1539">
        <v>4</v>
      </c>
      <c r="K1539">
        <v>0.8</v>
      </c>
      <c r="L1539">
        <v>4</v>
      </c>
      <c r="M1539">
        <v>6</v>
      </c>
      <c r="N1539">
        <v>3</v>
      </c>
      <c r="O1539">
        <v>0</v>
      </c>
      <c r="P1539">
        <v>0.8</v>
      </c>
      <c r="Q1539">
        <v>96</v>
      </c>
      <c r="R1539">
        <v>13</v>
      </c>
      <c r="S1539">
        <v>2.1</v>
      </c>
      <c r="T1539">
        <v>3.7</v>
      </c>
      <c r="U1539">
        <v>0.5</v>
      </c>
      <c r="V1539" t="s">
        <v>37</v>
      </c>
      <c r="W1539">
        <v>5</v>
      </c>
      <c r="X1539">
        <v>11.2</v>
      </c>
      <c r="Y1539">
        <v>10</v>
      </c>
    </row>
    <row r="1540" spans="1:25" x14ac:dyDescent="0.25">
      <c r="A1540">
        <v>1539</v>
      </c>
      <c r="B1540" t="s">
        <v>3017</v>
      </c>
      <c r="C1540">
        <v>13</v>
      </c>
      <c r="D1540" t="s">
        <v>49</v>
      </c>
      <c r="E1540" t="s">
        <v>3018</v>
      </c>
      <c r="F1540" t="s">
        <v>55</v>
      </c>
      <c r="G1540">
        <v>3.1</v>
      </c>
      <c r="H1540">
        <v>7.7</v>
      </c>
      <c r="I1540">
        <v>80</v>
      </c>
      <c r="J1540">
        <v>8</v>
      </c>
      <c r="K1540">
        <v>0.6</v>
      </c>
      <c r="L1540">
        <v>3</v>
      </c>
      <c r="M1540">
        <v>4</v>
      </c>
      <c r="N1540">
        <v>5</v>
      </c>
      <c r="O1540">
        <v>1</v>
      </c>
      <c r="P1540">
        <v>1.7</v>
      </c>
      <c r="Q1540">
        <v>127</v>
      </c>
      <c r="R1540">
        <v>5</v>
      </c>
      <c r="S1540">
        <v>5</v>
      </c>
      <c r="T1540">
        <v>0.9</v>
      </c>
      <c r="U1540">
        <v>1.3</v>
      </c>
      <c r="V1540" t="s">
        <v>29</v>
      </c>
      <c r="W1540">
        <v>5</v>
      </c>
      <c r="X1540">
        <v>5.3</v>
      </c>
      <c r="Y1540">
        <v>8.6999999999999993</v>
      </c>
    </row>
    <row r="1541" spans="1:25" x14ac:dyDescent="0.25">
      <c r="A1541">
        <v>1540</v>
      </c>
      <c r="B1541" t="s">
        <v>3019</v>
      </c>
      <c r="C1541">
        <v>17</v>
      </c>
      <c r="D1541" t="s">
        <v>34</v>
      </c>
      <c r="E1541" t="s">
        <v>3020</v>
      </c>
      <c r="F1541" t="s">
        <v>55</v>
      </c>
      <c r="G1541">
        <v>3.3</v>
      </c>
      <c r="H1541">
        <v>4.7</v>
      </c>
      <c r="I1541">
        <v>68</v>
      </c>
      <c r="J1541">
        <v>5</v>
      </c>
      <c r="K1541">
        <v>1.3</v>
      </c>
      <c r="L1541">
        <v>3</v>
      </c>
      <c r="M1541">
        <v>7</v>
      </c>
      <c r="N1541">
        <v>9</v>
      </c>
      <c r="O1541">
        <v>1</v>
      </c>
      <c r="P1541">
        <v>1.8</v>
      </c>
      <c r="Q1541">
        <v>90</v>
      </c>
      <c r="R1541">
        <v>5</v>
      </c>
      <c r="S1541">
        <v>2.7</v>
      </c>
      <c r="T1541">
        <v>2</v>
      </c>
      <c r="U1541">
        <v>0.4</v>
      </c>
      <c r="V1541" t="s">
        <v>41</v>
      </c>
      <c r="W1541">
        <v>6</v>
      </c>
      <c r="X1541">
        <v>8.5</v>
      </c>
      <c r="Y1541">
        <v>8.5</v>
      </c>
    </row>
    <row r="1542" spans="1:25" x14ac:dyDescent="0.25">
      <c r="A1542">
        <v>1541</v>
      </c>
      <c r="B1542" t="s">
        <v>3021</v>
      </c>
      <c r="C1542">
        <v>15</v>
      </c>
      <c r="D1542" t="s">
        <v>49</v>
      </c>
      <c r="E1542" t="s">
        <v>2364</v>
      </c>
      <c r="F1542" t="s">
        <v>40</v>
      </c>
      <c r="G1542">
        <v>6</v>
      </c>
      <c r="H1542">
        <v>6.5</v>
      </c>
      <c r="I1542">
        <v>85</v>
      </c>
      <c r="J1542">
        <v>3</v>
      </c>
      <c r="K1542">
        <v>1.1000000000000001</v>
      </c>
      <c r="L1542">
        <v>5</v>
      </c>
      <c r="M1542">
        <v>4</v>
      </c>
      <c r="N1542">
        <v>2</v>
      </c>
      <c r="O1542">
        <v>0</v>
      </c>
      <c r="P1542">
        <v>2</v>
      </c>
      <c r="Q1542">
        <v>61</v>
      </c>
      <c r="R1542">
        <v>6</v>
      </c>
      <c r="S1542">
        <v>3.8</v>
      </c>
      <c r="T1542">
        <v>1.7</v>
      </c>
      <c r="U1542">
        <v>1.6</v>
      </c>
      <c r="V1542" t="s">
        <v>34</v>
      </c>
      <c r="W1542">
        <v>7</v>
      </c>
      <c r="X1542">
        <v>2.2999999999999998</v>
      </c>
      <c r="Y1542">
        <v>10</v>
      </c>
    </row>
    <row r="1543" spans="1:25" x14ac:dyDescent="0.25">
      <c r="A1543">
        <v>1542</v>
      </c>
      <c r="B1543" t="s">
        <v>3022</v>
      </c>
      <c r="C1543">
        <v>18</v>
      </c>
      <c r="D1543" t="s">
        <v>49</v>
      </c>
      <c r="E1543" t="s">
        <v>1838</v>
      </c>
      <c r="F1543" t="s">
        <v>36</v>
      </c>
      <c r="G1543">
        <v>5.2</v>
      </c>
      <c r="H1543">
        <v>8.6</v>
      </c>
      <c r="I1543">
        <v>87</v>
      </c>
      <c r="J1543">
        <v>0</v>
      </c>
      <c r="K1543">
        <v>1.1000000000000001</v>
      </c>
      <c r="L1543">
        <v>6</v>
      </c>
      <c r="M1543">
        <v>10</v>
      </c>
      <c r="N1543">
        <v>1</v>
      </c>
      <c r="O1543">
        <v>1</v>
      </c>
      <c r="P1543">
        <v>0.2</v>
      </c>
      <c r="Q1543">
        <v>80</v>
      </c>
      <c r="R1543">
        <v>12</v>
      </c>
      <c r="S1543">
        <v>1.2</v>
      </c>
      <c r="T1543">
        <v>1.4</v>
      </c>
      <c r="U1543">
        <v>1.7</v>
      </c>
      <c r="V1543" t="s">
        <v>41</v>
      </c>
      <c r="W1543">
        <v>10</v>
      </c>
      <c r="X1543">
        <v>4.5999999999999996</v>
      </c>
      <c r="Y1543">
        <v>7.5</v>
      </c>
    </row>
    <row r="1544" spans="1:25" x14ac:dyDescent="0.25">
      <c r="A1544">
        <v>1543</v>
      </c>
      <c r="B1544" t="s">
        <v>3023</v>
      </c>
      <c r="C1544">
        <v>18</v>
      </c>
      <c r="D1544" t="s">
        <v>49</v>
      </c>
      <c r="E1544" t="s">
        <v>3024</v>
      </c>
      <c r="F1544" t="s">
        <v>40</v>
      </c>
      <c r="G1544">
        <v>5.8</v>
      </c>
      <c r="H1544">
        <v>6.4</v>
      </c>
      <c r="I1544">
        <v>69</v>
      </c>
      <c r="J1544">
        <v>3</v>
      </c>
      <c r="K1544">
        <v>0.8</v>
      </c>
      <c r="L1544">
        <v>8</v>
      </c>
      <c r="M1544">
        <v>7</v>
      </c>
      <c r="N1544">
        <v>7</v>
      </c>
      <c r="O1544">
        <v>1</v>
      </c>
      <c r="P1544">
        <v>0</v>
      </c>
      <c r="Q1544">
        <v>22</v>
      </c>
      <c r="R1544">
        <v>8</v>
      </c>
      <c r="S1544">
        <v>5</v>
      </c>
      <c r="T1544">
        <v>1.5</v>
      </c>
      <c r="U1544">
        <v>1.2</v>
      </c>
      <c r="V1544" t="s">
        <v>37</v>
      </c>
      <c r="W1544">
        <v>5</v>
      </c>
      <c r="X1544">
        <v>9.1</v>
      </c>
      <c r="Y1544">
        <v>10</v>
      </c>
    </row>
    <row r="1545" spans="1:25" x14ac:dyDescent="0.25">
      <c r="A1545">
        <v>1544</v>
      </c>
      <c r="B1545" t="s">
        <v>3025</v>
      </c>
      <c r="C1545">
        <v>18</v>
      </c>
      <c r="D1545" t="s">
        <v>49</v>
      </c>
      <c r="E1545" t="s">
        <v>3026</v>
      </c>
      <c r="F1545" t="s">
        <v>36</v>
      </c>
      <c r="G1545">
        <v>3.8</v>
      </c>
      <c r="H1545">
        <v>4.2</v>
      </c>
      <c r="I1545">
        <v>95</v>
      </c>
      <c r="J1545">
        <v>2</v>
      </c>
      <c r="K1545">
        <v>0</v>
      </c>
      <c r="L1545">
        <v>2</v>
      </c>
      <c r="M1545">
        <v>8</v>
      </c>
      <c r="N1545">
        <v>2</v>
      </c>
      <c r="O1545">
        <v>0</v>
      </c>
      <c r="P1545">
        <v>1.1000000000000001</v>
      </c>
      <c r="Q1545">
        <v>24</v>
      </c>
      <c r="R1545">
        <v>5</v>
      </c>
      <c r="S1545">
        <v>3.5</v>
      </c>
      <c r="T1545">
        <v>1.5</v>
      </c>
      <c r="U1545">
        <v>0.3</v>
      </c>
      <c r="V1545" t="s">
        <v>37</v>
      </c>
      <c r="W1545">
        <v>5</v>
      </c>
      <c r="X1545">
        <v>8.8000000000000007</v>
      </c>
      <c r="Y1545">
        <v>8.1999999999999993</v>
      </c>
    </row>
    <row r="1546" spans="1:25" x14ac:dyDescent="0.25">
      <c r="A1546">
        <v>1545</v>
      </c>
      <c r="B1546" t="s">
        <v>3027</v>
      </c>
      <c r="C1546">
        <v>13</v>
      </c>
      <c r="D1546" t="s">
        <v>26</v>
      </c>
      <c r="E1546" t="s">
        <v>3028</v>
      </c>
      <c r="F1546" t="s">
        <v>55</v>
      </c>
      <c r="G1546">
        <v>7.4</v>
      </c>
      <c r="H1546">
        <v>4.3</v>
      </c>
      <c r="I1546">
        <v>77</v>
      </c>
      <c r="J1546">
        <v>0</v>
      </c>
      <c r="K1546">
        <v>0</v>
      </c>
      <c r="L1546">
        <v>1</v>
      </c>
      <c r="M1546">
        <v>1</v>
      </c>
      <c r="N1546">
        <v>1</v>
      </c>
      <c r="O1546">
        <v>0</v>
      </c>
      <c r="P1546">
        <v>1</v>
      </c>
      <c r="Q1546">
        <v>133</v>
      </c>
      <c r="R1546">
        <v>20</v>
      </c>
      <c r="S1546">
        <v>1.8</v>
      </c>
      <c r="T1546">
        <v>0.1</v>
      </c>
      <c r="U1546">
        <v>0.1</v>
      </c>
      <c r="V1546" t="s">
        <v>44</v>
      </c>
      <c r="W1546">
        <v>10</v>
      </c>
      <c r="X1546">
        <v>9.3000000000000007</v>
      </c>
      <c r="Y1546">
        <v>10</v>
      </c>
    </row>
    <row r="1547" spans="1:25" x14ac:dyDescent="0.25">
      <c r="A1547">
        <v>1546</v>
      </c>
      <c r="B1547" t="s">
        <v>3029</v>
      </c>
      <c r="C1547">
        <v>19</v>
      </c>
      <c r="D1547" t="s">
        <v>49</v>
      </c>
      <c r="E1547" t="s">
        <v>3030</v>
      </c>
      <c r="F1547" t="s">
        <v>36</v>
      </c>
      <c r="G1547">
        <v>5.6</v>
      </c>
      <c r="H1547">
        <v>7</v>
      </c>
      <c r="I1547">
        <v>55</v>
      </c>
      <c r="J1547">
        <v>3</v>
      </c>
      <c r="K1547">
        <v>0.4</v>
      </c>
      <c r="L1547">
        <v>7</v>
      </c>
      <c r="M1547">
        <v>1</v>
      </c>
      <c r="N1547">
        <v>8</v>
      </c>
      <c r="O1547">
        <v>1</v>
      </c>
      <c r="P1547">
        <v>1.1000000000000001</v>
      </c>
      <c r="Q1547">
        <v>24</v>
      </c>
      <c r="R1547">
        <v>8</v>
      </c>
      <c r="S1547">
        <v>1.3</v>
      </c>
      <c r="T1547">
        <v>0.9</v>
      </c>
      <c r="U1547">
        <v>0.8</v>
      </c>
      <c r="V1547" t="s">
        <v>34</v>
      </c>
      <c r="W1547">
        <v>7</v>
      </c>
      <c r="X1547">
        <v>3.5</v>
      </c>
      <c r="Y1547">
        <v>6.4</v>
      </c>
    </row>
    <row r="1548" spans="1:25" x14ac:dyDescent="0.25">
      <c r="A1548">
        <v>1547</v>
      </c>
      <c r="B1548" t="s">
        <v>3031</v>
      </c>
      <c r="C1548">
        <v>17</v>
      </c>
      <c r="D1548" t="s">
        <v>34</v>
      </c>
      <c r="E1548" t="s">
        <v>3032</v>
      </c>
      <c r="F1548" t="s">
        <v>32</v>
      </c>
      <c r="G1548">
        <v>3.8</v>
      </c>
      <c r="H1548">
        <v>4.7</v>
      </c>
      <c r="I1548">
        <v>84</v>
      </c>
      <c r="J1548">
        <v>1</v>
      </c>
      <c r="K1548">
        <v>3.3</v>
      </c>
      <c r="L1548">
        <v>8</v>
      </c>
      <c r="M1548">
        <v>5</v>
      </c>
      <c r="N1548">
        <v>7</v>
      </c>
      <c r="O1548">
        <v>1</v>
      </c>
      <c r="P1548">
        <v>0.7</v>
      </c>
      <c r="Q1548">
        <v>56</v>
      </c>
      <c r="R1548">
        <v>11</v>
      </c>
      <c r="S1548">
        <v>2.5</v>
      </c>
      <c r="T1548">
        <v>1</v>
      </c>
      <c r="U1548">
        <v>0.4</v>
      </c>
      <c r="V1548" t="s">
        <v>34</v>
      </c>
      <c r="W1548">
        <v>4</v>
      </c>
      <c r="X1548">
        <v>7.2</v>
      </c>
      <c r="Y1548">
        <v>8.3000000000000007</v>
      </c>
    </row>
    <row r="1549" spans="1:25" x14ac:dyDescent="0.25">
      <c r="A1549">
        <v>1548</v>
      </c>
      <c r="B1549" t="s">
        <v>3033</v>
      </c>
      <c r="C1549">
        <v>13</v>
      </c>
      <c r="D1549" t="s">
        <v>26</v>
      </c>
      <c r="E1549" t="s">
        <v>3034</v>
      </c>
      <c r="F1549" t="s">
        <v>28</v>
      </c>
      <c r="G1549">
        <v>2.4</v>
      </c>
      <c r="H1549">
        <v>3.9</v>
      </c>
      <c r="I1549">
        <v>84</v>
      </c>
      <c r="J1549">
        <v>1</v>
      </c>
      <c r="K1549">
        <v>0</v>
      </c>
      <c r="L1549">
        <v>10</v>
      </c>
      <c r="M1549">
        <v>5</v>
      </c>
      <c r="N1549">
        <v>6</v>
      </c>
      <c r="O1549">
        <v>1</v>
      </c>
      <c r="P1549">
        <v>0.8</v>
      </c>
      <c r="Q1549">
        <v>106</v>
      </c>
      <c r="R1549">
        <v>5</v>
      </c>
      <c r="S1549">
        <v>2.5</v>
      </c>
      <c r="T1549">
        <v>2.6</v>
      </c>
      <c r="U1549">
        <v>1.8</v>
      </c>
      <c r="V1549" t="s">
        <v>29</v>
      </c>
      <c r="W1549">
        <v>7</v>
      </c>
      <c r="X1549">
        <v>8.8000000000000007</v>
      </c>
      <c r="Y1549">
        <v>8.6999999999999993</v>
      </c>
    </row>
    <row r="1550" spans="1:25" x14ac:dyDescent="0.25">
      <c r="A1550">
        <v>1549</v>
      </c>
      <c r="B1550" t="s">
        <v>3035</v>
      </c>
      <c r="C1550">
        <v>19</v>
      </c>
      <c r="D1550" t="s">
        <v>26</v>
      </c>
      <c r="E1550" t="s">
        <v>3036</v>
      </c>
      <c r="F1550" t="s">
        <v>40</v>
      </c>
      <c r="G1550">
        <v>9.1</v>
      </c>
      <c r="H1550">
        <v>6.4</v>
      </c>
      <c r="I1550">
        <v>71</v>
      </c>
      <c r="J1550">
        <v>3</v>
      </c>
      <c r="K1550">
        <v>0</v>
      </c>
      <c r="L1550">
        <v>4</v>
      </c>
      <c r="M1550">
        <v>4</v>
      </c>
      <c r="N1550">
        <v>3</v>
      </c>
      <c r="O1550">
        <v>0</v>
      </c>
      <c r="P1550">
        <v>0.1</v>
      </c>
      <c r="Q1550">
        <v>22</v>
      </c>
      <c r="R1550">
        <v>14</v>
      </c>
      <c r="S1550">
        <v>2.8</v>
      </c>
      <c r="T1550">
        <v>1.8</v>
      </c>
      <c r="U1550">
        <v>1.7</v>
      </c>
      <c r="V1550" t="s">
        <v>44</v>
      </c>
      <c r="W1550">
        <v>6</v>
      </c>
      <c r="X1550">
        <v>4.4000000000000004</v>
      </c>
      <c r="Y1550">
        <v>10</v>
      </c>
    </row>
    <row r="1551" spans="1:25" x14ac:dyDescent="0.25">
      <c r="A1551">
        <v>1550</v>
      </c>
      <c r="B1551" t="s">
        <v>3037</v>
      </c>
      <c r="C1551">
        <v>13</v>
      </c>
      <c r="D1551" t="s">
        <v>34</v>
      </c>
      <c r="E1551" t="s">
        <v>3038</v>
      </c>
      <c r="F1551" t="s">
        <v>47</v>
      </c>
      <c r="G1551">
        <v>10.3</v>
      </c>
      <c r="H1551">
        <v>7.1</v>
      </c>
      <c r="I1551">
        <v>98</v>
      </c>
      <c r="J1551">
        <v>1</v>
      </c>
      <c r="K1551">
        <v>0</v>
      </c>
      <c r="L1551">
        <v>1</v>
      </c>
      <c r="M1551">
        <v>10</v>
      </c>
      <c r="N1551">
        <v>1</v>
      </c>
      <c r="O1551">
        <v>1</v>
      </c>
      <c r="P1551">
        <v>0.2</v>
      </c>
      <c r="Q1551">
        <v>70</v>
      </c>
      <c r="R1551">
        <v>16</v>
      </c>
      <c r="S1551">
        <v>1.6</v>
      </c>
      <c r="T1551">
        <v>2.9</v>
      </c>
      <c r="U1551">
        <v>1.1000000000000001</v>
      </c>
      <c r="V1551" t="s">
        <v>44</v>
      </c>
      <c r="W1551">
        <v>3</v>
      </c>
      <c r="X1551">
        <v>7.4</v>
      </c>
      <c r="Y1551">
        <v>10</v>
      </c>
    </row>
    <row r="1552" spans="1:25" x14ac:dyDescent="0.25">
      <c r="A1552">
        <v>1551</v>
      </c>
      <c r="B1552" t="s">
        <v>3039</v>
      </c>
      <c r="C1552">
        <v>13</v>
      </c>
      <c r="D1552" t="s">
        <v>49</v>
      </c>
      <c r="E1552" t="s">
        <v>3040</v>
      </c>
      <c r="F1552" t="s">
        <v>47</v>
      </c>
      <c r="G1552">
        <v>7.5</v>
      </c>
      <c r="H1552">
        <v>4.5</v>
      </c>
      <c r="I1552">
        <v>90</v>
      </c>
      <c r="J1552">
        <v>1</v>
      </c>
      <c r="K1552">
        <v>1.8</v>
      </c>
      <c r="L1552">
        <v>8</v>
      </c>
      <c r="M1552">
        <v>7</v>
      </c>
      <c r="N1552">
        <v>3</v>
      </c>
      <c r="O1552">
        <v>1</v>
      </c>
      <c r="P1552">
        <v>1.4</v>
      </c>
      <c r="Q1552">
        <v>66</v>
      </c>
      <c r="R1552">
        <v>19</v>
      </c>
      <c r="S1552">
        <v>1.1000000000000001</v>
      </c>
      <c r="T1552">
        <v>0</v>
      </c>
      <c r="U1552">
        <v>0.6</v>
      </c>
      <c r="V1552" t="s">
        <v>37</v>
      </c>
      <c r="W1552">
        <v>8</v>
      </c>
      <c r="X1552">
        <v>7.3</v>
      </c>
      <c r="Y1552">
        <v>10</v>
      </c>
    </row>
    <row r="1553" spans="1:25" x14ac:dyDescent="0.25">
      <c r="A1553">
        <v>1552</v>
      </c>
      <c r="B1553" t="s">
        <v>3041</v>
      </c>
      <c r="C1553">
        <v>18</v>
      </c>
      <c r="D1553" t="s">
        <v>34</v>
      </c>
      <c r="E1553" t="s">
        <v>3042</v>
      </c>
      <c r="F1553" t="s">
        <v>28</v>
      </c>
      <c r="G1553">
        <v>5</v>
      </c>
      <c r="H1553">
        <v>7.6</v>
      </c>
      <c r="I1553">
        <v>61</v>
      </c>
      <c r="J1553">
        <v>4</v>
      </c>
      <c r="K1553">
        <v>1.3</v>
      </c>
      <c r="L1553">
        <v>4</v>
      </c>
      <c r="M1553">
        <v>10</v>
      </c>
      <c r="N1553">
        <v>5</v>
      </c>
      <c r="O1553">
        <v>0</v>
      </c>
      <c r="P1553">
        <v>1.5</v>
      </c>
      <c r="Q1553">
        <v>89</v>
      </c>
      <c r="R1553">
        <v>9</v>
      </c>
      <c r="S1553">
        <v>2</v>
      </c>
      <c r="T1553">
        <v>4</v>
      </c>
      <c r="U1553">
        <v>0.4</v>
      </c>
      <c r="V1553" t="s">
        <v>41</v>
      </c>
      <c r="W1553">
        <v>5</v>
      </c>
      <c r="X1553">
        <v>6.9</v>
      </c>
      <c r="Y1553">
        <v>10</v>
      </c>
    </row>
    <row r="1554" spans="1:25" x14ac:dyDescent="0.25">
      <c r="A1554">
        <v>1553</v>
      </c>
      <c r="B1554" t="s">
        <v>3043</v>
      </c>
      <c r="C1554">
        <v>18</v>
      </c>
      <c r="D1554" t="s">
        <v>26</v>
      </c>
      <c r="E1554" t="s">
        <v>3044</v>
      </c>
      <c r="F1554" t="s">
        <v>55</v>
      </c>
      <c r="G1554">
        <v>5.3</v>
      </c>
      <c r="H1554">
        <v>5.4</v>
      </c>
      <c r="I1554">
        <v>86</v>
      </c>
      <c r="J1554">
        <v>8</v>
      </c>
      <c r="K1554">
        <v>0.1</v>
      </c>
      <c r="L1554">
        <v>1</v>
      </c>
      <c r="M1554">
        <v>8</v>
      </c>
      <c r="N1554">
        <v>9</v>
      </c>
      <c r="O1554">
        <v>0</v>
      </c>
      <c r="P1554">
        <v>0.7</v>
      </c>
      <c r="Q1554">
        <v>60</v>
      </c>
      <c r="R1554">
        <v>5</v>
      </c>
      <c r="S1554">
        <v>2.6</v>
      </c>
      <c r="T1554">
        <v>1.9</v>
      </c>
      <c r="U1554">
        <v>1.1000000000000001</v>
      </c>
      <c r="V1554" t="s">
        <v>41</v>
      </c>
      <c r="W1554">
        <v>1</v>
      </c>
      <c r="X1554">
        <v>7.7</v>
      </c>
      <c r="Y1554">
        <v>9.3000000000000007</v>
      </c>
    </row>
    <row r="1555" spans="1:25" x14ac:dyDescent="0.25">
      <c r="A1555">
        <v>1554</v>
      </c>
      <c r="B1555" t="s">
        <v>3045</v>
      </c>
      <c r="C1555">
        <v>13</v>
      </c>
      <c r="D1555" t="s">
        <v>26</v>
      </c>
      <c r="E1555" t="s">
        <v>3046</v>
      </c>
      <c r="F1555" t="s">
        <v>32</v>
      </c>
      <c r="G1555">
        <v>3.5</v>
      </c>
      <c r="H1555">
        <v>7.9</v>
      </c>
      <c r="I1555">
        <v>66</v>
      </c>
      <c r="J1555">
        <v>10</v>
      </c>
      <c r="K1555">
        <v>0</v>
      </c>
      <c r="L1555">
        <v>4</v>
      </c>
      <c r="M1555">
        <v>4</v>
      </c>
      <c r="N1555">
        <v>7</v>
      </c>
      <c r="O1555">
        <v>0</v>
      </c>
      <c r="P1555">
        <v>1.2</v>
      </c>
      <c r="Q1555">
        <v>50</v>
      </c>
      <c r="R1555">
        <v>15</v>
      </c>
      <c r="S1555">
        <v>3</v>
      </c>
      <c r="T1555">
        <v>1.5</v>
      </c>
      <c r="U1555">
        <v>0.6</v>
      </c>
      <c r="V1555" t="s">
        <v>29</v>
      </c>
      <c r="W1555">
        <v>8</v>
      </c>
      <c r="X1555">
        <v>2.4</v>
      </c>
      <c r="Y1555">
        <v>8</v>
      </c>
    </row>
    <row r="1556" spans="1:25" x14ac:dyDescent="0.25">
      <c r="A1556">
        <v>1555</v>
      </c>
      <c r="B1556" t="s">
        <v>3047</v>
      </c>
      <c r="C1556">
        <v>18</v>
      </c>
      <c r="D1556" t="s">
        <v>26</v>
      </c>
      <c r="E1556" t="s">
        <v>3048</v>
      </c>
      <c r="F1556" t="s">
        <v>55</v>
      </c>
      <c r="G1556">
        <v>3.9</v>
      </c>
      <c r="H1556">
        <v>6.1</v>
      </c>
      <c r="I1556">
        <v>84</v>
      </c>
      <c r="J1556">
        <v>6</v>
      </c>
      <c r="K1556">
        <v>1.8</v>
      </c>
      <c r="L1556">
        <v>9</v>
      </c>
      <c r="M1556">
        <v>2</v>
      </c>
      <c r="N1556">
        <v>9</v>
      </c>
      <c r="O1556">
        <v>0</v>
      </c>
      <c r="P1556">
        <v>1.1000000000000001</v>
      </c>
      <c r="Q1556">
        <v>87</v>
      </c>
      <c r="R1556">
        <v>20</v>
      </c>
      <c r="S1556">
        <v>2.5</v>
      </c>
      <c r="T1556">
        <v>2.5</v>
      </c>
      <c r="U1556">
        <v>0.7</v>
      </c>
      <c r="V1556" t="s">
        <v>34</v>
      </c>
      <c r="W1556">
        <v>9</v>
      </c>
      <c r="X1556">
        <v>2.4</v>
      </c>
      <c r="Y1556">
        <v>10</v>
      </c>
    </row>
    <row r="1557" spans="1:25" x14ac:dyDescent="0.25">
      <c r="A1557">
        <v>1556</v>
      </c>
      <c r="B1557" t="s">
        <v>3049</v>
      </c>
      <c r="C1557">
        <v>15</v>
      </c>
      <c r="D1557" t="s">
        <v>49</v>
      </c>
      <c r="E1557" t="s">
        <v>3050</v>
      </c>
      <c r="F1557" t="s">
        <v>32</v>
      </c>
      <c r="G1557">
        <v>9.3000000000000007</v>
      </c>
      <c r="H1557">
        <v>6.1</v>
      </c>
      <c r="I1557">
        <v>93</v>
      </c>
      <c r="J1557">
        <v>6</v>
      </c>
      <c r="K1557">
        <v>1.4</v>
      </c>
      <c r="L1557">
        <v>7</v>
      </c>
      <c r="M1557">
        <v>10</v>
      </c>
      <c r="N1557">
        <v>8</v>
      </c>
      <c r="O1557">
        <v>0</v>
      </c>
      <c r="P1557">
        <v>1.3</v>
      </c>
      <c r="Q1557">
        <v>66</v>
      </c>
      <c r="R1557">
        <v>17</v>
      </c>
      <c r="S1557">
        <v>3.6</v>
      </c>
      <c r="T1557">
        <v>2.5</v>
      </c>
      <c r="U1557">
        <v>1.7</v>
      </c>
      <c r="V1557" t="s">
        <v>41</v>
      </c>
      <c r="W1557">
        <v>9</v>
      </c>
      <c r="X1557">
        <v>4.9000000000000004</v>
      </c>
      <c r="Y1557">
        <v>10</v>
      </c>
    </row>
    <row r="1558" spans="1:25" x14ac:dyDescent="0.25">
      <c r="A1558">
        <v>1557</v>
      </c>
      <c r="B1558" t="s">
        <v>3051</v>
      </c>
      <c r="C1558">
        <v>15</v>
      </c>
      <c r="D1558" t="s">
        <v>34</v>
      </c>
      <c r="E1558" t="s">
        <v>2636</v>
      </c>
      <c r="F1558" t="s">
        <v>55</v>
      </c>
      <c r="G1558">
        <v>2.1</v>
      </c>
      <c r="H1558">
        <v>8.9</v>
      </c>
      <c r="I1558">
        <v>53</v>
      </c>
      <c r="J1558">
        <v>1</v>
      </c>
      <c r="K1558">
        <v>1.7</v>
      </c>
      <c r="L1558">
        <v>5</v>
      </c>
      <c r="M1558">
        <v>3</v>
      </c>
      <c r="N1558">
        <v>3</v>
      </c>
      <c r="O1558">
        <v>0</v>
      </c>
      <c r="P1558">
        <v>0.5</v>
      </c>
      <c r="Q1558">
        <v>22</v>
      </c>
      <c r="R1558">
        <v>8</v>
      </c>
      <c r="S1558">
        <v>2.2999999999999998</v>
      </c>
      <c r="T1558">
        <v>0.6</v>
      </c>
      <c r="U1558">
        <v>0</v>
      </c>
      <c r="V1558" t="s">
        <v>34</v>
      </c>
      <c r="W1558">
        <v>6</v>
      </c>
      <c r="X1558">
        <v>3.5</v>
      </c>
      <c r="Y1558">
        <v>2.6</v>
      </c>
    </row>
    <row r="1559" spans="1:25" x14ac:dyDescent="0.25">
      <c r="A1559">
        <v>1558</v>
      </c>
      <c r="B1559" t="s">
        <v>3052</v>
      </c>
      <c r="C1559">
        <v>13</v>
      </c>
      <c r="D1559" t="s">
        <v>49</v>
      </c>
      <c r="E1559" t="s">
        <v>3053</v>
      </c>
      <c r="F1559" t="s">
        <v>55</v>
      </c>
      <c r="G1559">
        <v>0.3</v>
      </c>
      <c r="H1559">
        <v>4.5</v>
      </c>
      <c r="I1559">
        <v>54</v>
      </c>
      <c r="J1559">
        <v>3</v>
      </c>
      <c r="K1559">
        <v>3.4</v>
      </c>
      <c r="L1559">
        <v>6</v>
      </c>
      <c r="M1559">
        <v>1</v>
      </c>
      <c r="N1559">
        <v>5</v>
      </c>
      <c r="O1559">
        <v>1</v>
      </c>
      <c r="P1559">
        <v>1.1000000000000001</v>
      </c>
      <c r="Q1559">
        <v>47</v>
      </c>
      <c r="R1559">
        <v>18</v>
      </c>
      <c r="S1559">
        <v>2.5</v>
      </c>
      <c r="T1559">
        <v>2.4</v>
      </c>
      <c r="U1559">
        <v>1.3</v>
      </c>
      <c r="V1559" t="s">
        <v>29</v>
      </c>
      <c r="W1559">
        <v>9</v>
      </c>
      <c r="X1559">
        <v>3.3</v>
      </c>
      <c r="Y1559">
        <v>7.5</v>
      </c>
    </row>
    <row r="1560" spans="1:25" x14ac:dyDescent="0.25">
      <c r="A1560">
        <v>1559</v>
      </c>
      <c r="B1560" t="s">
        <v>3054</v>
      </c>
      <c r="C1560">
        <v>14</v>
      </c>
      <c r="D1560" t="s">
        <v>34</v>
      </c>
      <c r="E1560" t="s">
        <v>3055</v>
      </c>
      <c r="F1560" t="s">
        <v>55</v>
      </c>
      <c r="G1560">
        <v>2.5</v>
      </c>
      <c r="H1560">
        <v>7</v>
      </c>
      <c r="I1560">
        <v>72</v>
      </c>
      <c r="J1560">
        <v>5</v>
      </c>
      <c r="K1560">
        <v>1.1000000000000001</v>
      </c>
      <c r="L1560">
        <v>7</v>
      </c>
      <c r="M1560">
        <v>2</v>
      </c>
      <c r="N1560">
        <v>3</v>
      </c>
      <c r="O1560">
        <v>1</v>
      </c>
      <c r="P1560">
        <v>1.8</v>
      </c>
      <c r="Q1560">
        <v>85</v>
      </c>
      <c r="R1560">
        <v>16</v>
      </c>
      <c r="S1560">
        <v>2.6</v>
      </c>
      <c r="T1560">
        <v>3.2</v>
      </c>
      <c r="U1560">
        <v>0.8</v>
      </c>
      <c r="V1560" t="s">
        <v>37</v>
      </c>
      <c r="W1560">
        <v>6</v>
      </c>
      <c r="X1560">
        <v>5</v>
      </c>
      <c r="Y1560">
        <v>9.6999999999999993</v>
      </c>
    </row>
    <row r="1561" spans="1:25" x14ac:dyDescent="0.25">
      <c r="A1561">
        <v>1560</v>
      </c>
      <c r="B1561" t="s">
        <v>3056</v>
      </c>
      <c r="C1561">
        <v>14</v>
      </c>
      <c r="D1561" t="s">
        <v>26</v>
      </c>
      <c r="E1561" t="s">
        <v>3057</v>
      </c>
      <c r="F1561" t="s">
        <v>36</v>
      </c>
      <c r="G1561">
        <v>4.2</v>
      </c>
      <c r="H1561">
        <v>5</v>
      </c>
      <c r="I1561">
        <v>82</v>
      </c>
      <c r="J1561">
        <v>2</v>
      </c>
      <c r="K1561">
        <v>1</v>
      </c>
      <c r="L1561">
        <v>7</v>
      </c>
      <c r="M1561">
        <v>1</v>
      </c>
      <c r="N1561">
        <v>8</v>
      </c>
      <c r="O1561">
        <v>1</v>
      </c>
      <c r="P1561">
        <v>0.6</v>
      </c>
      <c r="Q1561">
        <v>72</v>
      </c>
      <c r="R1561">
        <v>9</v>
      </c>
      <c r="S1561">
        <v>3.3</v>
      </c>
      <c r="T1561">
        <v>1.7</v>
      </c>
      <c r="U1561">
        <v>1.4</v>
      </c>
      <c r="V1561" t="s">
        <v>34</v>
      </c>
      <c r="W1561">
        <v>1</v>
      </c>
      <c r="X1561">
        <v>3.2</v>
      </c>
      <c r="Y1561">
        <v>9.9</v>
      </c>
    </row>
    <row r="1562" spans="1:25" x14ac:dyDescent="0.25">
      <c r="A1562">
        <v>1561</v>
      </c>
      <c r="B1562" t="s">
        <v>3058</v>
      </c>
      <c r="C1562">
        <v>18</v>
      </c>
      <c r="D1562" t="s">
        <v>49</v>
      </c>
      <c r="E1562" t="s">
        <v>3059</v>
      </c>
      <c r="F1562" t="s">
        <v>32</v>
      </c>
      <c r="G1562">
        <v>4.3</v>
      </c>
      <c r="H1562">
        <v>5.0999999999999996</v>
      </c>
      <c r="I1562">
        <v>81</v>
      </c>
      <c r="J1562">
        <v>7</v>
      </c>
      <c r="K1562">
        <v>0</v>
      </c>
      <c r="L1562">
        <v>9</v>
      </c>
      <c r="M1562">
        <v>2</v>
      </c>
      <c r="N1562">
        <v>10</v>
      </c>
      <c r="O1562">
        <v>0</v>
      </c>
      <c r="P1562">
        <v>1.2</v>
      </c>
      <c r="Q1562">
        <v>80</v>
      </c>
      <c r="R1562">
        <v>11</v>
      </c>
      <c r="S1562">
        <v>3.1</v>
      </c>
      <c r="T1562">
        <v>1.4</v>
      </c>
      <c r="U1562">
        <v>0</v>
      </c>
      <c r="V1562" t="s">
        <v>44</v>
      </c>
      <c r="W1562">
        <v>2</v>
      </c>
      <c r="X1562">
        <v>6.3</v>
      </c>
      <c r="Y1562">
        <v>10</v>
      </c>
    </row>
    <row r="1563" spans="1:25" x14ac:dyDescent="0.25">
      <c r="A1563">
        <v>1562</v>
      </c>
      <c r="B1563" t="s">
        <v>3060</v>
      </c>
      <c r="C1563">
        <v>19</v>
      </c>
      <c r="D1563" t="s">
        <v>26</v>
      </c>
      <c r="E1563" t="s">
        <v>1918</v>
      </c>
      <c r="F1563" t="s">
        <v>47</v>
      </c>
      <c r="G1563">
        <v>7.7</v>
      </c>
      <c r="H1563">
        <v>4.3</v>
      </c>
      <c r="I1563">
        <v>53</v>
      </c>
      <c r="J1563">
        <v>5</v>
      </c>
      <c r="K1563">
        <v>0.6</v>
      </c>
      <c r="L1563">
        <v>10</v>
      </c>
      <c r="M1563">
        <v>10</v>
      </c>
      <c r="N1563">
        <v>5</v>
      </c>
      <c r="O1563">
        <v>1</v>
      </c>
      <c r="P1563">
        <v>0.4</v>
      </c>
      <c r="Q1563">
        <v>85</v>
      </c>
      <c r="R1563">
        <v>9</v>
      </c>
      <c r="S1563">
        <v>2.9</v>
      </c>
      <c r="T1563">
        <v>2.1</v>
      </c>
      <c r="U1563">
        <v>1.4</v>
      </c>
      <c r="V1563" t="s">
        <v>41</v>
      </c>
      <c r="W1563">
        <v>4</v>
      </c>
      <c r="X1563">
        <v>5.0999999999999996</v>
      </c>
      <c r="Y1563">
        <v>10</v>
      </c>
    </row>
    <row r="1564" spans="1:25" x14ac:dyDescent="0.25">
      <c r="A1564">
        <v>1563</v>
      </c>
      <c r="B1564" t="s">
        <v>3061</v>
      </c>
      <c r="C1564">
        <v>17</v>
      </c>
      <c r="D1564" t="s">
        <v>49</v>
      </c>
      <c r="E1564" t="s">
        <v>3062</v>
      </c>
      <c r="F1564" t="s">
        <v>40</v>
      </c>
      <c r="G1564">
        <v>1.7</v>
      </c>
      <c r="H1564">
        <v>5.8</v>
      </c>
      <c r="I1564">
        <v>94</v>
      </c>
      <c r="J1564">
        <v>7</v>
      </c>
      <c r="K1564">
        <v>1.8</v>
      </c>
      <c r="L1564">
        <v>4</v>
      </c>
      <c r="M1564">
        <v>2</v>
      </c>
      <c r="N1564">
        <v>9</v>
      </c>
      <c r="O1564">
        <v>1</v>
      </c>
      <c r="P1564">
        <v>1.4</v>
      </c>
      <c r="Q1564">
        <v>97</v>
      </c>
      <c r="R1564">
        <v>14</v>
      </c>
      <c r="S1564">
        <v>2.6</v>
      </c>
      <c r="T1564">
        <v>0.6</v>
      </c>
      <c r="U1564">
        <v>1.1000000000000001</v>
      </c>
      <c r="V1564" t="s">
        <v>29</v>
      </c>
      <c r="W1564">
        <v>7</v>
      </c>
      <c r="X1564">
        <v>8.1</v>
      </c>
      <c r="Y1564">
        <v>6.7</v>
      </c>
    </row>
    <row r="1565" spans="1:25" x14ac:dyDescent="0.25">
      <c r="A1565">
        <v>1564</v>
      </c>
      <c r="B1565" t="s">
        <v>3063</v>
      </c>
      <c r="C1565">
        <v>19</v>
      </c>
      <c r="D1565" t="s">
        <v>49</v>
      </c>
      <c r="E1565" t="s">
        <v>3064</v>
      </c>
      <c r="F1565" t="s">
        <v>36</v>
      </c>
      <c r="G1565">
        <v>5.5</v>
      </c>
      <c r="H1565">
        <v>6.2</v>
      </c>
      <c r="I1565">
        <v>50</v>
      </c>
      <c r="J1565">
        <v>9</v>
      </c>
      <c r="K1565">
        <v>1.7</v>
      </c>
      <c r="L1565">
        <v>7</v>
      </c>
      <c r="M1565">
        <v>8</v>
      </c>
      <c r="N1565">
        <v>3</v>
      </c>
      <c r="O1565">
        <v>0</v>
      </c>
      <c r="P1565">
        <v>1.1000000000000001</v>
      </c>
      <c r="Q1565">
        <v>49</v>
      </c>
      <c r="R1565">
        <v>12</v>
      </c>
      <c r="S1565">
        <v>1</v>
      </c>
      <c r="T1565">
        <v>1.6</v>
      </c>
      <c r="U1565">
        <v>0</v>
      </c>
      <c r="V1565" t="s">
        <v>41</v>
      </c>
      <c r="W1565">
        <v>2</v>
      </c>
      <c r="X1565">
        <v>11.2</v>
      </c>
      <c r="Y1565">
        <v>8.4</v>
      </c>
    </row>
    <row r="1566" spans="1:25" x14ac:dyDescent="0.25">
      <c r="A1566">
        <v>1565</v>
      </c>
      <c r="B1566" t="s">
        <v>3065</v>
      </c>
      <c r="C1566">
        <v>13</v>
      </c>
      <c r="D1566" t="s">
        <v>34</v>
      </c>
      <c r="E1566" t="s">
        <v>3066</v>
      </c>
      <c r="F1566" t="s">
        <v>32</v>
      </c>
      <c r="G1566">
        <v>5.5</v>
      </c>
      <c r="H1566">
        <v>9</v>
      </c>
      <c r="I1566">
        <v>73</v>
      </c>
      <c r="J1566">
        <v>9</v>
      </c>
      <c r="K1566">
        <v>0</v>
      </c>
      <c r="L1566">
        <v>10</v>
      </c>
      <c r="M1566">
        <v>7</v>
      </c>
      <c r="N1566">
        <v>5</v>
      </c>
      <c r="O1566">
        <v>1</v>
      </c>
      <c r="P1566">
        <v>1.1000000000000001</v>
      </c>
      <c r="Q1566">
        <v>148</v>
      </c>
      <c r="R1566">
        <v>13</v>
      </c>
      <c r="S1566">
        <v>1.9</v>
      </c>
      <c r="T1566">
        <v>2.1</v>
      </c>
      <c r="U1566">
        <v>1.5</v>
      </c>
      <c r="V1566" t="s">
        <v>37</v>
      </c>
      <c r="W1566">
        <v>8</v>
      </c>
      <c r="X1566">
        <v>7.1</v>
      </c>
      <c r="Y1566">
        <v>10</v>
      </c>
    </row>
    <row r="1567" spans="1:25" x14ac:dyDescent="0.25">
      <c r="A1567">
        <v>1566</v>
      </c>
      <c r="B1567" t="s">
        <v>3067</v>
      </c>
      <c r="C1567">
        <v>15</v>
      </c>
      <c r="D1567" t="s">
        <v>49</v>
      </c>
      <c r="E1567" t="s">
        <v>3068</v>
      </c>
      <c r="F1567" t="s">
        <v>28</v>
      </c>
      <c r="G1567">
        <v>6.6</v>
      </c>
      <c r="H1567">
        <v>8.5</v>
      </c>
      <c r="I1567">
        <v>89</v>
      </c>
      <c r="J1567">
        <v>3</v>
      </c>
      <c r="K1567">
        <v>1.5</v>
      </c>
      <c r="L1567">
        <v>5</v>
      </c>
      <c r="M1567">
        <v>7</v>
      </c>
      <c r="N1567">
        <v>2</v>
      </c>
      <c r="O1567">
        <v>1</v>
      </c>
      <c r="P1567">
        <v>0.2</v>
      </c>
      <c r="Q1567">
        <v>128</v>
      </c>
      <c r="R1567">
        <v>9</v>
      </c>
      <c r="S1567">
        <v>1.7</v>
      </c>
      <c r="T1567">
        <v>4</v>
      </c>
      <c r="U1567">
        <v>1.1000000000000001</v>
      </c>
      <c r="V1567" t="s">
        <v>34</v>
      </c>
      <c r="W1567">
        <v>9</v>
      </c>
      <c r="X1567">
        <v>7.3</v>
      </c>
      <c r="Y1567">
        <v>10</v>
      </c>
    </row>
    <row r="1568" spans="1:25" x14ac:dyDescent="0.25">
      <c r="A1568">
        <v>1567</v>
      </c>
      <c r="B1568" t="s">
        <v>3069</v>
      </c>
      <c r="C1568">
        <v>16</v>
      </c>
      <c r="D1568" t="s">
        <v>26</v>
      </c>
      <c r="E1568" t="s">
        <v>242</v>
      </c>
      <c r="F1568" t="s">
        <v>55</v>
      </c>
      <c r="G1568">
        <v>5.3</v>
      </c>
      <c r="H1568">
        <v>3</v>
      </c>
      <c r="I1568">
        <v>79</v>
      </c>
      <c r="J1568">
        <v>4</v>
      </c>
      <c r="K1568">
        <v>2.1</v>
      </c>
      <c r="L1568">
        <v>1</v>
      </c>
      <c r="M1568">
        <v>3</v>
      </c>
      <c r="N1568">
        <v>7</v>
      </c>
      <c r="O1568">
        <v>1</v>
      </c>
      <c r="P1568">
        <v>0.9</v>
      </c>
      <c r="Q1568">
        <v>74</v>
      </c>
      <c r="R1568">
        <v>14</v>
      </c>
      <c r="S1568">
        <v>3.8</v>
      </c>
      <c r="T1568">
        <v>2.1</v>
      </c>
      <c r="U1568">
        <v>1.1000000000000001</v>
      </c>
      <c r="V1568" t="s">
        <v>34</v>
      </c>
      <c r="W1568">
        <v>3</v>
      </c>
      <c r="X1568">
        <v>3.4</v>
      </c>
      <c r="Y1568">
        <v>10</v>
      </c>
    </row>
    <row r="1569" spans="1:25" x14ac:dyDescent="0.25">
      <c r="A1569">
        <v>1568</v>
      </c>
      <c r="B1569" t="s">
        <v>3070</v>
      </c>
      <c r="C1569">
        <v>19</v>
      </c>
      <c r="D1569" t="s">
        <v>49</v>
      </c>
      <c r="E1569" t="s">
        <v>1513</v>
      </c>
      <c r="F1569" t="s">
        <v>55</v>
      </c>
      <c r="G1569">
        <v>2.5</v>
      </c>
      <c r="H1569">
        <v>4.4000000000000004</v>
      </c>
      <c r="I1569">
        <v>51</v>
      </c>
      <c r="J1569">
        <v>7</v>
      </c>
      <c r="K1569">
        <v>1.1000000000000001</v>
      </c>
      <c r="L1569">
        <v>9</v>
      </c>
      <c r="M1569">
        <v>10</v>
      </c>
      <c r="N1569">
        <v>6</v>
      </c>
      <c r="O1569">
        <v>0</v>
      </c>
      <c r="P1569">
        <v>1.3</v>
      </c>
      <c r="Q1569">
        <v>78</v>
      </c>
      <c r="R1569">
        <v>11</v>
      </c>
      <c r="S1569">
        <v>2.5</v>
      </c>
      <c r="T1569">
        <v>1.9</v>
      </c>
      <c r="U1569">
        <v>1.9</v>
      </c>
      <c r="V1569" t="s">
        <v>29</v>
      </c>
      <c r="W1569">
        <v>9</v>
      </c>
      <c r="X1569">
        <v>4.3</v>
      </c>
      <c r="Y1569">
        <v>8.5</v>
      </c>
    </row>
    <row r="1570" spans="1:25" x14ac:dyDescent="0.25">
      <c r="A1570">
        <v>1569</v>
      </c>
      <c r="B1570" t="s">
        <v>3071</v>
      </c>
      <c r="C1570">
        <v>14</v>
      </c>
      <c r="D1570" t="s">
        <v>26</v>
      </c>
      <c r="E1570" t="s">
        <v>2787</v>
      </c>
      <c r="F1570" t="s">
        <v>55</v>
      </c>
      <c r="G1570">
        <v>5.4</v>
      </c>
      <c r="H1570">
        <v>7.1</v>
      </c>
      <c r="I1570">
        <v>100</v>
      </c>
      <c r="J1570">
        <v>7</v>
      </c>
      <c r="K1570">
        <v>1.9</v>
      </c>
      <c r="L1570">
        <v>2</v>
      </c>
      <c r="M1570">
        <v>4</v>
      </c>
      <c r="N1570">
        <v>9</v>
      </c>
      <c r="O1570">
        <v>1</v>
      </c>
      <c r="P1570">
        <v>1.3</v>
      </c>
      <c r="Q1570">
        <v>139</v>
      </c>
      <c r="R1570">
        <v>20</v>
      </c>
      <c r="S1570">
        <v>3.4</v>
      </c>
      <c r="T1570">
        <v>1.9</v>
      </c>
      <c r="U1570">
        <v>0.9</v>
      </c>
      <c r="V1570" t="s">
        <v>34</v>
      </c>
      <c r="W1570">
        <v>5</v>
      </c>
      <c r="X1570">
        <v>8.9</v>
      </c>
      <c r="Y1570">
        <v>10</v>
      </c>
    </row>
    <row r="1571" spans="1:25" x14ac:dyDescent="0.25">
      <c r="A1571">
        <v>1570</v>
      </c>
      <c r="B1571" t="s">
        <v>3072</v>
      </c>
      <c r="C1571">
        <v>19</v>
      </c>
      <c r="D1571" t="s">
        <v>49</v>
      </c>
      <c r="E1571" t="s">
        <v>3073</v>
      </c>
      <c r="F1571" t="s">
        <v>40</v>
      </c>
      <c r="G1571">
        <v>4.4000000000000004</v>
      </c>
      <c r="H1571">
        <v>3.6</v>
      </c>
      <c r="I1571">
        <v>92</v>
      </c>
      <c r="J1571">
        <v>7</v>
      </c>
      <c r="K1571">
        <v>1.5</v>
      </c>
      <c r="L1571">
        <v>9</v>
      </c>
      <c r="M1571">
        <v>9</v>
      </c>
      <c r="N1571">
        <v>1</v>
      </c>
      <c r="O1571">
        <v>0</v>
      </c>
      <c r="P1571">
        <v>1.1000000000000001</v>
      </c>
      <c r="Q1571">
        <v>41</v>
      </c>
      <c r="R1571">
        <v>13</v>
      </c>
      <c r="S1571">
        <v>2.7</v>
      </c>
      <c r="T1571">
        <v>3</v>
      </c>
      <c r="U1571">
        <v>0.7</v>
      </c>
      <c r="V1571" t="s">
        <v>41</v>
      </c>
      <c r="W1571">
        <v>4</v>
      </c>
      <c r="X1571">
        <v>10.4</v>
      </c>
      <c r="Y1571">
        <v>10</v>
      </c>
    </row>
    <row r="1572" spans="1:25" x14ac:dyDescent="0.25">
      <c r="A1572">
        <v>1571</v>
      </c>
      <c r="B1572" t="s">
        <v>3074</v>
      </c>
      <c r="C1572">
        <v>19</v>
      </c>
      <c r="D1572" t="s">
        <v>26</v>
      </c>
      <c r="E1572" t="s">
        <v>3075</v>
      </c>
      <c r="F1572" t="s">
        <v>47</v>
      </c>
      <c r="G1572">
        <v>2.8</v>
      </c>
      <c r="H1572">
        <v>3</v>
      </c>
      <c r="I1572">
        <v>58</v>
      </c>
      <c r="J1572">
        <v>9</v>
      </c>
      <c r="K1572">
        <v>0</v>
      </c>
      <c r="L1572">
        <v>10</v>
      </c>
      <c r="M1572">
        <v>7</v>
      </c>
      <c r="N1572">
        <v>6</v>
      </c>
      <c r="O1572">
        <v>1</v>
      </c>
      <c r="P1572">
        <v>0.5</v>
      </c>
      <c r="Q1572">
        <v>35</v>
      </c>
      <c r="R1572">
        <v>12</v>
      </c>
      <c r="S1572">
        <v>1.8</v>
      </c>
      <c r="T1572">
        <v>2.1</v>
      </c>
      <c r="U1572">
        <v>0.3</v>
      </c>
      <c r="V1572" t="s">
        <v>44</v>
      </c>
      <c r="W1572">
        <v>9</v>
      </c>
      <c r="X1572">
        <v>6.6</v>
      </c>
      <c r="Y1572">
        <v>8.3000000000000007</v>
      </c>
    </row>
    <row r="1573" spans="1:25" x14ac:dyDescent="0.25">
      <c r="A1573">
        <v>1572</v>
      </c>
      <c r="B1573" t="s">
        <v>3076</v>
      </c>
      <c r="C1573">
        <v>14</v>
      </c>
      <c r="D1573" t="s">
        <v>34</v>
      </c>
      <c r="E1573" t="s">
        <v>3077</v>
      </c>
      <c r="F1573" t="s">
        <v>28</v>
      </c>
      <c r="G1573">
        <v>3.6</v>
      </c>
      <c r="H1573">
        <v>6.2</v>
      </c>
      <c r="I1573">
        <v>72</v>
      </c>
      <c r="J1573">
        <v>7</v>
      </c>
      <c r="K1573">
        <v>2.1</v>
      </c>
      <c r="L1573">
        <v>4</v>
      </c>
      <c r="M1573">
        <v>10</v>
      </c>
      <c r="N1573">
        <v>1</v>
      </c>
      <c r="O1573">
        <v>1</v>
      </c>
      <c r="P1573">
        <v>0.2</v>
      </c>
      <c r="Q1573">
        <v>64</v>
      </c>
      <c r="R1573">
        <v>8</v>
      </c>
      <c r="S1573">
        <v>2.4</v>
      </c>
      <c r="T1573">
        <v>0</v>
      </c>
      <c r="U1573">
        <v>0.4</v>
      </c>
      <c r="V1573" t="s">
        <v>34</v>
      </c>
      <c r="W1573">
        <v>4</v>
      </c>
      <c r="X1573">
        <v>5.8</v>
      </c>
      <c r="Y1573">
        <v>5.8</v>
      </c>
    </row>
    <row r="1574" spans="1:25" x14ac:dyDescent="0.25">
      <c r="A1574">
        <v>1573</v>
      </c>
      <c r="B1574" t="s">
        <v>3078</v>
      </c>
      <c r="C1574">
        <v>17</v>
      </c>
      <c r="D1574" t="s">
        <v>26</v>
      </c>
      <c r="E1574" t="s">
        <v>3079</v>
      </c>
      <c r="F1574" t="s">
        <v>36</v>
      </c>
      <c r="G1574">
        <v>7</v>
      </c>
      <c r="H1574">
        <v>5.9</v>
      </c>
      <c r="I1574">
        <v>52</v>
      </c>
      <c r="J1574">
        <v>5</v>
      </c>
      <c r="K1574">
        <v>1.6</v>
      </c>
      <c r="L1574">
        <v>1</v>
      </c>
      <c r="M1574">
        <v>4</v>
      </c>
      <c r="N1574">
        <v>2</v>
      </c>
      <c r="O1574">
        <v>0</v>
      </c>
      <c r="P1574">
        <v>0.5</v>
      </c>
      <c r="Q1574">
        <v>66</v>
      </c>
      <c r="R1574">
        <v>18</v>
      </c>
      <c r="S1574">
        <v>2.7</v>
      </c>
      <c r="T1574">
        <v>2</v>
      </c>
      <c r="U1574">
        <v>0.6</v>
      </c>
      <c r="V1574" t="s">
        <v>41</v>
      </c>
      <c r="W1574">
        <v>3</v>
      </c>
      <c r="X1574">
        <v>4.0999999999999996</v>
      </c>
      <c r="Y1574">
        <v>10</v>
      </c>
    </row>
    <row r="1575" spans="1:25" x14ac:dyDescent="0.25">
      <c r="A1575">
        <v>1574</v>
      </c>
      <c r="B1575" t="s">
        <v>3080</v>
      </c>
      <c r="C1575">
        <v>19</v>
      </c>
      <c r="D1575" t="s">
        <v>26</v>
      </c>
      <c r="E1575" t="s">
        <v>3081</v>
      </c>
      <c r="F1575" t="s">
        <v>47</v>
      </c>
      <c r="G1575">
        <v>4.4000000000000004</v>
      </c>
      <c r="H1575">
        <v>6.4</v>
      </c>
      <c r="I1575">
        <v>53</v>
      </c>
      <c r="J1575">
        <v>7</v>
      </c>
      <c r="K1575">
        <v>0.4</v>
      </c>
      <c r="L1575">
        <v>2</v>
      </c>
      <c r="M1575">
        <v>5</v>
      </c>
      <c r="N1575">
        <v>2</v>
      </c>
      <c r="O1575">
        <v>1</v>
      </c>
      <c r="P1575">
        <v>0.8</v>
      </c>
      <c r="Q1575">
        <v>92</v>
      </c>
      <c r="R1575">
        <v>8</v>
      </c>
      <c r="S1575">
        <v>3.6</v>
      </c>
      <c r="T1575">
        <v>2.4</v>
      </c>
      <c r="U1575">
        <v>1.8</v>
      </c>
      <c r="V1575" t="s">
        <v>44</v>
      </c>
      <c r="W1575">
        <v>4</v>
      </c>
      <c r="X1575">
        <v>6.3</v>
      </c>
      <c r="Y1575">
        <v>10</v>
      </c>
    </row>
    <row r="1576" spans="1:25" x14ac:dyDescent="0.25">
      <c r="A1576">
        <v>1575</v>
      </c>
      <c r="B1576" t="s">
        <v>3082</v>
      </c>
      <c r="C1576">
        <v>19</v>
      </c>
      <c r="D1576" t="s">
        <v>26</v>
      </c>
      <c r="E1576" t="s">
        <v>3083</v>
      </c>
      <c r="F1576" t="s">
        <v>28</v>
      </c>
      <c r="G1576">
        <v>3.3</v>
      </c>
      <c r="H1576">
        <v>5.0999999999999996</v>
      </c>
      <c r="I1576">
        <v>97</v>
      </c>
      <c r="J1576">
        <v>7</v>
      </c>
      <c r="K1576">
        <v>1</v>
      </c>
      <c r="L1576">
        <v>8</v>
      </c>
      <c r="M1576">
        <v>7</v>
      </c>
      <c r="N1576">
        <v>4</v>
      </c>
      <c r="O1576">
        <v>1</v>
      </c>
      <c r="P1576">
        <v>0.3</v>
      </c>
      <c r="Q1576">
        <v>123</v>
      </c>
      <c r="R1576">
        <v>17</v>
      </c>
      <c r="S1576">
        <v>1.4</v>
      </c>
      <c r="T1576">
        <v>2.2000000000000002</v>
      </c>
      <c r="U1576">
        <v>0.5</v>
      </c>
      <c r="V1576" t="s">
        <v>37</v>
      </c>
      <c r="W1576">
        <v>1</v>
      </c>
      <c r="X1576">
        <v>7.4</v>
      </c>
      <c r="Y1576">
        <v>10</v>
      </c>
    </row>
    <row r="1577" spans="1:25" x14ac:dyDescent="0.25">
      <c r="A1577">
        <v>1576</v>
      </c>
      <c r="B1577" t="s">
        <v>3084</v>
      </c>
      <c r="C1577">
        <v>18</v>
      </c>
      <c r="D1577" t="s">
        <v>26</v>
      </c>
      <c r="E1577" t="s">
        <v>3085</v>
      </c>
      <c r="F1577" t="s">
        <v>55</v>
      </c>
      <c r="G1577">
        <v>1.7</v>
      </c>
      <c r="H1577">
        <v>6.9</v>
      </c>
      <c r="I1577">
        <v>59</v>
      </c>
      <c r="J1577">
        <v>7</v>
      </c>
      <c r="K1577">
        <v>1</v>
      </c>
      <c r="L1577">
        <v>6</v>
      </c>
      <c r="M1577">
        <v>8</v>
      </c>
      <c r="N1577">
        <v>10</v>
      </c>
      <c r="O1577">
        <v>1</v>
      </c>
      <c r="P1577">
        <v>1.9</v>
      </c>
      <c r="Q1577">
        <v>149</v>
      </c>
      <c r="R1577">
        <v>6</v>
      </c>
      <c r="S1577">
        <v>2.2000000000000002</v>
      </c>
      <c r="T1577">
        <v>3.2</v>
      </c>
      <c r="U1577">
        <v>1.7</v>
      </c>
      <c r="V1577" t="s">
        <v>29</v>
      </c>
      <c r="W1577">
        <v>7</v>
      </c>
      <c r="X1577">
        <v>8.3000000000000007</v>
      </c>
      <c r="Y1577">
        <v>7.8</v>
      </c>
    </row>
    <row r="1578" spans="1:25" x14ac:dyDescent="0.25">
      <c r="A1578">
        <v>1577</v>
      </c>
      <c r="B1578" t="s">
        <v>3086</v>
      </c>
      <c r="C1578">
        <v>16</v>
      </c>
      <c r="D1578" t="s">
        <v>26</v>
      </c>
      <c r="E1578" t="s">
        <v>3087</v>
      </c>
      <c r="F1578" t="s">
        <v>32</v>
      </c>
      <c r="G1578">
        <v>4.4000000000000004</v>
      </c>
      <c r="H1578">
        <v>6.9</v>
      </c>
      <c r="I1578">
        <v>84</v>
      </c>
      <c r="J1578">
        <v>0</v>
      </c>
      <c r="K1578">
        <v>1.3</v>
      </c>
      <c r="L1578">
        <v>2</v>
      </c>
      <c r="M1578">
        <v>9</v>
      </c>
      <c r="N1578">
        <v>7</v>
      </c>
      <c r="O1578">
        <v>0</v>
      </c>
      <c r="P1578">
        <v>1.1000000000000001</v>
      </c>
      <c r="Q1578">
        <v>148</v>
      </c>
      <c r="R1578">
        <v>10</v>
      </c>
      <c r="S1578">
        <v>3</v>
      </c>
      <c r="T1578">
        <v>1.5</v>
      </c>
      <c r="U1578">
        <v>0.5</v>
      </c>
      <c r="V1578" t="s">
        <v>34</v>
      </c>
      <c r="W1578">
        <v>10</v>
      </c>
      <c r="X1578">
        <v>5.6</v>
      </c>
      <c r="Y1578">
        <v>10</v>
      </c>
    </row>
    <row r="1579" spans="1:25" x14ac:dyDescent="0.25">
      <c r="A1579">
        <v>1578</v>
      </c>
      <c r="B1579" t="s">
        <v>3088</v>
      </c>
      <c r="C1579">
        <v>13</v>
      </c>
      <c r="D1579" t="s">
        <v>34</v>
      </c>
      <c r="E1579" t="s">
        <v>3089</v>
      </c>
      <c r="F1579" t="s">
        <v>36</v>
      </c>
      <c r="G1579">
        <v>6.6</v>
      </c>
      <c r="H1579">
        <v>7.3</v>
      </c>
      <c r="I1579">
        <v>66</v>
      </c>
      <c r="J1579">
        <v>8</v>
      </c>
      <c r="K1579">
        <v>0</v>
      </c>
      <c r="L1579">
        <v>8</v>
      </c>
      <c r="M1579">
        <v>5</v>
      </c>
      <c r="N1579">
        <v>1</v>
      </c>
      <c r="O1579">
        <v>1</v>
      </c>
      <c r="P1579">
        <v>1.8</v>
      </c>
      <c r="Q1579">
        <v>71</v>
      </c>
      <c r="R1579">
        <v>18</v>
      </c>
      <c r="S1579">
        <v>2.2000000000000002</v>
      </c>
      <c r="T1579">
        <v>1.3</v>
      </c>
      <c r="U1579">
        <v>0</v>
      </c>
      <c r="V1579" t="s">
        <v>34</v>
      </c>
      <c r="W1579">
        <v>7</v>
      </c>
      <c r="X1579">
        <v>5.9</v>
      </c>
      <c r="Y1579">
        <v>10</v>
      </c>
    </row>
    <row r="1580" spans="1:25" x14ac:dyDescent="0.25">
      <c r="A1580">
        <v>1579</v>
      </c>
      <c r="B1580" t="s">
        <v>3090</v>
      </c>
      <c r="C1580">
        <v>19</v>
      </c>
      <c r="D1580" t="s">
        <v>26</v>
      </c>
      <c r="E1580" t="s">
        <v>3091</v>
      </c>
      <c r="F1580" t="s">
        <v>32</v>
      </c>
      <c r="G1580">
        <v>4.9000000000000004</v>
      </c>
      <c r="H1580">
        <v>9</v>
      </c>
      <c r="I1580">
        <v>96</v>
      </c>
      <c r="J1580">
        <v>3</v>
      </c>
      <c r="K1580">
        <v>0</v>
      </c>
      <c r="L1580">
        <v>1</v>
      </c>
      <c r="M1580">
        <v>5</v>
      </c>
      <c r="N1580">
        <v>10</v>
      </c>
      <c r="O1580">
        <v>1</v>
      </c>
      <c r="P1580">
        <v>1.4</v>
      </c>
      <c r="Q1580">
        <v>114</v>
      </c>
      <c r="R1580">
        <v>19</v>
      </c>
      <c r="S1580">
        <v>2.1</v>
      </c>
      <c r="T1580">
        <v>2.7</v>
      </c>
      <c r="U1580">
        <v>1.1000000000000001</v>
      </c>
      <c r="V1580" t="s">
        <v>34</v>
      </c>
      <c r="W1580">
        <v>8</v>
      </c>
      <c r="X1580">
        <v>6</v>
      </c>
      <c r="Y1580">
        <v>10</v>
      </c>
    </row>
    <row r="1581" spans="1:25" x14ac:dyDescent="0.25">
      <c r="A1581">
        <v>1580</v>
      </c>
      <c r="B1581" t="s">
        <v>3092</v>
      </c>
      <c r="C1581">
        <v>19</v>
      </c>
      <c r="D1581" t="s">
        <v>49</v>
      </c>
      <c r="E1581" t="s">
        <v>190</v>
      </c>
      <c r="F1581" t="s">
        <v>47</v>
      </c>
      <c r="G1581">
        <v>7.2</v>
      </c>
      <c r="H1581">
        <v>7.4</v>
      </c>
      <c r="I1581">
        <v>99</v>
      </c>
      <c r="J1581">
        <v>9</v>
      </c>
      <c r="K1581">
        <v>3</v>
      </c>
      <c r="L1581">
        <v>2</v>
      </c>
      <c r="M1581">
        <v>10</v>
      </c>
      <c r="N1581">
        <v>9</v>
      </c>
      <c r="O1581">
        <v>0</v>
      </c>
      <c r="P1581">
        <v>1</v>
      </c>
      <c r="Q1581">
        <v>30</v>
      </c>
      <c r="R1581">
        <v>7</v>
      </c>
      <c r="S1581">
        <v>0</v>
      </c>
      <c r="T1581">
        <v>1.2</v>
      </c>
      <c r="U1581">
        <v>1.3</v>
      </c>
      <c r="V1581" t="s">
        <v>34</v>
      </c>
      <c r="W1581">
        <v>4</v>
      </c>
      <c r="X1581">
        <v>5.7</v>
      </c>
      <c r="Y1581">
        <v>6.7</v>
      </c>
    </row>
    <row r="1582" spans="1:25" x14ac:dyDescent="0.25">
      <c r="A1582">
        <v>1581</v>
      </c>
      <c r="B1582" t="s">
        <v>3093</v>
      </c>
      <c r="C1582">
        <v>13</v>
      </c>
      <c r="D1582" t="s">
        <v>34</v>
      </c>
      <c r="E1582" t="s">
        <v>3094</v>
      </c>
      <c r="F1582" t="s">
        <v>55</v>
      </c>
      <c r="G1582">
        <v>0.9</v>
      </c>
      <c r="H1582">
        <v>7.9</v>
      </c>
      <c r="I1582">
        <v>67</v>
      </c>
      <c r="J1582">
        <v>1</v>
      </c>
      <c r="K1582">
        <v>0.9</v>
      </c>
      <c r="L1582">
        <v>2</v>
      </c>
      <c r="M1582">
        <v>2</v>
      </c>
      <c r="N1582">
        <v>4</v>
      </c>
      <c r="O1582">
        <v>0</v>
      </c>
      <c r="P1582">
        <v>1.4</v>
      </c>
      <c r="Q1582">
        <v>62</v>
      </c>
      <c r="R1582">
        <v>11</v>
      </c>
      <c r="S1582">
        <v>3.1</v>
      </c>
      <c r="T1582">
        <v>0</v>
      </c>
      <c r="U1582">
        <v>1.8</v>
      </c>
      <c r="V1582" t="s">
        <v>34</v>
      </c>
      <c r="W1582">
        <v>9</v>
      </c>
      <c r="X1582">
        <v>4.2</v>
      </c>
      <c r="Y1582">
        <v>3.5</v>
      </c>
    </row>
    <row r="1583" spans="1:25" x14ac:dyDescent="0.25">
      <c r="A1583">
        <v>1582</v>
      </c>
      <c r="B1583" t="s">
        <v>920</v>
      </c>
      <c r="C1583">
        <v>14</v>
      </c>
      <c r="D1583" t="s">
        <v>26</v>
      </c>
      <c r="E1583" t="s">
        <v>3095</v>
      </c>
      <c r="F1583" t="s">
        <v>32</v>
      </c>
      <c r="G1583">
        <v>7.1</v>
      </c>
      <c r="H1583">
        <v>5.8</v>
      </c>
      <c r="I1583">
        <v>78</v>
      </c>
      <c r="J1583">
        <v>8</v>
      </c>
      <c r="K1583">
        <v>2.2000000000000002</v>
      </c>
      <c r="L1583">
        <v>5</v>
      </c>
      <c r="M1583">
        <v>10</v>
      </c>
      <c r="N1583">
        <v>7</v>
      </c>
      <c r="O1583">
        <v>0</v>
      </c>
      <c r="P1583">
        <v>1.3</v>
      </c>
      <c r="Q1583">
        <v>64</v>
      </c>
      <c r="R1583">
        <v>6</v>
      </c>
      <c r="S1583">
        <v>2.5</v>
      </c>
      <c r="T1583">
        <v>3.2</v>
      </c>
      <c r="U1583">
        <v>0</v>
      </c>
      <c r="V1583" t="s">
        <v>29</v>
      </c>
      <c r="W1583">
        <v>3</v>
      </c>
      <c r="X1583">
        <v>7.8</v>
      </c>
      <c r="Y1583">
        <v>10</v>
      </c>
    </row>
    <row r="1584" spans="1:25" x14ac:dyDescent="0.25">
      <c r="A1584">
        <v>1583</v>
      </c>
      <c r="B1584" t="s">
        <v>3096</v>
      </c>
      <c r="C1584">
        <v>18</v>
      </c>
      <c r="D1584" t="s">
        <v>49</v>
      </c>
      <c r="E1584" t="s">
        <v>3097</v>
      </c>
      <c r="F1584" t="s">
        <v>47</v>
      </c>
      <c r="G1584">
        <v>6.4</v>
      </c>
      <c r="H1584">
        <v>4.2</v>
      </c>
      <c r="I1584">
        <v>81</v>
      </c>
      <c r="J1584">
        <v>0</v>
      </c>
      <c r="K1584">
        <v>2.5</v>
      </c>
      <c r="L1584">
        <v>5</v>
      </c>
      <c r="M1584">
        <v>8</v>
      </c>
      <c r="N1584">
        <v>1</v>
      </c>
      <c r="O1584">
        <v>0</v>
      </c>
      <c r="P1584">
        <v>0.5</v>
      </c>
      <c r="Q1584">
        <v>56</v>
      </c>
      <c r="R1584">
        <v>15</v>
      </c>
      <c r="S1584">
        <v>2.8</v>
      </c>
      <c r="T1584">
        <v>3.2</v>
      </c>
      <c r="U1584">
        <v>1</v>
      </c>
      <c r="V1584" t="s">
        <v>29</v>
      </c>
      <c r="W1584">
        <v>9</v>
      </c>
      <c r="X1584">
        <v>6.1</v>
      </c>
      <c r="Y1584">
        <v>10</v>
      </c>
    </row>
    <row r="1585" spans="1:25" x14ac:dyDescent="0.25">
      <c r="A1585">
        <v>1584</v>
      </c>
      <c r="B1585" t="s">
        <v>3098</v>
      </c>
      <c r="C1585">
        <v>13</v>
      </c>
      <c r="D1585" t="s">
        <v>26</v>
      </c>
      <c r="E1585" t="s">
        <v>3099</v>
      </c>
      <c r="F1585" t="s">
        <v>36</v>
      </c>
      <c r="G1585">
        <v>4.2</v>
      </c>
      <c r="H1585">
        <v>5.2</v>
      </c>
      <c r="I1585">
        <v>77</v>
      </c>
      <c r="J1585">
        <v>1</v>
      </c>
      <c r="K1585">
        <v>0.2</v>
      </c>
      <c r="L1585">
        <v>1</v>
      </c>
      <c r="M1585">
        <v>7</v>
      </c>
      <c r="N1585">
        <v>1</v>
      </c>
      <c r="O1585">
        <v>0</v>
      </c>
      <c r="P1585">
        <v>1.7</v>
      </c>
      <c r="Q1585">
        <v>119</v>
      </c>
      <c r="R1585">
        <v>11</v>
      </c>
      <c r="S1585">
        <v>1.1000000000000001</v>
      </c>
      <c r="T1585">
        <v>0.5</v>
      </c>
      <c r="U1585">
        <v>2.1</v>
      </c>
      <c r="V1585" t="s">
        <v>34</v>
      </c>
      <c r="W1585">
        <v>8</v>
      </c>
      <c r="X1585">
        <v>5.8</v>
      </c>
      <c r="Y1585">
        <v>7.8</v>
      </c>
    </row>
    <row r="1586" spans="1:25" x14ac:dyDescent="0.25">
      <c r="A1586">
        <v>1585</v>
      </c>
      <c r="B1586" t="s">
        <v>3100</v>
      </c>
      <c r="C1586">
        <v>18</v>
      </c>
      <c r="D1586" t="s">
        <v>26</v>
      </c>
      <c r="E1586" t="s">
        <v>3101</v>
      </c>
      <c r="F1586" t="s">
        <v>36</v>
      </c>
      <c r="G1586">
        <v>1.4</v>
      </c>
      <c r="H1586">
        <v>7.4</v>
      </c>
      <c r="I1586">
        <v>55</v>
      </c>
      <c r="J1586">
        <v>5</v>
      </c>
      <c r="K1586">
        <v>1.3</v>
      </c>
      <c r="L1586">
        <v>9</v>
      </c>
      <c r="M1586">
        <v>2</v>
      </c>
      <c r="N1586">
        <v>3</v>
      </c>
      <c r="O1586">
        <v>1</v>
      </c>
      <c r="P1586">
        <v>0.9</v>
      </c>
      <c r="Q1586">
        <v>73</v>
      </c>
      <c r="R1586">
        <v>19</v>
      </c>
      <c r="S1586">
        <v>1.9</v>
      </c>
      <c r="T1586">
        <v>0.5</v>
      </c>
      <c r="U1586">
        <v>0.4</v>
      </c>
      <c r="V1586" t="s">
        <v>41</v>
      </c>
      <c r="W1586">
        <v>9</v>
      </c>
      <c r="X1586">
        <v>7.2</v>
      </c>
      <c r="Y1586">
        <v>5.4</v>
      </c>
    </row>
    <row r="1587" spans="1:25" x14ac:dyDescent="0.25">
      <c r="A1587">
        <v>1586</v>
      </c>
      <c r="B1587" t="s">
        <v>3102</v>
      </c>
      <c r="C1587">
        <v>14</v>
      </c>
      <c r="D1587" t="s">
        <v>34</v>
      </c>
      <c r="E1587" t="s">
        <v>3103</v>
      </c>
      <c r="F1587" t="s">
        <v>28</v>
      </c>
      <c r="G1587">
        <v>5.4</v>
      </c>
      <c r="H1587">
        <v>4.0999999999999996</v>
      </c>
      <c r="I1587">
        <v>64</v>
      </c>
      <c r="J1587">
        <v>5</v>
      </c>
      <c r="K1587">
        <v>1.6</v>
      </c>
      <c r="L1587">
        <v>8</v>
      </c>
      <c r="M1587">
        <v>2</v>
      </c>
      <c r="N1587">
        <v>2</v>
      </c>
      <c r="O1587">
        <v>0</v>
      </c>
      <c r="P1587">
        <v>1.3</v>
      </c>
      <c r="Q1587">
        <v>20</v>
      </c>
      <c r="R1587">
        <v>16</v>
      </c>
      <c r="S1587">
        <v>3.4</v>
      </c>
      <c r="T1587">
        <v>3.2</v>
      </c>
      <c r="U1587">
        <v>1</v>
      </c>
      <c r="V1587" t="s">
        <v>37</v>
      </c>
      <c r="W1587">
        <v>2</v>
      </c>
      <c r="X1587">
        <v>7.8</v>
      </c>
      <c r="Y1587">
        <v>10</v>
      </c>
    </row>
    <row r="1588" spans="1:25" x14ac:dyDescent="0.25">
      <c r="A1588">
        <v>1587</v>
      </c>
      <c r="B1588" t="s">
        <v>3104</v>
      </c>
      <c r="C1588">
        <v>14</v>
      </c>
      <c r="D1588" t="s">
        <v>49</v>
      </c>
      <c r="E1588" t="s">
        <v>3105</v>
      </c>
      <c r="F1588" t="s">
        <v>28</v>
      </c>
      <c r="G1588">
        <v>4.8</v>
      </c>
      <c r="H1588">
        <v>6.3</v>
      </c>
      <c r="I1588">
        <v>80</v>
      </c>
      <c r="J1588">
        <v>2</v>
      </c>
      <c r="K1588">
        <v>1.3</v>
      </c>
      <c r="L1588">
        <v>6</v>
      </c>
      <c r="M1588">
        <v>5</v>
      </c>
      <c r="N1588">
        <v>2</v>
      </c>
      <c r="O1588">
        <v>0</v>
      </c>
      <c r="P1588">
        <v>0.8</v>
      </c>
      <c r="Q1588">
        <v>103</v>
      </c>
      <c r="R1588">
        <v>19</v>
      </c>
      <c r="S1588">
        <v>2.5</v>
      </c>
      <c r="T1588">
        <v>2.2000000000000002</v>
      </c>
      <c r="U1588">
        <v>1.4</v>
      </c>
      <c r="V1588" t="s">
        <v>41</v>
      </c>
      <c r="W1588">
        <v>8</v>
      </c>
      <c r="X1588">
        <v>11.5</v>
      </c>
      <c r="Y1588">
        <v>10</v>
      </c>
    </row>
    <row r="1589" spans="1:25" x14ac:dyDescent="0.25">
      <c r="A1589">
        <v>1588</v>
      </c>
      <c r="B1589" t="s">
        <v>3106</v>
      </c>
      <c r="C1589">
        <v>15</v>
      </c>
      <c r="D1589" t="s">
        <v>26</v>
      </c>
      <c r="E1589" t="s">
        <v>3107</v>
      </c>
      <c r="F1589" t="s">
        <v>55</v>
      </c>
      <c r="G1589">
        <v>6.9</v>
      </c>
      <c r="H1589">
        <v>8.9</v>
      </c>
      <c r="I1589">
        <v>81</v>
      </c>
      <c r="J1589">
        <v>0</v>
      </c>
      <c r="K1589">
        <v>2.1</v>
      </c>
      <c r="L1589">
        <v>2</v>
      </c>
      <c r="M1589">
        <v>5</v>
      </c>
      <c r="N1589">
        <v>5</v>
      </c>
      <c r="O1589">
        <v>0</v>
      </c>
      <c r="P1589">
        <v>1.3</v>
      </c>
      <c r="Q1589">
        <v>131</v>
      </c>
      <c r="R1589">
        <v>7</v>
      </c>
      <c r="S1589">
        <v>3.6</v>
      </c>
      <c r="T1589">
        <v>0.6</v>
      </c>
      <c r="U1589">
        <v>2</v>
      </c>
      <c r="V1589" t="s">
        <v>29</v>
      </c>
      <c r="W1589">
        <v>3</v>
      </c>
      <c r="X1589">
        <v>4.5</v>
      </c>
      <c r="Y1589">
        <v>10</v>
      </c>
    </row>
    <row r="1590" spans="1:25" x14ac:dyDescent="0.25">
      <c r="A1590">
        <v>1589</v>
      </c>
      <c r="B1590" t="s">
        <v>3108</v>
      </c>
      <c r="C1590">
        <v>17</v>
      </c>
      <c r="D1590" t="s">
        <v>34</v>
      </c>
      <c r="E1590" t="s">
        <v>3109</v>
      </c>
      <c r="F1590" t="s">
        <v>47</v>
      </c>
      <c r="G1590">
        <v>8.3000000000000007</v>
      </c>
      <c r="H1590">
        <v>6.5</v>
      </c>
      <c r="I1590">
        <v>54</v>
      </c>
      <c r="J1590">
        <v>3</v>
      </c>
      <c r="K1590">
        <v>0.6</v>
      </c>
      <c r="L1590">
        <v>3</v>
      </c>
      <c r="M1590">
        <v>5</v>
      </c>
      <c r="N1590">
        <v>6</v>
      </c>
      <c r="O1590">
        <v>0</v>
      </c>
      <c r="P1590">
        <v>0.5</v>
      </c>
      <c r="Q1590">
        <v>96</v>
      </c>
      <c r="R1590">
        <v>12</v>
      </c>
      <c r="S1590">
        <v>1.6</v>
      </c>
      <c r="T1590">
        <v>3.3</v>
      </c>
      <c r="U1590">
        <v>1</v>
      </c>
      <c r="V1590" t="s">
        <v>44</v>
      </c>
      <c r="W1590">
        <v>8</v>
      </c>
      <c r="X1590">
        <v>7.7</v>
      </c>
      <c r="Y1590">
        <v>10</v>
      </c>
    </row>
    <row r="1591" spans="1:25" x14ac:dyDescent="0.25">
      <c r="A1591">
        <v>1590</v>
      </c>
      <c r="B1591" t="s">
        <v>3110</v>
      </c>
      <c r="C1591">
        <v>14</v>
      </c>
      <c r="D1591" t="s">
        <v>26</v>
      </c>
      <c r="E1591" t="s">
        <v>3111</v>
      </c>
      <c r="F1591" t="s">
        <v>28</v>
      </c>
      <c r="G1591">
        <v>8.8000000000000007</v>
      </c>
      <c r="H1591">
        <v>5.0999999999999996</v>
      </c>
      <c r="I1591">
        <v>81</v>
      </c>
      <c r="J1591">
        <v>8</v>
      </c>
      <c r="K1591">
        <v>0.8</v>
      </c>
      <c r="L1591">
        <v>10</v>
      </c>
      <c r="M1591">
        <v>9</v>
      </c>
      <c r="N1591">
        <v>7</v>
      </c>
      <c r="O1591">
        <v>1</v>
      </c>
      <c r="P1591">
        <v>0.1</v>
      </c>
      <c r="Q1591">
        <v>133</v>
      </c>
      <c r="R1591">
        <v>5</v>
      </c>
      <c r="S1591">
        <v>1.6</v>
      </c>
      <c r="T1591">
        <v>2.1</v>
      </c>
      <c r="U1591">
        <v>1.5</v>
      </c>
      <c r="V1591" t="s">
        <v>41</v>
      </c>
      <c r="W1591">
        <v>1</v>
      </c>
      <c r="X1591">
        <v>9.3000000000000007</v>
      </c>
      <c r="Y1591">
        <v>10</v>
      </c>
    </row>
    <row r="1592" spans="1:25" x14ac:dyDescent="0.25">
      <c r="A1592">
        <v>1591</v>
      </c>
      <c r="B1592" t="s">
        <v>3112</v>
      </c>
      <c r="C1592">
        <v>19</v>
      </c>
      <c r="D1592" t="s">
        <v>26</v>
      </c>
      <c r="E1592" t="s">
        <v>3113</v>
      </c>
      <c r="F1592" t="s">
        <v>36</v>
      </c>
      <c r="G1592">
        <v>6.3</v>
      </c>
      <c r="H1592">
        <v>5.6</v>
      </c>
      <c r="I1592">
        <v>88</v>
      </c>
      <c r="J1592">
        <v>2</v>
      </c>
      <c r="K1592">
        <v>0</v>
      </c>
      <c r="L1592">
        <v>6</v>
      </c>
      <c r="M1592">
        <v>5</v>
      </c>
      <c r="N1592">
        <v>8</v>
      </c>
      <c r="O1592">
        <v>0</v>
      </c>
      <c r="P1592">
        <v>0</v>
      </c>
      <c r="Q1592">
        <v>68</v>
      </c>
      <c r="R1592">
        <v>10</v>
      </c>
      <c r="S1592">
        <v>1.9</v>
      </c>
      <c r="T1592">
        <v>1</v>
      </c>
      <c r="U1592">
        <v>0.8</v>
      </c>
      <c r="V1592" t="s">
        <v>37</v>
      </c>
      <c r="W1592">
        <v>5</v>
      </c>
      <c r="X1592">
        <v>3.1</v>
      </c>
      <c r="Y1592">
        <v>9.8000000000000007</v>
      </c>
    </row>
    <row r="1593" spans="1:25" x14ac:dyDescent="0.25">
      <c r="A1593">
        <v>1592</v>
      </c>
      <c r="B1593" t="s">
        <v>3114</v>
      </c>
      <c r="C1593">
        <v>17</v>
      </c>
      <c r="D1593" t="s">
        <v>26</v>
      </c>
      <c r="E1593" t="s">
        <v>3115</v>
      </c>
      <c r="F1593" t="s">
        <v>36</v>
      </c>
      <c r="G1593">
        <v>5.0999999999999996</v>
      </c>
      <c r="H1593">
        <v>6.4</v>
      </c>
      <c r="I1593">
        <v>55</v>
      </c>
      <c r="J1593">
        <v>4</v>
      </c>
      <c r="K1593">
        <v>2.1</v>
      </c>
      <c r="L1593">
        <v>8</v>
      </c>
      <c r="M1593">
        <v>3</v>
      </c>
      <c r="N1593">
        <v>10</v>
      </c>
      <c r="O1593">
        <v>1</v>
      </c>
      <c r="P1593">
        <v>0.7</v>
      </c>
      <c r="Q1593">
        <v>75</v>
      </c>
      <c r="R1593">
        <v>17</v>
      </c>
      <c r="S1593">
        <v>2.5</v>
      </c>
      <c r="T1593">
        <v>2.8</v>
      </c>
      <c r="U1593">
        <v>0</v>
      </c>
      <c r="V1593" t="s">
        <v>44</v>
      </c>
      <c r="W1593">
        <v>9</v>
      </c>
      <c r="X1593">
        <v>8.1999999999999993</v>
      </c>
      <c r="Y1593">
        <v>10</v>
      </c>
    </row>
    <row r="1594" spans="1:25" x14ac:dyDescent="0.25">
      <c r="A1594">
        <v>1593</v>
      </c>
      <c r="B1594" t="s">
        <v>3116</v>
      </c>
      <c r="C1594">
        <v>19</v>
      </c>
      <c r="D1594" t="s">
        <v>26</v>
      </c>
      <c r="E1594" t="s">
        <v>870</v>
      </c>
      <c r="F1594" t="s">
        <v>47</v>
      </c>
      <c r="G1594">
        <v>5.3</v>
      </c>
      <c r="H1594">
        <v>5.9</v>
      </c>
      <c r="I1594">
        <v>53</v>
      </c>
      <c r="J1594">
        <v>5</v>
      </c>
      <c r="K1594">
        <v>0.4</v>
      </c>
      <c r="L1594">
        <v>6</v>
      </c>
      <c r="M1594">
        <v>9</v>
      </c>
      <c r="N1594">
        <v>6</v>
      </c>
      <c r="O1594">
        <v>0</v>
      </c>
      <c r="P1594">
        <v>0.4</v>
      </c>
      <c r="Q1594">
        <v>35</v>
      </c>
      <c r="R1594">
        <v>17</v>
      </c>
      <c r="S1594">
        <v>1</v>
      </c>
      <c r="T1594">
        <v>2</v>
      </c>
      <c r="U1594">
        <v>0.2</v>
      </c>
      <c r="V1594" t="s">
        <v>34</v>
      </c>
      <c r="W1594">
        <v>5</v>
      </c>
      <c r="X1594">
        <v>5.8</v>
      </c>
      <c r="Y1594">
        <v>9.4</v>
      </c>
    </row>
    <row r="1595" spans="1:25" x14ac:dyDescent="0.25">
      <c r="A1595">
        <v>1594</v>
      </c>
      <c r="B1595" t="s">
        <v>3117</v>
      </c>
      <c r="C1595">
        <v>16</v>
      </c>
      <c r="D1595" t="s">
        <v>49</v>
      </c>
      <c r="E1595" t="s">
        <v>3118</v>
      </c>
      <c r="F1595" t="s">
        <v>36</v>
      </c>
      <c r="G1595">
        <v>5.4</v>
      </c>
      <c r="H1595">
        <v>4.9000000000000004</v>
      </c>
      <c r="I1595">
        <v>72</v>
      </c>
      <c r="J1595">
        <v>3</v>
      </c>
      <c r="K1595">
        <v>1.7</v>
      </c>
      <c r="L1595">
        <v>6</v>
      </c>
      <c r="M1595">
        <v>4</v>
      </c>
      <c r="N1595">
        <v>6</v>
      </c>
      <c r="O1595">
        <v>0</v>
      </c>
      <c r="P1595">
        <v>1.4</v>
      </c>
      <c r="Q1595">
        <v>45</v>
      </c>
      <c r="R1595">
        <v>13</v>
      </c>
      <c r="S1595">
        <v>2.6</v>
      </c>
      <c r="T1595">
        <v>1.2</v>
      </c>
      <c r="U1595">
        <v>0.5</v>
      </c>
      <c r="V1595" t="s">
        <v>44</v>
      </c>
      <c r="W1595">
        <v>10</v>
      </c>
      <c r="X1595">
        <v>4.0999999999999996</v>
      </c>
      <c r="Y1595">
        <v>10</v>
      </c>
    </row>
    <row r="1596" spans="1:25" x14ac:dyDescent="0.25">
      <c r="A1596">
        <v>1595</v>
      </c>
      <c r="B1596" t="s">
        <v>3119</v>
      </c>
      <c r="C1596">
        <v>15</v>
      </c>
      <c r="D1596" t="s">
        <v>34</v>
      </c>
      <c r="E1596" t="s">
        <v>1972</v>
      </c>
      <c r="F1596" t="s">
        <v>36</v>
      </c>
      <c r="G1596">
        <v>8.5</v>
      </c>
      <c r="H1596">
        <v>5.7</v>
      </c>
      <c r="I1596">
        <v>62</v>
      </c>
      <c r="J1596">
        <v>7</v>
      </c>
      <c r="K1596">
        <v>0.5</v>
      </c>
      <c r="L1596">
        <v>10</v>
      </c>
      <c r="M1596">
        <v>4</v>
      </c>
      <c r="N1596">
        <v>6</v>
      </c>
      <c r="O1596">
        <v>0</v>
      </c>
      <c r="P1596">
        <v>1.7</v>
      </c>
      <c r="Q1596">
        <v>33</v>
      </c>
      <c r="R1596">
        <v>5</v>
      </c>
      <c r="S1596">
        <v>4.4000000000000004</v>
      </c>
      <c r="T1596">
        <v>0.4</v>
      </c>
      <c r="U1596">
        <v>1.5</v>
      </c>
      <c r="V1596" t="s">
        <v>34</v>
      </c>
      <c r="W1596">
        <v>6</v>
      </c>
      <c r="X1596">
        <v>3.7</v>
      </c>
      <c r="Y1596">
        <v>10</v>
      </c>
    </row>
    <row r="1597" spans="1:25" x14ac:dyDescent="0.25">
      <c r="A1597">
        <v>1596</v>
      </c>
      <c r="B1597" t="s">
        <v>3120</v>
      </c>
      <c r="C1597">
        <v>16</v>
      </c>
      <c r="D1597" t="s">
        <v>26</v>
      </c>
      <c r="E1597" t="s">
        <v>3121</v>
      </c>
      <c r="F1597" t="s">
        <v>32</v>
      </c>
      <c r="G1597">
        <v>5.4</v>
      </c>
      <c r="H1597">
        <v>7.1</v>
      </c>
      <c r="I1597">
        <v>87</v>
      </c>
      <c r="J1597">
        <v>0</v>
      </c>
      <c r="K1597">
        <v>0.1</v>
      </c>
      <c r="L1597">
        <v>3</v>
      </c>
      <c r="M1597">
        <v>10</v>
      </c>
      <c r="N1597">
        <v>5</v>
      </c>
      <c r="O1597">
        <v>0</v>
      </c>
      <c r="P1597">
        <v>0.6</v>
      </c>
      <c r="Q1597">
        <v>63</v>
      </c>
      <c r="R1597">
        <v>10</v>
      </c>
      <c r="S1597">
        <v>2.8</v>
      </c>
      <c r="T1597">
        <v>0.9</v>
      </c>
      <c r="U1597">
        <v>1.2</v>
      </c>
      <c r="V1597" t="s">
        <v>44</v>
      </c>
      <c r="W1597">
        <v>2</v>
      </c>
      <c r="X1597">
        <v>5.2</v>
      </c>
      <c r="Y1597">
        <v>8.8000000000000007</v>
      </c>
    </row>
    <row r="1598" spans="1:25" x14ac:dyDescent="0.25">
      <c r="A1598">
        <v>1597</v>
      </c>
      <c r="B1598" t="s">
        <v>3122</v>
      </c>
      <c r="C1598">
        <v>13</v>
      </c>
      <c r="D1598" t="s">
        <v>26</v>
      </c>
      <c r="E1598" t="s">
        <v>3123</v>
      </c>
      <c r="F1598" t="s">
        <v>32</v>
      </c>
      <c r="G1598">
        <v>3.3</v>
      </c>
      <c r="H1598">
        <v>7.4</v>
      </c>
      <c r="I1598">
        <v>62</v>
      </c>
      <c r="J1598">
        <v>4</v>
      </c>
      <c r="K1598">
        <v>0.7</v>
      </c>
      <c r="L1598">
        <v>9</v>
      </c>
      <c r="M1598">
        <v>5</v>
      </c>
      <c r="N1598">
        <v>1</v>
      </c>
      <c r="O1598">
        <v>1</v>
      </c>
      <c r="P1598">
        <v>0.6</v>
      </c>
      <c r="Q1598">
        <v>46</v>
      </c>
      <c r="R1598">
        <v>8</v>
      </c>
      <c r="S1598">
        <v>2.6</v>
      </c>
      <c r="T1598">
        <v>2.4</v>
      </c>
      <c r="U1598">
        <v>0.1</v>
      </c>
      <c r="V1598" t="s">
        <v>29</v>
      </c>
      <c r="W1598">
        <v>6</v>
      </c>
      <c r="X1598">
        <v>1.9</v>
      </c>
      <c r="Y1598">
        <v>7.1</v>
      </c>
    </row>
    <row r="1599" spans="1:25" x14ac:dyDescent="0.25">
      <c r="A1599">
        <v>1598</v>
      </c>
      <c r="B1599" t="s">
        <v>3124</v>
      </c>
      <c r="C1599">
        <v>13</v>
      </c>
      <c r="D1599" t="s">
        <v>26</v>
      </c>
      <c r="E1599" t="s">
        <v>1687</v>
      </c>
      <c r="F1599" t="s">
        <v>32</v>
      </c>
      <c r="G1599">
        <v>3</v>
      </c>
      <c r="H1599">
        <v>6.2</v>
      </c>
      <c r="I1599">
        <v>72</v>
      </c>
      <c r="J1599">
        <v>7</v>
      </c>
      <c r="K1599">
        <v>1.4</v>
      </c>
      <c r="L1599">
        <v>6</v>
      </c>
      <c r="M1599">
        <v>3</v>
      </c>
      <c r="N1599">
        <v>8</v>
      </c>
      <c r="O1599">
        <v>0</v>
      </c>
      <c r="P1599">
        <v>0</v>
      </c>
      <c r="Q1599">
        <v>69</v>
      </c>
      <c r="R1599">
        <v>15</v>
      </c>
      <c r="S1599">
        <v>3.3</v>
      </c>
      <c r="T1599">
        <v>1.2</v>
      </c>
      <c r="U1599">
        <v>1.8</v>
      </c>
      <c r="V1599" t="s">
        <v>29</v>
      </c>
      <c r="W1599">
        <v>7</v>
      </c>
      <c r="X1599">
        <v>3.6</v>
      </c>
      <c r="Y1599">
        <v>8.8000000000000007</v>
      </c>
    </row>
    <row r="1600" spans="1:25" x14ac:dyDescent="0.25">
      <c r="A1600">
        <v>1599</v>
      </c>
      <c r="B1600" t="s">
        <v>3125</v>
      </c>
      <c r="C1600">
        <v>19</v>
      </c>
      <c r="D1600" t="s">
        <v>26</v>
      </c>
      <c r="E1600" t="s">
        <v>2793</v>
      </c>
      <c r="F1600" t="s">
        <v>40</v>
      </c>
      <c r="G1600">
        <v>6.9</v>
      </c>
      <c r="H1600">
        <v>7.3</v>
      </c>
      <c r="I1600">
        <v>89</v>
      </c>
      <c r="J1600">
        <v>1</v>
      </c>
      <c r="K1600">
        <v>0.8</v>
      </c>
      <c r="L1600">
        <v>2</v>
      </c>
      <c r="M1600">
        <v>1</v>
      </c>
      <c r="N1600">
        <v>1</v>
      </c>
      <c r="O1600">
        <v>1</v>
      </c>
      <c r="P1600">
        <v>1.7</v>
      </c>
      <c r="Q1600">
        <v>142</v>
      </c>
      <c r="R1600">
        <v>5</v>
      </c>
      <c r="S1600">
        <v>1.7</v>
      </c>
      <c r="T1600">
        <v>0.7</v>
      </c>
      <c r="U1600">
        <v>0.7</v>
      </c>
      <c r="V1600" t="s">
        <v>29</v>
      </c>
      <c r="W1600">
        <v>8</v>
      </c>
      <c r="X1600">
        <v>3.9</v>
      </c>
      <c r="Y1600">
        <v>9.5</v>
      </c>
    </row>
    <row r="1601" spans="1:25" x14ac:dyDescent="0.25">
      <c r="A1601">
        <v>1600</v>
      </c>
      <c r="B1601" t="s">
        <v>3126</v>
      </c>
      <c r="C1601">
        <v>13</v>
      </c>
      <c r="D1601" t="s">
        <v>34</v>
      </c>
      <c r="E1601" t="s">
        <v>3127</v>
      </c>
      <c r="F1601" t="s">
        <v>40</v>
      </c>
      <c r="G1601">
        <v>4.7</v>
      </c>
      <c r="H1601">
        <v>6</v>
      </c>
      <c r="I1601">
        <v>93</v>
      </c>
      <c r="J1601">
        <v>4</v>
      </c>
      <c r="K1601">
        <v>0</v>
      </c>
      <c r="L1601">
        <v>10</v>
      </c>
      <c r="M1601">
        <v>3</v>
      </c>
      <c r="N1601">
        <v>9</v>
      </c>
      <c r="O1601">
        <v>1</v>
      </c>
      <c r="P1601">
        <v>1.1000000000000001</v>
      </c>
      <c r="Q1601">
        <v>38</v>
      </c>
      <c r="R1601">
        <v>19</v>
      </c>
      <c r="S1601">
        <v>3</v>
      </c>
      <c r="T1601">
        <v>0.2</v>
      </c>
      <c r="U1601">
        <v>1.6</v>
      </c>
      <c r="V1601" t="s">
        <v>41</v>
      </c>
      <c r="W1601">
        <v>2</v>
      </c>
      <c r="X1601">
        <v>5.8</v>
      </c>
      <c r="Y1601">
        <v>9.5</v>
      </c>
    </row>
    <row r="1602" spans="1:25" x14ac:dyDescent="0.25">
      <c r="A1602">
        <v>1601</v>
      </c>
      <c r="B1602" t="s">
        <v>3128</v>
      </c>
      <c r="C1602">
        <v>19</v>
      </c>
      <c r="D1602" t="s">
        <v>49</v>
      </c>
      <c r="E1602" t="s">
        <v>3129</v>
      </c>
      <c r="F1602" t="s">
        <v>47</v>
      </c>
      <c r="G1602">
        <v>4.9000000000000004</v>
      </c>
      <c r="H1602">
        <v>6.1</v>
      </c>
      <c r="I1602">
        <v>71</v>
      </c>
      <c r="J1602">
        <v>8</v>
      </c>
      <c r="K1602">
        <v>1.8</v>
      </c>
      <c r="L1602">
        <v>2</v>
      </c>
      <c r="M1602">
        <v>5</v>
      </c>
      <c r="N1602">
        <v>8</v>
      </c>
      <c r="O1602">
        <v>0</v>
      </c>
      <c r="P1602">
        <v>1</v>
      </c>
      <c r="Q1602">
        <v>64</v>
      </c>
      <c r="R1602">
        <v>11</v>
      </c>
      <c r="S1602">
        <v>1</v>
      </c>
      <c r="T1602">
        <v>0</v>
      </c>
      <c r="U1602">
        <v>1.2</v>
      </c>
      <c r="V1602" t="s">
        <v>44</v>
      </c>
      <c r="W1602">
        <v>8</v>
      </c>
      <c r="X1602">
        <v>5</v>
      </c>
      <c r="Y1602">
        <v>6.3</v>
      </c>
    </row>
    <row r="1603" spans="1:25" x14ac:dyDescent="0.25">
      <c r="A1603">
        <v>1602</v>
      </c>
      <c r="B1603" t="s">
        <v>3130</v>
      </c>
      <c r="C1603">
        <v>15</v>
      </c>
      <c r="D1603" t="s">
        <v>49</v>
      </c>
      <c r="E1603" t="s">
        <v>3131</v>
      </c>
      <c r="F1603" t="s">
        <v>40</v>
      </c>
      <c r="G1603">
        <v>1.8</v>
      </c>
      <c r="H1603">
        <v>6.6</v>
      </c>
      <c r="I1603">
        <v>56</v>
      </c>
      <c r="J1603">
        <v>10</v>
      </c>
      <c r="K1603">
        <v>0.7</v>
      </c>
      <c r="L1603">
        <v>2</v>
      </c>
      <c r="M1603">
        <v>7</v>
      </c>
      <c r="N1603">
        <v>7</v>
      </c>
      <c r="O1603">
        <v>1</v>
      </c>
      <c r="P1603">
        <v>0.7</v>
      </c>
      <c r="Q1603">
        <v>100</v>
      </c>
      <c r="R1603">
        <v>18</v>
      </c>
      <c r="S1603">
        <v>4.9000000000000004</v>
      </c>
      <c r="T1603">
        <v>1.4</v>
      </c>
      <c r="U1603">
        <v>0.3</v>
      </c>
      <c r="V1603" t="s">
        <v>37</v>
      </c>
      <c r="W1603">
        <v>7</v>
      </c>
      <c r="X1603">
        <v>2.4</v>
      </c>
      <c r="Y1603">
        <v>10</v>
      </c>
    </row>
    <row r="1604" spans="1:25" x14ac:dyDescent="0.25">
      <c r="A1604">
        <v>1603</v>
      </c>
      <c r="B1604" t="s">
        <v>3132</v>
      </c>
      <c r="C1604">
        <v>18</v>
      </c>
      <c r="D1604" t="s">
        <v>49</v>
      </c>
      <c r="E1604" t="s">
        <v>3133</v>
      </c>
      <c r="F1604" t="s">
        <v>32</v>
      </c>
      <c r="G1604">
        <v>8.1999999999999993</v>
      </c>
      <c r="H1604">
        <v>5.4</v>
      </c>
      <c r="I1604">
        <v>94</v>
      </c>
      <c r="J1604">
        <v>5</v>
      </c>
      <c r="K1604">
        <v>2.1</v>
      </c>
      <c r="L1604">
        <v>9</v>
      </c>
      <c r="M1604">
        <v>7</v>
      </c>
      <c r="N1604">
        <v>10</v>
      </c>
      <c r="O1604">
        <v>0</v>
      </c>
      <c r="P1604">
        <v>0.4</v>
      </c>
      <c r="Q1604">
        <v>143</v>
      </c>
      <c r="R1604">
        <v>17</v>
      </c>
      <c r="S1604">
        <v>2.2000000000000002</v>
      </c>
      <c r="T1604">
        <v>1.6</v>
      </c>
      <c r="U1604">
        <v>0</v>
      </c>
      <c r="V1604" t="s">
        <v>41</v>
      </c>
      <c r="W1604">
        <v>8</v>
      </c>
      <c r="X1604">
        <v>9.4</v>
      </c>
      <c r="Y1604">
        <v>10</v>
      </c>
    </row>
    <row r="1605" spans="1:25" x14ac:dyDescent="0.25">
      <c r="A1605">
        <v>1604</v>
      </c>
      <c r="B1605" t="s">
        <v>3134</v>
      </c>
      <c r="C1605">
        <v>13</v>
      </c>
      <c r="D1605" t="s">
        <v>34</v>
      </c>
      <c r="E1605" t="s">
        <v>3135</v>
      </c>
      <c r="F1605" t="s">
        <v>28</v>
      </c>
      <c r="G1605">
        <v>5.5</v>
      </c>
      <c r="H1605">
        <v>7</v>
      </c>
      <c r="I1605">
        <v>73</v>
      </c>
      <c r="J1605">
        <v>1</v>
      </c>
      <c r="K1605">
        <v>1.1000000000000001</v>
      </c>
      <c r="L1605">
        <v>2</v>
      </c>
      <c r="M1605">
        <v>1</v>
      </c>
      <c r="N1605">
        <v>5</v>
      </c>
      <c r="O1605">
        <v>1</v>
      </c>
      <c r="P1605">
        <v>0.2</v>
      </c>
      <c r="Q1605">
        <v>147</v>
      </c>
      <c r="R1605">
        <v>16</v>
      </c>
      <c r="S1605">
        <v>1.8</v>
      </c>
      <c r="T1605">
        <v>1.2</v>
      </c>
      <c r="U1605">
        <v>0.8</v>
      </c>
      <c r="V1605" t="s">
        <v>41</v>
      </c>
      <c r="W1605">
        <v>5</v>
      </c>
      <c r="X1605">
        <v>5.7</v>
      </c>
      <c r="Y1605">
        <v>10</v>
      </c>
    </row>
    <row r="1606" spans="1:25" x14ac:dyDescent="0.25">
      <c r="A1606">
        <v>1605</v>
      </c>
      <c r="B1606" t="s">
        <v>3136</v>
      </c>
      <c r="C1606">
        <v>19</v>
      </c>
      <c r="D1606" t="s">
        <v>49</v>
      </c>
      <c r="E1606" t="s">
        <v>3137</v>
      </c>
      <c r="F1606" t="s">
        <v>55</v>
      </c>
      <c r="G1606">
        <v>5.7</v>
      </c>
      <c r="H1606">
        <v>8.9</v>
      </c>
      <c r="I1606">
        <v>66</v>
      </c>
      <c r="J1606">
        <v>7</v>
      </c>
      <c r="K1606">
        <v>2.5</v>
      </c>
      <c r="L1606">
        <v>6</v>
      </c>
      <c r="M1606">
        <v>1</v>
      </c>
      <c r="N1606">
        <v>5</v>
      </c>
      <c r="O1606">
        <v>0</v>
      </c>
      <c r="P1606">
        <v>1.4</v>
      </c>
      <c r="Q1606">
        <v>34</v>
      </c>
      <c r="R1606">
        <v>17</v>
      </c>
      <c r="S1606">
        <v>3.3</v>
      </c>
      <c r="T1606">
        <v>3.1</v>
      </c>
      <c r="U1606">
        <v>0.4</v>
      </c>
      <c r="V1606" t="s">
        <v>29</v>
      </c>
      <c r="W1606">
        <v>7</v>
      </c>
      <c r="X1606">
        <v>4.4000000000000004</v>
      </c>
      <c r="Y1606">
        <v>10</v>
      </c>
    </row>
    <row r="1607" spans="1:25" x14ac:dyDescent="0.25">
      <c r="A1607">
        <v>1606</v>
      </c>
      <c r="B1607" t="s">
        <v>3138</v>
      </c>
      <c r="C1607">
        <v>15</v>
      </c>
      <c r="D1607" t="s">
        <v>26</v>
      </c>
      <c r="E1607" t="s">
        <v>3139</v>
      </c>
      <c r="F1607" t="s">
        <v>32</v>
      </c>
      <c r="G1607">
        <v>5.4</v>
      </c>
      <c r="H1607">
        <v>8</v>
      </c>
      <c r="I1607">
        <v>70</v>
      </c>
      <c r="J1607">
        <v>4</v>
      </c>
      <c r="K1607">
        <v>1.1000000000000001</v>
      </c>
      <c r="L1607">
        <v>10</v>
      </c>
      <c r="M1607">
        <v>5</v>
      </c>
      <c r="N1607">
        <v>6</v>
      </c>
      <c r="O1607">
        <v>1</v>
      </c>
      <c r="P1607">
        <v>0.7</v>
      </c>
      <c r="Q1607">
        <v>135</v>
      </c>
      <c r="R1607">
        <v>18</v>
      </c>
      <c r="S1607">
        <v>2.2999999999999998</v>
      </c>
      <c r="T1607">
        <v>1.7</v>
      </c>
      <c r="U1607">
        <v>1.1000000000000001</v>
      </c>
      <c r="V1607" t="s">
        <v>34</v>
      </c>
      <c r="W1607">
        <v>2</v>
      </c>
      <c r="X1607">
        <v>6.4</v>
      </c>
      <c r="Y1607">
        <v>10</v>
      </c>
    </row>
    <row r="1608" spans="1:25" x14ac:dyDescent="0.25">
      <c r="A1608">
        <v>1607</v>
      </c>
      <c r="B1608" t="s">
        <v>3140</v>
      </c>
      <c r="C1608">
        <v>14</v>
      </c>
      <c r="D1608" t="s">
        <v>34</v>
      </c>
      <c r="E1608" t="s">
        <v>3141</v>
      </c>
      <c r="F1608" t="s">
        <v>32</v>
      </c>
      <c r="G1608">
        <v>6.6</v>
      </c>
      <c r="H1608">
        <v>8</v>
      </c>
      <c r="I1608">
        <v>82</v>
      </c>
      <c r="J1608">
        <v>4</v>
      </c>
      <c r="K1608">
        <v>2.7</v>
      </c>
      <c r="L1608">
        <v>5</v>
      </c>
      <c r="M1608">
        <v>2</v>
      </c>
      <c r="N1608">
        <v>2</v>
      </c>
      <c r="O1608">
        <v>1</v>
      </c>
      <c r="P1608">
        <v>0.9</v>
      </c>
      <c r="Q1608">
        <v>25</v>
      </c>
      <c r="R1608">
        <v>7</v>
      </c>
      <c r="S1608">
        <v>2.5</v>
      </c>
      <c r="T1608">
        <v>2.9</v>
      </c>
      <c r="U1608">
        <v>0.5</v>
      </c>
      <c r="V1608" t="s">
        <v>44</v>
      </c>
      <c r="W1608">
        <v>9</v>
      </c>
      <c r="X1608">
        <v>8.6999999999999993</v>
      </c>
      <c r="Y1608">
        <v>9.9</v>
      </c>
    </row>
    <row r="1609" spans="1:25" x14ac:dyDescent="0.25">
      <c r="A1609">
        <v>1608</v>
      </c>
      <c r="B1609" t="s">
        <v>3142</v>
      </c>
      <c r="C1609">
        <v>16</v>
      </c>
      <c r="D1609" t="s">
        <v>49</v>
      </c>
      <c r="E1609" t="s">
        <v>3143</v>
      </c>
      <c r="F1609" t="s">
        <v>28</v>
      </c>
      <c r="G1609">
        <v>7</v>
      </c>
      <c r="H1609">
        <v>7.4</v>
      </c>
      <c r="I1609">
        <v>58</v>
      </c>
      <c r="J1609">
        <v>0</v>
      </c>
      <c r="K1609">
        <v>0.3</v>
      </c>
      <c r="L1609">
        <v>4</v>
      </c>
      <c r="M1609">
        <v>9</v>
      </c>
      <c r="N1609">
        <v>6</v>
      </c>
      <c r="O1609">
        <v>0</v>
      </c>
      <c r="P1609">
        <v>1</v>
      </c>
      <c r="Q1609">
        <v>56</v>
      </c>
      <c r="R1609">
        <v>9</v>
      </c>
      <c r="S1609">
        <v>1.7</v>
      </c>
      <c r="T1609">
        <v>0.8</v>
      </c>
      <c r="U1609">
        <v>1.5</v>
      </c>
      <c r="V1609" t="s">
        <v>34</v>
      </c>
      <c r="W1609">
        <v>3</v>
      </c>
      <c r="X1609">
        <v>9.5</v>
      </c>
      <c r="Y1609">
        <v>8.6999999999999993</v>
      </c>
    </row>
    <row r="1610" spans="1:25" x14ac:dyDescent="0.25">
      <c r="A1610">
        <v>1609</v>
      </c>
      <c r="B1610" t="s">
        <v>3144</v>
      </c>
      <c r="C1610">
        <v>14</v>
      </c>
      <c r="D1610" t="s">
        <v>34</v>
      </c>
      <c r="E1610" t="s">
        <v>3145</v>
      </c>
      <c r="F1610" t="s">
        <v>40</v>
      </c>
      <c r="G1610">
        <v>3.7</v>
      </c>
      <c r="H1610">
        <v>8.3000000000000007</v>
      </c>
      <c r="I1610">
        <v>93</v>
      </c>
      <c r="J1610">
        <v>7</v>
      </c>
      <c r="K1610">
        <v>0.8</v>
      </c>
      <c r="L1610">
        <v>9</v>
      </c>
      <c r="M1610">
        <v>5</v>
      </c>
      <c r="N1610">
        <v>1</v>
      </c>
      <c r="O1610">
        <v>0</v>
      </c>
      <c r="P1610">
        <v>1.5</v>
      </c>
      <c r="Q1610">
        <v>28</v>
      </c>
      <c r="R1610">
        <v>9</v>
      </c>
      <c r="S1610">
        <v>4.0999999999999996</v>
      </c>
      <c r="T1610">
        <v>0.2</v>
      </c>
      <c r="U1610">
        <v>2.6</v>
      </c>
      <c r="V1610" t="s">
        <v>44</v>
      </c>
      <c r="W1610">
        <v>5</v>
      </c>
      <c r="X1610">
        <v>3.7</v>
      </c>
      <c r="Y1610">
        <v>6.2</v>
      </c>
    </row>
    <row r="1611" spans="1:25" x14ac:dyDescent="0.25">
      <c r="A1611">
        <v>1610</v>
      </c>
      <c r="B1611" t="s">
        <v>3146</v>
      </c>
      <c r="C1611">
        <v>13</v>
      </c>
      <c r="D1611" t="s">
        <v>34</v>
      </c>
      <c r="E1611" t="s">
        <v>3147</v>
      </c>
      <c r="F1611" t="s">
        <v>55</v>
      </c>
      <c r="G1611">
        <v>4.3</v>
      </c>
      <c r="H1611">
        <v>6.7</v>
      </c>
      <c r="I1611">
        <v>88</v>
      </c>
      <c r="J1611">
        <v>5</v>
      </c>
      <c r="K1611">
        <v>0.9</v>
      </c>
      <c r="L1611">
        <v>5</v>
      </c>
      <c r="M1611">
        <v>3</v>
      </c>
      <c r="N1611">
        <v>4</v>
      </c>
      <c r="O1611">
        <v>1</v>
      </c>
      <c r="P1611">
        <v>1.3</v>
      </c>
      <c r="Q1611">
        <v>96</v>
      </c>
      <c r="R1611">
        <v>11</v>
      </c>
      <c r="S1611">
        <v>1.9</v>
      </c>
      <c r="T1611">
        <v>0</v>
      </c>
      <c r="U1611">
        <v>1.1000000000000001</v>
      </c>
      <c r="V1611" t="s">
        <v>41</v>
      </c>
      <c r="W1611">
        <v>5</v>
      </c>
      <c r="X1611">
        <v>5.6</v>
      </c>
      <c r="Y1611">
        <v>7</v>
      </c>
    </row>
    <row r="1612" spans="1:25" x14ac:dyDescent="0.25">
      <c r="A1612">
        <v>1611</v>
      </c>
      <c r="B1612" t="s">
        <v>3148</v>
      </c>
      <c r="C1612">
        <v>13</v>
      </c>
      <c r="D1612" t="s">
        <v>34</v>
      </c>
      <c r="E1612" t="s">
        <v>3149</v>
      </c>
      <c r="F1612" t="s">
        <v>28</v>
      </c>
      <c r="G1612">
        <v>6.9</v>
      </c>
      <c r="H1612">
        <v>7.6</v>
      </c>
      <c r="I1612">
        <v>53</v>
      </c>
      <c r="J1612">
        <v>8</v>
      </c>
      <c r="K1612">
        <v>2.1</v>
      </c>
      <c r="L1612">
        <v>4</v>
      </c>
      <c r="M1612">
        <v>7</v>
      </c>
      <c r="N1612">
        <v>8</v>
      </c>
      <c r="O1612">
        <v>1</v>
      </c>
      <c r="P1612">
        <v>0.1</v>
      </c>
      <c r="Q1612">
        <v>85</v>
      </c>
      <c r="R1612">
        <v>13</v>
      </c>
      <c r="S1612">
        <v>1.5</v>
      </c>
      <c r="T1612">
        <v>2.6</v>
      </c>
      <c r="U1612">
        <v>0.8</v>
      </c>
      <c r="V1612" t="s">
        <v>44</v>
      </c>
      <c r="W1612">
        <v>10</v>
      </c>
      <c r="X1612">
        <v>5.5</v>
      </c>
      <c r="Y1612">
        <v>10</v>
      </c>
    </row>
    <row r="1613" spans="1:25" x14ac:dyDescent="0.25">
      <c r="A1613">
        <v>1612</v>
      </c>
      <c r="B1613" t="s">
        <v>3150</v>
      </c>
      <c r="C1613">
        <v>13</v>
      </c>
      <c r="D1613" t="s">
        <v>34</v>
      </c>
      <c r="E1613" t="s">
        <v>3151</v>
      </c>
      <c r="F1613" t="s">
        <v>55</v>
      </c>
      <c r="G1613">
        <v>5.0999999999999996</v>
      </c>
      <c r="H1613">
        <v>4.8</v>
      </c>
      <c r="I1613">
        <v>89</v>
      </c>
      <c r="J1613">
        <v>9</v>
      </c>
      <c r="K1613">
        <v>0.1</v>
      </c>
      <c r="L1613">
        <v>8</v>
      </c>
      <c r="M1613">
        <v>6</v>
      </c>
      <c r="N1613">
        <v>2</v>
      </c>
      <c r="O1613">
        <v>1</v>
      </c>
      <c r="P1613">
        <v>0.9</v>
      </c>
      <c r="Q1613">
        <v>133</v>
      </c>
      <c r="R1613">
        <v>6</v>
      </c>
      <c r="S1613">
        <v>4.5</v>
      </c>
      <c r="T1613">
        <v>2.4</v>
      </c>
      <c r="U1613">
        <v>1.3</v>
      </c>
      <c r="V1613" t="s">
        <v>29</v>
      </c>
      <c r="W1613">
        <v>1</v>
      </c>
      <c r="X1613">
        <v>7.9</v>
      </c>
      <c r="Y1613">
        <v>10</v>
      </c>
    </row>
    <row r="1614" spans="1:25" x14ac:dyDescent="0.25">
      <c r="A1614">
        <v>1613</v>
      </c>
      <c r="B1614" t="s">
        <v>3152</v>
      </c>
      <c r="C1614">
        <v>13</v>
      </c>
      <c r="D1614" t="s">
        <v>34</v>
      </c>
      <c r="E1614" t="s">
        <v>3153</v>
      </c>
      <c r="F1614" t="s">
        <v>28</v>
      </c>
      <c r="G1614">
        <v>5</v>
      </c>
      <c r="H1614">
        <v>7</v>
      </c>
      <c r="I1614">
        <v>65</v>
      </c>
      <c r="J1614">
        <v>10</v>
      </c>
      <c r="K1614">
        <v>0.9</v>
      </c>
      <c r="L1614">
        <v>8</v>
      </c>
      <c r="M1614">
        <v>7</v>
      </c>
      <c r="N1614">
        <v>9</v>
      </c>
      <c r="O1614">
        <v>0</v>
      </c>
      <c r="P1614">
        <v>1.9</v>
      </c>
      <c r="Q1614">
        <v>22</v>
      </c>
      <c r="R1614">
        <v>15</v>
      </c>
      <c r="S1614">
        <v>1.2</v>
      </c>
      <c r="T1614">
        <v>1.3</v>
      </c>
      <c r="U1614">
        <v>1.4</v>
      </c>
      <c r="V1614" t="s">
        <v>37</v>
      </c>
      <c r="W1614">
        <v>7</v>
      </c>
      <c r="X1614">
        <v>5.8</v>
      </c>
      <c r="Y1614">
        <v>7.4</v>
      </c>
    </row>
    <row r="1615" spans="1:25" x14ac:dyDescent="0.25">
      <c r="A1615">
        <v>1614</v>
      </c>
      <c r="B1615" t="s">
        <v>3154</v>
      </c>
      <c r="C1615">
        <v>16</v>
      </c>
      <c r="D1615" t="s">
        <v>34</v>
      </c>
      <c r="E1615" t="s">
        <v>3155</v>
      </c>
      <c r="F1615" t="s">
        <v>28</v>
      </c>
      <c r="G1615">
        <v>7.2</v>
      </c>
      <c r="H1615">
        <v>4.9000000000000004</v>
      </c>
      <c r="I1615">
        <v>58</v>
      </c>
      <c r="J1615">
        <v>1</v>
      </c>
      <c r="K1615">
        <v>0</v>
      </c>
      <c r="L1615">
        <v>3</v>
      </c>
      <c r="M1615">
        <v>3</v>
      </c>
      <c r="N1615">
        <v>1</v>
      </c>
      <c r="O1615">
        <v>1</v>
      </c>
      <c r="P1615">
        <v>0</v>
      </c>
      <c r="Q1615">
        <v>120</v>
      </c>
      <c r="R1615">
        <v>6</v>
      </c>
      <c r="S1615">
        <v>3</v>
      </c>
      <c r="T1615">
        <v>3.9</v>
      </c>
      <c r="U1615">
        <v>0</v>
      </c>
      <c r="V1615" t="s">
        <v>34</v>
      </c>
      <c r="W1615">
        <v>9</v>
      </c>
      <c r="X1615">
        <v>8.8000000000000007</v>
      </c>
      <c r="Y1615">
        <v>10</v>
      </c>
    </row>
    <row r="1616" spans="1:25" x14ac:dyDescent="0.25">
      <c r="A1616">
        <v>1615</v>
      </c>
      <c r="B1616" t="s">
        <v>3156</v>
      </c>
      <c r="C1616">
        <v>16</v>
      </c>
      <c r="D1616" t="s">
        <v>26</v>
      </c>
      <c r="E1616" t="s">
        <v>3157</v>
      </c>
      <c r="F1616" t="s">
        <v>28</v>
      </c>
      <c r="G1616">
        <v>5.8</v>
      </c>
      <c r="H1616">
        <v>4.7</v>
      </c>
      <c r="I1616">
        <v>75</v>
      </c>
      <c r="J1616">
        <v>2</v>
      </c>
      <c r="K1616">
        <v>2.4</v>
      </c>
      <c r="L1616">
        <v>4</v>
      </c>
      <c r="M1616">
        <v>10</v>
      </c>
      <c r="N1616">
        <v>10</v>
      </c>
      <c r="O1616">
        <v>1</v>
      </c>
      <c r="P1616">
        <v>1.2</v>
      </c>
      <c r="Q1616">
        <v>36</v>
      </c>
      <c r="R1616">
        <v>16</v>
      </c>
      <c r="S1616">
        <v>4.0999999999999996</v>
      </c>
      <c r="T1616">
        <v>1.5</v>
      </c>
      <c r="U1616">
        <v>2</v>
      </c>
      <c r="V1616" t="s">
        <v>37</v>
      </c>
      <c r="W1616">
        <v>10</v>
      </c>
      <c r="X1616">
        <v>7.2</v>
      </c>
      <c r="Y1616">
        <v>10</v>
      </c>
    </row>
    <row r="1617" spans="1:25" x14ac:dyDescent="0.25">
      <c r="A1617">
        <v>1616</v>
      </c>
      <c r="B1617" t="s">
        <v>3158</v>
      </c>
      <c r="C1617">
        <v>17</v>
      </c>
      <c r="D1617" t="s">
        <v>26</v>
      </c>
      <c r="E1617" t="s">
        <v>3159</v>
      </c>
      <c r="F1617" t="s">
        <v>40</v>
      </c>
      <c r="G1617">
        <v>2.7</v>
      </c>
      <c r="H1617">
        <v>6.2</v>
      </c>
      <c r="I1617">
        <v>93</v>
      </c>
      <c r="J1617">
        <v>5</v>
      </c>
      <c r="K1617">
        <v>0.6</v>
      </c>
      <c r="L1617">
        <v>10</v>
      </c>
      <c r="M1617">
        <v>9</v>
      </c>
      <c r="N1617">
        <v>8</v>
      </c>
      <c r="O1617">
        <v>1</v>
      </c>
      <c r="P1617">
        <v>1.3</v>
      </c>
      <c r="Q1617">
        <v>118</v>
      </c>
      <c r="R1617">
        <v>15</v>
      </c>
      <c r="S1617">
        <v>3.1</v>
      </c>
      <c r="T1617">
        <v>1.2</v>
      </c>
      <c r="U1617">
        <v>1.7</v>
      </c>
      <c r="V1617" t="s">
        <v>41</v>
      </c>
      <c r="W1617">
        <v>5</v>
      </c>
      <c r="X1617">
        <v>7.1</v>
      </c>
      <c r="Y1617">
        <v>9.3000000000000007</v>
      </c>
    </row>
    <row r="1618" spans="1:25" x14ac:dyDescent="0.25">
      <c r="A1618">
        <v>1617</v>
      </c>
      <c r="B1618" t="s">
        <v>3160</v>
      </c>
      <c r="C1618">
        <v>16</v>
      </c>
      <c r="D1618" t="s">
        <v>49</v>
      </c>
      <c r="E1618" t="s">
        <v>3161</v>
      </c>
      <c r="F1618" t="s">
        <v>36</v>
      </c>
      <c r="G1618">
        <v>3.8</v>
      </c>
      <c r="H1618">
        <v>6.9</v>
      </c>
      <c r="I1618">
        <v>98</v>
      </c>
      <c r="J1618">
        <v>9</v>
      </c>
      <c r="K1618">
        <v>1.6</v>
      </c>
      <c r="L1618">
        <v>7</v>
      </c>
      <c r="M1618">
        <v>6</v>
      </c>
      <c r="N1618">
        <v>5</v>
      </c>
      <c r="O1618">
        <v>0</v>
      </c>
      <c r="P1618">
        <v>1.4</v>
      </c>
      <c r="Q1618">
        <v>68</v>
      </c>
      <c r="R1618">
        <v>19</v>
      </c>
      <c r="S1618">
        <v>2.6</v>
      </c>
      <c r="T1618">
        <v>0.6</v>
      </c>
      <c r="U1618">
        <v>1.3</v>
      </c>
      <c r="V1618" t="s">
        <v>44</v>
      </c>
      <c r="W1618">
        <v>7</v>
      </c>
      <c r="X1618">
        <v>6.6</v>
      </c>
      <c r="Y1618">
        <v>8.6999999999999993</v>
      </c>
    </row>
    <row r="1619" spans="1:25" x14ac:dyDescent="0.25">
      <c r="A1619">
        <v>1618</v>
      </c>
      <c r="B1619" t="s">
        <v>3162</v>
      </c>
      <c r="C1619">
        <v>16</v>
      </c>
      <c r="D1619" t="s">
        <v>49</v>
      </c>
      <c r="E1619" t="s">
        <v>3163</v>
      </c>
      <c r="F1619" t="s">
        <v>47</v>
      </c>
      <c r="G1619">
        <v>5.3</v>
      </c>
      <c r="H1619">
        <v>6.2</v>
      </c>
      <c r="I1619">
        <v>50</v>
      </c>
      <c r="J1619">
        <v>1</v>
      </c>
      <c r="K1619">
        <v>1.9</v>
      </c>
      <c r="L1619">
        <v>8</v>
      </c>
      <c r="M1619">
        <v>6</v>
      </c>
      <c r="N1619">
        <v>4</v>
      </c>
      <c r="O1619">
        <v>1</v>
      </c>
      <c r="P1619">
        <v>1.8</v>
      </c>
      <c r="Q1619">
        <v>132</v>
      </c>
      <c r="R1619">
        <v>6</v>
      </c>
      <c r="S1619">
        <v>1.6</v>
      </c>
      <c r="T1619">
        <v>2.1</v>
      </c>
      <c r="U1619">
        <v>0.9</v>
      </c>
      <c r="V1619" t="s">
        <v>37</v>
      </c>
      <c r="W1619">
        <v>3</v>
      </c>
      <c r="X1619">
        <v>5</v>
      </c>
      <c r="Y1619">
        <v>9.6999999999999993</v>
      </c>
    </row>
    <row r="1620" spans="1:25" x14ac:dyDescent="0.25">
      <c r="A1620">
        <v>1619</v>
      </c>
      <c r="B1620" t="s">
        <v>3164</v>
      </c>
      <c r="C1620">
        <v>13</v>
      </c>
      <c r="D1620" t="s">
        <v>49</v>
      </c>
      <c r="E1620" t="s">
        <v>3165</v>
      </c>
      <c r="F1620" t="s">
        <v>40</v>
      </c>
      <c r="G1620">
        <v>4.4000000000000004</v>
      </c>
      <c r="H1620">
        <v>5.8</v>
      </c>
      <c r="I1620">
        <v>95</v>
      </c>
      <c r="J1620">
        <v>5</v>
      </c>
      <c r="K1620">
        <v>0</v>
      </c>
      <c r="L1620">
        <v>3</v>
      </c>
      <c r="M1620">
        <v>1</v>
      </c>
      <c r="N1620">
        <v>5</v>
      </c>
      <c r="O1620">
        <v>0</v>
      </c>
      <c r="P1620">
        <v>0.9</v>
      </c>
      <c r="Q1620">
        <v>68</v>
      </c>
      <c r="R1620">
        <v>6</v>
      </c>
      <c r="S1620">
        <v>0.7</v>
      </c>
      <c r="T1620">
        <v>2.9</v>
      </c>
      <c r="U1620">
        <v>1.6</v>
      </c>
      <c r="V1620" t="s">
        <v>37</v>
      </c>
      <c r="W1620">
        <v>1</v>
      </c>
      <c r="X1620">
        <v>4.2</v>
      </c>
      <c r="Y1620">
        <v>7.7</v>
      </c>
    </row>
    <row r="1621" spans="1:25" x14ac:dyDescent="0.25">
      <c r="A1621">
        <v>1620</v>
      </c>
      <c r="B1621" t="s">
        <v>3166</v>
      </c>
      <c r="C1621">
        <v>17</v>
      </c>
      <c r="D1621" t="s">
        <v>34</v>
      </c>
      <c r="E1621" t="s">
        <v>3167</v>
      </c>
      <c r="F1621" t="s">
        <v>32</v>
      </c>
      <c r="G1621">
        <v>4.2</v>
      </c>
      <c r="H1621">
        <v>7.7</v>
      </c>
      <c r="I1621">
        <v>91</v>
      </c>
      <c r="J1621">
        <v>1</v>
      </c>
      <c r="K1621">
        <v>0</v>
      </c>
      <c r="L1621">
        <v>7</v>
      </c>
      <c r="M1621">
        <v>3</v>
      </c>
      <c r="N1621">
        <v>2</v>
      </c>
      <c r="O1621">
        <v>0</v>
      </c>
      <c r="P1621">
        <v>1.5</v>
      </c>
      <c r="Q1621">
        <v>75</v>
      </c>
      <c r="R1621">
        <v>7</v>
      </c>
      <c r="S1621">
        <v>2.8</v>
      </c>
      <c r="T1621">
        <v>1.1000000000000001</v>
      </c>
      <c r="U1621">
        <v>1.8</v>
      </c>
      <c r="V1621" t="s">
        <v>29</v>
      </c>
      <c r="W1621">
        <v>3</v>
      </c>
      <c r="X1621">
        <v>8.5</v>
      </c>
      <c r="Y1621">
        <v>7.1</v>
      </c>
    </row>
    <row r="1622" spans="1:25" x14ac:dyDescent="0.25">
      <c r="A1622">
        <v>1621</v>
      </c>
      <c r="B1622" t="s">
        <v>3168</v>
      </c>
      <c r="C1622">
        <v>18</v>
      </c>
      <c r="D1622" t="s">
        <v>26</v>
      </c>
      <c r="E1622" t="s">
        <v>3169</v>
      </c>
      <c r="F1622" t="s">
        <v>47</v>
      </c>
      <c r="G1622">
        <v>4</v>
      </c>
      <c r="H1622">
        <v>7</v>
      </c>
      <c r="I1622">
        <v>75</v>
      </c>
      <c r="J1622">
        <v>0</v>
      </c>
      <c r="K1622">
        <v>0.2</v>
      </c>
      <c r="L1622">
        <v>4</v>
      </c>
      <c r="M1622">
        <v>8</v>
      </c>
      <c r="N1622">
        <v>10</v>
      </c>
      <c r="O1622">
        <v>1</v>
      </c>
      <c r="P1622">
        <v>1.4</v>
      </c>
      <c r="Q1622">
        <v>118</v>
      </c>
      <c r="R1622">
        <v>17</v>
      </c>
      <c r="S1622">
        <v>1</v>
      </c>
      <c r="T1622">
        <v>0.1</v>
      </c>
      <c r="U1622">
        <v>1.6</v>
      </c>
      <c r="V1622" t="s">
        <v>34</v>
      </c>
      <c r="W1622">
        <v>3</v>
      </c>
      <c r="X1622">
        <v>5.4</v>
      </c>
      <c r="Y1622">
        <v>7.4</v>
      </c>
    </row>
    <row r="1623" spans="1:25" x14ac:dyDescent="0.25">
      <c r="A1623">
        <v>1622</v>
      </c>
      <c r="B1623" t="s">
        <v>3170</v>
      </c>
      <c r="C1623">
        <v>17</v>
      </c>
      <c r="D1623" t="s">
        <v>49</v>
      </c>
      <c r="E1623" t="s">
        <v>3171</v>
      </c>
      <c r="F1623" t="s">
        <v>28</v>
      </c>
      <c r="G1623">
        <v>4.5999999999999996</v>
      </c>
      <c r="H1623">
        <v>4</v>
      </c>
      <c r="I1623">
        <v>52</v>
      </c>
      <c r="J1623">
        <v>5</v>
      </c>
      <c r="K1623">
        <v>1.5</v>
      </c>
      <c r="L1623">
        <v>1</v>
      </c>
      <c r="M1623">
        <v>2</v>
      </c>
      <c r="N1623">
        <v>7</v>
      </c>
      <c r="O1623">
        <v>1</v>
      </c>
      <c r="P1623">
        <v>0.7</v>
      </c>
      <c r="Q1623">
        <v>40</v>
      </c>
      <c r="R1623">
        <v>16</v>
      </c>
      <c r="S1623">
        <v>1.7</v>
      </c>
      <c r="T1623">
        <v>0.9</v>
      </c>
      <c r="U1623">
        <v>0.4</v>
      </c>
      <c r="V1623" t="s">
        <v>41</v>
      </c>
      <c r="W1623">
        <v>6</v>
      </c>
      <c r="X1623">
        <v>6.8</v>
      </c>
      <c r="Y1623">
        <v>9.1999999999999993</v>
      </c>
    </row>
    <row r="1624" spans="1:25" x14ac:dyDescent="0.25">
      <c r="A1624">
        <v>1623</v>
      </c>
      <c r="B1624" t="s">
        <v>3172</v>
      </c>
      <c r="C1624">
        <v>15</v>
      </c>
      <c r="D1624" t="s">
        <v>34</v>
      </c>
      <c r="E1624" t="s">
        <v>3173</v>
      </c>
      <c r="F1624" t="s">
        <v>28</v>
      </c>
      <c r="G1624">
        <v>3.2</v>
      </c>
      <c r="H1624">
        <v>6.5</v>
      </c>
      <c r="I1624">
        <v>91</v>
      </c>
      <c r="J1624">
        <v>2</v>
      </c>
      <c r="K1624">
        <v>0</v>
      </c>
      <c r="L1624">
        <v>9</v>
      </c>
      <c r="M1624">
        <v>2</v>
      </c>
      <c r="N1624">
        <v>2</v>
      </c>
      <c r="O1624">
        <v>1</v>
      </c>
      <c r="P1624">
        <v>0.1</v>
      </c>
      <c r="Q1624">
        <v>123</v>
      </c>
      <c r="R1624">
        <v>15</v>
      </c>
      <c r="S1624">
        <v>3.9</v>
      </c>
      <c r="T1624">
        <v>1.2</v>
      </c>
      <c r="U1624">
        <v>0.7</v>
      </c>
      <c r="V1624" t="s">
        <v>34</v>
      </c>
      <c r="W1624">
        <v>9</v>
      </c>
      <c r="X1624">
        <v>6</v>
      </c>
      <c r="Y1624">
        <v>10</v>
      </c>
    </row>
    <row r="1625" spans="1:25" x14ac:dyDescent="0.25">
      <c r="A1625">
        <v>1624</v>
      </c>
      <c r="B1625" t="s">
        <v>3174</v>
      </c>
      <c r="C1625">
        <v>15</v>
      </c>
      <c r="D1625" t="s">
        <v>34</v>
      </c>
      <c r="E1625" t="s">
        <v>3175</v>
      </c>
      <c r="F1625" t="s">
        <v>55</v>
      </c>
      <c r="G1625">
        <v>7.6</v>
      </c>
      <c r="H1625">
        <v>7.3</v>
      </c>
      <c r="I1625">
        <v>84</v>
      </c>
      <c r="J1625">
        <v>9</v>
      </c>
      <c r="K1625">
        <v>0.1</v>
      </c>
      <c r="L1625">
        <v>4</v>
      </c>
      <c r="M1625">
        <v>5</v>
      </c>
      <c r="N1625">
        <v>8</v>
      </c>
      <c r="O1625">
        <v>1</v>
      </c>
      <c r="P1625">
        <v>1.2</v>
      </c>
      <c r="Q1625">
        <v>134</v>
      </c>
      <c r="R1625">
        <v>8</v>
      </c>
      <c r="S1625">
        <v>1.9</v>
      </c>
      <c r="T1625">
        <v>0.9</v>
      </c>
      <c r="U1625">
        <v>0.2</v>
      </c>
      <c r="V1625" t="s">
        <v>37</v>
      </c>
      <c r="W1625">
        <v>9</v>
      </c>
      <c r="X1625">
        <v>6.9</v>
      </c>
      <c r="Y1625">
        <v>10</v>
      </c>
    </row>
    <row r="1626" spans="1:25" x14ac:dyDescent="0.25">
      <c r="A1626">
        <v>1625</v>
      </c>
      <c r="B1626" t="s">
        <v>3176</v>
      </c>
      <c r="C1626">
        <v>19</v>
      </c>
      <c r="D1626" t="s">
        <v>34</v>
      </c>
      <c r="E1626" t="s">
        <v>3177</v>
      </c>
      <c r="F1626" t="s">
        <v>55</v>
      </c>
      <c r="G1626">
        <v>6.2</v>
      </c>
      <c r="H1626">
        <v>4.5</v>
      </c>
      <c r="I1626">
        <v>100</v>
      </c>
      <c r="J1626">
        <v>9</v>
      </c>
      <c r="K1626">
        <v>1.8</v>
      </c>
      <c r="L1626">
        <v>3</v>
      </c>
      <c r="M1626">
        <v>6</v>
      </c>
      <c r="N1626">
        <v>3</v>
      </c>
      <c r="O1626">
        <v>1</v>
      </c>
      <c r="P1626">
        <v>2.1</v>
      </c>
      <c r="Q1626">
        <v>135</v>
      </c>
      <c r="R1626">
        <v>10</v>
      </c>
      <c r="S1626">
        <v>2.2000000000000002</v>
      </c>
      <c r="T1626">
        <v>0.6</v>
      </c>
      <c r="U1626">
        <v>0</v>
      </c>
      <c r="V1626" t="s">
        <v>29</v>
      </c>
      <c r="W1626">
        <v>3</v>
      </c>
      <c r="X1626">
        <v>8.4</v>
      </c>
      <c r="Y1626">
        <v>10</v>
      </c>
    </row>
    <row r="1627" spans="1:25" x14ac:dyDescent="0.25">
      <c r="A1627">
        <v>1626</v>
      </c>
      <c r="B1627" t="s">
        <v>3178</v>
      </c>
      <c r="C1627">
        <v>17</v>
      </c>
      <c r="D1627" t="s">
        <v>49</v>
      </c>
      <c r="E1627" t="s">
        <v>3179</v>
      </c>
      <c r="F1627" t="s">
        <v>47</v>
      </c>
      <c r="G1627">
        <v>5.7</v>
      </c>
      <c r="H1627">
        <v>5.5</v>
      </c>
      <c r="I1627">
        <v>64</v>
      </c>
      <c r="J1627">
        <v>5</v>
      </c>
      <c r="K1627">
        <v>0</v>
      </c>
      <c r="L1627">
        <v>5</v>
      </c>
      <c r="M1627">
        <v>8</v>
      </c>
      <c r="N1627">
        <v>1</v>
      </c>
      <c r="O1627">
        <v>0</v>
      </c>
      <c r="P1627">
        <v>1.1000000000000001</v>
      </c>
      <c r="Q1627">
        <v>93</v>
      </c>
      <c r="R1627">
        <v>8</v>
      </c>
      <c r="S1627">
        <v>2.1</v>
      </c>
      <c r="T1627">
        <v>2.2999999999999998</v>
      </c>
      <c r="U1627">
        <v>0.7</v>
      </c>
      <c r="V1627" t="s">
        <v>34</v>
      </c>
      <c r="W1627">
        <v>9</v>
      </c>
      <c r="X1627">
        <v>9</v>
      </c>
      <c r="Y1627">
        <v>10</v>
      </c>
    </row>
    <row r="1628" spans="1:25" x14ac:dyDescent="0.25">
      <c r="A1628">
        <v>1627</v>
      </c>
      <c r="B1628" t="s">
        <v>3180</v>
      </c>
      <c r="C1628">
        <v>18</v>
      </c>
      <c r="D1628" t="s">
        <v>34</v>
      </c>
      <c r="E1628" t="s">
        <v>2751</v>
      </c>
      <c r="F1628" t="s">
        <v>47</v>
      </c>
      <c r="G1628">
        <v>4.4000000000000004</v>
      </c>
      <c r="H1628">
        <v>7.8</v>
      </c>
      <c r="I1628">
        <v>81</v>
      </c>
      <c r="J1628">
        <v>9</v>
      </c>
      <c r="K1628">
        <v>0.4</v>
      </c>
      <c r="L1628">
        <v>1</v>
      </c>
      <c r="M1628">
        <v>6</v>
      </c>
      <c r="N1628">
        <v>6</v>
      </c>
      <c r="O1628">
        <v>1</v>
      </c>
      <c r="P1628">
        <v>0</v>
      </c>
      <c r="Q1628">
        <v>144</v>
      </c>
      <c r="R1628">
        <v>6</v>
      </c>
      <c r="S1628">
        <v>2</v>
      </c>
      <c r="T1628">
        <v>1.1000000000000001</v>
      </c>
      <c r="U1628">
        <v>0</v>
      </c>
      <c r="V1628" t="s">
        <v>44</v>
      </c>
      <c r="W1628">
        <v>3</v>
      </c>
      <c r="X1628">
        <v>9.1</v>
      </c>
      <c r="Y1628">
        <v>7.7</v>
      </c>
    </row>
    <row r="1629" spans="1:25" x14ac:dyDescent="0.25">
      <c r="A1629">
        <v>1628</v>
      </c>
      <c r="B1629" t="s">
        <v>3181</v>
      </c>
      <c r="C1629">
        <v>13</v>
      </c>
      <c r="D1629" t="s">
        <v>49</v>
      </c>
      <c r="E1629" t="s">
        <v>3182</v>
      </c>
      <c r="F1629" t="s">
        <v>47</v>
      </c>
      <c r="G1629">
        <v>5.0999999999999996</v>
      </c>
      <c r="H1629">
        <v>7</v>
      </c>
      <c r="I1629">
        <v>75</v>
      </c>
      <c r="J1629">
        <v>10</v>
      </c>
      <c r="K1629">
        <v>0.2</v>
      </c>
      <c r="L1629">
        <v>8</v>
      </c>
      <c r="M1629">
        <v>5</v>
      </c>
      <c r="N1629">
        <v>9</v>
      </c>
      <c r="O1629">
        <v>1</v>
      </c>
      <c r="P1629">
        <v>0.9</v>
      </c>
      <c r="Q1629">
        <v>68</v>
      </c>
      <c r="R1629">
        <v>9</v>
      </c>
      <c r="S1629">
        <v>2</v>
      </c>
      <c r="T1629">
        <v>1</v>
      </c>
      <c r="U1629">
        <v>0.5</v>
      </c>
      <c r="V1629" t="s">
        <v>41</v>
      </c>
      <c r="W1629">
        <v>5</v>
      </c>
      <c r="X1629">
        <v>7</v>
      </c>
      <c r="Y1629">
        <v>7.8</v>
      </c>
    </row>
    <row r="1630" spans="1:25" x14ac:dyDescent="0.25">
      <c r="A1630">
        <v>1629</v>
      </c>
      <c r="B1630" t="s">
        <v>3183</v>
      </c>
      <c r="C1630">
        <v>15</v>
      </c>
      <c r="D1630" t="s">
        <v>34</v>
      </c>
      <c r="E1630" t="s">
        <v>3184</v>
      </c>
      <c r="F1630" t="s">
        <v>32</v>
      </c>
      <c r="G1630">
        <v>2.2999999999999998</v>
      </c>
      <c r="H1630">
        <v>9.6</v>
      </c>
      <c r="I1630">
        <v>67</v>
      </c>
      <c r="J1630">
        <v>5</v>
      </c>
      <c r="K1630">
        <v>0.7</v>
      </c>
      <c r="L1630">
        <v>9</v>
      </c>
      <c r="M1630">
        <v>9</v>
      </c>
      <c r="N1630">
        <v>3</v>
      </c>
      <c r="O1630">
        <v>0</v>
      </c>
      <c r="P1630">
        <v>1.7</v>
      </c>
      <c r="Q1630">
        <v>138</v>
      </c>
      <c r="R1630">
        <v>13</v>
      </c>
      <c r="S1630">
        <v>1.8</v>
      </c>
      <c r="T1630">
        <v>1</v>
      </c>
      <c r="U1630">
        <v>1.6</v>
      </c>
      <c r="V1630" t="s">
        <v>37</v>
      </c>
      <c r="W1630">
        <v>9</v>
      </c>
      <c r="X1630">
        <v>7.3</v>
      </c>
      <c r="Y1630">
        <v>5.7</v>
      </c>
    </row>
    <row r="1631" spans="1:25" x14ac:dyDescent="0.25">
      <c r="A1631">
        <v>1630</v>
      </c>
      <c r="B1631" t="s">
        <v>3185</v>
      </c>
      <c r="C1631">
        <v>16</v>
      </c>
      <c r="D1631" t="s">
        <v>49</v>
      </c>
      <c r="E1631" t="s">
        <v>3186</v>
      </c>
      <c r="F1631" t="s">
        <v>55</v>
      </c>
      <c r="G1631">
        <v>4.3</v>
      </c>
      <c r="H1631">
        <v>7</v>
      </c>
      <c r="I1631">
        <v>60</v>
      </c>
      <c r="J1631">
        <v>10</v>
      </c>
      <c r="K1631">
        <v>2.4</v>
      </c>
      <c r="L1631">
        <v>7</v>
      </c>
      <c r="M1631">
        <v>2</v>
      </c>
      <c r="N1631">
        <v>5</v>
      </c>
      <c r="O1631">
        <v>1</v>
      </c>
      <c r="P1631">
        <v>0.8</v>
      </c>
      <c r="Q1631">
        <v>144</v>
      </c>
      <c r="R1631">
        <v>15</v>
      </c>
      <c r="S1631">
        <v>2.9</v>
      </c>
      <c r="T1631">
        <v>0.7</v>
      </c>
      <c r="U1631">
        <v>1.4</v>
      </c>
      <c r="V1631" t="s">
        <v>41</v>
      </c>
      <c r="W1631">
        <v>3</v>
      </c>
      <c r="X1631">
        <v>3.1</v>
      </c>
      <c r="Y1631">
        <v>10</v>
      </c>
    </row>
    <row r="1632" spans="1:25" x14ac:dyDescent="0.25">
      <c r="A1632">
        <v>1631</v>
      </c>
      <c r="B1632" t="s">
        <v>3187</v>
      </c>
      <c r="C1632">
        <v>17</v>
      </c>
      <c r="D1632" t="s">
        <v>49</v>
      </c>
      <c r="E1632" t="s">
        <v>3188</v>
      </c>
      <c r="F1632" t="s">
        <v>40</v>
      </c>
      <c r="G1632">
        <v>4.4000000000000004</v>
      </c>
      <c r="H1632">
        <v>5.4</v>
      </c>
      <c r="I1632">
        <v>59</v>
      </c>
      <c r="J1632">
        <v>10</v>
      </c>
      <c r="K1632">
        <v>0.3</v>
      </c>
      <c r="L1632">
        <v>10</v>
      </c>
      <c r="M1632">
        <v>4</v>
      </c>
      <c r="N1632">
        <v>10</v>
      </c>
      <c r="O1632">
        <v>0</v>
      </c>
      <c r="P1632">
        <v>0.7</v>
      </c>
      <c r="Q1632">
        <v>40</v>
      </c>
      <c r="R1632">
        <v>6</v>
      </c>
      <c r="S1632">
        <v>0.8</v>
      </c>
      <c r="T1632">
        <v>1.4</v>
      </c>
      <c r="U1632">
        <v>0.8</v>
      </c>
      <c r="V1632" t="s">
        <v>44</v>
      </c>
      <c r="W1632">
        <v>9</v>
      </c>
      <c r="X1632">
        <v>2.6</v>
      </c>
      <c r="Y1632">
        <v>5.9</v>
      </c>
    </row>
    <row r="1633" spans="1:25" x14ac:dyDescent="0.25">
      <c r="A1633">
        <v>1632</v>
      </c>
      <c r="B1633" t="s">
        <v>3189</v>
      </c>
      <c r="C1633">
        <v>19</v>
      </c>
      <c r="D1633" t="s">
        <v>26</v>
      </c>
      <c r="E1633" t="s">
        <v>3190</v>
      </c>
      <c r="F1633" t="s">
        <v>28</v>
      </c>
      <c r="G1633">
        <v>4.5</v>
      </c>
      <c r="H1633">
        <v>8.1999999999999993</v>
      </c>
      <c r="I1633">
        <v>64</v>
      </c>
      <c r="J1633">
        <v>8</v>
      </c>
      <c r="K1633">
        <v>0.7</v>
      </c>
      <c r="L1633">
        <v>8</v>
      </c>
      <c r="M1633">
        <v>7</v>
      </c>
      <c r="N1633">
        <v>3</v>
      </c>
      <c r="O1633">
        <v>0</v>
      </c>
      <c r="P1633">
        <v>0.1</v>
      </c>
      <c r="Q1633">
        <v>106</v>
      </c>
      <c r="R1633">
        <v>7</v>
      </c>
      <c r="S1633">
        <v>3.5</v>
      </c>
      <c r="T1633">
        <v>1.5</v>
      </c>
      <c r="U1633">
        <v>0.4</v>
      </c>
      <c r="V1633" t="s">
        <v>41</v>
      </c>
      <c r="W1633">
        <v>3</v>
      </c>
      <c r="X1633">
        <v>6.9</v>
      </c>
      <c r="Y1633">
        <v>8.9</v>
      </c>
    </row>
    <row r="1634" spans="1:25" x14ac:dyDescent="0.25">
      <c r="A1634">
        <v>1633</v>
      </c>
      <c r="B1634" t="s">
        <v>3191</v>
      </c>
      <c r="C1634">
        <v>16</v>
      </c>
      <c r="D1634" t="s">
        <v>26</v>
      </c>
      <c r="E1634" t="s">
        <v>3192</v>
      </c>
      <c r="F1634" t="s">
        <v>32</v>
      </c>
      <c r="G1634">
        <v>6.9</v>
      </c>
      <c r="H1634">
        <v>6.7</v>
      </c>
      <c r="I1634">
        <v>50</v>
      </c>
      <c r="J1634">
        <v>0</v>
      </c>
      <c r="K1634">
        <v>3</v>
      </c>
      <c r="L1634">
        <v>2</v>
      </c>
      <c r="M1634">
        <v>1</v>
      </c>
      <c r="N1634">
        <v>1</v>
      </c>
      <c r="O1634">
        <v>1</v>
      </c>
      <c r="P1634">
        <v>1</v>
      </c>
      <c r="Q1634">
        <v>68</v>
      </c>
      <c r="R1634">
        <v>10</v>
      </c>
      <c r="S1634">
        <v>2.4</v>
      </c>
      <c r="T1634">
        <v>3</v>
      </c>
      <c r="U1634">
        <v>1.4</v>
      </c>
      <c r="V1634" t="s">
        <v>44</v>
      </c>
      <c r="W1634">
        <v>4</v>
      </c>
      <c r="X1634">
        <v>9.5</v>
      </c>
      <c r="Y1634">
        <v>10</v>
      </c>
    </row>
    <row r="1635" spans="1:25" x14ac:dyDescent="0.25">
      <c r="A1635">
        <v>1634</v>
      </c>
      <c r="B1635" t="s">
        <v>3193</v>
      </c>
      <c r="C1635">
        <v>18</v>
      </c>
      <c r="D1635" t="s">
        <v>34</v>
      </c>
      <c r="E1635" t="s">
        <v>3194</v>
      </c>
      <c r="F1635" t="s">
        <v>28</v>
      </c>
      <c r="G1635">
        <v>2.8</v>
      </c>
      <c r="H1635">
        <v>8</v>
      </c>
      <c r="I1635">
        <v>57</v>
      </c>
      <c r="J1635">
        <v>10</v>
      </c>
      <c r="K1635">
        <v>1.3</v>
      </c>
      <c r="L1635">
        <v>5</v>
      </c>
      <c r="M1635">
        <v>5</v>
      </c>
      <c r="N1635">
        <v>8</v>
      </c>
      <c r="O1635">
        <v>0</v>
      </c>
      <c r="P1635">
        <v>1.5</v>
      </c>
      <c r="Q1635">
        <v>62</v>
      </c>
      <c r="R1635">
        <v>15</v>
      </c>
      <c r="S1635">
        <v>5</v>
      </c>
      <c r="T1635">
        <v>1.2</v>
      </c>
      <c r="U1635">
        <v>0.5</v>
      </c>
      <c r="V1635" t="s">
        <v>44</v>
      </c>
      <c r="W1635">
        <v>10</v>
      </c>
      <c r="X1635">
        <v>5.6</v>
      </c>
      <c r="Y1635">
        <v>9.1999999999999993</v>
      </c>
    </row>
    <row r="1636" spans="1:25" x14ac:dyDescent="0.25">
      <c r="A1636">
        <v>1635</v>
      </c>
      <c r="B1636" t="s">
        <v>3195</v>
      </c>
      <c r="C1636">
        <v>16</v>
      </c>
      <c r="D1636" t="s">
        <v>26</v>
      </c>
      <c r="E1636" t="s">
        <v>3196</v>
      </c>
      <c r="F1636" t="s">
        <v>36</v>
      </c>
      <c r="G1636">
        <v>6.8</v>
      </c>
      <c r="H1636">
        <v>8.3000000000000007</v>
      </c>
      <c r="I1636">
        <v>59</v>
      </c>
      <c r="J1636">
        <v>3</v>
      </c>
      <c r="K1636">
        <v>0.9</v>
      </c>
      <c r="L1636">
        <v>10</v>
      </c>
      <c r="M1636">
        <v>6</v>
      </c>
      <c r="N1636">
        <v>5</v>
      </c>
      <c r="O1636">
        <v>0</v>
      </c>
      <c r="P1636">
        <v>1.4</v>
      </c>
      <c r="Q1636">
        <v>105</v>
      </c>
      <c r="R1636">
        <v>17</v>
      </c>
      <c r="S1636">
        <v>2.8</v>
      </c>
      <c r="T1636">
        <v>0.7</v>
      </c>
      <c r="U1636">
        <v>2.1</v>
      </c>
      <c r="V1636" t="s">
        <v>44</v>
      </c>
      <c r="W1636">
        <v>7</v>
      </c>
      <c r="X1636">
        <v>6</v>
      </c>
      <c r="Y1636">
        <v>10</v>
      </c>
    </row>
    <row r="1637" spans="1:25" x14ac:dyDescent="0.25">
      <c r="A1637">
        <v>1636</v>
      </c>
      <c r="B1637" t="s">
        <v>3197</v>
      </c>
      <c r="C1637">
        <v>15</v>
      </c>
      <c r="D1637" t="s">
        <v>26</v>
      </c>
      <c r="E1637" t="s">
        <v>3198</v>
      </c>
      <c r="F1637" t="s">
        <v>40</v>
      </c>
      <c r="G1637">
        <v>4.9000000000000004</v>
      </c>
      <c r="H1637">
        <v>5.3</v>
      </c>
      <c r="I1637">
        <v>64</v>
      </c>
      <c r="J1637">
        <v>10</v>
      </c>
      <c r="K1637">
        <v>0.7</v>
      </c>
      <c r="L1637">
        <v>2</v>
      </c>
      <c r="M1637">
        <v>9</v>
      </c>
      <c r="N1637">
        <v>4</v>
      </c>
      <c r="O1637">
        <v>0</v>
      </c>
      <c r="P1637">
        <v>1.4</v>
      </c>
      <c r="Q1637">
        <v>109</v>
      </c>
      <c r="R1637">
        <v>8</v>
      </c>
      <c r="S1637">
        <v>1.1000000000000001</v>
      </c>
      <c r="T1637">
        <v>3.5</v>
      </c>
      <c r="U1637">
        <v>1.2</v>
      </c>
      <c r="V1637" t="s">
        <v>44</v>
      </c>
      <c r="W1637">
        <v>1</v>
      </c>
      <c r="X1637">
        <v>2.9</v>
      </c>
      <c r="Y1637">
        <v>10</v>
      </c>
    </row>
    <row r="1638" spans="1:25" x14ac:dyDescent="0.25">
      <c r="A1638">
        <v>1637</v>
      </c>
      <c r="B1638" t="s">
        <v>3199</v>
      </c>
      <c r="C1638">
        <v>15</v>
      </c>
      <c r="D1638" t="s">
        <v>26</v>
      </c>
      <c r="E1638" t="s">
        <v>3200</v>
      </c>
      <c r="F1638" t="s">
        <v>36</v>
      </c>
      <c r="G1638">
        <v>4.5999999999999996</v>
      </c>
      <c r="H1638">
        <v>3</v>
      </c>
      <c r="I1638">
        <v>61</v>
      </c>
      <c r="J1638">
        <v>5</v>
      </c>
      <c r="K1638">
        <v>0.5</v>
      </c>
      <c r="L1638">
        <v>2</v>
      </c>
      <c r="M1638">
        <v>9</v>
      </c>
      <c r="N1638">
        <v>9</v>
      </c>
      <c r="O1638">
        <v>0</v>
      </c>
      <c r="P1638">
        <v>1.7</v>
      </c>
      <c r="Q1638">
        <v>108</v>
      </c>
      <c r="R1638">
        <v>17</v>
      </c>
      <c r="S1638">
        <v>2.6</v>
      </c>
      <c r="T1638">
        <v>0.7</v>
      </c>
      <c r="U1638">
        <v>1.8</v>
      </c>
      <c r="V1638" t="s">
        <v>44</v>
      </c>
      <c r="W1638">
        <v>4</v>
      </c>
      <c r="X1638">
        <v>6</v>
      </c>
      <c r="Y1638">
        <v>10</v>
      </c>
    </row>
    <row r="1639" spans="1:25" x14ac:dyDescent="0.25">
      <c r="A1639">
        <v>1638</v>
      </c>
      <c r="B1639" t="s">
        <v>3201</v>
      </c>
      <c r="C1639">
        <v>14</v>
      </c>
      <c r="D1639" t="s">
        <v>26</v>
      </c>
      <c r="E1639" t="s">
        <v>3202</v>
      </c>
      <c r="F1639" t="s">
        <v>28</v>
      </c>
      <c r="G1639">
        <v>5.2</v>
      </c>
      <c r="H1639">
        <v>7.7</v>
      </c>
      <c r="I1639">
        <v>100</v>
      </c>
      <c r="J1639">
        <v>0</v>
      </c>
      <c r="K1639">
        <v>0.3</v>
      </c>
      <c r="L1639">
        <v>10</v>
      </c>
      <c r="M1639">
        <v>2</v>
      </c>
      <c r="N1639">
        <v>4</v>
      </c>
      <c r="O1639">
        <v>0</v>
      </c>
      <c r="P1639">
        <v>1.2</v>
      </c>
      <c r="Q1639">
        <v>118</v>
      </c>
      <c r="R1639">
        <v>20</v>
      </c>
      <c r="S1639">
        <v>3.3</v>
      </c>
      <c r="T1639">
        <v>1.5</v>
      </c>
      <c r="U1639">
        <v>1.4</v>
      </c>
      <c r="V1639" t="s">
        <v>34</v>
      </c>
      <c r="W1639">
        <v>3</v>
      </c>
      <c r="X1639">
        <v>7.9</v>
      </c>
      <c r="Y1639">
        <v>10</v>
      </c>
    </row>
    <row r="1640" spans="1:25" x14ac:dyDescent="0.25">
      <c r="A1640">
        <v>1639</v>
      </c>
      <c r="B1640" t="s">
        <v>3203</v>
      </c>
      <c r="C1640">
        <v>18</v>
      </c>
      <c r="D1640" t="s">
        <v>34</v>
      </c>
      <c r="E1640" t="s">
        <v>3204</v>
      </c>
      <c r="F1640" t="s">
        <v>28</v>
      </c>
      <c r="G1640">
        <v>2.1</v>
      </c>
      <c r="H1640">
        <v>6.7</v>
      </c>
      <c r="I1640">
        <v>90</v>
      </c>
      <c r="J1640">
        <v>2</v>
      </c>
      <c r="K1640">
        <v>1</v>
      </c>
      <c r="L1640">
        <v>10</v>
      </c>
      <c r="M1640">
        <v>6</v>
      </c>
      <c r="N1640">
        <v>5</v>
      </c>
      <c r="O1640">
        <v>1</v>
      </c>
      <c r="P1640">
        <v>1.9</v>
      </c>
      <c r="Q1640">
        <v>28</v>
      </c>
      <c r="R1640">
        <v>18</v>
      </c>
      <c r="S1640">
        <v>4</v>
      </c>
      <c r="T1640">
        <v>0.6</v>
      </c>
      <c r="U1640">
        <v>1.7</v>
      </c>
      <c r="V1640" t="s">
        <v>37</v>
      </c>
      <c r="W1640">
        <v>10</v>
      </c>
      <c r="X1640">
        <v>7.3</v>
      </c>
      <c r="Y1640">
        <v>7.5</v>
      </c>
    </row>
    <row r="1641" spans="1:25" x14ac:dyDescent="0.25">
      <c r="A1641">
        <v>1640</v>
      </c>
      <c r="B1641" t="s">
        <v>3205</v>
      </c>
      <c r="C1641">
        <v>17</v>
      </c>
      <c r="D1641" t="s">
        <v>34</v>
      </c>
      <c r="E1641" t="s">
        <v>3206</v>
      </c>
      <c r="F1641" t="s">
        <v>47</v>
      </c>
      <c r="G1641">
        <v>5</v>
      </c>
      <c r="H1641">
        <v>5.5</v>
      </c>
      <c r="I1641">
        <v>65</v>
      </c>
      <c r="J1641">
        <v>3</v>
      </c>
      <c r="K1641">
        <v>0</v>
      </c>
      <c r="L1641">
        <v>10</v>
      </c>
      <c r="M1641">
        <v>1</v>
      </c>
      <c r="N1641">
        <v>7</v>
      </c>
      <c r="O1641">
        <v>1</v>
      </c>
      <c r="P1641">
        <v>2.1</v>
      </c>
      <c r="Q1641">
        <v>98</v>
      </c>
      <c r="R1641">
        <v>8</v>
      </c>
      <c r="S1641">
        <v>3</v>
      </c>
      <c r="T1641">
        <v>0</v>
      </c>
      <c r="U1641">
        <v>1</v>
      </c>
      <c r="V1641" t="s">
        <v>44</v>
      </c>
      <c r="W1641">
        <v>1</v>
      </c>
      <c r="X1641">
        <v>12.3</v>
      </c>
      <c r="Y1641">
        <v>8.8000000000000007</v>
      </c>
    </row>
    <row r="1642" spans="1:25" x14ac:dyDescent="0.25">
      <c r="A1642">
        <v>1641</v>
      </c>
      <c r="B1642" t="s">
        <v>3207</v>
      </c>
      <c r="C1642">
        <v>13</v>
      </c>
      <c r="D1642" t="s">
        <v>26</v>
      </c>
      <c r="E1642" t="s">
        <v>3208</v>
      </c>
      <c r="F1642" t="s">
        <v>47</v>
      </c>
      <c r="G1642">
        <v>4.9000000000000004</v>
      </c>
      <c r="H1642">
        <v>5.5</v>
      </c>
      <c r="I1642">
        <v>92</v>
      </c>
      <c r="J1642">
        <v>10</v>
      </c>
      <c r="K1642">
        <v>0.3</v>
      </c>
      <c r="L1642">
        <v>9</v>
      </c>
      <c r="M1642">
        <v>6</v>
      </c>
      <c r="N1642">
        <v>6</v>
      </c>
      <c r="O1642">
        <v>0</v>
      </c>
      <c r="P1642">
        <v>1.7</v>
      </c>
      <c r="Q1642">
        <v>139</v>
      </c>
      <c r="R1642">
        <v>9</v>
      </c>
      <c r="S1642">
        <v>3.8</v>
      </c>
      <c r="T1642">
        <v>1.8</v>
      </c>
      <c r="U1642">
        <v>1.4</v>
      </c>
      <c r="V1642" t="s">
        <v>29</v>
      </c>
      <c r="W1642">
        <v>4</v>
      </c>
      <c r="X1642">
        <v>5.8</v>
      </c>
      <c r="Y1642">
        <v>10</v>
      </c>
    </row>
    <row r="1643" spans="1:25" x14ac:dyDescent="0.25">
      <c r="A1643">
        <v>1642</v>
      </c>
      <c r="B1643" t="s">
        <v>3209</v>
      </c>
      <c r="C1643">
        <v>14</v>
      </c>
      <c r="D1643" t="s">
        <v>26</v>
      </c>
      <c r="E1643" t="s">
        <v>3210</v>
      </c>
      <c r="F1643" t="s">
        <v>32</v>
      </c>
      <c r="G1643">
        <v>6.6</v>
      </c>
      <c r="H1643">
        <v>9.3000000000000007</v>
      </c>
      <c r="I1643">
        <v>88</v>
      </c>
      <c r="J1643">
        <v>3</v>
      </c>
      <c r="K1643">
        <v>0</v>
      </c>
      <c r="L1643">
        <v>6</v>
      </c>
      <c r="M1643">
        <v>9</v>
      </c>
      <c r="N1643">
        <v>2</v>
      </c>
      <c r="O1643">
        <v>1</v>
      </c>
      <c r="P1643">
        <v>1.2</v>
      </c>
      <c r="Q1643">
        <v>102</v>
      </c>
      <c r="R1643">
        <v>10</v>
      </c>
      <c r="S1643">
        <v>1.6</v>
      </c>
      <c r="T1643">
        <v>2.9</v>
      </c>
      <c r="U1643">
        <v>1</v>
      </c>
      <c r="V1643" t="s">
        <v>34</v>
      </c>
      <c r="W1643">
        <v>4</v>
      </c>
      <c r="X1643">
        <v>6.8</v>
      </c>
      <c r="Y1643">
        <v>10</v>
      </c>
    </row>
    <row r="1644" spans="1:25" x14ac:dyDescent="0.25">
      <c r="A1644">
        <v>1643</v>
      </c>
      <c r="B1644" t="s">
        <v>3211</v>
      </c>
      <c r="C1644">
        <v>15</v>
      </c>
      <c r="D1644" t="s">
        <v>26</v>
      </c>
      <c r="E1644" t="s">
        <v>3212</v>
      </c>
      <c r="F1644" t="s">
        <v>32</v>
      </c>
      <c r="G1644">
        <v>1.5</v>
      </c>
      <c r="H1644">
        <v>8.3000000000000007</v>
      </c>
      <c r="I1644">
        <v>52</v>
      </c>
      <c r="J1644">
        <v>0</v>
      </c>
      <c r="K1644">
        <v>0.5</v>
      </c>
      <c r="L1644">
        <v>9</v>
      </c>
      <c r="M1644">
        <v>6</v>
      </c>
      <c r="N1644">
        <v>8</v>
      </c>
      <c r="O1644">
        <v>1</v>
      </c>
      <c r="P1644">
        <v>1.5</v>
      </c>
      <c r="Q1644">
        <v>107</v>
      </c>
      <c r="R1644">
        <v>12</v>
      </c>
      <c r="S1644">
        <v>1.5</v>
      </c>
      <c r="T1644">
        <v>2.2000000000000002</v>
      </c>
      <c r="U1644">
        <v>0.3</v>
      </c>
      <c r="V1644" t="s">
        <v>29</v>
      </c>
      <c r="W1644">
        <v>10</v>
      </c>
      <c r="X1644">
        <v>4.5999999999999996</v>
      </c>
      <c r="Y1644">
        <v>5.6</v>
      </c>
    </row>
    <row r="1645" spans="1:25" x14ac:dyDescent="0.25">
      <c r="A1645">
        <v>1644</v>
      </c>
      <c r="B1645" t="s">
        <v>3213</v>
      </c>
      <c r="C1645">
        <v>13</v>
      </c>
      <c r="D1645" t="s">
        <v>26</v>
      </c>
      <c r="E1645" t="s">
        <v>3214</v>
      </c>
      <c r="F1645" t="s">
        <v>36</v>
      </c>
      <c r="G1645">
        <v>6.3</v>
      </c>
      <c r="H1645">
        <v>3.9</v>
      </c>
      <c r="I1645">
        <v>60</v>
      </c>
      <c r="J1645">
        <v>6</v>
      </c>
      <c r="K1645">
        <v>0.9</v>
      </c>
      <c r="L1645">
        <v>1</v>
      </c>
      <c r="M1645">
        <v>5</v>
      </c>
      <c r="N1645">
        <v>10</v>
      </c>
      <c r="O1645">
        <v>0</v>
      </c>
      <c r="P1645">
        <v>0.6</v>
      </c>
      <c r="Q1645">
        <v>30</v>
      </c>
      <c r="R1645">
        <v>16</v>
      </c>
      <c r="S1645">
        <v>2.2999999999999998</v>
      </c>
      <c r="T1645">
        <v>0.2</v>
      </c>
      <c r="U1645">
        <v>1</v>
      </c>
      <c r="V1645" t="s">
        <v>41</v>
      </c>
      <c r="W1645">
        <v>10</v>
      </c>
      <c r="X1645">
        <v>7.7</v>
      </c>
      <c r="Y1645">
        <v>10</v>
      </c>
    </row>
    <row r="1646" spans="1:25" x14ac:dyDescent="0.25">
      <c r="A1646">
        <v>1645</v>
      </c>
      <c r="B1646" t="s">
        <v>3215</v>
      </c>
      <c r="C1646">
        <v>17</v>
      </c>
      <c r="D1646" t="s">
        <v>49</v>
      </c>
      <c r="E1646" t="s">
        <v>3216</v>
      </c>
      <c r="F1646" t="s">
        <v>28</v>
      </c>
      <c r="G1646">
        <v>5.7</v>
      </c>
      <c r="H1646">
        <v>4.9000000000000004</v>
      </c>
      <c r="I1646">
        <v>99</v>
      </c>
      <c r="J1646">
        <v>10</v>
      </c>
      <c r="K1646">
        <v>1.7</v>
      </c>
      <c r="L1646">
        <v>2</v>
      </c>
      <c r="M1646">
        <v>1</v>
      </c>
      <c r="N1646">
        <v>8</v>
      </c>
      <c r="O1646">
        <v>0</v>
      </c>
      <c r="P1646">
        <v>0.6</v>
      </c>
      <c r="Q1646">
        <v>133</v>
      </c>
      <c r="R1646">
        <v>17</v>
      </c>
      <c r="S1646">
        <v>4.2</v>
      </c>
      <c r="T1646">
        <v>2.8</v>
      </c>
      <c r="U1646">
        <v>1</v>
      </c>
      <c r="V1646" t="s">
        <v>37</v>
      </c>
      <c r="W1646">
        <v>7</v>
      </c>
      <c r="X1646">
        <v>2.1</v>
      </c>
      <c r="Y1646">
        <v>10</v>
      </c>
    </row>
    <row r="1647" spans="1:25" x14ac:dyDescent="0.25">
      <c r="A1647">
        <v>1646</v>
      </c>
      <c r="B1647" t="s">
        <v>3217</v>
      </c>
      <c r="C1647">
        <v>14</v>
      </c>
      <c r="D1647" t="s">
        <v>49</v>
      </c>
      <c r="E1647" t="s">
        <v>3218</v>
      </c>
      <c r="F1647" t="s">
        <v>55</v>
      </c>
      <c r="G1647">
        <v>4.5999999999999996</v>
      </c>
      <c r="H1647">
        <v>5.3</v>
      </c>
      <c r="I1647">
        <v>66</v>
      </c>
      <c r="J1647">
        <v>4</v>
      </c>
      <c r="K1647">
        <v>0</v>
      </c>
      <c r="L1647">
        <v>2</v>
      </c>
      <c r="M1647">
        <v>5</v>
      </c>
      <c r="N1647">
        <v>6</v>
      </c>
      <c r="O1647">
        <v>1</v>
      </c>
      <c r="P1647">
        <v>0.7</v>
      </c>
      <c r="Q1647">
        <v>144</v>
      </c>
      <c r="R1647">
        <v>6</v>
      </c>
      <c r="S1647">
        <v>3.8</v>
      </c>
      <c r="T1647">
        <v>1.9</v>
      </c>
      <c r="U1647">
        <v>0.7</v>
      </c>
      <c r="V1647" t="s">
        <v>29</v>
      </c>
      <c r="W1647">
        <v>9</v>
      </c>
      <c r="X1647">
        <v>9.1999999999999993</v>
      </c>
      <c r="Y1647">
        <v>10</v>
      </c>
    </row>
    <row r="1648" spans="1:25" x14ac:dyDescent="0.25">
      <c r="A1648">
        <v>1647</v>
      </c>
      <c r="B1648" t="s">
        <v>3219</v>
      </c>
      <c r="C1648">
        <v>16</v>
      </c>
      <c r="D1648" t="s">
        <v>49</v>
      </c>
      <c r="E1648" t="s">
        <v>3220</v>
      </c>
      <c r="F1648" t="s">
        <v>36</v>
      </c>
      <c r="G1648">
        <v>5.7</v>
      </c>
      <c r="H1648">
        <v>4.7</v>
      </c>
      <c r="I1648">
        <v>51</v>
      </c>
      <c r="J1648">
        <v>4</v>
      </c>
      <c r="K1648">
        <v>0.6</v>
      </c>
      <c r="L1648">
        <v>4</v>
      </c>
      <c r="M1648">
        <v>1</v>
      </c>
      <c r="N1648">
        <v>3</v>
      </c>
      <c r="O1648">
        <v>1</v>
      </c>
      <c r="P1648">
        <v>0.8</v>
      </c>
      <c r="Q1648">
        <v>59</v>
      </c>
      <c r="R1648">
        <v>17</v>
      </c>
      <c r="S1648">
        <v>1.4</v>
      </c>
      <c r="T1648">
        <v>0.8</v>
      </c>
      <c r="U1648">
        <v>0.1</v>
      </c>
      <c r="V1648" t="s">
        <v>34</v>
      </c>
      <c r="W1648">
        <v>1</v>
      </c>
      <c r="X1648">
        <v>4.5</v>
      </c>
      <c r="Y1648">
        <v>10</v>
      </c>
    </row>
    <row r="1649" spans="1:25" x14ac:dyDescent="0.25">
      <c r="A1649">
        <v>1648</v>
      </c>
      <c r="B1649" t="s">
        <v>3221</v>
      </c>
      <c r="C1649">
        <v>13</v>
      </c>
      <c r="D1649" t="s">
        <v>34</v>
      </c>
      <c r="E1649" t="s">
        <v>3222</v>
      </c>
      <c r="F1649" t="s">
        <v>40</v>
      </c>
      <c r="G1649">
        <v>3.3</v>
      </c>
      <c r="H1649">
        <v>6.3</v>
      </c>
      <c r="I1649">
        <v>96</v>
      </c>
      <c r="J1649">
        <v>7</v>
      </c>
      <c r="K1649">
        <v>1</v>
      </c>
      <c r="L1649">
        <v>4</v>
      </c>
      <c r="M1649">
        <v>4</v>
      </c>
      <c r="N1649">
        <v>8</v>
      </c>
      <c r="O1649">
        <v>0</v>
      </c>
      <c r="P1649">
        <v>1.7</v>
      </c>
      <c r="Q1649">
        <v>141</v>
      </c>
      <c r="R1649">
        <v>8</v>
      </c>
      <c r="S1649">
        <v>1.3</v>
      </c>
      <c r="T1649">
        <v>2.5</v>
      </c>
      <c r="U1649">
        <v>0.7</v>
      </c>
      <c r="V1649" t="s">
        <v>44</v>
      </c>
      <c r="W1649">
        <v>3</v>
      </c>
      <c r="X1649">
        <v>9.6999999999999993</v>
      </c>
      <c r="Y1649">
        <v>8.4</v>
      </c>
    </row>
    <row r="1650" spans="1:25" x14ac:dyDescent="0.25">
      <c r="A1650">
        <v>1649</v>
      </c>
      <c r="B1650" t="s">
        <v>3223</v>
      </c>
      <c r="C1650">
        <v>15</v>
      </c>
      <c r="D1650" t="s">
        <v>26</v>
      </c>
      <c r="E1650" t="s">
        <v>3224</v>
      </c>
      <c r="F1650" t="s">
        <v>28</v>
      </c>
      <c r="G1650">
        <v>4.3</v>
      </c>
      <c r="H1650">
        <v>6.4</v>
      </c>
      <c r="I1650">
        <v>54</v>
      </c>
      <c r="J1650">
        <v>7</v>
      </c>
      <c r="K1650">
        <v>1</v>
      </c>
      <c r="L1650">
        <v>5</v>
      </c>
      <c r="M1650">
        <v>6</v>
      </c>
      <c r="N1650">
        <v>9</v>
      </c>
      <c r="O1650">
        <v>1</v>
      </c>
      <c r="P1650">
        <v>1.2</v>
      </c>
      <c r="Q1650">
        <v>81</v>
      </c>
      <c r="R1650">
        <v>19</v>
      </c>
      <c r="S1650">
        <v>1.2</v>
      </c>
      <c r="T1650">
        <v>0.9</v>
      </c>
      <c r="U1650">
        <v>1.8</v>
      </c>
      <c r="V1650" t="s">
        <v>37</v>
      </c>
      <c r="W1650">
        <v>7</v>
      </c>
      <c r="X1650">
        <v>6.5</v>
      </c>
      <c r="Y1650">
        <v>8.6</v>
      </c>
    </row>
    <row r="1651" spans="1:25" x14ac:dyDescent="0.25">
      <c r="A1651">
        <v>1650</v>
      </c>
      <c r="B1651" t="s">
        <v>3225</v>
      </c>
      <c r="C1651">
        <v>16</v>
      </c>
      <c r="D1651" t="s">
        <v>49</v>
      </c>
      <c r="E1651" t="s">
        <v>3226</v>
      </c>
      <c r="F1651" t="s">
        <v>40</v>
      </c>
      <c r="G1651">
        <v>8</v>
      </c>
      <c r="H1651">
        <v>4.8</v>
      </c>
      <c r="I1651">
        <v>86</v>
      </c>
      <c r="J1651">
        <v>10</v>
      </c>
      <c r="K1651">
        <v>1.1000000000000001</v>
      </c>
      <c r="L1651">
        <v>1</v>
      </c>
      <c r="M1651">
        <v>9</v>
      </c>
      <c r="N1651">
        <v>10</v>
      </c>
      <c r="O1651">
        <v>0</v>
      </c>
      <c r="P1651">
        <v>1.2</v>
      </c>
      <c r="Q1651">
        <v>96</v>
      </c>
      <c r="R1651">
        <v>16</v>
      </c>
      <c r="S1651">
        <v>3.8</v>
      </c>
      <c r="T1651">
        <v>2.2999999999999998</v>
      </c>
      <c r="U1651">
        <v>1</v>
      </c>
      <c r="V1651" t="s">
        <v>44</v>
      </c>
      <c r="W1651">
        <v>2</v>
      </c>
      <c r="X1651">
        <v>7.7</v>
      </c>
      <c r="Y1651">
        <v>10</v>
      </c>
    </row>
    <row r="1652" spans="1:25" x14ac:dyDescent="0.25">
      <c r="A1652">
        <v>1651</v>
      </c>
      <c r="B1652" t="s">
        <v>3227</v>
      </c>
      <c r="C1652">
        <v>13</v>
      </c>
      <c r="D1652" t="s">
        <v>34</v>
      </c>
      <c r="E1652" t="s">
        <v>3228</v>
      </c>
      <c r="F1652" t="s">
        <v>40</v>
      </c>
      <c r="G1652">
        <v>5.0999999999999996</v>
      </c>
      <c r="H1652">
        <v>5.4</v>
      </c>
      <c r="I1652">
        <v>68</v>
      </c>
      <c r="J1652">
        <v>0</v>
      </c>
      <c r="K1652">
        <v>1.2</v>
      </c>
      <c r="L1652">
        <v>2</v>
      </c>
      <c r="M1652">
        <v>4</v>
      </c>
      <c r="N1652">
        <v>8</v>
      </c>
      <c r="O1652">
        <v>0</v>
      </c>
      <c r="P1652">
        <v>1.3</v>
      </c>
      <c r="Q1652">
        <v>110</v>
      </c>
      <c r="R1652">
        <v>12</v>
      </c>
      <c r="S1652">
        <v>3.2</v>
      </c>
      <c r="T1652">
        <v>1.5</v>
      </c>
      <c r="U1652">
        <v>1.8</v>
      </c>
      <c r="V1652" t="s">
        <v>37</v>
      </c>
      <c r="W1652">
        <v>3</v>
      </c>
      <c r="X1652">
        <v>4.7</v>
      </c>
      <c r="Y1652">
        <v>10</v>
      </c>
    </row>
    <row r="1653" spans="1:25" x14ac:dyDescent="0.25">
      <c r="A1653">
        <v>1652</v>
      </c>
      <c r="B1653" t="s">
        <v>3229</v>
      </c>
      <c r="C1653">
        <v>13</v>
      </c>
      <c r="D1653" t="s">
        <v>26</v>
      </c>
      <c r="E1653" t="s">
        <v>2162</v>
      </c>
      <c r="F1653" t="s">
        <v>36</v>
      </c>
      <c r="G1653">
        <v>6</v>
      </c>
      <c r="H1653">
        <v>6.6</v>
      </c>
      <c r="I1653">
        <v>96</v>
      </c>
      <c r="J1653">
        <v>2</v>
      </c>
      <c r="K1653">
        <v>1.5</v>
      </c>
      <c r="L1653">
        <v>7</v>
      </c>
      <c r="M1653">
        <v>2</v>
      </c>
      <c r="N1653">
        <v>7</v>
      </c>
      <c r="O1653">
        <v>0</v>
      </c>
      <c r="P1653">
        <v>1</v>
      </c>
      <c r="Q1653">
        <v>112</v>
      </c>
      <c r="R1653">
        <v>9</v>
      </c>
      <c r="S1653">
        <v>3.5</v>
      </c>
      <c r="T1653">
        <v>1.9</v>
      </c>
      <c r="U1653">
        <v>1.3</v>
      </c>
      <c r="V1653" t="s">
        <v>29</v>
      </c>
      <c r="W1653">
        <v>9</v>
      </c>
      <c r="X1653">
        <v>5.7</v>
      </c>
      <c r="Y1653">
        <v>10</v>
      </c>
    </row>
    <row r="1654" spans="1:25" x14ac:dyDescent="0.25">
      <c r="A1654">
        <v>1653</v>
      </c>
      <c r="B1654" t="s">
        <v>3230</v>
      </c>
      <c r="C1654">
        <v>16</v>
      </c>
      <c r="D1654" t="s">
        <v>34</v>
      </c>
      <c r="E1654" t="s">
        <v>3231</v>
      </c>
      <c r="F1654" t="s">
        <v>28</v>
      </c>
      <c r="G1654">
        <v>6.8</v>
      </c>
      <c r="H1654">
        <v>5.6</v>
      </c>
      <c r="I1654">
        <v>89</v>
      </c>
      <c r="J1654">
        <v>7</v>
      </c>
      <c r="K1654">
        <v>2</v>
      </c>
      <c r="L1654">
        <v>7</v>
      </c>
      <c r="M1654">
        <v>1</v>
      </c>
      <c r="N1654">
        <v>5</v>
      </c>
      <c r="O1654">
        <v>1</v>
      </c>
      <c r="P1654">
        <v>1.6</v>
      </c>
      <c r="Q1654">
        <v>25</v>
      </c>
      <c r="R1654">
        <v>8</v>
      </c>
      <c r="S1654">
        <v>2.7</v>
      </c>
      <c r="T1654">
        <v>2.1</v>
      </c>
      <c r="U1654">
        <v>1.8</v>
      </c>
      <c r="V1654" t="s">
        <v>29</v>
      </c>
      <c r="W1654">
        <v>7</v>
      </c>
      <c r="X1654">
        <v>6.8</v>
      </c>
      <c r="Y1654">
        <v>10</v>
      </c>
    </row>
    <row r="1655" spans="1:25" x14ac:dyDescent="0.25">
      <c r="A1655">
        <v>1654</v>
      </c>
      <c r="B1655" t="s">
        <v>3232</v>
      </c>
      <c r="C1655">
        <v>13</v>
      </c>
      <c r="D1655" t="s">
        <v>26</v>
      </c>
      <c r="E1655" t="s">
        <v>3233</v>
      </c>
      <c r="F1655" t="s">
        <v>55</v>
      </c>
      <c r="G1655">
        <v>6.3</v>
      </c>
      <c r="H1655">
        <v>3</v>
      </c>
      <c r="I1655">
        <v>84</v>
      </c>
      <c r="J1655">
        <v>4</v>
      </c>
      <c r="K1655">
        <v>1.6</v>
      </c>
      <c r="L1655">
        <v>5</v>
      </c>
      <c r="M1655">
        <v>1</v>
      </c>
      <c r="N1655">
        <v>4</v>
      </c>
      <c r="O1655">
        <v>0</v>
      </c>
      <c r="P1655">
        <v>1.2</v>
      </c>
      <c r="Q1655">
        <v>37</v>
      </c>
      <c r="R1655">
        <v>8</v>
      </c>
      <c r="S1655">
        <v>1.4</v>
      </c>
      <c r="T1655">
        <v>0.9</v>
      </c>
      <c r="U1655">
        <v>0.3</v>
      </c>
      <c r="V1655" t="s">
        <v>34</v>
      </c>
      <c r="W1655">
        <v>1</v>
      </c>
      <c r="X1655">
        <v>1.9</v>
      </c>
      <c r="Y1655">
        <v>9.4</v>
      </c>
    </row>
    <row r="1656" spans="1:25" x14ac:dyDescent="0.25">
      <c r="A1656">
        <v>1655</v>
      </c>
      <c r="B1656" t="s">
        <v>3234</v>
      </c>
      <c r="C1656">
        <v>16</v>
      </c>
      <c r="D1656" t="s">
        <v>34</v>
      </c>
      <c r="E1656" t="s">
        <v>3235</v>
      </c>
      <c r="F1656" t="s">
        <v>47</v>
      </c>
      <c r="G1656">
        <v>0.4</v>
      </c>
      <c r="H1656">
        <v>5.3</v>
      </c>
      <c r="I1656">
        <v>81</v>
      </c>
      <c r="J1656">
        <v>3</v>
      </c>
      <c r="K1656">
        <v>1.3</v>
      </c>
      <c r="L1656">
        <v>5</v>
      </c>
      <c r="M1656">
        <v>5</v>
      </c>
      <c r="N1656">
        <v>4</v>
      </c>
      <c r="O1656">
        <v>1</v>
      </c>
      <c r="P1656">
        <v>0.5</v>
      </c>
      <c r="Q1656">
        <v>22</v>
      </c>
      <c r="R1656">
        <v>5</v>
      </c>
      <c r="S1656">
        <v>1.8</v>
      </c>
      <c r="T1656">
        <v>2.1</v>
      </c>
      <c r="U1656">
        <v>1.1000000000000001</v>
      </c>
      <c r="V1656" t="s">
        <v>44</v>
      </c>
      <c r="W1656">
        <v>6</v>
      </c>
      <c r="X1656">
        <v>8.3000000000000007</v>
      </c>
      <c r="Y1656">
        <v>3.1</v>
      </c>
    </row>
    <row r="1657" spans="1:25" x14ac:dyDescent="0.25">
      <c r="A1657">
        <v>1656</v>
      </c>
      <c r="B1657" t="s">
        <v>3236</v>
      </c>
      <c r="C1657">
        <v>13</v>
      </c>
      <c r="D1657" t="s">
        <v>26</v>
      </c>
      <c r="E1657" t="s">
        <v>3237</v>
      </c>
      <c r="F1657" t="s">
        <v>28</v>
      </c>
      <c r="G1657">
        <v>7</v>
      </c>
      <c r="H1657">
        <v>5.6</v>
      </c>
      <c r="I1657">
        <v>72</v>
      </c>
      <c r="J1657">
        <v>0</v>
      </c>
      <c r="K1657">
        <v>0.9</v>
      </c>
      <c r="L1657">
        <v>3</v>
      </c>
      <c r="M1657">
        <v>8</v>
      </c>
      <c r="N1657">
        <v>6</v>
      </c>
      <c r="O1657">
        <v>1</v>
      </c>
      <c r="P1657">
        <v>1.5</v>
      </c>
      <c r="Q1657">
        <v>145</v>
      </c>
      <c r="R1657">
        <v>17</v>
      </c>
      <c r="S1657">
        <v>4</v>
      </c>
      <c r="T1657">
        <v>1.9</v>
      </c>
      <c r="U1657">
        <v>1.9</v>
      </c>
      <c r="V1657" t="s">
        <v>44</v>
      </c>
      <c r="W1657">
        <v>9</v>
      </c>
      <c r="X1657">
        <v>5</v>
      </c>
      <c r="Y1657">
        <v>10</v>
      </c>
    </row>
    <row r="1658" spans="1:25" x14ac:dyDescent="0.25">
      <c r="A1658">
        <v>1657</v>
      </c>
      <c r="B1658" t="s">
        <v>3238</v>
      </c>
      <c r="C1658">
        <v>18</v>
      </c>
      <c r="D1658" t="s">
        <v>26</v>
      </c>
      <c r="E1658" t="s">
        <v>3239</v>
      </c>
      <c r="F1658" t="s">
        <v>40</v>
      </c>
      <c r="G1658">
        <v>4.5999999999999996</v>
      </c>
      <c r="H1658">
        <v>6.6</v>
      </c>
      <c r="I1658">
        <v>89</v>
      </c>
      <c r="J1658">
        <v>0</v>
      </c>
      <c r="K1658">
        <v>1.3</v>
      </c>
      <c r="L1658">
        <v>1</v>
      </c>
      <c r="M1658">
        <v>1</v>
      </c>
      <c r="N1658">
        <v>10</v>
      </c>
      <c r="O1658">
        <v>0</v>
      </c>
      <c r="P1658">
        <v>0.9</v>
      </c>
      <c r="Q1658">
        <v>105</v>
      </c>
      <c r="R1658">
        <v>11</v>
      </c>
      <c r="S1658">
        <v>2.1</v>
      </c>
      <c r="T1658">
        <v>2.5</v>
      </c>
      <c r="U1658">
        <v>0.8</v>
      </c>
      <c r="V1658" t="s">
        <v>44</v>
      </c>
      <c r="W1658">
        <v>1</v>
      </c>
      <c r="X1658">
        <v>6.9</v>
      </c>
      <c r="Y1658">
        <v>10</v>
      </c>
    </row>
    <row r="1659" spans="1:25" x14ac:dyDescent="0.25">
      <c r="A1659">
        <v>1658</v>
      </c>
      <c r="B1659" t="s">
        <v>3240</v>
      </c>
      <c r="C1659">
        <v>14</v>
      </c>
      <c r="D1659" t="s">
        <v>49</v>
      </c>
      <c r="E1659" t="s">
        <v>3241</v>
      </c>
      <c r="F1659" t="s">
        <v>40</v>
      </c>
      <c r="G1659">
        <v>2.7</v>
      </c>
      <c r="H1659">
        <v>7.7</v>
      </c>
      <c r="I1659">
        <v>70</v>
      </c>
      <c r="J1659">
        <v>5</v>
      </c>
      <c r="K1659">
        <v>1.1000000000000001</v>
      </c>
      <c r="L1659">
        <v>5</v>
      </c>
      <c r="M1659">
        <v>5</v>
      </c>
      <c r="N1659">
        <v>5</v>
      </c>
      <c r="O1659">
        <v>0</v>
      </c>
      <c r="P1659">
        <v>1.2</v>
      </c>
      <c r="Q1659">
        <v>135</v>
      </c>
      <c r="R1659">
        <v>20</v>
      </c>
      <c r="S1659">
        <v>2.8</v>
      </c>
      <c r="T1659">
        <v>2.2999999999999998</v>
      </c>
      <c r="U1659">
        <v>1.1000000000000001</v>
      </c>
      <c r="V1659" t="s">
        <v>29</v>
      </c>
      <c r="W1659">
        <v>9</v>
      </c>
      <c r="X1659">
        <v>5.4</v>
      </c>
      <c r="Y1659">
        <v>10</v>
      </c>
    </row>
    <row r="1660" spans="1:25" x14ac:dyDescent="0.25">
      <c r="A1660">
        <v>1659</v>
      </c>
      <c r="B1660" t="s">
        <v>3242</v>
      </c>
      <c r="C1660">
        <v>16</v>
      </c>
      <c r="D1660" t="s">
        <v>49</v>
      </c>
      <c r="E1660" t="s">
        <v>1531</v>
      </c>
      <c r="F1660" t="s">
        <v>28</v>
      </c>
      <c r="G1660">
        <v>2.7</v>
      </c>
      <c r="H1660">
        <v>8.5</v>
      </c>
      <c r="I1660">
        <v>74</v>
      </c>
      <c r="J1660">
        <v>10</v>
      </c>
      <c r="K1660">
        <v>1</v>
      </c>
      <c r="L1660">
        <v>7</v>
      </c>
      <c r="M1660">
        <v>8</v>
      </c>
      <c r="N1660">
        <v>2</v>
      </c>
      <c r="O1660">
        <v>1</v>
      </c>
      <c r="P1660">
        <v>1.7</v>
      </c>
      <c r="Q1660">
        <v>58</v>
      </c>
      <c r="R1660">
        <v>16</v>
      </c>
      <c r="S1660">
        <v>0.9</v>
      </c>
      <c r="T1660">
        <v>1.8</v>
      </c>
      <c r="U1660">
        <v>1.8</v>
      </c>
      <c r="V1660" t="s">
        <v>37</v>
      </c>
      <c r="W1660">
        <v>4</v>
      </c>
      <c r="X1660">
        <v>5.2</v>
      </c>
      <c r="Y1660">
        <v>5.5</v>
      </c>
    </row>
    <row r="1661" spans="1:25" x14ac:dyDescent="0.25">
      <c r="A1661">
        <v>1660</v>
      </c>
      <c r="B1661" t="s">
        <v>3243</v>
      </c>
      <c r="C1661">
        <v>18</v>
      </c>
      <c r="D1661" t="s">
        <v>49</v>
      </c>
      <c r="E1661" t="s">
        <v>3244</v>
      </c>
      <c r="F1661" t="s">
        <v>40</v>
      </c>
      <c r="G1661">
        <v>6.8</v>
      </c>
      <c r="H1661">
        <v>5.7</v>
      </c>
      <c r="I1661">
        <v>55</v>
      </c>
      <c r="J1661">
        <v>9</v>
      </c>
      <c r="K1661">
        <v>0</v>
      </c>
      <c r="L1661">
        <v>9</v>
      </c>
      <c r="M1661">
        <v>7</v>
      </c>
      <c r="N1661">
        <v>1</v>
      </c>
      <c r="O1661">
        <v>0</v>
      </c>
      <c r="P1661">
        <v>1.4</v>
      </c>
      <c r="Q1661">
        <v>144</v>
      </c>
      <c r="R1661">
        <v>10</v>
      </c>
      <c r="S1661">
        <v>1.7</v>
      </c>
      <c r="T1661">
        <v>0.5</v>
      </c>
      <c r="U1661">
        <v>0.1</v>
      </c>
      <c r="V1661" t="s">
        <v>44</v>
      </c>
      <c r="W1661">
        <v>3</v>
      </c>
      <c r="X1661">
        <v>6.5</v>
      </c>
      <c r="Y1661">
        <v>10</v>
      </c>
    </row>
    <row r="1662" spans="1:25" x14ac:dyDescent="0.25">
      <c r="A1662">
        <v>1661</v>
      </c>
      <c r="B1662" t="s">
        <v>3245</v>
      </c>
      <c r="C1662">
        <v>16</v>
      </c>
      <c r="D1662" t="s">
        <v>49</v>
      </c>
      <c r="E1662" t="s">
        <v>3246</v>
      </c>
      <c r="F1662" t="s">
        <v>36</v>
      </c>
      <c r="G1662">
        <v>3.8</v>
      </c>
      <c r="H1662">
        <v>4.9000000000000004</v>
      </c>
      <c r="I1662">
        <v>91</v>
      </c>
      <c r="J1662">
        <v>3</v>
      </c>
      <c r="K1662">
        <v>1.8</v>
      </c>
      <c r="L1662">
        <v>4</v>
      </c>
      <c r="M1662">
        <v>10</v>
      </c>
      <c r="N1662">
        <v>7</v>
      </c>
      <c r="O1662">
        <v>1</v>
      </c>
      <c r="P1662">
        <v>1.9</v>
      </c>
      <c r="Q1662">
        <v>138</v>
      </c>
      <c r="R1662">
        <v>12</v>
      </c>
      <c r="S1662">
        <v>2.6</v>
      </c>
      <c r="T1662">
        <v>0</v>
      </c>
      <c r="U1662">
        <v>0.8</v>
      </c>
      <c r="V1662" t="s">
        <v>34</v>
      </c>
      <c r="W1662">
        <v>7</v>
      </c>
      <c r="X1662">
        <v>3.4</v>
      </c>
      <c r="Y1662">
        <v>9.1</v>
      </c>
    </row>
    <row r="1663" spans="1:25" x14ac:dyDescent="0.25">
      <c r="A1663">
        <v>1662</v>
      </c>
      <c r="B1663" t="s">
        <v>3247</v>
      </c>
      <c r="C1663">
        <v>13</v>
      </c>
      <c r="D1663" t="s">
        <v>49</v>
      </c>
      <c r="E1663" t="s">
        <v>3248</v>
      </c>
      <c r="F1663" t="s">
        <v>36</v>
      </c>
      <c r="G1663">
        <v>4.4000000000000004</v>
      </c>
      <c r="H1663">
        <v>7.6</v>
      </c>
      <c r="I1663">
        <v>82</v>
      </c>
      <c r="J1663">
        <v>10</v>
      </c>
      <c r="K1663">
        <v>1.8</v>
      </c>
      <c r="L1663">
        <v>8</v>
      </c>
      <c r="M1663">
        <v>5</v>
      </c>
      <c r="N1663">
        <v>10</v>
      </c>
      <c r="O1663">
        <v>1</v>
      </c>
      <c r="P1663">
        <v>0.4</v>
      </c>
      <c r="Q1663">
        <v>146</v>
      </c>
      <c r="R1663">
        <v>17</v>
      </c>
      <c r="S1663">
        <v>3.5</v>
      </c>
      <c r="T1663">
        <v>0.6</v>
      </c>
      <c r="U1663">
        <v>0.3</v>
      </c>
      <c r="V1663" t="s">
        <v>44</v>
      </c>
      <c r="W1663">
        <v>10</v>
      </c>
      <c r="X1663">
        <v>4.2</v>
      </c>
      <c r="Y1663">
        <v>10</v>
      </c>
    </row>
    <row r="1664" spans="1:25" x14ac:dyDescent="0.25">
      <c r="A1664">
        <v>1663</v>
      </c>
      <c r="B1664" t="s">
        <v>3249</v>
      </c>
      <c r="C1664">
        <v>13</v>
      </c>
      <c r="D1664" t="s">
        <v>34</v>
      </c>
      <c r="E1664" t="s">
        <v>3250</v>
      </c>
      <c r="F1664" t="s">
        <v>40</v>
      </c>
      <c r="G1664">
        <v>4.2</v>
      </c>
      <c r="H1664">
        <v>7</v>
      </c>
      <c r="I1664">
        <v>53</v>
      </c>
      <c r="J1664">
        <v>1</v>
      </c>
      <c r="K1664">
        <v>0.7</v>
      </c>
      <c r="L1664">
        <v>1</v>
      </c>
      <c r="M1664">
        <v>6</v>
      </c>
      <c r="N1664">
        <v>6</v>
      </c>
      <c r="O1664">
        <v>1</v>
      </c>
      <c r="P1664">
        <v>0.4</v>
      </c>
      <c r="Q1664">
        <v>85</v>
      </c>
      <c r="R1664">
        <v>18</v>
      </c>
      <c r="S1664">
        <v>3.1</v>
      </c>
      <c r="T1664">
        <v>0.5</v>
      </c>
      <c r="U1664">
        <v>1.1000000000000001</v>
      </c>
      <c r="V1664" t="s">
        <v>44</v>
      </c>
      <c r="W1664">
        <v>6</v>
      </c>
      <c r="X1664">
        <v>5.3</v>
      </c>
      <c r="Y1664">
        <v>9.6</v>
      </c>
    </row>
    <row r="1665" spans="1:25" x14ac:dyDescent="0.25">
      <c r="A1665">
        <v>1664</v>
      </c>
      <c r="B1665" t="s">
        <v>881</v>
      </c>
      <c r="C1665">
        <v>14</v>
      </c>
      <c r="D1665" t="s">
        <v>34</v>
      </c>
      <c r="E1665" t="s">
        <v>3251</v>
      </c>
      <c r="F1665" t="s">
        <v>32</v>
      </c>
      <c r="G1665">
        <v>5.7</v>
      </c>
      <c r="H1665">
        <v>5.8</v>
      </c>
      <c r="I1665">
        <v>97</v>
      </c>
      <c r="J1665">
        <v>1</v>
      </c>
      <c r="K1665">
        <v>1.5</v>
      </c>
      <c r="L1665">
        <v>5</v>
      </c>
      <c r="M1665">
        <v>5</v>
      </c>
      <c r="N1665">
        <v>5</v>
      </c>
      <c r="O1665">
        <v>0</v>
      </c>
      <c r="P1665">
        <v>1.9</v>
      </c>
      <c r="Q1665">
        <v>59</v>
      </c>
      <c r="R1665">
        <v>19</v>
      </c>
      <c r="S1665">
        <v>2.2999999999999998</v>
      </c>
      <c r="T1665">
        <v>2.2999999999999998</v>
      </c>
      <c r="U1665">
        <v>1</v>
      </c>
      <c r="V1665" t="s">
        <v>34</v>
      </c>
      <c r="W1665">
        <v>1</v>
      </c>
      <c r="X1665">
        <v>9.4</v>
      </c>
      <c r="Y1665">
        <v>10</v>
      </c>
    </row>
    <row r="1666" spans="1:25" x14ac:dyDescent="0.25">
      <c r="A1666">
        <v>1665</v>
      </c>
      <c r="B1666" t="s">
        <v>3252</v>
      </c>
      <c r="C1666">
        <v>19</v>
      </c>
      <c r="D1666" t="s">
        <v>34</v>
      </c>
      <c r="E1666" t="s">
        <v>3253</v>
      </c>
      <c r="F1666" t="s">
        <v>28</v>
      </c>
      <c r="G1666">
        <v>3.1</v>
      </c>
      <c r="H1666">
        <v>5.7</v>
      </c>
      <c r="I1666">
        <v>90</v>
      </c>
      <c r="J1666">
        <v>4</v>
      </c>
      <c r="K1666">
        <v>1.2</v>
      </c>
      <c r="L1666">
        <v>4</v>
      </c>
      <c r="M1666">
        <v>6</v>
      </c>
      <c r="N1666">
        <v>3</v>
      </c>
      <c r="O1666">
        <v>1</v>
      </c>
      <c r="P1666">
        <v>0.6</v>
      </c>
      <c r="Q1666">
        <v>42</v>
      </c>
      <c r="R1666">
        <v>8</v>
      </c>
      <c r="S1666">
        <v>2.7</v>
      </c>
      <c r="T1666">
        <v>1</v>
      </c>
      <c r="U1666">
        <v>1.3</v>
      </c>
      <c r="V1666" t="s">
        <v>34</v>
      </c>
      <c r="W1666">
        <v>7</v>
      </c>
      <c r="X1666">
        <v>5</v>
      </c>
      <c r="Y1666">
        <v>6.4</v>
      </c>
    </row>
    <row r="1667" spans="1:25" x14ac:dyDescent="0.25">
      <c r="A1667">
        <v>1666</v>
      </c>
      <c r="B1667" t="s">
        <v>3254</v>
      </c>
      <c r="C1667">
        <v>15</v>
      </c>
      <c r="D1667" t="s">
        <v>34</v>
      </c>
      <c r="E1667" t="s">
        <v>3255</v>
      </c>
      <c r="F1667" t="s">
        <v>28</v>
      </c>
      <c r="G1667">
        <v>10.9</v>
      </c>
      <c r="H1667">
        <v>5.2</v>
      </c>
      <c r="I1667">
        <v>54</v>
      </c>
      <c r="J1667">
        <v>1</v>
      </c>
      <c r="K1667">
        <v>1.9</v>
      </c>
      <c r="L1667">
        <v>7</v>
      </c>
      <c r="M1667">
        <v>9</v>
      </c>
      <c r="N1667">
        <v>7</v>
      </c>
      <c r="O1667">
        <v>0</v>
      </c>
      <c r="P1667">
        <v>1.2</v>
      </c>
      <c r="Q1667">
        <v>68</v>
      </c>
      <c r="R1667">
        <v>16</v>
      </c>
      <c r="S1667">
        <v>3.2</v>
      </c>
      <c r="T1667">
        <v>0.9</v>
      </c>
      <c r="U1667">
        <v>1.9</v>
      </c>
      <c r="V1667" t="s">
        <v>34</v>
      </c>
      <c r="W1667">
        <v>5</v>
      </c>
      <c r="X1667">
        <v>6.1</v>
      </c>
      <c r="Y1667">
        <v>10</v>
      </c>
    </row>
    <row r="1668" spans="1:25" x14ac:dyDescent="0.25">
      <c r="A1668">
        <v>1667</v>
      </c>
      <c r="B1668" t="s">
        <v>3256</v>
      </c>
      <c r="C1668">
        <v>13</v>
      </c>
      <c r="D1668" t="s">
        <v>49</v>
      </c>
      <c r="E1668" t="s">
        <v>3257</v>
      </c>
      <c r="F1668" t="s">
        <v>28</v>
      </c>
      <c r="G1668">
        <v>8</v>
      </c>
      <c r="H1668">
        <v>5.7</v>
      </c>
      <c r="I1668">
        <v>65</v>
      </c>
      <c r="J1668">
        <v>6</v>
      </c>
      <c r="K1668">
        <v>1.7</v>
      </c>
      <c r="L1668">
        <v>9</v>
      </c>
      <c r="M1668">
        <v>2</v>
      </c>
      <c r="N1668">
        <v>6</v>
      </c>
      <c r="O1668">
        <v>1</v>
      </c>
      <c r="P1668">
        <v>0.5</v>
      </c>
      <c r="Q1668">
        <v>89</v>
      </c>
      <c r="R1668">
        <v>6</v>
      </c>
      <c r="S1668">
        <v>0.8</v>
      </c>
      <c r="T1668">
        <v>3.2</v>
      </c>
      <c r="U1668">
        <v>0.8</v>
      </c>
      <c r="V1668" t="s">
        <v>34</v>
      </c>
      <c r="W1668">
        <v>6</v>
      </c>
      <c r="X1668">
        <v>3.3</v>
      </c>
      <c r="Y1668">
        <v>10</v>
      </c>
    </row>
    <row r="1669" spans="1:25" x14ac:dyDescent="0.25">
      <c r="A1669">
        <v>1668</v>
      </c>
      <c r="B1669" t="s">
        <v>3258</v>
      </c>
      <c r="C1669">
        <v>16</v>
      </c>
      <c r="D1669" t="s">
        <v>26</v>
      </c>
      <c r="E1669" t="s">
        <v>3259</v>
      </c>
      <c r="F1669" t="s">
        <v>28</v>
      </c>
      <c r="G1669">
        <v>3.5</v>
      </c>
      <c r="H1669">
        <v>9.4</v>
      </c>
      <c r="I1669">
        <v>83</v>
      </c>
      <c r="J1669">
        <v>3</v>
      </c>
      <c r="K1669">
        <v>2.5</v>
      </c>
      <c r="L1669">
        <v>7</v>
      </c>
      <c r="M1669">
        <v>9</v>
      </c>
      <c r="N1669">
        <v>9</v>
      </c>
      <c r="O1669">
        <v>0</v>
      </c>
      <c r="P1669">
        <v>0.3</v>
      </c>
      <c r="Q1669">
        <v>38</v>
      </c>
      <c r="R1669">
        <v>18</v>
      </c>
      <c r="S1669">
        <v>4.4000000000000004</v>
      </c>
      <c r="T1669">
        <v>2.7</v>
      </c>
      <c r="U1669">
        <v>2.1</v>
      </c>
      <c r="V1669" t="s">
        <v>41</v>
      </c>
      <c r="W1669">
        <v>1</v>
      </c>
      <c r="X1669">
        <v>7.7</v>
      </c>
      <c r="Y1669">
        <v>10</v>
      </c>
    </row>
    <row r="1670" spans="1:25" x14ac:dyDescent="0.25">
      <c r="A1670">
        <v>1669</v>
      </c>
      <c r="B1670" t="s">
        <v>3260</v>
      </c>
      <c r="C1670">
        <v>13</v>
      </c>
      <c r="D1670" t="s">
        <v>26</v>
      </c>
      <c r="E1670" t="s">
        <v>3261</v>
      </c>
      <c r="F1670" t="s">
        <v>40</v>
      </c>
      <c r="G1670">
        <v>4.0999999999999996</v>
      </c>
      <c r="H1670">
        <v>7.4</v>
      </c>
      <c r="I1670">
        <v>57</v>
      </c>
      <c r="J1670">
        <v>8</v>
      </c>
      <c r="K1670">
        <v>1.2</v>
      </c>
      <c r="L1670">
        <v>5</v>
      </c>
      <c r="M1670">
        <v>9</v>
      </c>
      <c r="N1670">
        <v>9</v>
      </c>
      <c r="O1670">
        <v>0</v>
      </c>
      <c r="P1670">
        <v>1.4</v>
      </c>
      <c r="Q1670">
        <v>42</v>
      </c>
      <c r="R1670">
        <v>5</v>
      </c>
      <c r="S1670">
        <v>2.7</v>
      </c>
      <c r="T1670">
        <v>3.2</v>
      </c>
      <c r="U1670">
        <v>1</v>
      </c>
      <c r="V1670" t="s">
        <v>29</v>
      </c>
      <c r="W1670">
        <v>7</v>
      </c>
      <c r="X1670">
        <v>6.2</v>
      </c>
      <c r="Y1670">
        <v>8.1</v>
      </c>
    </row>
    <row r="1671" spans="1:25" x14ac:dyDescent="0.25">
      <c r="A1671">
        <v>1670</v>
      </c>
      <c r="B1671" t="s">
        <v>3262</v>
      </c>
      <c r="C1671">
        <v>16</v>
      </c>
      <c r="D1671" t="s">
        <v>49</v>
      </c>
      <c r="E1671" t="s">
        <v>3263</v>
      </c>
      <c r="F1671" t="s">
        <v>47</v>
      </c>
      <c r="G1671">
        <v>4.5</v>
      </c>
      <c r="H1671">
        <v>9.3000000000000007</v>
      </c>
      <c r="I1671">
        <v>50</v>
      </c>
      <c r="J1671">
        <v>10</v>
      </c>
      <c r="K1671">
        <v>1.1000000000000001</v>
      </c>
      <c r="L1671">
        <v>1</v>
      </c>
      <c r="M1671">
        <v>2</v>
      </c>
      <c r="N1671">
        <v>4</v>
      </c>
      <c r="O1671">
        <v>0</v>
      </c>
      <c r="P1671">
        <v>0.8</v>
      </c>
      <c r="Q1671">
        <v>29</v>
      </c>
      <c r="R1671">
        <v>12</v>
      </c>
      <c r="S1671">
        <v>2.9</v>
      </c>
      <c r="T1671">
        <v>4</v>
      </c>
      <c r="U1671">
        <v>0.2</v>
      </c>
      <c r="V1671" t="s">
        <v>37</v>
      </c>
      <c r="W1671">
        <v>2</v>
      </c>
      <c r="X1671">
        <v>5.2</v>
      </c>
      <c r="Y1671">
        <v>9.6999999999999993</v>
      </c>
    </row>
    <row r="1672" spans="1:25" x14ac:dyDescent="0.25">
      <c r="A1672">
        <v>1671</v>
      </c>
      <c r="B1672" t="s">
        <v>3264</v>
      </c>
      <c r="C1672">
        <v>18</v>
      </c>
      <c r="D1672" t="s">
        <v>34</v>
      </c>
      <c r="E1672" t="s">
        <v>3265</v>
      </c>
      <c r="F1672" t="s">
        <v>40</v>
      </c>
      <c r="G1672">
        <v>2.6</v>
      </c>
      <c r="H1672">
        <v>7.2</v>
      </c>
      <c r="I1672">
        <v>97</v>
      </c>
      <c r="J1672">
        <v>3</v>
      </c>
      <c r="K1672">
        <v>1.5</v>
      </c>
      <c r="L1672">
        <v>2</v>
      </c>
      <c r="M1672">
        <v>2</v>
      </c>
      <c r="N1672">
        <v>1</v>
      </c>
      <c r="O1672">
        <v>0</v>
      </c>
      <c r="P1672">
        <v>0.3</v>
      </c>
      <c r="Q1672">
        <v>124</v>
      </c>
      <c r="R1672">
        <v>14</v>
      </c>
      <c r="S1672">
        <v>1.7</v>
      </c>
      <c r="T1672">
        <v>0</v>
      </c>
      <c r="U1672">
        <v>1</v>
      </c>
      <c r="V1672" t="s">
        <v>29</v>
      </c>
      <c r="W1672">
        <v>2</v>
      </c>
      <c r="X1672">
        <v>4.9000000000000004</v>
      </c>
      <c r="Y1672">
        <v>6</v>
      </c>
    </row>
    <row r="1673" spans="1:25" x14ac:dyDescent="0.25">
      <c r="A1673">
        <v>1672</v>
      </c>
      <c r="B1673" t="s">
        <v>3266</v>
      </c>
      <c r="C1673">
        <v>13</v>
      </c>
      <c r="D1673" t="s">
        <v>34</v>
      </c>
      <c r="E1673" t="s">
        <v>3267</v>
      </c>
      <c r="F1673" t="s">
        <v>36</v>
      </c>
      <c r="G1673">
        <v>3.4</v>
      </c>
      <c r="H1673">
        <v>7.2</v>
      </c>
      <c r="I1673">
        <v>66</v>
      </c>
      <c r="J1673">
        <v>4</v>
      </c>
      <c r="K1673">
        <v>0.6</v>
      </c>
      <c r="L1673">
        <v>8</v>
      </c>
      <c r="M1673">
        <v>9</v>
      </c>
      <c r="N1673">
        <v>3</v>
      </c>
      <c r="O1673">
        <v>0</v>
      </c>
      <c r="P1673">
        <v>1.6</v>
      </c>
      <c r="Q1673">
        <v>146</v>
      </c>
      <c r="R1673">
        <v>8</v>
      </c>
      <c r="S1673">
        <v>1.9</v>
      </c>
      <c r="T1673">
        <v>0</v>
      </c>
      <c r="U1673">
        <v>0.7</v>
      </c>
      <c r="V1673" t="s">
        <v>44</v>
      </c>
      <c r="W1673">
        <v>7</v>
      </c>
      <c r="X1673">
        <v>8.5</v>
      </c>
      <c r="Y1673">
        <v>6.2</v>
      </c>
    </row>
    <row r="1674" spans="1:25" x14ac:dyDescent="0.25">
      <c r="A1674">
        <v>1673</v>
      </c>
      <c r="B1674" t="s">
        <v>3268</v>
      </c>
      <c r="C1674">
        <v>16</v>
      </c>
      <c r="D1674" t="s">
        <v>26</v>
      </c>
      <c r="E1674" t="s">
        <v>3269</v>
      </c>
      <c r="F1674" t="s">
        <v>40</v>
      </c>
      <c r="G1674">
        <v>6.9</v>
      </c>
      <c r="H1674">
        <v>8.1</v>
      </c>
      <c r="I1674">
        <v>53</v>
      </c>
      <c r="J1674">
        <v>4</v>
      </c>
      <c r="K1674">
        <v>0.4</v>
      </c>
      <c r="L1674">
        <v>7</v>
      </c>
      <c r="M1674">
        <v>2</v>
      </c>
      <c r="N1674">
        <v>4</v>
      </c>
      <c r="O1674">
        <v>0</v>
      </c>
      <c r="P1674">
        <v>1</v>
      </c>
      <c r="Q1674">
        <v>110</v>
      </c>
      <c r="R1674">
        <v>7</v>
      </c>
      <c r="S1674">
        <v>0.7</v>
      </c>
      <c r="T1674">
        <v>0.4</v>
      </c>
      <c r="U1674">
        <v>0.9</v>
      </c>
      <c r="V1674" t="s">
        <v>34</v>
      </c>
      <c r="W1674">
        <v>8</v>
      </c>
      <c r="X1674">
        <v>7.9</v>
      </c>
      <c r="Y1674">
        <v>7.6</v>
      </c>
    </row>
    <row r="1675" spans="1:25" x14ac:dyDescent="0.25">
      <c r="A1675">
        <v>1674</v>
      </c>
      <c r="B1675" t="s">
        <v>3270</v>
      </c>
      <c r="C1675">
        <v>16</v>
      </c>
      <c r="D1675" t="s">
        <v>26</v>
      </c>
      <c r="E1675" t="s">
        <v>3271</v>
      </c>
      <c r="F1675" t="s">
        <v>32</v>
      </c>
      <c r="G1675">
        <v>1.2</v>
      </c>
      <c r="H1675">
        <v>7.2</v>
      </c>
      <c r="I1675">
        <v>51</v>
      </c>
      <c r="J1675">
        <v>6</v>
      </c>
      <c r="K1675">
        <v>0.2</v>
      </c>
      <c r="L1675">
        <v>10</v>
      </c>
      <c r="M1675">
        <v>10</v>
      </c>
      <c r="N1675">
        <v>10</v>
      </c>
      <c r="O1675">
        <v>1</v>
      </c>
      <c r="P1675">
        <v>1.2</v>
      </c>
      <c r="Q1675">
        <v>93</v>
      </c>
      <c r="R1675">
        <v>7</v>
      </c>
      <c r="S1675">
        <v>2.1</v>
      </c>
      <c r="T1675">
        <v>1.8</v>
      </c>
      <c r="U1675">
        <v>0</v>
      </c>
      <c r="V1675" t="s">
        <v>34</v>
      </c>
      <c r="W1675">
        <v>1</v>
      </c>
      <c r="X1675">
        <v>3.4</v>
      </c>
      <c r="Y1675">
        <v>4.8</v>
      </c>
    </row>
    <row r="1676" spans="1:25" x14ac:dyDescent="0.25">
      <c r="A1676">
        <v>1675</v>
      </c>
      <c r="B1676" t="s">
        <v>3272</v>
      </c>
      <c r="C1676">
        <v>14</v>
      </c>
      <c r="D1676" t="s">
        <v>34</v>
      </c>
      <c r="E1676" t="s">
        <v>3273</v>
      </c>
      <c r="F1676" t="s">
        <v>32</v>
      </c>
      <c r="G1676">
        <v>4.5999999999999996</v>
      </c>
      <c r="H1676">
        <v>8.5</v>
      </c>
      <c r="I1676">
        <v>89</v>
      </c>
      <c r="J1676">
        <v>7</v>
      </c>
      <c r="K1676">
        <v>1.7</v>
      </c>
      <c r="L1676">
        <v>8</v>
      </c>
      <c r="M1676">
        <v>10</v>
      </c>
      <c r="N1676">
        <v>6</v>
      </c>
      <c r="O1676">
        <v>1</v>
      </c>
      <c r="P1676">
        <v>0.6</v>
      </c>
      <c r="Q1676">
        <v>61</v>
      </c>
      <c r="R1676">
        <v>16</v>
      </c>
      <c r="S1676">
        <v>2.7</v>
      </c>
      <c r="T1676">
        <v>0.4</v>
      </c>
      <c r="U1676">
        <v>0.3</v>
      </c>
      <c r="V1676" t="s">
        <v>34</v>
      </c>
      <c r="W1676">
        <v>4</v>
      </c>
      <c r="X1676">
        <v>9.3000000000000007</v>
      </c>
      <c r="Y1676">
        <v>7.9</v>
      </c>
    </row>
    <row r="1677" spans="1:25" x14ac:dyDescent="0.25">
      <c r="A1677">
        <v>1676</v>
      </c>
      <c r="B1677" t="s">
        <v>2733</v>
      </c>
      <c r="C1677">
        <v>14</v>
      </c>
      <c r="D1677" t="s">
        <v>34</v>
      </c>
      <c r="E1677" t="s">
        <v>1450</v>
      </c>
      <c r="F1677" t="s">
        <v>28</v>
      </c>
      <c r="G1677">
        <v>4.0999999999999996</v>
      </c>
      <c r="H1677">
        <v>4</v>
      </c>
      <c r="I1677">
        <v>86</v>
      </c>
      <c r="J1677">
        <v>10</v>
      </c>
      <c r="K1677">
        <v>0.5</v>
      </c>
      <c r="L1677">
        <v>3</v>
      </c>
      <c r="M1677">
        <v>5</v>
      </c>
      <c r="N1677">
        <v>10</v>
      </c>
      <c r="O1677">
        <v>0</v>
      </c>
      <c r="P1677">
        <v>1.1000000000000001</v>
      </c>
      <c r="Q1677">
        <v>79</v>
      </c>
      <c r="R1677">
        <v>6</v>
      </c>
      <c r="S1677">
        <v>4</v>
      </c>
      <c r="T1677">
        <v>0.7</v>
      </c>
      <c r="U1677">
        <v>0.5</v>
      </c>
      <c r="V1677" t="s">
        <v>44</v>
      </c>
      <c r="W1677">
        <v>7</v>
      </c>
      <c r="X1677">
        <v>4.3</v>
      </c>
      <c r="Y1677">
        <v>9.6</v>
      </c>
    </row>
    <row r="1678" spans="1:25" x14ac:dyDescent="0.25">
      <c r="A1678">
        <v>1677</v>
      </c>
      <c r="B1678" t="s">
        <v>3274</v>
      </c>
      <c r="C1678">
        <v>17</v>
      </c>
      <c r="D1678" t="s">
        <v>49</v>
      </c>
      <c r="E1678" t="s">
        <v>3275</v>
      </c>
      <c r="F1678" t="s">
        <v>28</v>
      </c>
      <c r="G1678">
        <v>3.1</v>
      </c>
      <c r="H1678">
        <v>5.3</v>
      </c>
      <c r="I1678">
        <v>97</v>
      </c>
      <c r="J1678">
        <v>5</v>
      </c>
      <c r="K1678">
        <v>1.5</v>
      </c>
      <c r="L1678">
        <v>8</v>
      </c>
      <c r="M1678">
        <v>1</v>
      </c>
      <c r="N1678">
        <v>6</v>
      </c>
      <c r="O1678">
        <v>1</v>
      </c>
      <c r="P1678">
        <v>1.2</v>
      </c>
      <c r="Q1678">
        <v>139</v>
      </c>
      <c r="R1678">
        <v>7</v>
      </c>
      <c r="S1678">
        <v>4.0999999999999996</v>
      </c>
      <c r="T1678">
        <v>2.8</v>
      </c>
      <c r="U1678">
        <v>1.3</v>
      </c>
      <c r="V1678" t="s">
        <v>41</v>
      </c>
      <c r="W1678">
        <v>2</v>
      </c>
      <c r="X1678">
        <v>3.7</v>
      </c>
      <c r="Y1678">
        <v>10</v>
      </c>
    </row>
    <row r="1679" spans="1:25" x14ac:dyDescent="0.25">
      <c r="A1679">
        <v>1678</v>
      </c>
      <c r="B1679" t="s">
        <v>955</v>
      </c>
      <c r="C1679">
        <v>18</v>
      </c>
      <c r="D1679" t="s">
        <v>49</v>
      </c>
      <c r="E1679" t="s">
        <v>381</v>
      </c>
      <c r="F1679" t="s">
        <v>28</v>
      </c>
      <c r="G1679">
        <v>5.2</v>
      </c>
      <c r="H1679">
        <v>7.8</v>
      </c>
      <c r="I1679">
        <v>52</v>
      </c>
      <c r="J1679">
        <v>6</v>
      </c>
      <c r="K1679">
        <v>0</v>
      </c>
      <c r="L1679">
        <v>10</v>
      </c>
      <c r="M1679">
        <v>9</v>
      </c>
      <c r="N1679">
        <v>9</v>
      </c>
      <c r="O1679">
        <v>1</v>
      </c>
      <c r="P1679">
        <v>0.6</v>
      </c>
      <c r="Q1679">
        <v>84</v>
      </c>
      <c r="R1679">
        <v>20</v>
      </c>
      <c r="S1679">
        <v>3.5</v>
      </c>
      <c r="T1679">
        <v>0.5</v>
      </c>
      <c r="U1679">
        <v>0.3</v>
      </c>
      <c r="V1679" t="s">
        <v>34</v>
      </c>
      <c r="W1679">
        <v>6</v>
      </c>
      <c r="X1679">
        <v>4.3</v>
      </c>
      <c r="Y1679">
        <v>10</v>
      </c>
    </row>
    <row r="1680" spans="1:25" x14ac:dyDescent="0.25">
      <c r="A1680">
        <v>1679</v>
      </c>
      <c r="B1680" t="s">
        <v>3276</v>
      </c>
      <c r="C1680">
        <v>18</v>
      </c>
      <c r="D1680" t="s">
        <v>34</v>
      </c>
      <c r="E1680" t="s">
        <v>3277</v>
      </c>
      <c r="F1680" t="s">
        <v>40</v>
      </c>
      <c r="G1680">
        <v>3.5</v>
      </c>
      <c r="H1680">
        <v>6.8</v>
      </c>
      <c r="I1680">
        <v>57</v>
      </c>
      <c r="J1680">
        <v>1</v>
      </c>
      <c r="K1680">
        <v>0.2</v>
      </c>
      <c r="L1680">
        <v>7</v>
      </c>
      <c r="M1680">
        <v>2</v>
      </c>
      <c r="N1680">
        <v>8</v>
      </c>
      <c r="O1680">
        <v>0</v>
      </c>
      <c r="P1680">
        <v>1.8</v>
      </c>
      <c r="Q1680">
        <v>83</v>
      </c>
      <c r="R1680">
        <v>8</v>
      </c>
      <c r="S1680">
        <v>1.4</v>
      </c>
      <c r="T1680">
        <v>0</v>
      </c>
      <c r="U1680">
        <v>1.7</v>
      </c>
      <c r="V1680" t="s">
        <v>41</v>
      </c>
      <c r="W1680">
        <v>10</v>
      </c>
      <c r="X1680">
        <v>8.6</v>
      </c>
      <c r="Y1680">
        <v>4.8</v>
      </c>
    </row>
    <row r="1681" spans="1:25" x14ac:dyDescent="0.25">
      <c r="A1681">
        <v>1680</v>
      </c>
      <c r="B1681" t="s">
        <v>3278</v>
      </c>
      <c r="C1681">
        <v>17</v>
      </c>
      <c r="D1681" t="s">
        <v>49</v>
      </c>
      <c r="E1681" t="s">
        <v>1112</v>
      </c>
      <c r="F1681" t="s">
        <v>28</v>
      </c>
      <c r="G1681">
        <v>1.2</v>
      </c>
      <c r="H1681">
        <v>7.6</v>
      </c>
      <c r="I1681">
        <v>62</v>
      </c>
      <c r="J1681">
        <v>2</v>
      </c>
      <c r="K1681">
        <v>2</v>
      </c>
      <c r="L1681">
        <v>3</v>
      </c>
      <c r="M1681">
        <v>5</v>
      </c>
      <c r="N1681">
        <v>8</v>
      </c>
      <c r="O1681">
        <v>1</v>
      </c>
      <c r="P1681">
        <v>0.8</v>
      </c>
      <c r="Q1681">
        <v>97</v>
      </c>
      <c r="R1681">
        <v>14</v>
      </c>
      <c r="S1681">
        <v>2.6</v>
      </c>
      <c r="T1681">
        <v>0.2</v>
      </c>
      <c r="U1681">
        <v>0.9</v>
      </c>
      <c r="V1681" t="s">
        <v>29</v>
      </c>
      <c r="W1681">
        <v>9</v>
      </c>
      <c r="X1681">
        <v>6.2</v>
      </c>
      <c r="Y1681">
        <v>4.9000000000000004</v>
      </c>
    </row>
    <row r="1682" spans="1:25" x14ac:dyDescent="0.25">
      <c r="A1682">
        <v>1681</v>
      </c>
      <c r="B1682" t="s">
        <v>3279</v>
      </c>
      <c r="C1682">
        <v>19</v>
      </c>
      <c r="D1682" t="s">
        <v>26</v>
      </c>
      <c r="E1682" t="s">
        <v>3280</v>
      </c>
      <c r="F1682" t="s">
        <v>36</v>
      </c>
      <c r="G1682">
        <v>5.4</v>
      </c>
      <c r="H1682">
        <v>3.4</v>
      </c>
      <c r="I1682">
        <v>66</v>
      </c>
      <c r="J1682">
        <v>8</v>
      </c>
      <c r="K1682">
        <v>0.2</v>
      </c>
      <c r="L1682">
        <v>10</v>
      </c>
      <c r="M1682">
        <v>7</v>
      </c>
      <c r="N1682">
        <v>5</v>
      </c>
      <c r="O1682">
        <v>1</v>
      </c>
      <c r="P1682">
        <v>0.2</v>
      </c>
      <c r="Q1682">
        <v>106</v>
      </c>
      <c r="R1682">
        <v>11</v>
      </c>
      <c r="S1682">
        <v>1.2</v>
      </c>
      <c r="T1682">
        <v>2</v>
      </c>
      <c r="U1682">
        <v>0.1</v>
      </c>
      <c r="V1682" t="s">
        <v>29</v>
      </c>
      <c r="W1682">
        <v>1</v>
      </c>
      <c r="X1682">
        <v>4.2</v>
      </c>
      <c r="Y1682">
        <v>10</v>
      </c>
    </row>
    <row r="1683" spans="1:25" x14ac:dyDescent="0.25">
      <c r="A1683">
        <v>1682</v>
      </c>
      <c r="B1683" t="s">
        <v>3281</v>
      </c>
      <c r="C1683">
        <v>13</v>
      </c>
      <c r="D1683" t="s">
        <v>49</v>
      </c>
      <c r="E1683" t="s">
        <v>3282</v>
      </c>
      <c r="F1683" t="s">
        <v>36</v>
      </c>
      <c r="G1683">
        <v>4.8</v>
      </c>
      <c r="H1683">
        <v>5.8</v>
      </c>
      <c r="I1683">
        <v>93</v>
      </c>
      <c r="J1683">
        <v>2</v>
      </c>
      <c r="K1683">
        <v>0.3</v>
      </c>
      <c r="L1683">
        <v>3</v>
      </c>
      <c r="M1683">
        <v>10</v>
      </c>
      <c r="N1683">
        <v>6</v>
      </c>
      <c r="O1683">
        <v>0</v>
      </c>
      <c r="P1683">
        <v>1.3</v>
      </c>
      <c r="Q1683">
        <v>64</v>
      </c>
      <c r="R1683">
        <v>15</v>
      </c>
      <c r="S1683">
        <v>0</v>
      </c>
      <c r="T1683">
        <v>1.4</v>
      </c>
      <c r="U1683">
        <v>1.3</v>
      </c>
      <c r="V1683" t="s">
        <v>37</v>
      </c>
      <c r="W1683">
        <v>7</v>
      </c>
      <c r="X1683">
        <v>3.4</v>
      </c>
      <c r="Y1683">
        <v>7.6</v>
      </c>
    </row>
    <row r="1684" spans="1:25" x14ac:dyDescent="0.25">
      <c r="A1684">
        <v>1683</v>
      </c>
      <c r="B1684" t="s">
        <v>3283</v>
      </c>
      <c r="C1684">
        <v>15</v>
      </c>
      <c r="D1684" t="s">
        <v>34</v>
      </c>
      <c r="E1684" t="s">
        <v>3284</v>
      </c>
      <c r="F1684" t="s">
        <v>32</v>
      </c>
      <c r="G1684">
        <v>3.5</v>
      </c>
      <c r="H1684">
        <v>8</v>
      </c>
      <c r="I1684">
        <v>74</v>
      </c>
      <c r="J1684">
        <v>7</v>
      </c>
      <c r="K1684">
        <v>0</v>
      </c>
      <c r="L1684">
        <v>9</v>
      </c>
      <c r="M1684">
        <v>6</v>
      </c>
      <c r="N1684">
        <v>3</v>
      </c>
      <c r="O1684">
        <v>0</v>
      </c>
      <c r="P1684">
        <v>1.2</v>
      </c>
      <c r="Q1684">
        <v>68</v>
      </c>
      <c r="R1684">
        <v>19</v>
      </c>
      <c r="S1684">
        <v>2.2999999999999998</v>
      </c>
      <c r="T1684">
        <v>1.8</v>
      </c>
      <c r="U1684">
        <v>0</v>
      </c>
      <c r="V1684" t="s">
        <v>34</v>
      </c>
      <c r="W1684">
        <v>10</v>
      </c>
      <c r="X1684">
        <v>5.3</v>
      </c>
      <c r="Y1684">
        <v>8.8000000000000007</v>
      </c>
    </row>
    <row r="1685" spans="1:25" x14ac:dyDescent="0.25">
      <c r="A1685">
        <v>1684</v>
      </c>
      <c r="B1685" t="s">
        <v>629</v>
      </c>
      <c r="C1685">
        <v>13</v>
      </c>
      <c r="D1685" t="s">
        <v>26</v>
      </c>
      <c r="E1685" t="s">
        <v>3285</v>
      </c>
      <c r="F1685" t="s">
        <v>28</v>
      </c>
      <c r="G1685">
        <v>4.4000000000000004</v>
      </c>
      <c r="H1685">
        <v>3.9</v>
      </c>
      <c r="I1685">
        <v>85</v>
      </c>
      <c r="J1685">
        <v>5</v>
      </c>
      <c r="K1685">
        <v>1.1000000000000001</v>
      </c>
      <c r="L1685">
        <v>4</v>
      </c>
      <c r="M1685">
        <v>8</v>
      </c>
      <c r="N1685">
        <v>2</v>
      </c>
      <c r="O1685">
        <v>0</v>
      </c>
      <c r="P1685">
        <v>0.6</v>
      </c>
      <c r="Q1685">
        <v>83</v>
      </c>
      <c r="R1685">
        <v>17</v>
      </c>
      <c r="S1685">
        <v>3.4</v>
      </c>
      <c r="T1685">
        <v>2</v>
      </c>
      <c r="U1685">
        <v>2.1</v>
      </c>
      <c r="V1685" t="s">
        <v>34</v>
      </c>
      <c r="W1685">
        <v>9</v>
      </c>
      <c r="X1685">
        <v>7.7</v>
      </c>
      <c r="Y1685">
        <v>10</v>
      </c>
    </row>
    <row r="1686" spans="1:25" x14ac:dyDescent="0.25">
      <c r="A1686">
        <v>1685</v>
      </c>
      <c r="B1686" t="s">
        <v>3286</v>
      </c>
      <c r="C1686">
        <v>15</v>
      </c>
      <c r="D1686" t="s">
        <v>26</v>
      </c>
      <c r="E1686" t="s">
        <v>3287</v>
      </c>
      <c r="F1686" t="s">
        <v>32</v>
      </c>
      <c r="G1686">
        <v>5.2</v>
      </c>
      <c r="H1686">
        <v>7.5</v>
      </c>
      <c r="I1686">
        <v>50</v>
      </c>
      <c r="J1686">
        <v>5</v>
      </c>
      <c r="K1686">
        <v>0.6</v>
      </c>
      <c r="L1686">
        <v>3</v>
      </c>
      <c r="M1686">
        <v>3</v>
      </c>
      <c r="N1686">
        <v>6</v>
      </c>
      <c r="O1686">
        <v>1</v>
      </c>
      <c r="P1686">
        <v>1.5</v>
      </c>
      <c r="Q1686">
        <v>97</v>
      </c>
      <c r="R1686">
        <v>18</v>
      </c>
      <c r="S1686">
        <v>1.1000000000000001</v>
      </c>
      <c r="T1686">
        <v>0.1</v>
      </c>
      <c r="U1686">
        <v>0</v>
      </c>
      <c r="V1686" t="s">
        <v>41</v>
      </c>
      <c r="W1686">
        <v>6</v>
      </c>
      <c r="X1686">
        <v>6.7</v>
      </c>
      <c r="Y1686">
        <v>8.1999999999999993</v>
      </c>
    </row>
    <row r="1687" spans="1:25" x14ac:dyDescent="0.25">
      <c r="A1687">
        <v>1686</v>
      </c>
      <c r="B1687" t="s">
        <v>3288</v>
      </c>
      <c r="C1687">
        <v>14</v>
      </c>
      <c r="D1687" t="s">
        <v>26</v>
      </c>
      <c r="E1687" t="s">
        <v>3289</v>
      </c>
      <c r="F1687" t="s">
        <v>36</v>
      </c>
      <c r="G1687">
        <v>5.8</v>
      </c>
      <c r="H1687">
        <v>5.9</v>
      </c>
      <c r="I1687">
        <v>62</v>
      </c>
      <c r="J1687">
        <v>0</v>
      </c>
      <c r="K1687">
        <v>0.4</v>
      </c>
      <c r="L1687">
        <v>2</v>
      </c>
      <c r="M1687">
        <v>6</v>
      </c>
      <c r="N1687">
        <v>4</v>
      </c>
      <c r="O1687">
        <v>0</v>
      </c>
      <c r="P1687">
        <v>0.4</v>
      </c>
      <c r="Q1687">
        <v>87</v>
      </c>
      <c r="R1687">
        <v>8</v>
      </c>
      <c r="S1687">
        <v>0.9</v>
      </c>
      <c r="T1687">
        <v>2.9</v>
      </c>
      <c r="U1687">
        <v>0.3</v>
      </c>
      <c r="V1687" t="s">
        <v>34</v>
      </c>
      <c r="W1687">
        <v>7</v>
      </c>
      <c r="X1687">
        <v>5.9</v>
      </c>
      <c r="Y1687">
        <v>10</v>
      </c>
    </row>
    <row r="1688" spans="1:25" x14ac:dyDescent="0.25">
      <c r="A1688">
        <v>1687</v>
      </c>
      <c r="B1688" t="s">
        <v>3290</v>
      </c>
      <c r="C1688">
        <v>18</v>
      </c>
      <c r="D1688" t="s">
        <v>34</v>
      </c>
      <c r="E1688" t="s">
        <v>3291</v>
      </c>
      <c r="F1688" t="s">
        <v>40</v>
      </c>
      <c r="G1688">
        <v>6.2</v>
      </c>
      <c r="H1688">
        <v>6.4</v>
      </c>
      <c r="I1688">
        <v>88</v>
      </c>
      <c r="J1688">
        <v>8</v>
      </c>
      <c r="K1688">
        <v>0.6</v>
      </c>
      <c r="L1688">
        <v>2</v>
      </c>
      <c r="M1688">
        <v>7</v>
      </c>
      <c r="N1688">
        <v>3</v>
      </c>
      <c r="O1688">
        <v>1</v>
      </c>
      <c r="P1688">
        <v>0.2</v>
      </c>
      <c r="Q1688">
        <v>82</v>
      </c>
      <c r="R1688">
        <v>12</v>
      </c>
      <c r="S1688">
        <v>3.4</v>
      </c>
      <c r="T1688">
        <v>1.4</v>
      </c>
      <c r="U1688">
        <v>0.4</v>
      </c>
      <c r="V1688" t="s">
        <v>41</v>
      </c>
      <c r="W1688">
        <v>5</v>
      </c>
      <c r="X1688">
        <v>7.5</v>
      </c>
      <c r="Y1688">
        <v>10</v>
      </c>
    </row>
    <row r="1689" spans="1:25" x14ac:dyDescent="0.25">
      <c r="A1689">
        <v>1688</v>
      </c>
      <c r="B1689" t="s">
        <v>3292</v>
      </c>
      <c r="C1689">
        <v>15</v>
      </c>
      <c r="D1689" t="s">
        <v>49</v>
      </c>
      <c r="E1689" t="s">
        <v>3293</v>
      </c>
      <c r="F1689" t="s">
        <v>47</v>
      </c>
      <c r="G1689">
        <v>3.6</v>
      </c>
      <c r="H1689">
        <v>6.6</v>
      </c>
      <c r="I1689">
        <v>67</v>
      </c>
      <c r="J1689">
        <v>0</v>
      </c>
      <c r="K1689">
        <v>0.3</v>
      </c>
      <c r="L1689">
        <v>4</v>
      </c>
      <c r="M1689">
        <v>2</v>
      </c>
      <c r="N1689">
        <v>8</v>
      </c>
      <c r="O1689">
        <v>0</v>
      </c>
      <c r="P1689">
        <v>1.6</v>
      </c>
      <c r="Q1689">
        <v>24</v>
      </c>
      <c r="R1689">
        <v>8</v>
      </c>
      <c r="S1689">
        <v>0.7</v>
      </c>
      <c r="T1689">
        <v>1.3</v>
      </c>
      <c r="U1689">
        <v>1.1000000000000001</v>
      </c>
      <c r="V1689" t="s">
        <v>41</v>
      </c>
      <c r="W1689">
        <v>1</v>
      </c>
      <c r="X1689">
        <v>2.6</v>
      </c>
      <c r="Y1689">
        <v>4.4000000000000004</v>
      </c>
    </row>
    <row r="1690" spans="1:25" x14ac:dyDescent="0.25">
      <c r="A1690">
        <v>1689</v>
      </c>
      <c r="B1690" t="s">
        <v>3294</v>
      </c>
      <c r="C1690">
        <v>15</v>
      </c>
      <c r="D1690" t="s">
        <v>26</v>
      </c>
      <c r="E1690" t="s">
        <v>3295</v>
      </c>
      <c r="F1690" t="s">
        <v>40</v>
      </c>
      <c r="G1690">
        <v>4.9000000000000004</v>
      </c>
      <c r="H1690">
        <v>5.7</v>
      </c>
      <c r="I1690">
        <v>88</v>
      </c>
      <c r="J1690">
        <v>3</v>
      </c>
      <c r="K1690">
        <v>0.7</v>
      </c>
      <c r="L1690">
        <v>10</v>
      </c>
      <c r="M1690">
        <v>10</v>
      </c>
      <c r="N1690">
        <v>5</v>
      </c>
      <c r="O1690">
        <v>1</v>
      </c>
      <c r="P1690">
        <v>0.5</v>
      </c>
      <c r="Q1690">
        <v>36</v>
      </c>
      <c r="R1690">
        <v>12</v>
      </c>
      <c r="S1690">
        <v>3</v>
      </c>
      <c r="T1690">
        <v>3.4</v>
      </c>
      <c r="U1690">
        <v>0.7</v>
      </c>
      <c r="V1690" t="s">
        <v>41</v>
      </c>
      <c r="W1690">
        <v>2</v>
      </c>
      <c r="X1690">
        <v>6</v>
      </c>
      <c r="Y1690">
        <v>10</v>
      </c>
    </row>
    <row r="1691" spans="1:25" x14ac:dyDescent="0.25">
      <c r="A1691">
        <v>1690</v>
      </c>
      <c r="B1691" t="s">
        <v>3296</v>
      </c>
      <c r="C1691">
        <v>13</v>
      </c>
      <c r="D1691" t="s">
        <v>26</v>
      </c>
      <c r="E1691" t="s">
        <v>3297</v>
      </c>
      <c r="F1691" t="s">
        <v>32</v>
      </c>
      <c r="G1691">
        <v>6</v>
      </c>
      <c r="H1691">
        <v>7.7</v>
      </c>
      <c r="I1691">
        <v>55</v>
      </c>
      <c r="J1691">
        <v>2</v>
      </c>
      <c r="K1691">
        <v>1.6</v>
      </c>
      <c r="L1691">
        <v>5</v>
      </c>
      <c r="M1691">
        <v>2</v>
      </c>
      <c r="N1691">
        <v>7</v>
      </c>
      <c r="O1691">
        <v>0</v>
      </c>
      <c r="P1691">
        <v>1</v>
      </c>
      <c r="Q1691">
        <v>145</v>
      </c>
      <c r="R1691">
        <v>20</v>
      </c>
      <c r="S1691">
        <v>3.7</v>
      </c>
      <c r="T1691">
        <v>2.6</v>
      </c>
      <c r="U1691">
        <v>0.3</v>
      </c>
      <c r="V1691" t="s">
        <v>41</v>
      </c>
      <c r="W1691">
        <v>1</v>
      </c>
      <c r="X1691">
        <v>5</v>
      </c>
      <c r="Y1691">
        <v>10</v>
      </c>
    </row>
    <row r="1692" spans="1:25" x14ac:dyDescent="0.25">
      <c r="A1692">
        <v>1691</v>
      </c>
      <c r="B1692" t="s">
        <v>3298</v>
      </c>
      <c r="C1692">
        <v>15</v>
      </c>
      <c r="D1692" t="s">
        <v>49</v>
      </c>
      <c r="E1692" t="s">
        <v>3299</v>
      </c>
      <c r="F1692" t="s">
        <v>36</v>
      </c>
      <c r="G1692">
        <v>7.3</v>
      </c>
      <c r="H1692">
        <v>5</v>
      </c>
      <c r="I1692">
        <v>58</v>
      </c>
      <c r="J1692">
        <v>1</v>
      </c>
      <c r="K1692">
        <v>0.6</v>
      </c>
      <c r="L1692">
        <v>9</v>
      </c>
      <c r="M1692">
        <v>9</v>
      </c>
      <c r="N1692">
        <v>8</v>
      </c>
      <c r="O1692">
        <v>0</v>
      </c>
      <c r="P1692">
        <v>0.5</v>
      </c>
      <c r="Q1692">
        <v>36</v>
      </c>
      <c r="R1692">
        <v>17</v>
      </c>
      <c r="S1692">
        <v>1.8</v>
      </c>
      <c r="T1692">
        <v>3</v>
      </c>
      <c r="U1692">
        <v>1.4</v>
      </c>
      <c r="V1692" t="s">
        <v>41</v>
      </c>
      <c r="W1692">
        <v>7</v>
      </c>
      <c r="X1692">
        <v>4.5999999999999996</v>
      </c>
      <c r="Y1692">
        <v>10</v>
      </c>
    </row>
    <row r="1693" spans="1:25" x14ac:dyDescent="0.25">
      <c r="A1693">
        <v>1692</v>
      </c>
      <c r="B1693" t="s">
        <v>3300</v>
      </c>
      <c r="C1693">
        <v>15</v>
      </c>
      <c r="D1693" t="s">
        <v>49</v>
      </c>
      <c r="E1693" t="s">
        <v>3301</v>
      </c>
      <c r="F1693" t="s">
        <v>55</v>
      </c>
      <c r="G1693">
        <v>2.7</v>
      </c>
      <c r="H1693">
        <v>8.6</v>
      </c>
      <c r="I1693">
        <v>76</v>
      </c>
      <c r="J1693">
        <v>4</v>
      </c>
      <c r="K1693">
        <v>0.1</v>
      </c>
      <c r="L1693">
        <v>5</v>
      </c>
      <c r="M1693">
        <v>7</v>
      </c>
      <c r="N1693">
        <v>2</v>
      </c>
      <c r="O1693">
        <v>0</v>
      </c>
      <c r="P1693">
        <v>0.8</v>
      </c>
      <c r="Q1693">
        <v>76</v>
      </c>
      <c r="R1693">
        <v>11</v>
      </c>
      <c r="S1693">
        <v>0.4</v>
      </c>
      <c r="T1693">
        <v>1.6</v>
      </c>
      <c r="U1693">
        <v>0.7</v>
      </c>
      <c r="V1693" t="s">
        <v>37</v>
      </c>
      <c r="W1693">
        <v>7</v>
      </c>
      <c r="X1693">
        <v>5.8</v>
      </c>
      <c r="Y1693">
        <v>4.0999999999999996</v>
      </c>
    </row>
    <row r="1694" spans="1:25" x14ac:dyDescent="0.25">
      <c r="A1694">
        <v>1693</v>
      </c>
      <c r="B1694" t="s">
        <v>3302</v>
      </c>
      <c r="C1694">
        <v>15</v>
      </c>
      <c r="D1694" t="s">
        <v>26</v>
      </c>
      <c r="E1694" t="s">
        <v>3303</v>
      </c>
      <c r="F1694" t="s">
        <v>32</v>
      </c>
      <c r="G1694">
        <v>8.3000000000000007</v>
      </c>
      <c r="H1694">
        <v>7.1</v>
      </c>
      <c r="I1694">
        <v>57</v>
      </c>
      <c r="J1694">
        <v>6</v>
      </c>
      <c r="K1694">
        <v>0</v>
      </c>
      <c r="L1694">
        <v>4</v>
      </c>
      <c r="M1694">
        <v>2</v>
      </c>
      <c r="N1694">
        <v>9</v>
      </c>
      <c r="O1694">
        <v>1</v>
      </c>
      <c r="P1694">
        <v>1.6</v>
      </c>
      <c r="Q1694">
        <v>36</v>
      </c>
      <c r="R1694">
        <v>11</v>
      </c>
      <c r="S1694">
        <v>4.5</v>
      </c>
      <c r="T1694">
        <v>1.1000000000000001</v>
      </c>
      <c r="U1694">
        <v>3</v>
      </c>
      <c r="V1694" t="s">
        <v>29</v>
      </c>
      <c r="W1694">
        <v>6</v>
      </c>
      <c r="X1694">
        <v>2.7</v>
      </c>
      <c r="Y1694">
        <v>10</v>
      </c>
    </row>
    <row r="1695" spans="1:25" x14ac:dyDescent="0.25">
      <c r="A1695">
        <v>1694</v>
      </c>
      <c r="B1695" t="s">
        <v>3304</v>
      </c>
      <c r="C1695">
        <v>16</v>
      </c>
      <c r="D1695" t="s">
        <v>26</v>
      </c>
      <c r="E1695" t="s">
        <v>710</v>
      </c>
      <c r="F1695" t="s">
        <v>47</v>
      </c>
      <c r="G1695">
        <v>7.5</v>
      </c>
      <c r="H1695">
        <v>9</v>
      </c>
      <c r="I1695">
        <v>98</v>
      </c>
      <c r="J1695">
        <v>10</v>
      </c>
      <c r="K1695">
        <v>0.2</v>
      </c>
      <c r="L1695">
        <v>10</v>
      </c>
      <c r="M1695">
        <v>3</v>
      </c>
      <c r="N1695">
        <v>6</v>
      </c>
      <c r="O1695">
        <v>1</v>
      </c>
      <c r="P1695">
        <v>0.6</v>
      </c>
      <c r="Q1695">
        <v>112</v>
      </c>
      <c r="R1695">
        <v>6</v>
      </c>
      <c r="S1695">
        <v>0.4</v>
      </c>
      <c r="T1695">
        <v>0</v>
      </c>
      <c r="U1695">
        <v>0.1</v>
      </c>
      <c r="V1695" t="s">
        <v>44</v>
      </c>
      <c r="W1695">
        <v>1</v>
      </c>
      <c r="X1695">
        <v>3.8</v>
      </c>
      <c r="Y1695">
        <v>6.8</v>
      </c>
    </row>
    <row r="1696" spans="1:25" x14ac:dyDescent="0.25">
      <c r="A1696">
        <v>1695</v>
      </c>
      <c r="B1696" t="s">
        <v>3305</v>
      </c>
      <c r="C1696">
        <v>18</v>
      </c>
      <c r="D1696" t="s">
        <v>34</v>
      </c>
      <c r="E1696" t="s">
        <v>3306</v>
      </c>
      <c r="F1696" t="s">
        <v>40</v>
      </c>
      <c r="G1696">
        <v>5.0999999999999996</v>
      </c>
      <c r="H1696">
        <v>8.5</v>
      </c>
      <c r="I1696">
        <v>85</v>
      </c>
      <c r="J1696">
        <v>10</v>
      </c>
      <c r="K1696">
        <v>1.4</v>
      </c>
      <c r="L1696">
        <v>8</v>
      </c>
      <c r="M1696">
        <v>2</v>
      </c>
      <c r="N1696">
        <v>1</v>
      </c>
      <c r="O1696">
        <v>1</v>
      </c>
      <c r="P1696">
        <v>0.5</v>
      </c>
      <c r="Q1696">
        <v>122</v>
      </c>
      <c r="R1696">
        <v>15</v>
      </c>
      <c r="S1696">
        <v>3.2</v>
      </c>
      <c r="T1696">
        <v>1</v>
      </c>
      <c r="U1696">
        <v>0.2</v>
      </c>
      <c r="V1696" t="s">
        <v>37</v>
      </c>
      <c r="W1696">
        <v>8</v>
      </c>
      <c r="X1696">
        <v>8.6999999999999993</v>
      </c>
      <c r="Y1696">
        <v>10</v>
      </c>
    </row>
    <row r="1697" spans="1:25" x14ac:dyDescent="0.25">
      <c r="A1697">
        <v>1696</v>
      </c>
      <c r="B1697" t="s">
        <v>3307</v>
      </c>
      <c r="C1697">
        <v>17</v>
      </c>
      <c r="D1697" t="s">
        <v>34</v>
      </c>
      <c r="E1697" t="s">
        <v>3308</v>
      </c>
      <c r="F1697" t="s">
        <v>47</v>
      </c>
      <c r="G1697">
        <v>3.4</v>
      </c>
      <c r="H1697">
        <v>4.8</v>
      </c>
      <c r="I1697">
        <v>76</v>
      </c>
      <c r="J1697">
        <v>7</v>
      </c>
      <c r="K1697">
        <v>0.9</v>
      </c>
      <c r="L1697">
        <v>7</v>
      </c>
      <c r="M1697">
        <v>1</v>
      </c>
      <c r="N1697">
        <v>9</v>
      </c>
      <c r="O1697">
        <v>1</v>
      </c>
      <c r="P1697">
        <v>0.8</v>
      </c>
      <c r="Q1697">
        <v>94</v>
      </c>
      <c r="R1697">
        <v>5</v>
      </c>
      <c r="S1697">
        <v>3.8</v>
      </c>
      <c r="T1697">
        <v>3.1</v>
      </c>
      <c r="U1697">
        <v>1.4</v>
      </c>
      <c r="V1697" t="s">
        <v>44</v>
      </c>
      <c r="W1697">
        <v>8</v>
      </c>
      <c r="X1697">
        <v>6.7</v>
      </c>
      <c r="Y1697">
        <v>10</v>
      </c>
    </row>
    <row r="1698" spans="1:25" x14ac:dyDescent="0.25">
      <c r="A1698">
        <v>1697</v>
      </c>
      <c r="B1698" t="s">
        <v>3309</v>
      </c>
      <c r="C1698">
        <v>15</v>
      </c>
      <c r="D1698" t="s">
        <v>49</v>
      </c>
      <c r="E1698" t="s">
        <v>3310</v>
      </c>
      <c r="F1698" t="s">
        <v>28</v>
      </c>
      <c r="G1698">
        <v>4.7</v>
      </c>
      <c r="H1698">
        <v>6.3</v>
      </c>
      <c r="I1698">
        <v>72</v>
      </c>
      <c r="J1698">
        <v>5</v>
      </c>
      <c r="K1698">
        <v>1.7</v>
      </c>
      <c r="L1698">
        <v>9</v>
      </c>
      <c r="M1698">
        <v>9</v>
      </c>
      <c r="N1698">
        <v>6</v>
      </c>
      <c r="O1698">
        <v>1</v>
      </c>
      <c r="P1698">
        <v>0.7</v>
      </c>
      <c r="Q1698">
        <v>25</v>
      </c>
      <c r="R1698">
        <v>11</v>
      </c>
      <c r="S1698">
        <v>1.6</v>
      </c>
      <c r="T1698">
        <v>1.2</v>
      </c>
      <c r="U1698">
        <v>1.5</v>
      </c>
      <c r="V1698" t="s">
        <v>41</v>
      </c>
      <c r="W1698">
        <v>2</v>
      </c>
      <c r="X1698">
        <v>8.4</v>
      </c>
      <c r="Y1698">
        <v>7</v>
      </c>
    </row>
    <row r="1699" spans="1:25" x14ac:dyDescent="0.25">
      <c r="A1699">
        <v>1698</v>
      </c>
      <c r="B1699" t="s">
        <v>3311</v>
      </c>
      <c r="C1699">
        <v>16</v>
      </c>
      <c r="D1699" t="s">
        <v>49</v>
      </c>
      <c r="E1699" t="s">
        <v>3312</v>
      </c>
      <c r="F1699" t="s">
        <v>36</v>
      </c>
      <c r="G1699">
        <v>5.3</v>
      </c>
      <c r="H1699">
        <v>8.9</v>
      </c>
      <c r="I1699">
        <v>93</v>
      </c>
      <c r="J1699">
        <v>8</v>
      </c>
      <c r="K1699">
        <v>1</v>
      </c>
      <c r="L1699">
        <v>8</v>
      </c>
      <c r="M1699">
        <v>10</v>
      </c>
      <c r="N1699">
        <v>6</v>
      </c>
      <c r="O1699">
        <v>1</v>
      </c>
      <c r="P1699">
        <v>0.4</v>
      </c>
      <c r="Q1699">
        <v>56</v>
      </c>
      <c r="R1699">
        <v>7</v>
      </c>
      <c r="S1699">
        <v>3.2</v>
      </c>
      <c r="T1699">
        <v>0.2</v>
      </c>
      <c r="U1699">
        <v>1.7</v>
      </c>
      <c r="V1699" t="s">
        <v>29</v>
      </c>
      <c r="W1699">
        <v>2</v>
      </c>
      <c r="X1699">
        <v>6.3</v>
      </c>
      <c r="Y1699">
        <v>6.8</v>
      </c>
    </row>
    <row r="1700" spans="1:25" x14ac:dyDescent="0.25">
      <c r="A1700">
        <v>1699</v>
      </c>
      <c r="B1700" t="s">
        <v>3313</v>
      </c>
      <c r="C1700">
        <v>13</v>
      </c>
      <c r="D1700" t="s">
        <v>26</v>
      </c>
      <c r="E1700" t="s">
        <v>3314</v>
      </c>
      <c r="F1700" t="s">
        <v>40</v>
      </c>
      <c r="G1700">
        <v>8.3000000000000007</v>
      </c>
      <c r="H1700">
        <v>6.1</v>
      </c>
      <c r="I1700">
        <v>82</v>
      </c>
      <c r="J1700">
        <v>6</v>
      </c>
      <c r="K1700">
        <v>1.6</v>
      </c>
      <c r="L1700">
        <v>7</v>
      </c>
      <c r="M1700">
        <v>6</v>
      </c>
      <c r="N1700">
        <v>3</v>
      </c>
      <c r="O1700">
        <v>1</v>
      </c>
      <c r="P1700">
        <v>0.3</v>
      </c>
      <c r="Q1700">
        <v>106</v>
      </c>
      <c r="R1700">
        <v>17</v>
      </c>
      <c r="S1700">
        <v>2.2000000000000002</v>
      </c>
      <c r="T1700">
        <v>0</v>
      </c>
      <c r="U1700">
        <v>0.7</v>
      </c>
      <c r="V1700" t="s">
        <v>44</v>
      </c>
      <c r="W1700">
        <v>4</v>
      </c>
      <c r="X1700">
        <v>2.8</v>
      </c>
      <c r="Y1700">
        <v>10</v>
      </c>
    </row>
    <row r="1701" spans="1:25" x14ac:dyDescent="0.25">
      <c r="A1701">
        <v>1700</v>
      </c>
      <c r="B1701" t="s">
        <v>3315</v>
      </c>
      <c r="C1701">
        <v>16</v>
      </c>
      <c r="D1701" t="s">
        <v>49</v>
      </c>
      <c r="E1701" t="s">
        <v>3316</v>
      </c>
      <c r="F1701" t="s">
        <v>40</v>
      </c>
      <c r="G1701">
        <v>6.3</v>
      </c>
      <c r="H1701">
        <v>6.3</v>
      </c>
      <c r="I1701">
        <v>62</v>
      </c>
      <c r="J1701">
        <v>10</v>
      </c>
      <c r="K1701">
        <v>1.4</v>
      </c>
      <c r="L1701">
        <v>1</v>
      </c>
      <c r="M1701">
        <v>5</v>
      </c>
      <c r="N1701">
        <v>4</v>
      </c>
      <c r="O1701">
        <v>1</v>
      </c>
      <c r="P1701">
        <v>0.2</v>
      </c>
      <c r="Q1701">
        <v>40</v>
      </c>
      <c r="R1701">
        <v>9</v>
      </c>
      <c r="S1701">
        <v>2.6</v>
      </c>
      <c r="T1701">
        <v>1.1000000000000001</v>
      </c>
      <c r="U1701">
        <v>0.4</v>
      </c>
      <c r="V1701" t="s">
        <v>34</v>
      </c>
      <c r="W1701">
        <v>3</v>
      </c>
      <c r="X1701">
        <v>3.5</v>
      </c>
      <c r="Y1701">
        <v>9.4</v>
      </c>
    </row>
    <row r="1702" spans="1:25" x14ac:dyDescent="0.25">
      <c r="A1702">
        <v>1701</v>
      </c>
      <c r="B1702" t="s">
        <v>3317</v>
      </c>
      <c r="C1702">
        <v>17</v>
      </c>
      <c r="D1702" t="s">
        <v>26</v>
      </c>
      <c r="E1702" t="s">
        <v>3318</v>
      </c>
      <c r="F1702" t="s">
        <v>32</v>
      </c>
      <c r="G1702">
        <v>7</v>
      </c>
      <c r="H1702">
        <v>7.3</v>
      </c>
      <c r="I1702">
        <v>65</v>
      </c>
      <c r="J1702">
        <v>7</v>
      </c>
      <c r="K1702">
        <v>0</v>
      </c>
      <c r="L1702">
        <v>7</v>
      </c>
      <c r="M1702">
        <v>4</v>
      </c>
      <c r="N1702">
        <v>7</v>
      </c>
      <c r="O1702">
        <v>1</v>
      </c>
      <c r="P1702">
        <v>0</v>
      </c>
      <c r="Q1702">
        <v>25</v>
      </c>
      <c r="R1702">
        <v>8</v>
      </c>
      <c r="S1702">
        <v>2.2999999999999998</v>
      </c>
      <c r="T1702">
        <v>2.2999999999999998</v>
      </c>
      <c r="U1702">
        <v>1.5</v>
      </c>
      <c r="V1702" t="s">
        <v>41</v>
      </c>
      <c r="W1702">
        <v>6</v>
      </c>
      <c r="X1702">
        <v>7.6</v>
      </c>
      <c r="Y1702">
        <v>10</v>
      </c>
    </row>
    <row r="1703" spans="1:25" x14ac:dyDescent="0.25">
      <c r="A1703">
        <v>1702</v>
      </c>
      <c r="B1703" t="s">
        <v>3319</v>
      </c>
      <c r="C1703">
        <v>13</v>
      </c>
      <c r="D1703" t="s">
        <v>26</v>
      </c>
      <c r="E1703" t="s">
        <v>3320</v>
      </c>
      <c r="F1703" t="s">
        <v>28</v>
      </c>
      <c r="G1703">
        <v>5.3</v>
      </c>
      <c r="H1703">
        <v>5.4</v>
      </c>
      <c r="I1703">
        <v>73</v>
      </c>
      <c r="J1703">
        <v>4</v>
      </c>
      <c r="K1703">
        <v>1.9</v>
      </c>
      <c r="L1703">
        <v>1</v>
      </c>
      <c r="M1703">
        <v>8</v>
      </c>
      <c r="N1703">
        <v>10</v>
      </c>
      <c r="O1703">
        <v>1</v>
      </c>
      <c r="P1703">
        <v>1.2</v>
      </c>
      <c r="Q1703">
        <v>137</v>
      </c>
      <c r="R1703">
        <v>18</v>
      </c>
      <c r="S1703">
        <v>1</v>
      </c>
      <c r="T1703">
        <v>3.8</v>
      </c>
      <c r="U1703">
        <v>0.6</v>
      </c>
      <c r="V1703" t="s">
        <v>41</v>
      </c>
      <c r="W1703">
        <v>10</v>
      </c>
      <c r="X1703">
        <v>6.2</v>
      </c>
      <c r="Y1703">
        <v>10</v>
      </c>
    </row>
    <row r="1704" spans="1:25" x14ac:dyDescent="0.25">
      <c r="A1704">
        <v>1703</v>
      </c>
      <c r="B1704" t="s">
        <v>3321</v>
      </c>
      <c r="C1704">
        <v>14</v>
      </c>
      <c r="D1704" t="s">
        <v>49</v>
      </c>
      <c r="E1704" t="s">
        <v>3322</v>
      </c>
      <c r="F1704" t="s">
        <v>55</v>
      </c>
      <c r="G1704">
        <v>3.7</v>
      </c>
      <c r="H1704">
        <v>9.9</v>
      </c>
      <c r="I1704">
        <v>50</v>
      </c>
      <c r="J1704">
        <v>6</v>
      </c>
      <c r="K1704">
        <v>1.9</v>
      </c>
      <c r="L1704">
        <v>7</v>
      </c>
      <c r="M1704">
        <v>9</v>
      </c>
      <c r="N1704">
        <v>9</v>
      </c>
      <c r="O1704">
        <v>0</v>
      </c>
      <c r="P1704">
        <v>1.5</v>
      </c>
      <c r="Q1704">
        <v>147</v>
      </c>
      <c r="R1704">
        <v>13</v>
      </c>
      <c r="S1704">
        <v>3.3</v>
      </c>
      <c r="T1704">
        <v>1.8</v>
      </c>
      <c r="U1704">
        <v>0.9</v>
      </c>
      <c r="V1704" t="s">
        <v>41</v>
      </c>
      <c r="W1704">
        <v>7</v>
      </c>
      <c r="X1704">
        <v>3.8</v>
      </c>
      <c r="Y1704">
        <v>9.4</v>
      </c>
    </row>
    <row r="1705" spans="1:25" x14ac:dyDescent="0.25">
      <c r="A1705">
        <v>1704</v>
      </c>
      <c r="B1705" t="s">
        <v>3323</v>
      </c>
      <c r="C1705">
        <v>18</v>
      </c>
      <c r="D1705" t="s">
        <v>26</v>
      </c>
      <c r="E1705" t="s">
        <v>3324</v>
      </c>
      <c r="F1705" t="s">
        <v>36</v>
      </c>
      <c r="G1705">
        <v>3.5</v>
      </c>
      <c r="H1705">
        <v>8.8000000000000007</v>
      </c>
      <c r="I1705">
        <v>77</v>
      </c>
      <c r="J1705">
        <v>10</v>
      </c>
      <c r="K1705">
        <v>1.5</v>
      </c>
      <c r="L1705">
        <v>6</v>
      </c>
      <c r="M1705">
        <v>9</v>
      </c>
      <c r="N1705">
        <v>2</v>
      </c>
      <c r="O1705">
        <v>0</v>
      </c>
      <c r="P1705">
        <v>1.5</v>
      </c>
      <c r="Q1705">
        <v>127</v>
      </c>
      <c r="R1705">
        <v>6</v>
      </c>
      <c r="S1705">
        <v>0.8</v>
      </c>
      <c r="T1705">
        <v>2.2999999999999998</v>
      </c>
      <c r="U1705">
        <v>0</v>
      </c>
      <c r="V1705" t="s">
        <v>44</v>
      </c>
      <c r="W1705">
        <v>7</v>
      </c>
      <c r="X1705">
        <v>2.9</v>
      </c>
      <c r="Y1705">
        <v>5.9</v>
      </c>
    </row>
    <row r="1706" spans="1:25" x14ac:dyDescent="0.25">
      <c r="A1706">
        <v>1705</v>
      </c>
      <c r="B1706" t="s">
        <v>3325</v>
      </c>
      <c r="C1706">
        <v>18</v>
      </c>
      <c r="D1706" t="s">
        <v>26</v>
      </c>
      <c r="E1706" t="s">
        <v>3326</v>
      </c>
      <c r="F1706" t="s">
        <v>55</v>
      </c>
      <c r="G1706">
        <v>3.3</v>
      </c>
      <c r="H1706">
        <v>7.6</v>
      </c>
      <c r="I1706">
        <v>70</v>
      </c>
      <c r="J1706">
        <v>0</v>
      </c>
      <c r="K1706">
        <v>1.8</v>
      </c>
      <c r="L1706">
        <v>7</v>
      </c>
      <c r="M1706">
        <v>4</v>
      </c>
      <c r="N1706">
        <v>8</v>
      </c>
      <c r="O1706">
        <v>1</v>
      </c>
      <c r="P1706">
        <v>0.3</v>
      </c>
      <c r="Q1706">
        <v>51</v>
      </c>
      <c r="R1706">
        <v>6</v>
      </c>
      <c r="S1706">
        <v>2.8</v>
      </c>
      <c r="T1706">
        <v>3.3</v>
      </c>
      <c r="U1706">
        <v>0.9</v>
      </c>
      <c r="V1706" t="s">
        <v>41</v>
      </c>
      <c r="W1706">
        <v>10</v>
      </c>
      <c r="X1706">
        <v>5.5</v>
      </c>
      <c r="Y1706">
        <v>7.8</v>
      </c>
    </row>
    <row r="1707" spans="1:25" x14ac:dyDescent="0.25">
      <c r="A1707">
        <v>1706</v>
      </c>
      <c r="B1707" t="s">
        <v>3327</v>
      </c>
      <c r="C1707">
        <v>17</v>
      </c>
      <c r="D1707" t="s">
        <v>49</v>
      </c>
      <c r="E1707" t="s">
        <v>3328</v>
      </c>
      <c r="F1707" t="s">
        <v>55</v>
      </c>
      <c r="G1707">
        <v>5.7</v>
      </c>
      <c r="H1707">
        <v>3.9</v>
      </c>
      <c r="I1707">
        <v>52</v>
      </c>
      <c r="J1707">
        <v>8</v>
      </c>
      <c r="K1707">
        <v>2</v>
      </c>
      <c r="L1707">
        <v>4</v>
      </c>
      <c r="M1707">
        <v>10</v>
      </c>
      <c r="N1707">
        <v>6</v>
      </c>
      <c r="O1707">
        <v>0</v>
      </c>
      <c r="P1707">
        <v>1.2</v>
      </c>
      <c r="Q1707">
        <v>71</v>
      </c>
      <c r="R1707">
        <v>9</v>
      </c>
      <c r="S1707">
        <v>1.5</v>
      </c>
      <c r="T1707">
        <v>2.8</v>
      </c>
      <c r="U1707">
        <v>0</v>
      </c>
      <c r="V1707" t="s">
        <v>41</v>
      </c>
      <c r="W1707">
        <v>7</v>
      </c>
      <c r="X1707">
        <v>8.8000000000000007</v>
      </c>
      <c r="Y1707">
        <v>10</v>
      </c>
    </row>
    <row r="1708" spans="1:25" x14ac:dyDescent="0.25">
      <c r="A1708">
        <v>1707</v>
      </c>
      <c r="B1708" t="s">
        <v>3329</v>
      </c>
      <c r="C1708">
        <v>17</v>
      </c>
      <c r="D1708" t="s">
        <v>26</v>
      </c>
      <c r="E1708" t="s">
        <v>3330</v>
      </c>
      <c r="F1708" t="s">
        <v>28</v>
      </c>
      <c r="G1708">
        <v>4.5</v>
      </c>
      <c r="H1708">
        <v>5.4</v>
      </c>
      <c r="I1708">
        <v>83</v>
      </c>
      <c r="J1708">
        <v>2</v>
      </c>
      <c r="K1708">
        <v>1.9</v>
      </c>
      <c r="L1708">
        <v>6</v>
      </c>
      <c r="M1708">
        <v>6</v>
      </c>
      <c r="N1708">
        <v>4</v>
      </c>
      <c r="O1708">
        <v>0</v>
      </c>
      <c r="P1708">
        <v>1</v>
      </c>
      <c r="Q1708">
        <v>24</v>
      </c>
      <c r="R1708">
        <v>16</v>
      </c>
      <c r="S1708">
        <v>1.5</v>
      </c>
      <c r="T1708">
        <v>1.1000000000000001</v>
      </c>
      <c r="U1708">
        <v>0.2</v>
      </c>
      <c r="V1708" t="s">
        <v>34</v>
      </c>
      <c r="W1708">
        <v>2</v>
      </c>
      <c r="X1708">
        <v>6.7</v>
      </c>
      <c r="Y1708">
        <v>8.1</v>
      </c>
    </row>
    <row r="1709" spans="1:25" x14ac:dyDescent="0.25">
      <c r="A1709">
        <v>1708</v>
      </c>
      <c r="B1709" t="s">
        <v>3331</v>
      </c>
      <c r="C1709">
        <v>17</v>
      </c>
      <c r="D1709" t="s">
        <v>26</v>
      </c>
      <c r="E1709" t="s">
        <v>3332</v>
      </c>
      <c r="F1709" t="s">
        <v>36</v>
      </c>
      <c r="G1709">
        <v>8.1999999999999993</v>
      </c>
      <c r="H1709">
        <v>6.9</v>
      </c>
      <c r="I1709">
        <v>64</v>
      </c>
      <c r="J1709">
        <v>9</v>
      </c>
      <c r="K1709">
        <v>1.1000000000000001</v>
      </c>
      <c r="L1709">
        <v>6</v>
      </c>
      <c r="M1709">
        <v>6</v>
      </c>
      <c r="N1709">
        <v>3</v>
      </c>
      <c r="O1709">
        <v>0</v>
      </c>
      <c r="P1709">
        <v>0.2</v>
      </c>
      <c r="Q1709">
        <v>41</v>
      </c>
      <c r="R1709">
        <v>9</v>
      </c>
      <c r="S1709">
        <v>3.1</v>
      </c>
      <c r="T1709">
        <v>0.5</v>
      </c>
      <c r="U1709">
        <v>1.2</v>
      </c>
      <c r="V1709" t="s">
        <v>34</v>
      </c>
      <c r="W1709">
        <v>6</v>
      </c>
      <c r="X1709">
        <v>9.1999999999999993</v>
      </c>
      <c r="Y1709">
        <v>10</v>
      </c>
    </row>
    <row r="1710" spans="1:25" x14ac:dyDescent="0.25">
      <c r="A1710">
        <v>1709</v>
      </c>
      <c r="B1710" t="s">
        <v>3333</v>
      </c>
      <c r="C1710">
        <v>15</v>
      </c>
      <c r="D1710" t="s">
        <v>26</v>
      </c>
      <c r="E1710" t="s">
        <v>3334</v>
      </c>
      <c r="F1710" t="s">
        <v>55</v>
      </c>
      <c r="G1710">
        <v>3.6</v>
      </c>
      <c r="H1710">
        <v>6.1</v>
      </c>
      <c r="I1710">
        <v>73</v>
      </c>
      <c r="J1710">
        <v>6</v>
      </c>
      <c r="K1710">
        <v>0</v>
      </c>
      <c r="L1710">
        <v>4</v>
      </c>
      <c r="M1710">
        <v>10</v>
      </c>
      <c r="N1710">
        <v>7</v>
      </c>
      <c r="O1710">
        <v>0</v>
      </c>
      <c r="P1710">
        <v>1</v>
      </c>
      <c r="Q1710">
        <v>37</v>
      </c>
      <c r="R1710">
        <v>17</v>
      </c>
      <c r="S1710">
        <v>3.1</v>
      </c>
      <c r="T1710">
        <v>1.1000000000000001</v>
      </c>
      <c r="U1710">
        <v>1.4</v>
      </c>
      <c r="V1710" t="s">
        <v>29</v>
      </c>
      <c r="W1710">
        <v>8</v>
      </c>
      <c r="X1710">
        <v>5.3</v>
      </c>
      <c r="Y1710">
        <v>8.9</v>
      </c>
    </row>
    <row r="1711" spans="1:25" x14ac:dyDescent="0.25">
      <c r="A1711">
        <v>1710</v>
      </c>
      <c r="B1711" t="s">
        <v>3335</v>
      </c>
      <c r="C1711">
        <v>19</v>
      </c>
      <c r="D1711" t="s">
        <v>34</v>
      </c>
      <c r="E1711" t="s">
        <v>3336</v>
      </c>
      <c r="F1711" t="s">
        <v>32</v>
      </c>
      <c r="G1711">
        <v>7.3</v>
      </c>
      <c r="H1711">
        <v>4.7</v>
      </c>
      <c r="I1711">
        <v>71</v>
      </c>
      <c r="J1711">
        <v>4</v>
      </c>
      <c r="K1711">
        <v>0.8</v>
      </c>
      <c r="L1711">
        <v>10</v>
      </c>
      <c r="M1711">
        <v>7</v>
      </c>
      <c r="N1711">
        <v>9</v>
      </c>
      <c r="O1711">
        <v>0</v>
      </c>
      <c r="P1711">
        <v>1.4</v>
      </c>
      <c r="Q1711">
        <v>113</v>
      </c>
      <c r="R1711">
        <v>14</v>
      </c>
      <c r="S1711">
        <v>3.5</v>
      </c>
      <c r="T1711">
        <v>2.9</v>
      </c>
      <c r="U1711">
        <v>1.6</v>
      </c>
      <c r="V1711" t="s">
        <v>29</v>
      </c>
      <c r="W1711">
        <v>5</v>
      </c>
      <c r="X1711">
        <v>4.9000000000000004</v>
      </c>
      <c r="Y1711">
        <v>10</v>
      </c>
    </row>
    <row r="1712" spans="1:25" x14ac:dyDescent="0.25">
      <c r="A1712">
        <v>1711</v>
      </c>
      <c r="B1712" t="s">
        <v>3337</v>
      </c>
      <c r="C1712">
        <v>15</v>
      </c>
      <c r="D1712" t="s">
        <v>26</v>
      </c>
      <c r="E1712" t="s">
        <v>3338</v>
      </c>
      <c r="F1712" t="s">
        <v>36</v>
      </c>
      <c r="G1712">
        <v>4.0999999999999996</v>
      </c>
      <c r="H1712">
        <v>5.4</v>
      </c>
      <c r="I1712">
        <v>75</v>
      </c>
      <c r="J1712">
        <v>3</v>
      </c>
      <c r="K1712">
        <v>0.7</v>
      </c>
      <c r="L1712">
        <v>1</v>
      </c>
      <c r="M1712">
        <v>10</v>
      </c>
      <c r="N1712">
        <v>1</v>
      </c>
      <c r="O1712">
        <v>1</v>
      </c>
      <c r="P1712">
        <v>1</v>
      </c>
      <c r="Q1712">
        <v>55</v>
      </c>
      <c r="R1712">
        <v>18</v>
      </c>
      <c r="S1712">
        <v>1.7</v>
      </c>
      <c r="T1712">
        <v>0.3</v>
      </c>
      <c r="U1712">
        <v>0.3</v>
      </c>
      <c r="V1712" t="s">
        <v>44</v>
      </c>
      <c r="W1712">
        <v>7</v>
      </c>
      <c r="X1712">
        <v>9.5</v>
      </c>
      <c r="Y1712">
        <v>8.1</v>
      </c>
    </row>
    <row r="1713" spans="1:25" x14ac:dyDescent="0.25">
      <c r="A1713">
        <v>1712</v>
      </c>
      <c r="B1713" t="s">
        <v>3339</v>
      </c>
      <c r="C1713">
        <v>15</v>
      </c>
      <c r="D1713" t="s">
        <v>49</v>
      </c>
      <c r="E1713" t="s">
        <v>3340</v>
      </c>
      <c r="F1713" t="s">
        <v>36</v>
      </c>
      <c r="G1713">
        <v>3.4</v>
      </c>
      <c r="H1713">
        <v>6.9</v>
      </c>
      <c r="I1713">
        <v>52</v>
      </c>
      <c r="J1713">
        <v>0</v>
      </c>
      <c r="K1713">
        <v>0.7</v>
      </c>
      <c r="L1713">
        <v>6</v>
      </c>
      <c r="M1713">
        <v>5</v>
      </c>
      <c r="N1713">
        <v>10</v>
      </c>
      <c r="O1713">
        <v>0</v>
      </c>
      <c r="P1713">
        <v>0.8</v>
      </c>
      <c r="Q1713">
        <v>109</v>
      </c>
      <c r="R1713">
        <v>8</v>
      </c>
      <c r="S1713">
        <v>3.6</v>
      </c>
      <c r="T1713">
        <v>2</v>
      </c>
      <c r="U1713">
        <v>0.5</v>
      </c>
      <c r="V1713" t="s">
        <v>37</v>
      </c>
      <c r="W1713">
        <v>6</v>
      </c>
      <c r="X1713">
        <v>8.1</v>
      </c>
      <c r="Y1713">
        <v>9.3000000000000007</v>
      </c>
    </row>
    <row r="1714" spans="1:25" x14ac:dyDescent="0.25">
      <c r="A1714">
        <v>1713</v>
      </c>
      <c r="B1714" t="s">
        <v>3341</v>
      </c>
      <c r="C1714">
        <v>14</v>
      </c>
      <c r="D1714" t="s">
        <v>49</v>
      </c>
      <c r="E1714" t="s">
        <v>3342</v>
      </c>
      <c r="F1714" t="s">
        <v>55</v>
      </c>
      <c r="G1714">
        <v>3.6</v>
      </c>
      <c r="H1714">
        <v>9.1</v>
      </c>
      <c r="I1714">
        <v>69</v>
      </c>
      <c r="J1714">
        <v>9</v>
      </c>
      <c r="K1714">
        <v>1.9</v>
      </c>
      <c r="L1714">
        <v>1</v>
      </c>
      <c r="M1714">
        <v>3</v>
      </c>
      <c r="N1714">
        <v>6</v>
      </c>
      <c r="O1714">
        <v>0</v>
      </c>
      <c r="P1714">
        <v>1.2</v>
      </c>
      <c r="Q1714">
        <v>26</v>
      </c>
      <c r="R1714">
        <v>18</v>
      </c>
      <c r="S1714">
        <v>2.6</v>
      </c>
      <c r="T1714">
        <v>0.1</v>
      </c>
      <c r="U1714">
        <v>0</v>
      </c>
      <c r="V1714" t="s">
        <v>34</v>
      </c>
      <c r="W1714">
        <v>8</v>
      </c>
      <c r="X1714">
        <v>5</v>
      </c>
      <c r="Y1714">
        <v>5.9</v>
      </c>
    </row>
    <row r="1715" spans="1:25" x14ac:dyDescent="0.25">
      <c r="A1715">
        <v>1714</v>
      </c>
      <c r="B1715" t="s">
        <v>3343</v>
      </c>
      <c r="C1715">
        <v>18</v>
      </c>
      <c r="D1715" t="s">
        <v>34</v>
      </c>
      <c r="E1715" t="s">
        <v>3344</v>
      </c>
      <c r="F1715" t="s">
        <v>32</v>
      </c>
      <c r="G1715">
        <v>3.9</v>
      </c>
      <c r="H1715">
        <v>6.1</v>
      </c>
      <c r="I1715">
        <v>59</v>
      </c>
      <c r="J1715">
        <v>10</v>
      </c>
      <c r="K1715">
        <v>1.2</v>
      </c>
      <c r="L1715">
        <v>6</v>
      </c>
      <c r="M1715">
        <v>5</v>
      </c>
      <c r="N1715">
        <v>4</v>
      </c>
      <c r="O1715">
        <v>1</v>
      </c>
      <c r="P1715">
        <v>1.2</v>
      </c>
      <c r="Q1715">
        <v>75</v>
      </c>
      <c r="R1715">
        <v>7</v>
      </c>
      <c r="S1715">
        <v>2.4</v>
      </c>
      <c r="T1715">
        <v>2.2000000000000002</v>
      </c>
      <c r="U1715">
        <v>1.5</v>
      </c>
      <c r="V1715" t="s">
        <v>29</v>
      </c>
      <c r="W1715">
        <v>10</v>
      </c>
      <c r="X1715">
        <v>8.8000000000000007</v>
      </c>
      <c r="Y1715">
        <v>8.4</v>
      </c>
    </row>
    <row r="1716" spans="1:25" x14ac:dyDescent="0.25">
      <c r="A1716">
        <v>1715</v>
      </c>
      <c r="B1716" t="s">
        <v>3345</v>
      </c>
      <c r="C1716">
        <v>19</v>
      </c>
      <c r="D1716" t="s">
        <v>34</v>
      </c>
      <c r="E1716" t="s">
        <v>3346</v>
      </c>
      <c r="F1716" t="s">
        <v>32</v>
      </c>
      <c r="G1716">
        <v>9</v>
      </c>
      <c r="H1716">
        <v>6.8</v>
      </c>
      <c r="I1716">
        <v>95</v>
      </c>
      <c r="J1716">
        <v>9</v>
      </c>
      <c r="K1716">
        <v>1.1000000000000001</v>
      </c>
      <c r="L1716">
        <v>5</v>
      </c>
      <c r="M1716">
        <v>6</v>
      </c>
      <c r="N1716">
        <v>1</v>
      </c>
      <c r="O1716">
        <v>0</v>
      </c>
      <c r="P1716">
        <v>0.3</v>
      </c>
      <c r="Q1716">
        <v>81</v>
      </c>
      <c r="R1716">
        <v>14</v>
      </c>
      <c r="S1716">
        <v>2.1</v>
      </c>
      <c r="T1716">
        <v>0.7</v>
      </c>
      <c r="U1716">
        <v>2</v>
      </c>
      <c r="V1716" t="s">
        <v>44</v>
      </c>
      <c r="W1716">
        <v>2</v>
      </c>
      <c r="X1716">
        <v>4.2</v>
      </c>
      <c r="Y1716">
        <v>10</v>
      </c>
    </row>
    <row r="1717" spans="1:25" x14ac:dyDescent="0.25">
      <c r="A1717">
        <v>1716</v>
      </c>
      <c r="B1717" t="s">
        <v>3347</v>
      </c>
      <c r="C1717">
        <v>18</v>
      </c>
      <c r="D1717" t="s">
        <v>49</v>
      </c>
      <c r="E1717" t="s">
        <v>3348</v>
      </c>
      <c r="F1717" t="s">
        <v>32</v>
      </c>
      <c r="G1717">
        <v>4.8</v>
      </c>
      <c r="H1717">
        <v>6.2</v>
      </c>
      <c r="I1717">
        <v>98</v>
      </c>
      <c r="J1717">
        <v>7</v>
      </c>
      <c r="K1717">
        <v>1.1000000000000001</v>
      </c>
      <c r="L1717">
        <v>1</v>
      </c>
      <c r="M1717">
        <v>9</v>
      </c>
      <c r="N1717">
        <v>1</v>
      </c>
      <c r="O1717">
        <v>1</v>
      </c>
      <c r="P1717">
        <v>0.7</v>
      </c>
      <c r="Q1717">
        <v>79</v>
      </c>
      <c r="R1717">
        <v>19</v>
      </c>
      <c r="S1717">
        <v>3.4</v>
      </c>
      <c r="T1717">
        <v>0.6</v>
      </c>
      <c r="U1717">
        <v>1.7</v>
      </c>
      <c r="V1717" t="s">
        <v>34</v>
      </c>
      <c r="W1717">
        <v>9</v>
      </c>
      <c r="X1717">
        <v>1.6</v>
      </c>
      <c r="Y1717">
        <v>10</v>
      </c>
    </row>
    <row r="1718" spans="1:25" x14ac:dyDescent="0.25">
      <c r="A1718">
        <v>1717</v>
      </c>
      <c r="B1718" t="s">
        <v>3349</v>
      </c>
      <c r="C1718">
        <v>13</v>
      </c>
      <c r="D1718" t="s">
        <v>26</v>
      </c>
      <c r="E1718" t="s">
        <v>3350</v>
      </c>
      <c r="F1718" t="s">
        <v>40</v>
      </c>
      <c r="G1718">
        <v>5.0999999999999996</v>
      </c>
      <c r="H1718">
        <v>5.2</v>
      </c>
      <c r="I1718">
        <v>73</v>
      </c>
      <c r="J1718">
        <v>8</v>
      </c>
      <c r="K1718">
        <v>1.4</v>
      </c>
      <c r="L1718">
        <v>4</v>
      </c>
      <c r="M1718">
        <v>1</v>
      </c>
      <c r="N1718">
        <v>3</v>
      </c>
      <c r="O1718">
        <v>0</v>
      </c>
      <c r="P1718">
        <v>2.1</v>
      </c>
      <c r="Q1718">
        <v>75</v>
      </c>
      <c r="R1718">
        <v>5</v>
      </c>
      <c r="S1718">
        <v>3.2</v>
      </c>
      <c r="T1718">
        <v>2.2000000000000002</v>
      </c>
      <c r="U1718">
        <v>1.5</v>
      </c>
      <c r="V1718" t="s">
        <v>34</v>
      </c>
      <c r="W1718">
        <v>7</v>
      </c>
      <c r="X1718">
        <v>7.4</v>
      </c>
      <c r="Y1718">
        <v>10</v>
      </c>
    </row>
    <row r="1719" spans="1:25" x14ac:dyDescent="0.25">
      <c r="A1719">
        <v>1718</v>
      </c>
      <c r="B1719" t="s">
        <v>3351</v>
      </c>
      <c r="C1719">
        <v>19</v>
      </c>
      <c r="D1719" t="s">
        <v>26</v>
      </c>
      <c r="E1719" t="s">
        <v>3352</v>
      </c>
      <c r="F1719" t="s">
        <v>40</v>
      </c>
      <c r="G1719">
        <v>5.5</v>
      </c>
      <c r="H1719">
        <v>5.5</v>
      </c>
      <c r="I1719">
        <v>50</v>
      </c>
      <c r="J1719">
        <v>0</v>
      </c>
      <c r="K1719">
        <v>1.2</v>
      </c>
      <c r="L1719">
        <v>10</v>
      </c>
      <c r="M1719">
        <v>1</v>
      </c>
      <c r="N1719">
        <v>9</v>
      </c>
      <c r="O1719">
        <v>0</v>
      </c>
      <c r="P1719">
        <v>0.4</v>
      </c>
      <c r="Q1719">
        <v>93</v>
      </c>
      <c r="R1719">
        <v>20</v>
      </c>
      <c r="S1719">
        <v>3.8</v>
      </c>
      <c r="T1719">
        <v>1.4</v>
      </c>
      <c r="U1719">
        <v>1.7</v>
      </c>
      <c r="V1719" t="s">
        <v>37</v>
      </c>
      <c r="W1719">
        <v>9</v>
      </c>
      <c r="X1719">
        <v>7.7</v>
      </c>
      <c r="Y1719">
        <v>10</v>
      </c>
    </row>
    <row r="1720" spans="1:25" x14ac:dyDescent="0.25">
      <c r="A1720">
        <v>1719</v>
      </c>
      <c r="B1720" t="s">
        <v>3353</v>
      </c>
      <c r="C1720">
        <v>17</v>
      </c>
      <c r="D1720" t="s">
        <v>49</v>
      </c>
      <c r="E1720" t="s">
        <v>3354</v>
      </c>
      <c r="F1720" t="s">
        <v>47</v>
      </c>
      <c r="G1720">
        <v>6.3</v>
      </c>
      <c r="H1720">
        <v>6.7</v>
      </c>
      <c r="I1720">
        <v>97</v>
      </c>
      <c r="J1720">
        <v>1</v>
      </c>
      <c r="K1720">
        <v>0.3</v>
      </c>
      <c r="L1720">
        <v>6</v>
      </c>
      <c r="M1720">
        <v>1</v>
      </c>
      <c r="N1720">
        <v>2</v>
      </c>
      <c r="O1720">
        <v>1</v>
      </c>
      <c r="P1720">
        <v>1</v>
      </c>
      <c r="Q1720">
        <v>126</v>
      </c>
      <c r="R1720">
        <v>15</v>
      </c>
      <c r="S1720">
        <v>2</v>
      </c>
      <c r="T1720">
        <v>2.7</v>
      </c>
      <c r="U1720">
        <v>0.7</v>
      </c>
      <c r="V1720" t="s">
        <v>44</v>
      </c>
      <c r="W1720">
        <v>9</v>
      </c>
      <c r="X1720">
        <v>6.6</v>
      </c>
      <c r="Y1720">
        <v>10</v>
      </c>
    </row>
    <row r="1721" spans="1:25" x14ac:dyDescent="0.25">
      <c r="A1721">
        <v>1720</v>
      </c>
      <c r="B1721" t="s">
        <v>3355</v>
      </c>
      <c r="C1721">
        <v>17</v>
      </c>
      <c r="D1721" t="s">
        <v>26</v>
      </c>
      <c r="E1721" t="s">
        <v>3356</v>
      </c>
      <c r="F1721" t="s">
        <v>28</v>
      </c>
      <c r="G1721">
        <v>3.1</v>
      </c>
      <c r="H1721">
        <v>5.8</v>
      </c>
      <c r="I1721">
        <v>77</v>
      </c>
      <c r="J1721">
        <v>3</v>
      </c>
      <c r="K1721">
        <v>0</v>
      </c>
      <c r="L1721">
        <v>6</v>
      </c>
      <c r="M1721">
        <v>4</v>
      </c>
      <c r="N1721">
        <v>4</v>
      </c>
      <c r="O1721">
        <v>0</v>
      </c>
      <c r="P1721">
        <v>1</v>
      </c>
      <c r="Q1721">
        <v>140</v>
      </c>
      <c r="R1721">
        <v>15</v>
      </c>
      <c r="S1721">
        <v>1.1000000000000001</v>
      </c>
      <c r="T1721">
        <v>3</v>
      </c>
      <c r="U1721">
        <v>1.4</v>
      </c>
      <c r="V1721" t="s">
        <v>34</v>
      </c>
      <c r="W1721">
        <v>4</v>
      </c>
      <c r="X1721">
        <v>7.3</v>
      </c>
      <c r="Y1721">
        <v>10</v>
      </c>
    </row>
    <row r="1722" spans="1:25" x14ac:dyDescent="0.25">
      <c r="A1722">
        <v>1721</v>
      </c>
      <c r="B1722" t="s">
        <v>3357</v>
      </c>
      <c r="C1722">
        <v>15</v>
      </c>
      <c r="D1722" t="s">
        <v>49</v>
      </c>
      <c r="E1722" t="s">
        <v>3358</v>
      </c>
      <c r="F1722" t="s">
        <v>55</v>
      </c>
      <c r="G1722">
        <v>8.6999999999999993</v>
      </c>
      <c r="H1722">
        <v>4.8</v>
      </c>
      <c r="I1722">
        <v>93</v>
      </c>
      <c r="J1722">
        <v>1</v>
      </c>
      <c r="K1722">
        <v>1.7</v>
      </c>
      <c r="L1722">
        <v>7</v>
      </c>
      <c r="M1722">
        <v>9</v>
      </c>
      <c r="N1722">
        <v>8</v>
      </c>
      <c r="O1722">
        <v>1</v>
      </c>
      <c r="P1722">
        <v>0.4</v>
      </c>
      <c r="Q1722">
        <v>26</v>
      </c>
      <c r="R1722">
        <v>9</v>
      </c>
      <c r="S1722">
        <v>2.2999999999999998</v>
      </c>
      <c r="T1722">
        <v>2.1</v>
      </c>
      <c r="U1722">
        <v>0.6</v>
      </c>
      <c r="V1722" t="s">
        <v>34</v>
      </c>
      <c r="W1722">
        <v>5</v>
      </c>
      <c r="X1722">
        <v>3.6</v>
      </c>
      <c r="Y1722">
        <v>10</v>
      </c>
    </row>
    <row r="1723" spans="1:25" x14ac:dyDescent="0.25">
      <c r="A1723">
        <v>1722</v>
      </c>
      <c r="B1723" t="s">
        <v>3359</v>
      </c>
      <c r="C1723">
        <v>13</v>
      </c>
      <c r="D1723" t="s">
        <v>34</v>
      </c>
      <c r="E1723" t="s">
        <v>3360</v>
      </c>
      <c r="F1723" t="s">
        <v>40</v>
      </c>
      <c r="G1723">
        <v>6.1</v>
      </c>
      <c r="H1723">
        <v>5.4</v>
      </c>
      <c r="I1723">
        <v>82</v>
      </c>
      <c r="J1723">
        <v>2</v>
      </c>
      <c r="K1723">
        <v>2.1</v>
      </c>
      <c r="L1723">
        <v>10</v>
      </c>
      <c r="M1723">
        <v>3</v>
      </c>
      <c r="N1723">
        <v>9</v>
      </c>
      <c r="O1723">
        <v>1</v>
      </c>
      <c r="P1723">
        <v>1.5</v>
      </c>
      <c r="Q1723">
        <v>98</v>
      </c>
      <c r="R1723">
        <v>10</v>
      </c>
      <c r="S1723">
        <v>1.4</v>
      </c>
      <c r="T1723">
        <v>2.2999999999999998</v>
      </c>
      <c r="U1723">
        <v>0.5</v>
      </c>
      <c r="V1723" t="s">
        <v>34</v>
      </c>
      <c r="W1723">
        <v>10</v>
      </c>
      <c r="X1723">
        <v>7.5</v>
      </c>
      <c r="Y1723">
        <v>10</v>
      </c>
    </row>
    <row r="1724" spans="1:25" x14ac:dyDescent="0.25">
      <c r="A1724">
        <v>1723</v>
      </c>
      <c r="B1724" t="s">
        <v>3361</v>
      </c>
      <c r="C1724">
        <v>17</v>
      </c>
      <c r="D1724" t="s">
        <v>34</v>
      </c>
      <c r="E1724" t="s">
        <v>3362</v>
      </c>
      <c r="F1724" t="s">
        <v>28</v>
      </c>
      <c r="G1724">
        <v>1.9</v>
      </c>
      <c r="H1724">
        <v>5.8</v>
      </c>
      <c r="I1724">
        <v>77</v>
      </c>
      <c r="J1724">
        <v>6</v>
      </c>
      <c r="K1724">
        <v>1.7</v>
      </c>
      <c r="L1724">
        <v>5</v>
      </c>
      <c r="M1724">
        <v>4</v>
      </c>
      <c r="N1724">
        <v>6</v>
      </c>
      <c r="O1724">
        <v>0</v>
      </c>
      <c r="P1724">
        <v>0.3</v>
      </c>
      <c r="Q1724">
        <v>133</v>
      </c>
      <c r="R1724">
        <v>14</v>
      </c>
      <c r="S1724">
        <v>2.2999999999999998</v>
      </c>
      <c r="T1724">
        <v>2.1</v>
      </c>
      <c r="U1724">
        <v>2.1</v>
      </c>
      <c r="V1724" t="s">
        <v>37</v>
      </c>
      <c r="W1724">
        <v>10</v>
      </c>
      <c r="X1724">
        <v>6.4</v>
      </c>
      <c r="Y1724">
        <v>8.9</v>
      </c>
    </row>
    <row r="1725" spans="1:25" x14ac:dyDescent="0.25">
      <c r="A1725">
        <v>1724</v>
      </c>
      <c r="B1725" t="s">
        <v>3363</v>
      </c>
      <c r="C1725">
        <v>19</v>
      </c>
      <c r="D1725" t="s">
        <v>49</v>
      </c>
      <c r="E1725" t="s">
        <v>3364</v>
      </c>
      <c r="F1725" t="s">
        <v>36</v>
      </c>
      <c r="G1725">
        <v>2.7</v>
      </c>
      <c r="H1725">
        <v>8.1</v>
      </c>
      <c r="I1725">
        <v>90</v>
      </c>
      <c r="J1725">
        <v>7</v>
      </c>
      <c r="K1725">
        <v>2</v>
      </c>
      <c r="L1725">
        <v>5</v>
      </c>
      <c r="M1725">
        <v>6</v>
      </c>
      <c r="N1725">
        <v>7</v>
      </c>
      <c r="O1725">
        <v>1</v>
      </c>
      <c r="P1725">
        <v>1.5</v>
      </c>
      <c r="Q1725">
        <v>34</v>
      </c>
      <c r="R1725">
        <v>16</v>
      </c>
      <c r="S1725">
        <v>3.6</v>
      </c>
      <c r="T1725">
        <v>1.4</v>
      </c>
      <c r="U1725">
        <v>1.8</v>
      </c>
      <c r="V1725" t="s">
        <v>37</v>
      </c>
      <c r="W1725">
        <v>2</v>
      </c>
      <c r="X1725">
        <v>7.7</v>
      </c>
      <c r="Y1725">
        <v>7.5</v>
      </c>
    </row>
    <row r="1726" spans="1:25" x14ac:dyDescent="0.25">
      <c r="A1726">
        <v>1725</v>
      </c>
      <c r="B1726" t="s">
        <v>3365</v>
      </c>
      <c r="C1726">
        <v>16</v>
      </c>
      <c r="D1726" t="s">
        <v>34</v>
      </c>
      <c r="E1726" t="s">
        <v>3366</v>
      </c>
      <c r="F1726" t="s">
        <v>40</v>
      </c>
      <c r="G1726">
        <v>1.5</v>
      </c>
      <c r="H1726">
        <v>5.7</v>
      </c>
      <c r="I1726">
        <v>55</v>
      </c>
      <c r="J1726">
        <v>8</v>
      </c>
      <c r="K1726">
        <v>0.7</v>
      </c>
      <c r="L1726">
        <v>8</v>
      </c>
      <c r="M1726">
        <v>4</v>
      </c>
      <c r="N1726">
        <v>4</v>
      </c>
      <c r="O1726">
        <v>0</v>
      </c>
      <c r="P1726">
        <v>1.2</v>
      </c>
      <c r="Q1726">
        <v>48</v>
      </c>
      <c r="R1726">
        <v>19</v>
      </c>
      <c r="S1726">
        <v>2</v>
      </c>
      <c r="T1726">
        <v>1.4</v>
      </c>
      <c r="U1726">
        <v>0.6</v>
      </c>
      <c r="V1726" t="s">
        <v>34</v>
      </c>
      <c r="W1726">
        <v>3</v>
      </c>
      <c r="X1726">
        <v>5.5</v>
      </c>
      <c r="Y1726">
        <v>6.8</v>
      </c>
    </row>
    <row r="1727" spans="1:25" x14ac:dyDescent="0.25">
      <c r="A1727">
        <v>1726</v>
      </c>
      <c r="B1727" t="s">
        <v>3367</v>
      </c>
      <c r="C1727">
        <v>18</v>
      </c>
      <c r="D1727" t="s">
        <v>49</v>
      </c>
      <c r="E1727" t="s">
        <v>3368</v>
      </c>
      <c r="F1727" t="s">
        <v>32</v>
      </c>
      <c r="G1727">
        <v>1.6</v>
      </c>
      <c r="H1727">
        <v>7.2</v>
      </c>
      <c r="I1727">
        <v>67</v>
      </c>
      <c r="J1727">
        <v>4</v>
      </c>
      <c r="K1727">
        <v>1.2</v>
      </c>
      <c r="L1727">
        <v>6</v>
      </c>
      <c r="M1727">
        <v>8</v>
      </c>
      <c r="N1727">
        <v>3</v>
      </c>
      <c r="O1727">
        <v>0</v>
      </c>
      <c r="P1727">
        <v>1.2</v>
      </c>
      <c r="Q1727">
        <v>75</v>
      </c>
      <c r="R1727">
        <v>17</v>
      </c>
      <c r="S1727">
        <v>2.8</v>
      </c>
      <c r="T1727">
        <v>1.5</v>
      </c>
      <c r="U1727">
        <v>1</v>
      </c>
      <c r="V1727" t="s">
        <v>41</v>
      </c>
      <c r="W1727">
        <v>1</v>
      </c>
      <c r="X1727">
        <v>3.8</v>
      </c>
      <c r="Y1727">
        <v>7.2</v>
      </c>
    </row>
    <row r="1728" spans="1:25" x14ac:dyDescent="0.25">
      <c r="A1728">
        <v>1727</v>
      </c>
      <c r="B1728" t="s">
        <v>3369</v>
      </c>
      <c r="C1728">
        <v>16</v>
      </c>
      <c r="D1728" t="s">
        <v>26</v>
      </c>
      <c r="E1728" t="s">
        <v>3370</v>
      </c>
      <c r="F1728" t="s">
        <v>40</v>
      </c>
      <c r="G1728">
        <v>8.1</v>
      </c>
      <c r="H1728">
        <v>3.8</v>
      </c>
      <c r="I1728">
        <v>85</v>
      </c>
      <c r="J1728">
        <v>3</v>
      </c>
      <c r="K1728">
        <v>0.9</v>
      </c>
      <c r="L1728">
        <v>4</v>
      </c>
      <c r="M1728">
        <v>4</v>
      </c>
      <c r="N1728">
        <v>4</v>
      </c>
      <c r="O1728">
        <v>1</v>
      </c>
      <c r="P1728">
        <v>1.1000000000000001</v>
      </c>
      <c r="Q1728">
        <v>98</v>
      </c>
      <c r="R1728">
        <v>18</v>
      </c>
      <c r="S1728">
        <v>3.3</v>
      </c>
      <c r="T1728">
        <v>1.9</v>
      </c>
      <c r="U1728">
        <v>2.5</v>
      </c>
      <c r="V1728" t="s">
        <v>29</v>
      </c>
      <c r="W1728">
        <v>2</v>
      </c>
      <c r="X1728">
        <v>3.9</v>
      </c>
      <c r="Y1728">
        <v>10</v>
      </c>
    </row>
    <row r="1729" spans="1:25" x14ac:dyDescent="0.25">
      <c r="A1729">
        <v>1728</v>
      </c>
      <c r="B1729" t="s">
        <v>3371</v>
      </c>
      <c r="C1729">
        <v>18</v>
      </c>
      <c r="D1729" t="s">
        <v>34</v>
      </c>
      <c r="E1729" t="s">
        <v>3372</v>
      </c>
      <c r="F1729" t="s">
        <v>47</v>
      </c>
      <c r="G1729">
        <v>4.7</v>
      </c>
      <c r="H1729">
        <v>5.9</v>
      </c>
      <c r="I1729">
        <v>80</v>
      </c>
      <c r="J1729">
        <v>10</v>
      </c>
      <c r="K1729">
        <v>0.1</v>
      </c>
      <c r="L1729">
        <v>2</v>
      </c>
      <c r="M1729">
        <v>3</v>
      </c>
      <c r="N1729">
        <v>6</v>
      </c>
      <c r="O1729">
        <v>0</v>
      </c>
      <c r="P1729">
        <v>0.7</v>
      </c>
      <c r="Q1729">
        <v>141</v>
      </c>
      <c r="R1729">
        <v>9</v>
      </c>
      <c r="S1729">
        <v>2.7</v>
      </c>
      <c r="T1729">
        <v>2.7</v>
      </c>
      <c r="U1729">
        <v>1.7</v>
      </c>
      <c r="V1729" t="s">
        <v>41</v>
      </c>
      <c r="W1729">
        <v>3</v>
      </c>
      <c r="X1729">
        <v>6.8</v>
      </c>
      <c r="Y1729">
        <v>10</v>
      </c>
    </row>
    <row r="1730" spans="1:25" x14ac:dyDescent="0.25">
      <c r="A1730">
        <v>1729</v>
      </c>
      <c r="B1730" t="s">
        <v>3373</v>
      </c>
      <c r="C1730">
        <v>19</v>
      </c>
      <c r="D1730" t="s">
        <v>34</v>
      </c>
      <c r="E1730" t="s">
        <v>385</v>
      </c>
      <c r="F1730" t="s">
        <v>40</v>
      </c>
      <c r="G1730">
        <v>6.3</v>
      </c>
      <c r="H1730">
        <v>8</v>
      </c>
      <c r="I1730">
        <v>90</v>
      </c>
      <c r="J1730">
        <v>9</v>
      </c>
      <c r="K1730">
        <v>1.3</v>
      </c>
      <c r="L1730">
        <v>4</v>
      </c>
      <c r="M1730">
        <v>5</v>
      </c>
      <c r="N1730">
        <v>3</v>
      </c>
      <c r="O1730">
        <v>0</v>
      </c>
      <c r="P1730">
        <v>0.9</v>
      </c>
      <c r="Q1730">
        <v>134</v>
      </c>
      <c r="R1730">
        <v>20</v>
      </c>
      <c r="S1730">
        <v>3.1</v>
      </c>
      <c r="T1730">
        <v>1.7</v>
      </c>
      <c r="U1730">
        <v>0</v>
      </c>
      <c r="V1730" t="s">
        <v>37</v>
      </c>
      <c r="W1730">
        <v>1</v>
      </c>
      <c r="X1730">
        <v>4.5</v>
      </c>
      <c r="Y1730">
        <v>10</v>
      </c>
    </row>
    <row r="1731" spans="1:25" x14ac:dyDescent="0.25">
      <c r="A1731">
        <v>1730</v>
      </c>
      <c r="B1731" t="s">
        <v>3374</v>
      </c>
      <c r="C1731">
        <v>16</v>
      </c>
      <c r="D1731" t="s">
        <v>26</v>
      </c>
      <c r="E1731" t="s">
        <v>3375</v>
      </c>
      <c r="F1731" t="s">
        <v>32</v>
      </c>
      <c r="G1731">
        <v>3.3</v>
      </c>
      <c r="H1731">
        <v>6.7</v>
      </c>
      <c r="I1731">
        <v>79</v>
      </c>
      <c r="J1731">
        <v>3</v>
      </c>
      <c r="K1731">
        <v>0.9</v>
      </c>
      <c r="L1731">
        <v>4</v>
      </c>
      <c r="M1731">
        <v>3</v>
      </c>
      <c r="N1731">
        <v>6</v>
      </c>
      <c r="O1731">
        <v>0</v>
      </c>
      <c r="P1731">
        <v>1.2</v>
      </c>
      <c r="Q1731">
        <v>82</v>
      </c>
      <c r="R1731">
        <v>7</v>
      </c>
      <c r="S1731">
        <v>1.1000000000000001</v>
      </c>
      <c r="T1731">
        <v>0.7</v>
      </c>
      <c r="U1731">
        <v>0.9</v>
      </c>
      <c r="V1731" t="s">
        <v>44</v>
      </c>
      <c r="W1731">
        <v>8</v>
      </c>
      <c r="X1731">
        <v>7</v>
      </c>
      <c r="Y1731">
        <v>4.8</v>
      </c>
    </row>
    <row r="1732" spans="1:25" x14ac:dyDescent="0.25">
      <c r="A1732">
        <v>1731</v>
      </c>
      <c r="B1732" t="s">
        <v>3376</v>
      </c>
      <c r="C1732">
        <v>14</v>
      </c>
      <c r="D1732" t="s">
        <v>49</v>
      </c>
      <c r="E1732" t="s">
        <v>3377</v>
      </c>
      <c r="F1732" t="s">
        <v>28</v>
      </c>
      <c r="G1732">
        <v>4.4000000000000004</v>
      </c>
      <c r="H1732">
        <v>6.3</v>
      </c>
      <c r="I1732">
        <v>66</v>
      </c>
      <c r="J1732">
        <v>6</v>
      </c>
      <c r="K1732">
        <v>0.5</v>
      </c>
      <c r="L1732">
        <v>2</v>
      </c>
      <c r="M1732">
        <v>3</v>
      </c>
      <c r="N1732">
        <v>8</v>
      </c>
      <c r="O1732">
        <v>0</v>
      </c>
      <c r="P1732">
        <v>0.6</v>
      </c>
      <c r="Q1732">
        <v>64</v>
      </c>
      <c r="R1732">
        <v>8</v>
      </c>
      <c r="S1732">
        <v>2.2000000000000002</v>
      </c>
      <c r="T1732">
        <v>1.5</v>
      </c>
      <c r="U1732">
        <v>1.2</v>
      </c>
      <c r="V1732" t="s">
        <v>34</v>
      </c>
      <c r="W1732">
        <v>10</v>
      </c>
      <c r="X1732">
        <v>5.9</v>
      </c>
      <c r="Y1732">
        <v>7.8</v>
      </c>
    </row>
    <row r="1733" spans="1:25" x14ac:dyDescent="0.25">
      <c r="A1733">
        <v>1732</v>
      </c>
      <c r="B1733" t="s">
        <v>3378</v>
      </c>
      <c r="C1733">
        <v>14</v>
      </c>
      <c r="D1733" t="s">
        <v>26</v>
      </c>
      <c r="E1733" t="s">
        <v>3379</v>
      </c>
      <c r="F1733" t="s">
        <v>55</v>
      </c>
      <c r="G1733">
        <v>10.6</v>
      </c>
      <c r="H1733">
        <v>5.0999999999999996</v>
      </c>
      <c r="I1733">
        <v>94</v>
      </c>
      <c r="J1733">
        <v>6</v>
      </c>
      <c r="K1733">
        <v>0.4</v>
      </c>
      <c r="L1733">
        <v>7</v>
      </c>
      <c r="M1733">
        <v>4</v>
      </c>
      <c r="N1733">
        <v>9</v>
      </c>
      <c r="O1733">
        <v>1</v>
      </c>
      <c r="P1733">
        <v>0.3</v>
      </c>
      <c r="Q1733">
        <v>77</v>
      </c>
      <c r="R1733">
        <v>10</v>
      </c>
      <c r="S1733">
        <v>1.7</v>
      </c>
      <c r="T1733">
        <v>0</v>
      </c>
      <c r="U1733">
        <v>0.4</v>
      </c>
      <c r="V1733" t="s">
        <v>29</v>
      </c>
      <c r="W1733">
        <v>7</v>
      </c>
      <c r="X1733">
        <v>3.5</v>
      </c>
      <c r="Y1733">
        <v>10</v>
      </c>
    </row>
    <row r="1734" spans="1:25" x14ac:dyDescent="0.25">
      <c r="A1734">
        <v>1733</v>
      </c>
      <c r="B1734" t="s">
        <v>3380</v>
      </c>
      <c r="C1734">
        <v>18</v>
      </c>
      <c r="D1734" t="s">
        <v>49</v>
      </c>
      <c r="E1734" t="s">
        <v>3381</v>
      </c>
      <c r="F1734" t="s">
        <v>32</v>
      </c>
      <c r="G1734">
        <v>0.1</v>
      </c>
      <c r="H1734">
        <v>3</v>
      </c>
      <c r="I1734">
        <v>76</v>
      </c>
      <c r="J1734">
        <v>8</v>
      </c>
      <c r="K1734">
        <v>2</v>
      </c>
      <c r="L1734">
        <v>6</v>
      </c>
      <c r="M1734">
        <v>9</v>
      </c>
      <c r="N1734">
        <v>7</v>
      </c>
      <c r="O1734">
        <v>0</v>
      </c>
      <c r="P1734">
        <v>0.6</v>
      </c>
      <c r="Q1734">
        <v>102</v>
      </c>
      <c r="R1734">
        <v>10</v>
      </c>
      <c r="S1734">
        <v>3.1</v>
      </c>
      <c r="T1734">
        <v>1.4</v>
      </c>
      <c r="U1734">
        <v>0.8</v>
      </c>
      <c r="V1734" t="s">
        <v>41</v>
      </c>
      <c r="W1734">
        <v>10</v>
      </c>
      <c r="X1734">
        <v>5.8</v>
      </c>
      <c r="Y1734">
        <v>7.1</v>
      </c>
    </row>
    <row r="1735" spans="1:25" x14ac:dyDescent="0.25">
      <c r="A1735">
        <v>1734</v>
      </c>
      <c r="B1735" t="s">
        <v>3382</v>
      </c>
      <c r="C1735">
        <v>16</v>
      </c>
      <c r="D1735" t="s">
        <v>26</v>
      </c>
      <c r="E1735" t="s">
        <v>2847</v>
      </c>
      <c r="F1735" t="s">
        <v>47</v>
      </c>
      <c r="G1735">
        <v>6.9</v>
      </c>
      <c r="H1735">
        <v>4.3</v>
      </c>
      <c r="I1735">
        <v>70</v>
      </c>
      <c r="J1735">
        <v>7</v>
      </c>
      <c r="K1735">
        <v>1.5</v>
      </c>
      <c r="L1735">
        <v>9</v>
      </c>
      <c r="M1735">
        <v>1</v>
      </c>
      <c r="N1735">
        <v>10</v>
      </c>
      <c r="O1735">
        <v>0</v>
      </c>
      <c r="P1735">
        <v>1.3</v>
      </c>
      <c r="Q1735">
        <v>40</v>
      </c>
      <c r="R1735">
        <v>12</v>
      </c>
      <c r="S1735">
        <v>2.7</v>
      </c>
      <c r="T1735">
        <v>1.9</v>
      </c>
      <c r="U1735">
        <v>1.1000000000000001</v>
      </c>
      <c r="V1735" t="s">
        <v>29</v>
      </c>
      <c r="W1735">
        <v>10</v>
      </c>
      <c r="X1735">
        <v>8.4</v>
      </c>
      <c r="Y1735">
        <v>10</v>
      </c>
    </row>
    <row r="1736" spans="1:25" x14ac:dyDescent="0.25">
      <c r="A1736">
        <v>1735</v>
      </c>
      <c r="B1736" t="s">
        <v>3383</v>
      </c>
      <c r="C1736">
        <v>19</v>
      </c>
      <c r="D1736" t="s">
        <v>34</v>
      </c>
      <c r="E1736" t="s">
        <v>3384</v>
      </c>
      <c r="F1736" t="s">
        <v>36</v>
      </c>
      <c r="G1736">
        <v>5.5</v>
      </c>
      <c r="H1736">
        <v>6.2</v>
      </c>
      <c r="I1736">
        <v>58</v>
      </c>
      <c r="J1736">
        <v>7</v>
      </c>
      <c r="K1736">
        <v>1.3</v>
      </c>
      <c r="L1736">
        <v>2</v>
      </c>
      <c r="M1736">
        <v>1</v>
      </c>
      <c r="N1736">
        <v>3</v>
      </c>
      <c r="O1736">
        <v>0</v>
      </c>
      <c r="P1736">
        <v>0.7</v>
      </c>
      <c r="Q1736">
        <v>76</v>
      </c>
      <c r="R1736">
        <v>14</v>
      </c>
      <c r="S1736">
        <v>1.8</v>
      </c>
      <c r="T1736">
        <v>1.2</v>
      </c>
      <c r="U1736">
        <v>0.2</v>
      </c>
      <c r="V1736" t="s">
        <v>34</v>
      </c>
      <c r="W1736">
        <v>5</v>
      </c>
      <c r="X1736">
        <v>1.2</v>
      </c>
      <c r="Y1736">
        <v>9.6999999999999993</v>
      </c>
    </row>
    <row r="1737" spans="1:25" x14ac:dyDescent="0.25">
      <c r="A1737">
        <v>1736</v>
      </c>
      <c r="B1737" t="s">
        <v>3385</v>
      </c>
      <c r="C1737">
        <v>16</v>
      </c>
      <c r="D1737" t="s">
        <v>34</v>
      </c>
      <c r="E1737" t="s">
        <v>3386</v>
      </c>
      <c r="F1737" t="s">
        <v>40</v>
      </c>
      <c r="G1737">
        <v>8</v>
      </c>
      <c r="H1737">
        <v>7.5</v>
      </c>
      <c r="I1737">
        <v>83</v>
      </c>
      <c r="J1737">
        <v>0</v>
      </c>
      <c r="K1737">
        <v>0</v>
      </c>
      <c r="L1737">
        <v>8</v>
      </c>
      <c r="M1737">
        <v>7</v>
      </c>
      <c r="N1737">
        <v>4</v>
      </c>
      <c r="O1737">
        <v>1</v>
      </c>
      <c r="P1737">
        <v>1.2</v>
      </c>
      <c r="Q1737">
        <v>131</v>
      </c>
      <c r="R1737">
        <v>7</v>
      </c>
      <c r="S1737">
        <v>3.9</v>
      </c>
      <c r="T1737">
        <v>0.2</v>
      </c>
      <c r="U1737">
        <v>1.2</v>
      </c>
      <c r="V1737" t="s">
        <v>37</v>
      </c>
      <c r="W1737">
        <v>3</v>
      </c>
      <c r="X1737">
        <v>9.4</v>
      </c>
      <c r="Y1737">
        <v>10</v>
      </c>
    </row>
    <row r="1738" spans="1:25" x14ac:dyDescent="0.25">
      <c r="A1738">
        <v>1737</v>
      </c>
      <c r="B1738" t="s">
        <v>3387</v>
      </c>
      <c r="C1738">
        <v>14</v>
      </c>
      <c r="D1738" t="s">
        <v>49</v>
      </c>
      <c r="E1738" t="s">
        <v>3388</v>
      </c>
      <c r="F1738" t="s">
        <v>40</v>
      </c>
      <c r="G1738">
        <v>8.9</v>
      </c>
      <c r="H1738">
        <v>6.8</v>
      </c>
      <c r="I1738">
        <v>76</v>
      </c>
      <c r="J1738">
        <v>8</v>
      </c>
      <c r="K1738">
        <v>2</v>
      </c>
      <c r="L1738">
        <v>7</v>
      </c>
      <c r="M1738">
        <v>3</v>
      </c>
      <c r="N1738">
        <v>8</v>
      </c>
      <c r="O1738">
        <v>1</v>
      </c>
      <c r="P1738">
        <v>2.2000000000000002</v>
      </c>
      <c r="Q1738">
        <v>118</v>
      </c>
      <c r="R1738">
        <v>11</v>
      </c>
      <c r="S1738">
        <v>0.5</v>
      </c>
      <c r="T1738">
        <v>3.3</v>
      </c>
      <c r="U1738">
        <v>0.9</v>
      </c>
      <c r="V1738" t="s">
        <v>44</v>
      </c>
      <c r="W1738">
        <v>8</v>
      </c>
      <c r="X1738">
        <v>6.4</v>
      </c>
      <c r="Y1738">
        <v>10</v>
      </c>
    </row>
    <row r="1739" spans="1:25" x14ac:dyDescent="0.25">
      <c r="A1739">
        <v>1738</v>
      </c>
      <c r="B1739" t="s">
        <v>3389</v>
      </c>
      <c r="C1739">
        <v>15</v>
      </c>
      <c r="D1739" t="s">
        <v>34</v>
      </c>
      <c r="E1739" t="s">
        <v>1525</v>
      </c>
      <c r="F1739" t="s">
        <v>47</v>
      </c>
      <c r="G1739">
        <v>4</v>
      </c>
      <c r="H1739">
        <v>6.8</v>
      </c>
      <c r="I1739">
        <v>60</v>
      </c>
      <c r="J1739">
        <v>4</v>
      </c>
      <c r="K1739">
        <v>1.7</v>
      </c>
      <c r="L1739">
        <v>2</v>
      </c>
      <c r="M1739">
        <v>4</v>
      </c>
      <c r="N1739">
        <v>2</v>
      </c>
      <c r="O1739">
        <v>1</v>
      </c>
      <c r="P1739">
        <v>0.7</v>
      </c>
      <c r="Q1739">
        <v>21</v>
      </c>
      <c r="R1739">
        <v>12</v>
      </c>
      <c r="S1739">
        <v>2.2999999999999998</v>
      </c>
      <c r="T1739">
        <v>1.5</v>
      </c>
      <c r="U1739">
        <v>1.9</v>
      </c>
      <c r="V1739" t="s">
        <v>44</v>
      </c>
      <c r="W1739">
        <v>3</v>
      </c>
      <c r="X1739">
        <v>7.1</v>
      </c>
      <c r="Y1739">
        <v>7.2</v>
      </c>
    </row>
    <row r="1740" spans="1:25" x14ac:dyDescent="0.25">
      <c r="A1740">
        <v>1739</v>
      </c>
      <c r="B1740" t="s">
        <v>3390</v>
      </c>
      <c r="C1740">
        <v>16</v>
      </c>
      <c r="D1740" t="s">
        <v>26</v>
      </c>
      <c r="E1740" t="s">
        <v>3391</v>
      </c>
      <c r="F1740" t="s">
        <v>32</v>
      </c>
      <c r="G1740">
        <v>8.1999999999999993</v>
      </c>
      <c r="H1740">
        <v>5.6</v>
      </c>
      <c r="I1740">
        <v>55</v>
      </c>
      <c r="J1740">
        <v>6</v>
      </c>
      <c r="K1740">
        <v>0</v>
      </c>
      <c r="L1740">
        <v>5</v>
      </c>
      <c r="M1740">
        <v>5</v>
      </c>
      <c r="N1740">
        <v>6</v>
      </c>
      <c r="O1740">
        <v>1</v>
      </c>
      <c r="P1740">
        <v>0.9</v>
      </c>
      <c r="Q1740">
        <v>116</v>
      </c>
      <c r="R1740">
        <v>14</v>
      </c>
      <c r="S1740">
        <v>1.4</v>
      </c>
      <c r="T1740">
        <v>2.2000000000000002</v>
      </c>
      <c r="U1740">
        <v>1.6</v>
      </c>
      <c r="V1740" t="s">
        <v>41</v>
      </c>
      <c r="W1740">
        <v>10</v>
      </c>
      <c r="X1740">
        <v>8.8000000000000007</v>
      </c>
      <c r="Y1740">
        <v>10</v>
      </c>
    </row>
    <row r="1741" spans="1:25" x14ac:dyDescent="0.25">
      <c r="A1741">
        <v>1740</v>
      </c>
      <c r="B1741" t="s">
        <v>3392</v>
      </c>
      <c r="C1741">
        <v>16</v>
      </c>
      <c r="D1741" t="s">
        <v>26</v>
      </c>
      <c r="E1741" t="s">
        <v>3393</v>
      </c>
      <c r="F1741" t="s">
        <v>40</v>
      </c>
      <c r="G1741">
        <v>6.1</v>
      </c>
      <c r="H1741">
        <v>5.4</v>
      </c>
      <c r="I1741">
        <v>55</v>
      </c>
      <c r="J1741">
        <v>5</v>
      </c>
      <c r="K1741">
        <v>0</v>
      </c>
      <c r="L1741">
        <v>10</v>
      </c>
      <c r="M1741">
        <v>1</v>
      </c>
      <c r="N1741">
        <v>7</v>
      </c>
      <c r="O1741">
        <v>1</v>
      </c>
      <c r="P1741">
        <v>0.7</v>
      </c>
      <c r="Q1741">
        <v>90</v>
      </c>
      <c r="R1741">
        <v>9</v>
      </c>
      <c r="S1741">
        <v>2.5</v>
      </c>
      <c r="T1741">
        <v>3.1</v>
      </c>
      <c r="U1741">
        <v>1.4</v>
      </c>
      <c r="V1741" t="s">
        <v>34</v>
      </c>
      <c r="W1741">
        <v>10</v>
      </c>
      <c r="X1741">
        <v>7</v>
      </c>
      <c r="Y1741">
        <v>10</v>
      </c>
    </row>
    <row r="1742" spans="1:25" x14ac:dyDescent="0.25">
      <c r="A1742">
        <v>1741</v>
      </c>
      <c r="B1742" t="s">
        <v>3394</v>
      </c>
      <c r="C1742">
        <v>15</v>
      </c>
      <c r="D1742" t="s">
        <v>34</v>
      </c>
      <c r="E1742" t="s">
        <v>3395</v>
      </c>
      <c r="F1742" t="s">
        <v>55</v>
      </c>
      <c r="G1742">
        <v>4.5999999999999996</v>
      </c>
      <c r="H1742">
        <v>5.8</v>
      </c>
      <c r="I1742">
        <v>73</v>
      </c>
      <c r="J1742">
        <v>1</v>
      </c>
      <c r="K1742">
        <v>1.1000000000000001</v>
      </c>
      <c r="L1742">
        <v>3</v>
      </c>
      <c r="M1742">
        <v>7</v>
      </c>
      <c r="N1742">
        <v>4</v>
      </c>
      <c r="O1742">
        <v>1</v>
      </c>
      <c r="P1742">
        <v>0.6</v>
      </c>
      <c r="Q1742">
        <v>127</v>
      </c>
      <c r="R1742">
        <v>11</v>
      </c>
      <c r="S1742">
        <v>2.2000000000000002</v>
      </c>
      <c r="T1742">
        <v>2.1</v>
      </c>
      <c r="U1742">
        <v>1.3</v>
      </c>
      <c r="V1742" t="s">
        <v>41</v>
      </c>
      <c r="W1742">
        <v>8</v>
      </c>
      <c r="X1742">
        <v>2.2000000000000002</v>
      </c>
      <c r="Y1742">
        <v>10</v>
      </c>
    </row>
    <row r="1743" spans="1:25" x14ac:dyDescent="0.25">
      <c r="A1743">
        <v>1742</v>
      </c>
      <c r="B1743" t="s">
        <v>3396</v>
      </c>
      <c r="C1743">
        <v>14</v>
      </c>
      <c r="D1743" t="s">
        <v>49</v>
      </c>
      <c r="E1743" t="s">
        <v>2173</v>
      </c>
      <c r="F1743" t="s">
        <v>40</v>
      </c>
      <c r="G1743">
        <v>3.8</v>
      </c>
      <c r="H1743">
        <v>6.4</v>
      </c>
      <c r="I1743">
        <v>70</v>
      </c>
      <c r="J1743">
        <v>5</v>
      </c>
      <c r="K1743">
        <v>1.1000000000000001</v>
      </c>
      <c r="L1743">
        <v>7</v>
      </c>
      <c r="M1743">
        <v>4</v>
      </c>
      <c r="N1743">
        <v>5</v>
      </c>
      <c r="O1743">
        <v>0</v>
      </c>
      <c r="P1743">
        <v>0.9</v>
      </c>
      <c r="Q1743">
        <v>74</v>
      </c>
      <c r="R1743">
        <v>19</v>
      </c>
      <c r="S1743">
        <v>2.2999999999999998</v>
      </c>
      <c r="T1743">
        <v>0</v>
      </c>
      <c r="U1743">
        <v>0.4</v>
      </c>
      <c r="V1743" t="s">
        <v>29</v>
      </c>
      <c r="W1743">
        <v>1</v>
      </c>
      <c r="X1743">
        <v>4.2</v>
      </c>
      <c r="Y1743">
        <v>8.1999999999999993</v>
      </c>
    </row>
    <row r="1744" spans="1:25" x14ac:dyDescent="0.25">
      <c r="A1744">
        <v>1743</v>
      </c>
      <c r="B1744" t="s">
        <v>3397</v>
      </c>
      <c r="C1744">
        <v>13</v>
      </c>
      <c r="D1744" t="s">
        <v>26</v>
      </c>
      <c r="E1744" t="s">
        <v>3398</v>
      </c>
      <c r="F1744" t="s">
        <v>36</v>
      </c>
      <c r="G1744">
        <v>6</v>
      </c>
      <c r="H1744">
        <v>6.4</v>
      </c>
      <c r="I1744">
        <v>91</v>
      </c>
      <c r="J1744">
        <v>4</v>
      </c>
      <c r="K1744">
        <v>2</v>
      </c>
      <c r="L1744">
        <v>9</v>
      </c>
      <c r="M1744">
        <v>4</v>
      </c>
      <c r="N1744">
        <v>3</v>
      </c>
      <c r="O1744">
        <v>0</v>
      </c>
      <c r="P1744">
        <v>1.6</v>
      </c>
      <c r="Q1744">
        <v>38</v>
      </c>
      <c r="R1744">
        <v>17</v>
      </c>
      <c r="S1744">
        <v>1</v>
      </c>
      <c r="T1744">
        <v>1.1000000000000001</v>
      </c>
      <c r="U1744">
        <v>0</v>
      </c>
      <c r="V1744" t="s">
        <v>29</v>
      </c>
      <c r="W1744">
        <v>10</v>
      </c>
      <c r="X1744">
        <v>6.2</v>
      </c>
      <c r="Y1744">
        <v>9.1</v>
      </c>
    </row>
    <row r="1745" spans="1:25" x14ac:dyDescent="0.25">
      <c r="A1745">
        <v>1744</v>
      </c>
      <c r="B1745" t="s">
        <v>3399</v>
      </c>
      <c r="C1745">
        <v>16</v>
      </c>
      <c r="D1745" t="s">
        <v>49</v>
      </c>
      <c r="E1745" t="s">
        <v>3400</v>
      </c>
      <c r="F1745" t="s">
        <v>32</v>
      </c>
      <c r="G1745">
        <v>7</v>
      </c>
      <c r="H1745">
        <v>8.1</v>
      </c>
      <c r="I1745">
        <v>99</v>
      </c>
      <c r="J1745">
        <v>8</v>
      </c>
      <c r="K1745">
        <v>0.9</v>
      </c>
      <c r="L1745">
        <v>6</v>
      </c>
      <c r="M1745">
        <v>5</v>
      </c>
      <c r="N1745">
        <v>8</v>
      </c>
      <c r="O1745">
        <v>1</v>
      </c>
      <c r="P1745">
        <v>1.1000000000000001</v>
      </c>
      <c r="Q1745">
        <v>51</v>
      </c>
      <c r="R1745">
        <v>5</v>
      </c>
      <c r="S1745">
        <v>4.4000000000000004</v>
      </c>
      <c r="T1745">
        <v>1.7</v>
      </c>
      <c r="U1745">
        <v>2.9</v>
      </c>
      <c r="V1745" t="s">
        <v>41</v>
      </c>
      <c r="W1745">
        <v>7</v>
      </c>
      <c r="X1745">
        <v>9</v>
      </c>
      <c r="Y1745">
        <v>10</v>
      </c>
    </row>
    <row r="1746" spans="1:25" x14ac:dyDescent="0.25">
      <c r="A1746">
        <v>1745</v>
      </c>
      <c r="B1746" t="s">
        <v>3401</v>
      </c>
      <c r="C1746">
        <v>15</v>
      </c>
      <c r="D1746" t="s">
        <v>34</v>
      </c>
      <c r="E1746" t="s">
        <v>3402</v>
      </c>
      <c r="F1746" t="s">
        <v>32</v>
      </c>
      <c r="G1746">
        <v>3.3</v>
      </c>
      <c r="H1746">
        <v>6.5</v>
      </c>
      <c r="I1746">
        <v>79</v>
      </c>
      <c r="J1746">
        <v>10</v>
      </c>
      <c r="K1746">
        <v>0.1</v>
      </c>
      <c r="L1746">
        <v>5</v>
      </c>
      <c r="M1746">
        <v>4</v>
      </c>
      <c r="N1746">
        <v>6</v>
      </c>
      <c r="O1746">
        <v>0</v>
      </c>
      <c r="P1746">
        <v>1.4</v>
      </c>
      <c r="Q1746">
        <v>31</v>
      </c>
      <c r="R1746">
        <v>7</v>
      </c>
      <c r="S1746">
        <v>2.6</v>
      </c>
      <c r="T1746">
        <v>2.7</v>
      </c>
      <c r="U1746">
        <v>0.3</v>
      </c>
      <c r="V1746" t="s">
        <v>29</v>
      </c>
      <c r="W1746">
        <v>4</v>
      </c>
      <c r="X1746">
        <v>4.2</v>
      </c>
      <c r="Y1746">
        <v>7.4</v>
      </c>
    </row>
    <row r="1747" spans="1:25" x14ac:dyDescent="0.25">
      <c r="A1747">
        <v>1746</v>
      </c>
      <c r="B1747" t="s">
        <v>3403</v>
      </c>
      <c r="C1747">
        <v>14</v>
      </c>
      <c r="D1747" t="s">
        <v>26</v>
      </c>
      <c r="E1747" t="s">
        <v>3404</v>
      </c>
      <c r="F1747" t="s">
        <v>32</v>
      </c>
      <c r="G1747">
        <v>4.5</v>
      </c>
      <c r="H1747">
        <v>6.8</v>
      </c>
      <c r="I1747">
        <v>67</v>
      </c>
      <c r="J1747">
        <v>0</v>
      </c>
      <c r="K1747">
        <v>1</v>
      </c>
      <c r="L1747">
        <v>9</v>
      </c>
      <c r="M1747">
        <v>3</v>
      </c>
      <c r="N1747">
        <v>9</v>
      </c>
      <c r="O1747">
        <v>1</v>
      </c>
      <c r="P1747">
        <v>1.8</v>
      </c>
      <c r="Q1747">
        <v>95</v>
      </c>
      <c r="R1747">
        <v>16</v>
      </c>
      <c r="S1747">
        <v>3.8</v>
      </c>
      <c r="T1747">
        <v>1.9</v>
      </c>
      <c r="U1747">
        <v>0.2</v>
      </c>
      <c r="V1747" t="s">
        <v>37</v>
      </c>
      <c r="W1747">
        <v>2</v>
      </c>
      <c r="X1747">
        <v>5.6</v>
      </c>
      <c r="Y1747">
        <v>10</v>
      </c>
    </row>
    <row r="1748" spans="1:25" x14ac:dyDescent="0.25">
      <c r="A1748">
        <v>1747</v>
      </c>
      <c r="B1748" t="s">
        <v>3405</v>
      </c>
      <c r="C1748">
        <v>16</v>
      </c>
      <c r="D1748" t="s">
        <v>49</v>
      </c>
      <c r="E1748" t="s">
        <v>3406</v>
      </c>
      <c r="F1748" t="s">
        <v>40</v>
      </c>
      <c r="G1748">
        <v>6.1</v>
      </c>
      <c r="H1748">
        <v>7.1</v>
      </c>
      <c r="I1748">
        <v>55</v>
      </c>
      <c r="J1748">
        <v>3</v>
      </c>
      <c r="K1748">
        <v>1</v>
      </c>
      <c r="L1748">
        <v>3</v>
      </c>
      <c r="M1748">
        <v>5</v>
      </c>
      <c r="N1748">
        <v>4</v>
      </c>
      <c r="O1748">
        <v>0</v>
      </c>
      <c r="P1748">
        <v>0.7</v>
      </c>
      <c r="Q1748">
        <v>51</v>
      </c>
      <c r="R1748">
        <v>14</v>
      </c>
      <c r="S1748">
        <v>1.4</v>
      </c>
      <c r="T1748">
        <v>1.2</v>
      </c>
      <c r="U1748">
        <v>1</v>
      </c>
      <c r="V1748" t="s">
        <v>29</v>
      </c>
      <c r="W1748">
        <v>7</v>
      </c>
      <c r="X1748">
        <v>8.3000000000000007</v>
      </c>
      <c r="Y1748">
        <v>9</v>
      </c>
    </row>
    <row r="1749" spans="1:25" x14ac:dyDescent="0.25">
      <c r="A1749">
        <v>1748</v>
      </c>
      <c r="B1749" t="s">
        <v>3407</v>
      </c>
      <c r="C1749">
        <v>14</v>
      </c>
      <c r="D1749" t="s">
        <v>26</v>
      </c>
      <c r="E1749" t="s">
        <v>3408</v>
      </c>
      <c r="F1749" t="s">
        <v>47</v>
      </c>
      <c r="G1749">
        <v>3.1</v>
      </c>
      <c r="H1749">
        <v>5.3</v>
      </c>
      <c r="I1749">
        <v>97</v>
      </c>
      <c r="J1749">
        <v>9</v>
      </c>
      <c r="K1749">
        <v>1.3</v>
      </c>
      <c r="L1749">
        <v>2</v>
      </c>
      <c r="M1749">
        <v>4</v>
      </c>
      <c r="N1749">
        <v>7</v>
      </c>
      <c r="O1749">
        <v>0</v>
      </c>
      <c r="P1749">
        <v>0.1</v>
      </c>
      <c r="Q1749">
        <v>21</v>
      </c>
      <c r="R1749">
        <v>7</v>
      </c>
      <c r="S1749">
        <v>2.7</v>
      </c>
      <c r="T1749">
        <v>0.1</v>
      </c>
      <c r="U1749">
        <v>0.5</v>
      </c>
      <c r="V1749" t="s">
        <v>37</v>
      </c>
      <c r="W1749">
        <v>8</v>
      </c>
      <c r="X1749">
        <v>6</v>
      </c>
      <c r="Y1749">
        <v>5.0999999999999996</v>
      </c>
    </row>
    <row r="1750" spans="1:25" x14ac:dyDescent="0.25">
      <c r="A1750">
        <v>1749</v>
      </c>
      <c r="B1750" t="s">
        <v>3409</v>
      </c>
      <c r="C1750">
        <v>19</v>
      </c>
      <c r="D1750" t="s">
        <v>49</v>
      </c>
      <c r="E1750" t="s">
        <v>3410</v>
      </c>
      <c r="F1750" t="s">
        <v>36</v>
      </c>
      <c r="G1750">
        <v>6.4</v>
      </c>
      <c r="H1750">
        <v>7.6</v>
      </c>
      <c r="I1750">
        <v>61</v>
      </c>
      <c r="J1750">
        <v>9</v>
      </c>
      <c r="K1750">
        <v>2.1</v>
      </c>
      <c r="L1750">
        <v>10</v>
      </c>
      <c r="M1750">
        <v>7</v>
      </c>
      <c r="N1750">
        <v>4</v>
      </c>
      <c r="O1750">
        <v>1</v>
      </c>
      <c r="P1750">
        <v>1.5</v>
      </c>
      <c r="Q1750">
        <v>125</v>
      </c>
      <c r="R1750">
        <v>5</v>
      </c>
      <c r="S1750">
        <v>2.2000000000000002</v>
      </c>
      <c r="T1750">
        <v>0.3</v>
      </c>
      <c r="U1750">
        <v>0.3</v>
      </c>
      <c r="V1750" t="s">
        <v>29</v>
      </c>
      <c r="W1750">
        <v>5</v>
      </c>
      <c r="X1750">
        <v>5.6</v>
      </c>
      <c r="Y1750">
        <v>8.6</v>
      </c>
    </row>
    <row r="1751" spans="1:25" x14ac:dyDescent="0.25">
      <c r="A1751">
        <v>1750</v>
      </c>
      <c r="B1751" t="s">
        <v>3411</v>
      </c>
      <c r="C1751">
        <v>19</v>
      </c>
      <c r="D1751" t="s">
        <v>49</v>
      </c>
      <c r="E1751" t="s">
        <v>3412</v>
      </c>
      <c r="F1751" t="s">
        <v>40</v>
      </c>
      <c r="G1751">
        <v>7.1</v>
      </c>
      <c r="H1751">
        <v>5.9</v>
      </c>
      <c r="I1751">
        <v>66</v>
      </c>
      <c r="J1751">
        <v>3</v>
      </c>
      <c r="K1751">
        <v>0.9</v>
      </c>
      <c r="L1751">
        <v>10</v>
      </c>
      <c r="M1751">
        <v>10</v>
      </c>
      <c r="N1751">
        <v>10</v>
      </c>
      <c r="O1751">
        <v>1</v>
      </c>
      <c r="P1751">
        <v>0.8</v>
      </c>
      <c r="Q1751">
        <v>48</v>
      </c>
      <c r="R1751">
        <v>6</v>
      </c>
      <c r="S1751">
        <v>2.9</v>
      </c>
      <c r="T1751">
        <v>0.8</v>
      </c>
      <c r="U1751">
        <v>1.6</v>
      </c>
      <c r="V1751" t="s">
        <v>29</v>
      </c>
      <c r="W1751">
        <v>1</v>
      </c>
      <c r="X1751">
        <v>6.3</v>
      </c>
      <c r="Y1751">
        <v>10</v>
      </c>
    </row>
    <row r="1752" spans="1:25" x14ac:dyDescent="0.25">
      <c r="A1752">
        <v>1751</v>
      </c>
      <c r="B1752" t="s">
        <v>3413</v>
      </c>
      <c r="C1752">
        <v>16</v>
      </c>
      <c r="D1752" t="s">
        <v>34</v>
      </c>
      <c r="E1752" t="s">
        <v>3414</v>
      </c>
      <c r="F1752" t="s">
        <v>32</v>
      </c>
      <c r="G1752">
        <v>6.8</v>
      </c>
      <c r="H1752">
        <v>6.8</v>
      </c>
      <c r="I1752">
        <v>66</v>
      </c>
      <c r="J1752">
        <v>8</v>
      </c>
      <c r="K1752">
        <v>1.4</v>
      </c>
      <c r="L1752">
        <v>2</v>
      </c>
      <c r="M1752">
        <v>9</v>
      </c>
      <c r="N1752">
        <v>9</v>
      </c>
      <c r="O1752">
        <v>0</v>
      </c>
      <c r="P1752">
        <v>1</v>
      </c>
      <c r="Q1752">
        <v>77</v>
      </c>
      <c r="R1752">
        <v>8</v>
      </c>
      <c r="S1752">
        <v>3.5</v>
      </c>
      <c r="T1752">
        <v>0.5</v>
      </c>
      <c r="U1752">
        <v>0.4</v>
      </c>
      <c r="V1752" t="s">
        <v>41</v>
      </c>
      <c r="W1752">
        <v>4</v>
      </c>
      <c r="X1752">
        <v>7.1</v>
      </c>
      <c r="Y1752">
        <v>10</v>
      </c>
    </row>
    <row r="1753" spans="1:25" x14ac:dyDescent="0.25">
      <c r="A1753">
        <v>1752</v>
      </c>
      <c r="B1753" t="s">
        <v>3415</v>
      </c>
      <c r="C1753">
        <v>17</v>
      </c>
      <c r="D1753" t="s">
        <v>34</v>
      </c>
      <c r="E1753" t="s">
        <v>3416</v>
      </c>
      <c r="F1753" t="s">
        <v>40</v>
      </c>
      <c r="G1753">
        <v>5.3</v>
      </c>
      <c r="H1753">
        <v>6.9</v>
      </c>
      <c r="I1753">
        <v>84</v>
      </c>
      <c r="J1753">
        <v>3</v>
      </c>
      <c r="K1753">
        <v>1.5</v>
      </c>
      <c r="L1753">
        <v>5</v>
      </c>
      <c r="M1753">
        <v>7</v>
      </c>
      <c r="N1753">
        <v>7</v>
      </c>
      <c r="O1753">
        <v>1</v>
      </c>
      <c r="P1753">
        <v>0.2</v>
      </c>
      <c r="Q1753">
        <v>56</v>
      </c>
      <c r="R1753">
        <v>6</v>
      </c>
      <c r="S1753">
        <v>1</v>
      </c>
      <c r="T1753">
        <v>1.6</v>
      </c>
      <c r="U1753">
        <v>0.8</v>
      </c>
      <c r="V1753" t="s">
        <v>29</v>
      </c>
      <c r="W1753">
        <v>10</v>
      </c>
      <c r="X1753">
        <v>2.8</v>
      </c>
      <c r="Y1753">
        <v>6.8</v>
      </c>
    </row>
    <row r="1754" spans="1:25" x14ac:dyDescent="0.25">
      <c r="A1754">
        <v>1753</v>
      </c>
      <c r="B1754" t="s">
        <v>3417</v>
      </c>
      <c r="C1754">
        <v>13</v>
      </c>
      <c r="D1754" t="s">
        <v>49</v>
      </c>
      <c r="E1754" t="s">
        <v>3418</v>
      </c>
      <c r="F1754" t="s">
        <v>47</v>
      </c>
      <c r="G1754">
        <v>5.7</v>
      </c>
      <c r="H1754">
        <v>8.1999999999999993</v>
      </c>
      <c r="I1754">
        <v>57</v>
      </c>
      <c r="J1754">
        <v>1</v>
      </c>
      <c r="K1754">
        <v>1.5</v>
      </c>
      <c r="L1754">
        <v>5</v>
      </c>
      <c r="M1754">
        <v>8</v>
      </c>
      <c r="N1754">
        <v>1</v>
      </c>
      <c r="O1754">
        <v>1</v>
      </c>
      <c r="P1754">
        <v>1.3</v>
      </c>
      <c r="Q1754">
        <v>59</v>
      </c>
      <c r="R1754">
        <v>13</v>
      </c>
      <c r="S1754">
        <v>1</v>
      </c>
      <c r="T1754">
        <v>1.6</v>
      </c>
      <c r="U1754">
        <v>0.9</v>
      </c>
      <c r="V1754" t="s">
        <v>37</v>
      </c>
      <c r="W1754">
        <v>1</v>
      </c>
      <c r="X1754">
        <v>3.7</v>
      </c>
      <c r="Y1754">
        <v>8</v>
      </c>
    </row>
    <row r="1755" spans="1:25" x14ac:dyDescent="0.25">
      <c r="A1755">
        <v>1754</v>
      </c>
      <c r="B1755" t="s">
        <v>3419</v>
      </c>
      <c r="C1755">
        <v>13</v>
      </c>
      <c r="D1755" t="s">
        <v>26</v>
      </c>
      <c r="E1755" t="s">
        <v>3420</v>
      </c>
      <c r="F1755" t="s">
        <v>28</v>
      </c>
      <c r="G1755">
        <v>4.8</v>
      </c>
      <c r="H1755">
        <v>9.1</v>
      </c>
      <c r="I1755">
        <v>55</v>
      </c>
      <c r="J1755">
        <v>3</v>
      </c>
      <c r="K1755">
        <v>1.2</v>
      </c>
      <c r="L1755">
        <v>6</v>
      </c>
      <c r="M1755">
        <v>3</v>
      </c>
      <c r="N1755">
        <v>4</v>
      </c>
      <c r="O1755">
        <v>1</v>
      </c>
      <c r="P1755">
        <v>1.8</v>
      </c>
      <c r="Q1755">
        <v>87</v>
      </c>
      <c r="R1755">
        <v>20</v>
      </c>
      <c r="S1755">
        <v>2.1</v>
      </c>
      <c r="T1755">
        <v>3.1</v>
      </c>
      <c r="U1755">
        <v>1.3</v>
      </c>
      <c r="V1755" t="s">
        <v>44</v>
      </c>
      <c r="W1755">
        <v>10</v>
      </c>
      <c r="X1755">
        <v>2.1</v>
      </c>
      <c r="Y1755">
        <v>10</v>
      </c>
    </row>
    <row r="1756" spans="1:25" x14ac:dyDescent="0.25">
      <c r="A1756">
        <v>1755</v>
      </c>
      <c r="B1756" t="s">
        <v>3421</v>
      </c>
      <c r="C1756">
        <v>16</v>
      </c>
      <c r="D1756" t="s">
        <v>26</v>
      </c>
      <c r="E1756" t="s">
        <v>3422</v>
      </c>
      <c r="F1756" t="s">
        <v>40</v>
      </c>
      <c r="G1756">
        <v>5.4</v>
      </c>
      <c r="H1756">
        <v>7.2</v>
      </c>
      <c r="I1756">
        <v>76</v>
      </c>
      <c r="J1756">
        <v>10</v>
      </c>
      <c r="K1756">
        <v>2.5</v>
      </c>
      <c r="L1756">
        <v>1</v>
      </c>
      <c r="M1756">
        <v>6</v>
      </c>
      <c r="N1756">
        <v>6</v>
      </c>
      <c r="O1756">
        <v>0</v>
      </c>
      <c r="P1756">
        <v>1.5</v>
      </c>
      <c r="Q1756">
        <v>81</v>
      </c>
      <c r="R1756">
        <v>19</v>
      </c>
      <c r="S1756">
        <v>3.6</v>
      </c>
      <c r="T1756">
        <v>0.4</v>
      </c>
      <c r="U1756">
        <v>0.9</v>
      </c>
      <c r="V1756" t="s">
        <v>37</v>
      </c>
      <c r="W1756">
        <v>1</v>
      </c>
      <c r="X1756">
        <v>8</v>
      </c>
      <c r="Y1756">
        <v>10</v>
      </c>
    </row>
    <row r="1757" spans="1:25" x14ac:dyDescent="0.25">
      <c r="A1757">
        <v>1756</v>
      </c>
      <c r="B1757" t="s">
        <v>3423</v>
      </c>
      <c r="C1757">
        <v>15</v>
      </c>
      <c r="D1757" t="s">
        <v>34</v>
      </c>
      <c r="E1757" t="s">
        <v>3424</v>
      </c>
      <c r="F1757" t="s">
        <v>28</v>
      </c>
      <c r="G1757">
        <v>3.9</v>
      </c>
      <c r="H1757">
        <v>4.9000000000000004</v>
      </c>
      <c r="I1757">
        <v>64</v>
      </c>
      <c r="J1757">
        <v>3</v>
      </c>
      <c r="K1757">
        <v>1.3</v>
      </c>
      <c r="L1757">
        <v>9</v>
      </c>
      <c r="M1757">
        <v>10</v>
      </c>
      <c r="N1757">
        <v>8</v>
      </c>
      <c r="O1757">
        <v>1</v>
      </c>
      <c r="P1757">
        <v>0.9</v>
      </c>
      <c r="Q1757">
        <v>136</v>
      </c>
      <c r="R1757">
        <v>20</v>
      </c>
      <c r="S1757">
        <v>2.2000000000000002</v>
      </c>
      <c r="T1757">
        <v>0.9</v>
      </c>
      <c r="U1757">
        <v>0.6</v>
      </c>
      <c r="V1757" t="s">
        <v>37</v>
      </c>
      <c r="W1757">
        <v>2</v>
      </c>
      <c r="X1757">
        <v>5</v>
      </c>
      <c r="Y1757">
        <v>10</v>
      </c>
    </row>
    <row r="1758" spans="1:25" x14ac:dyDescent="0.25">
      <c r="A1758">
        <v>1757</v>
      </c>
      <c r="B1758" t="s">
        <v>3425</v>
      </c>
      <c r="C1758">
        <v>14</v>
      </c>
      <c r="D1758" t="s">
        <v>49</v>
      </c>
      <c r="E1758" t="s">
        <v>3426</v>
      </c>
      <c r="F1758" t="s">
        <v>40</v>
      </c>
      <c r="G1758">
        <v>7.2</v>
      </c>
      <c r="H1758">
        <v>6.1</v>
      </c>
      <c r="I1758">
        <v>77</v>
      </c>
      <c r="J1758">
        <v>9</v>
      </c>
      <c r="K1758">
        <v>0</v>
      </c>
      <c r="L1758">
        <v>1</v>
      </c>
      <c r="M1758">
        <v>3</v>
      </c>
      <c r="N1758">
        <v>2</v>
      </c>
      <c r="O1758">
        <v>0</v>
      </c>
      <c r="P1758">
        <v>1.1000000000000001</v>
      </c>
      <c r="Q1758">
        <v>26</v>
      </c>
      <c r="R1758">
        <v>7</v>
      </c>
      <c r="S1758">
        <v>0.8</v>
      </c>
      <c r="T1758">
        <v>1.9</v>
      </c>
      <c r="U1758">
        <v>1.2</v>
      </c>
      <c r="V1758" t="s">
        <v>41</v>
      </c>
      <c r="W1758">
        <v>1</v>
      </c>
      <c r="X1758">
        <v>3.7</v>
      </c>
      <c r="Y1758">
        <v>8.8000000000000007</v>
      </c>
    </row>
    <row r="1759" spans="1:25" x14ac:dyDescent="0.25">
      <c r="A1759">
        <v>1758</v>
      </c>
      <c r="B1759" t="s">
        <v>3427</v>
      </c>
      <c r="C1759">
        <v>15</v>
      </c>
      <c r="D1759" t="s">
        <v>34</v>
      </c>
      <c r="E1759" t="s">
        <v>3428</v>
      </c>
      <c r="F1759" t="s">
        <v>40</v>
      </c>
      <c r="G1759">
        <v>4.9000000000000004</v>
      </c>
      <c r="H1759">
        <v>6.3</v>
      </c>
      <c r="I1759">
        <v>94</v>
      </c>
      <c r="J1759">
        <v>0</v>
      </c>
      <c r="K1759">
        <v>1.4</v>
      </c>
      <c r="L1759">
        <v>3</v>
      </c>
      <c r="M1759">
        <v>1</v>
      </c>
      <c r="N1759">
        <v>9</v>
      </c>
      <c r="O1759">
        <v>1</v>
      </c>
      <c r="P1759">
        <v>0.5</v>
      </c>
      <c r="Q1759">
        <v>142</v>
      </c>
      <c r="R1759">
        <v>13</v>
      </c>
      <c r="S1759">
        <v>4.8</v>
      </c>
      <c r="T1759">
        <v>0</v>
      </c>
      <c r="U1759">
        <v>1.2</v>
      </c>
      <c r="V1759" t="s">
        <v>29</v>
      </c>
      <c r="W1759">
        <v>10</v>
      </c>
      <c r="X1759">
        <v>6.8</v>
      </c>
      <c r="Y1759">
        <v>10</v>
      </c>
    </row>
    <row r="1760" spans="1:25" x14ac:dyDescent="0.25">
      <c r="A1760">
        <v>1759</v>
      </c>
      <c r="B1760" t="s">
        <v>3429</v>
      </c>
      <c r="C1760">
        <v>15</v>
      </c>
      <c r="D1760" t="s">
        <v>26</v>
      </c>
      <c r="E1760" t="s">
        <v>3430</v>
      </c>
      <c r="F1760" t="s">
        <v>32</v>
      </c>
      <c r="G1760">
        <v>8</v>
      </c>
      <c r="H1760">
        <v>4.7</v>
      </c>
      <c r="I1760">
        <v>71</v>
      </c>
      <c r="J1760">
        <v>3</v>
      </c>
      <c r="K1760">
        <v>0.9</v>
      </c>
      <c r="L1760">
        <v>6</v>
      </c>
      <c r="M1760">
        <v>8</v>
      </c>
      <c r="N1760">
        <v>4</v>
      </c>
      <c r="O1760">
        <v>1</v>
      </c>
      <c r="P1760">
        <v>0.5</v>
      </c>
      <c r="Q1760">
        <v>84</v>
      </c>
      <c r="R1760">
        <v>9</v>
      </c>
      <c r="S1760">
        <v>4.4000000000000004</v>
      </c>
      <c r="T1760">
        <v>1.6</v>
      </c>
      <c r="U1760">
        <v>0</v>
      </c>
      <c r="V1760" t="s">
        <v>29</v>
      </c>
      <c r="W1760">
        <v>7</v>
      </c>
      <c r="X1760">
        <v>7.1</v>
      </c>
      <c r="Y1760">
        <v>10</v>
      </c>
    </row>
    <row r="1761" spans="1:25" x14ac:dyDescent="0.25">
      <c r="A1761">
        <v>1760</v>
      </c>
      <c r="B1761" t="s">
        <v>3431</v>
      </c>
      <c r="C1761">
        <v>13</v>
      </c>
      <c r="D1761" t="s">
        <v>49</v>
      </c>
      <c r="E1761" t="s">
        <v>2232</v>
      </c>
      <c r="F1761" t="s">
        <v>47</v>
      </c>
      <c r="G1761">
        <v>7.8</v>
      </c>
      <c r="H1761">
        <v>5.8</v>
      </c>
      <c r="I1761">
        <v>82</v>
      </c>
      <c r="J1761">
        <v>8</v>
      </c>
      <c r="K1761">
        <v>1.6</v>
      </c>
      <c r="L1761">
        <v>1</v>
      </c>
      <c r="M1761">
        <v>6</v>
      </c>
      <c r="N1761">
        <v>4</v>
      </c>
      <c r="O1761">
        <v>1</v>
      </c>
      <c r="P1761">
        <v>0.6</v>
      </c>
      <c r="Q1761">
        <v>65</v>
      </c>
      <c r="R1761">
        <v>5</v>
      </c>
      <c r="S1761">
        <v>3.4</v>
      </c>
      <c r="T1761">
        <v>1.7</v>
      </c>
      <c r="U1761">
        <v>0.8</v>
      </c>
      <c r="V1761" t="s">
        <v>34</v>
      </c>
      <c r="W1761">
        <v>4</v>
      </c>
      <c r="X1761">
        <v>5.9</v>
      </c>
      <c r="Y1761">
        <v>10</v>
      </c>
    </row>
    <row r="1762" spans="1:25" x14ac:dyDescent="0.25">
      <c r="A1762">
        <v>1761</v>
      </c>
      <c r="B1762" t="s">
        <v>3432</v>
      </c>
      <c r="C1762">
        <v>13</v>
      </c>
      <c r="D1762" t="s">
        <v>26</v>
      </c>
      <c r="E1762" t="s">
        <v>3433</v>
      </c>
      <c r="F1762" t="s">
        <v>36</v>
      </c>
      <c r="G1762">
        <v>6</v>
      </c>
      <c r="H1762">
        <v>7.7</v>
      </c>
      <c r="I1762">
        <v>88</v>
      </c>
      <c r="J1762">
        <v>1</v>
      </c>
      <c r="K1762">
        <v>1.2</v>
      </c>
      <c r="L1762">
        <v>3</v>
      </c>
      <c r="M1762">
        <v>1</v>
      </c>
      <c r="N1762">
        <v>9</v>
      </c>
      <c r="O1762">
        <v>1</v>
      </c>
      <c r="P1762">
        <v>1.2</v>
      </c>
      <c r="Q1762">
        <v>100</v>
      </c>
      <c r="R1762">
        <v>18</v>
      </c>
      <c r="S1762">
        <v>1.8</v>
      </c>
      <c r="T1762">
        <v>2.1</v>
      </c>
      <c r="U1762">
        <v>2.2000000000000002</v>
      </c>
      <c r="V1762" t="s">
        <v>29</v>
      </c>
      <c r="W1762">
        <v>4</v>
      </c>
      <c r="X1762">
        <v>5.6</v>
      </c>
      <c r="Y1762">
        <v>10</v>
      </c>
    </row>
    <row r="1763" spans="1:25" x14ac:dyDescent="0.25">
      <c r="A1763">
        <v>1762</v>
      </c>
      <c r="B1763" t="s">
        <v>3434</v>
      </c>
      <c r="C1763">
        <v>13</v>
      </c>
      <c r="D1763" t="s">
        <v>49</v>
      </c>
      <c r="E1763" t="s">
        <v>3435</v>
      </c>
      <c r="F1763" t="s">
        <v>36</v>
      </c>
      <c r="G1763">
        <v>6</v>
      </c>
      <c r="H1763">
        <v>7.7</v>
      </c>
      <c r="I1763">
        <v>98</v>
      </c>
      <c r="J1763">
        <v>9</v>
      </c>
      <c r="K1763">
        <v>1.7</v>
      </c>
      <c r="L1763">
        <v>1</v>
      </c>
      <c r="M1763">
        <v>5</v>
      </c>
      <c r="N1763">
        <v>5</v>
      </c>
      <c r="O1763">
        <v>0</v>
      </c>
      <c r="P1763">
        <v>0.4</v>
      </c>
      <c r="Q1763">
        <v>55</v>
      </c>
      <c r="R1763">
        <v>10</v>
      </c>
      <c r="S1763">
        <v>3.9</v>
      </c>
      <c r="T1763">
        <v>0</v>
      </c>
      <c r="U1763">
        <v>0.1</v>
      </c>
      <c r="V1763" t="s">
        <v>29</v>
      </c>
      <c r="W1763">
        <v>5</v>
      </c>
      <c r="X1763">
        <v>8.1999999999999993</v>
      </c>
      <c r="Y1763">
        <v>9.1999999999999993</v>
      </c>
    </row>
    <row r="1764" spans="1:25" x14ac:dyDescent="0.25">
      <c r="A1764">
        <v>1763</v>
      </c>
      <c r="B1764" t="s">
        <v>3436</v>
      </c>
      <c r="C1764">
        <v>13</v>
      </c>
      <c r="D1764" t="s">
        <v>49</v>
      </c>
      <c r="E1764" t="s">
        <v>3437</v>
      </c>
      <c r="F1764" t="s">
        <v>36</v>
      </c>
      <c r="G1764">
        <v>3.1</v>
      </c>
      <c r="H1764">
        <v>5.6</v>
      </c>
      <c r="I1764">
        <v>88</v>
      </c>
      <c r="J1764">
        <v>0</v>
      </c>
      <c r="K1764">
        <v>1.6</v>
      </c>
      <c r="L1764">
        <v>3</v>
      </c>
      <c r="M1764">
        <v>9</v>
      </c>
      <c r="N1764">
        <v>3</v>
      </c>
      <c r="O1764">
        <v>1</v>
      </c>
      <c r="P1764">
        <v>0.1</v>
      </c>
      <c r="Q1764">
        <v>74</v>
      </c>
      <c r="R1764">
        <v>9</v>
      </c>
      <c r="S1764">
        <v>5</v>
      </c>
      <c r="T1764">
        <v>0.7</v>
      </c>
      <c r="U1764">
        <v>0.9</v>
      </c>
      <c r="V1764" t="s">
        <v>37</v>
      </c>
      <c r="W1764">
        <v>8</v>
      </c>
      <c r="X1764">
        <v>5.3</v>
      </c>
      <c r="Y1764">
        <v>9.3000000000000007</v>
      </c>
    </row>
    <row r="1765" spans="1:25" x14ac:dyDescent="0.25">
      <c r="A1765">
        <v>1764</v>
      </c>
      <c r="B1765" t="s">
        <v>3438</v>
      </c>
      <c r="C1765">
        <v>19</v>
      </c>
      <c r="D1765" t="s">
        <v>26</v>
      </c>
      <c r="E1765" t="s">
        <v>2963</v>
      </c>
      <c r="F1765" t="s">
        <v>32</v>
      </c>
      <c r="G1765">
        <v>7.6</v>
      </c>
      <c r="H1765">
        <v>6.4</v>
      </c>
      <c r="I1765">
        <v>93</v>
      </c>
      <c r="J1765">
        <v>0</v>
      </c>
      <c r="K1765">
        <v>1.4</v>
      </c>
      <c r="L1765">
        <v>1</v>
      </c>
      <c r="M1765">
        <v>6</v>
      </c>
      <c r="N1765">
        <v>7</v>
      </c>
      <c r="O1765">
        <v>0</v>
      </c>
      <c r="P1765">
        <v>0.3</v>
      </c>
      <c r="Q1765">
        <v>27</v>
      </c>
      <c r="R1765">
        <v>7</v>
      </c>
      <c r="S1765">
        <v>2.4</v>
      </c>
      <c r="T1765">
        <v>2.2000000000000002</v>
      </c>
      <c r="U1765">
        <v>0.5</v>
      </c>
      <c r="V1765" t="s">
        <v>41</v>
      </c>
      <c r="W1765">
        <v>5</v>
      </c>
      <c r="X1765">
        <v>8.5</v>
      </c>
      <c r="Y1765">
        <v>10</v>
      </c>
    </row>
    <row r="1766" spans="1:25" x14ac:dyDescent="0.25">
      <c r="A1766">
        <v>1765</v>
      </c>
      <c r="B1766" t="s">
        <v>3439</v>
      </c>
      <c r="C1766">
        <v>13</v>
      </c>
      <c r="D1766" t="s">
        <v>49</v>
      </c>
      <c r="E1766" t="s">
        <v>3440</v>
      </c>
      <c r="F1766" t="s">
        <v>40</v>
      </c>
      <c r="G1766">
        <v>5.5</v>
      </c>
      <c r="H1766">
        <v>6.3</v>
      </c>
      <c r="I1766">
        <v>97</v>
      </c>
      <c r="J1766">
        <v>5</v>
      </c>
      <c r="K1766">
        <v>1.1000000000000001</v>
      </c>
      <c r="L1766">
        <v>6</v>
      </c>
      <c r="M1766">
        <v>2</v>
      </c>
      <c r="N1766">
        <v>9</v>
      </c>
      <c r="O1766">
        <v>0</v>
      </c>
      <c r="P1766">
        <v>2</v>
      </c>
      <c r="Q1766">
        <v>126</v>
      </c>
      <c r="R1766">
        <v>19</v>
      </c>
      <c r="S1766">
        <v>2.5</v>
      </c>
      <c r="T1766">
        <v>1.2</v>
      </c>
      <c r="U1766">
        <v>1.3</v>
      </c>
      <c r="V1766" t="s">
        <v>41</v>
      </c>
      <c r="W1766">
        <v>4</v>
      </c>
      <c r="X1766">
        <v>8.6999999999999993</v>
      </c>
      <c r="Y1766">
        <v>10</v>
      </c>
    </row>
    <row r="1767" spans="1:25" x14ac:dyDescent="0.25">
      <c r="A1767">
        <v>1766</v>
      </c>
      <c r="B1767" t="s">
        <v>3441</v>
      </c>
      <c r="C1767">
        <v>17</v>
      </c>
      <c r="D1767" t="s">
        <v>26</v>
      </c>
      <c r="E1767" t="s">
        <v>3442</v>
      </c>
      <c r="F1767" t="s">
        <v>40</v>
      </c>
      <c r="G1767">
        <v>7</v>
      </c>
      <c r="H1767">
        <v>6.7</v>
      </c>
      <c r="I1767">
        <v>91</v>
      </c>
      <c r="J1767">
        <v>3</v>
      </c>
      <c r="K1767">
        <v>0.4</v>
      </c>
      <c r="L1767">
        <v>4</v>
      </c>
      <c r="M1767">
        <v>10</v>
      </c>
      <c r="N1767">
        <v>7</v>
      </c>
      <c r="O1767">
        <v>0</v>
      </c>
      <c r="P1767">
        <v>0</v>
      </c>
      <c r="Q1767">
        <v>45</v>
      </c>
      <c r="R1767">
        <v>5</v>
      </c>
      <c r="S1767">
        <v>2.7</v>
      </c>
      <c r="T1767">
        <v>2.2000000000000002</v>
      </c>
      <c r="U1767">
        <v>0.8</v>
      </c>
      <c r="V1767" t="s">
        <v>29</v>
      </c>
      <c r="W1767">
        <v>3</v>
      </c>
      <c r="X1767">
        <v>6.1</v>
      </c>
      <c r="Y1767">
        <v>10</v>
      </c>
    </row>
    <row r="1768" spans="1:25" x14ac:dyDescent="0.25">
      <c r="A1768">
        <v>1767</v>
      </c>
      <c r="B1768" t="s">
        <v>3443</v>
      </c>
      <c r="C1768">
        <v>14</v>
      </c>
      <c r="D1768" t="s">
        <v>26</v>
      </c>
      <c r="E1768" t="s">
        <v>3444</v>
      </c>
      <c r="F1768" t="s">
        <v>36</v>
      </c>
      <c r="G1768">
        <v>5</v>
      </c>
      <c r="H1768">
        <v>7</v>
      </c>
      <c r="I1768">
        <v>64</v>
      </c>
      <c r="J1768">
        <v>3</v>
      </c>
      <c r="K1768">
        <v>1.4</v>
      </c>
      <c r="L1768">
        <v>9</v>
      </c>
      <c r="M1768">
        <v>7</v>
      </c>
      <c r="N1768">
        <v>2</v>
      </c>
      <c r="O1768">
        <v>1</v>
      </c>
      <c r="P1768">
        <v>1.3</v>
      </c>
      <c r="Q1768">
        <v>107</v>
      </c>
      <c r="R1768">
        <v>9</v>
      </c>
      <c r="S1768">
        <v>3</v>
      </c>
      <c r="T1768">
        <v>0.4</v>
      </c>
      <c r="U1768">
        <v>0.5</v>
      </c>
      <c r="V1768" t="s">
        <v>37</v>
      </c>
      <c r="W1768">
        <v>10</v>
      </c>
      <c r="X1768">
        <v>8.1</v>
      </c>
      <c r="Y1768">
        <v>8.8000000000000007</v>
      </c>
    </row>
    <row r="1769" spans="1:25" x14ac:dyDescent="0.25">
      <c r="A1769">
        <v>1768</v>
      </c>
      <c r="B1769" t="s">
        <v>3445</v>
      </c>
      <c r="C1769">
        <v>16</v>
      </c>
      <c r="D1769" t="s">
        <v>49</v>
      </c>
      <c r="E1769" t="s">
        <v>3446</v>
      </c>
      <c r="F1769" t="s">
        <v>55</v>
      </c>
      <c r="G1769">
        <v>3.6</v>
      </c>
      <c r="H1769">
        <v>7.2</v>
      </c>
      <c r="I1769">
        <v>66</v>
      </c>
      <c r="J1769">
        <v>8</v>
      </c>
      <c r="K1769">
        <v>1.4</v>
      </c>
      <c r="L1769">
        <v>5</v>
      </c>
      <c r="M1769">
        <v>8</v>
      </c>
      <c r="N1769">
        <v>7</v>
      </c>
      <c r="O1769">
        <v>1</v>
      </c>
      <c r="P1769">
        <v>1.2</v>
      </c>
      <c r="Q1769">
        <v>36</v>
      </c>
      <c r="R1769">
        <v>9</v>
      </c>
      <c r="S1769">
        <v>2</v>
      </c>
      <c r="T1769">
        <v>1.5</v>
      </c>
      <c r="U1769">
        <v>1</v>
      </c>
      <c r="V1769" t="s">
        <v>44</v>
      </c>
      <c r="W1769">
        <v>5</v>
      </c>
      <c r="X1769">
        <v>4.7</v>
      </c>
      <c r="Y1769">
        <v>6</v>
      </c>
    </row>
    <row r="1770" spans="1:25" x14ac:dyDescent="0.25">
      <c r="A1770">
        <v>1769</v>
      </c>
      <c r="B1770" t="s">
        <v>3447</v>
      </c>
      <c r="C1770">
        <v>13</v>
      </c>
      <c r="D1770" t="s">
        <v>49</v>
      </c>
      <c r="E1770" t="s">
        <v>3448</v>
      </c>
      <c r="F1770" t="s">
        <v>47</v>
      </c>
      <c r="G1770">
        <v>4.8</v>
      </c>
      <c r="H1770">
        <v>6.2</v>
      </c>
      <c r="I1770">
        <v>76</v>
      </c>
      <c r="J1770">
        <v>4</v>
      </c>
      <c r="K1770">
        <v>1.3</v>
      </c>
      <c r="L1770">
        <v>6</v>
      </c>
      <c r="M1770">
        <v>4</v>
      </c>
      <c r="N1770">
        <v>3</v>
      </c>
      <c r="O1770">
        <v>1</v>
      </c>
      <c r="P1770">
        <v>0.8</v>
      </c>
      <c r="Q1770">
        <v>43</v>
      </c>
      <c r="R1770">
        <v>8</v>
      </c>
      <c r="S1770">
        <v>3</v>
      </c>
      <c r="T1770">
        <v>0</v>
      </c>
      <c r="U1770">
        <v>0</v>
      </c>
      <c r="V1770" t="s">
        <v>34</v>
      </c>
      <c r="W1770">
        <v>5</v>
      </c>
      <c r="X1770">
        <v>5.0999999999999996</v>
      </c>
      <c r="Y1770">
        <v>7.2</v>
      </c>
    </row>
    <row r="1771" spans="1:25" x14ac:dyDescent="0.25">
      <c r="A1771">
        <v>1770</v>
      </c>
      <c r="B1771" t="s">
        <v>3449</v>
      </c>
      <c r="C1771">
        <v>15</v>
      </c>
      <c r="D1771" t="s">
        <v>49</v>
      </c>
      <c r="E1771" t="s">
        <v>3450</v>
      </c>
      <c r="F1771" t="s">
        <v>47</v>
      </c>
      <c r="G1771">
        <v>5.0999999999999996</v>
      </c>
      <c r="H1771">
        <v>8.1999999999999993</v>
      </c>
      <c r="I1771">
        <v>54</v>
      </c>
      <c r="J1771">
        <v>5</v>
      </c>
      <c r="K1771">
        <v>2.1</v>
      </c>
      <c r="L1771">
        <v>5</v>
      </c>
      <c r="M1771">
        <v>2</v>
      </c>
      <c r="N1771">
        <v>5</v>
      </c>
      <c r="O1771">
        <v>1</v>
      </c>
      <c r="P1771">
        <v>1.5</v>
      </c>
      <c r="Q1771">
        <v>97</v>
      </c>
      <c r="R1771">
        <v>17</v>
      </c>
      <c r="S1771">
        <v>2.2999999999999998</v>
      </c>
      <c r="T1771">
        <v>1.9</v>
      </c>
      <c r="U1771">
        <v>1.2</v>
      </c>
      <c r="V1771" t="s">
        <v>44</v>
      </c>
      <c r="W1771">
        <v>8</v>
      </c>
      <c r="X1771">
        <v>4</v>
      </c>
      <c r="Y1771">
        <v>10</v>
      </c>
    </row>
    <row r="1772" spans="1:25" x14ac:dyDescent="0.25">
      <c r="A1772">
        <v>1771</v>
      </c>
      <c r="B1772" t="s">
        <v>3451</v>
      </c>
      <c r="C1772">
        <v>16</v>
      </c>
      <c r="D1772" t="s">
        <v>49</v>
      </c>
      <c r="E1772" t="s">
        <v>3452</v>
      </c>
      <c r="F1772" t="s">
        <v>32</v>
      </c>
      <c r="G1772">
        <v>4.0999999999999996</v>
      </c>
      <c r="H1772">
        <v>5.4</v>
      </c>
      <c r="I1772">
        <v>62</v>
      </c>
      <c r="J1772">
        <v>6</v>
      </c>
      <c r="K1772">
        <v>1</v>
      </c>
      <c r="L1772">
        <v>8</v>
      </c>
      <c r="M1772">
        <v>9</v>
      </c>
      <c r="N1772">
        <v>6</v>
      </c>
      <c r="O1772">
        <v>0</v>
      </c>
      <c r="P1772">
        <v>2.1</v>
      </c>
      <c r="Q1772">
        <v>62</v>
      </c>
      <c r="R1772">
        <v>9</v>
      </c>
      <c r="S1772">
        <v>2.2999999999999998</v>
      </c>
      <c r="T1772">
        <v>0</v>
      </c>
      <c r="U1772">
        <v>1.6</v>
      </c>
      <c r="V1772" t="s">
        <v>34</v>
      </c>
      <c r="W1772">
        <v>9</v>
      </c>
      <c r="X1772">
        <v>7.1</v>
      </c>
      <c r="Y1772">
        <v>6.7</v>
      </c>
    </row>
    <row r="1773" spans="1:25" x14ac:dyDescent="0.25">
      <c r="A1773">
        <v>1772</v>
      </c>
      <c r="B1773" t="s">
        <v>3453</v>
      </c>
      <c r="C1773">
        <v>18</v>
      </c>
      <c r="D1773" t="s">
        <v>34</v>
      </c>
      <c r="E1773" t="s">
        <v>3454</v>
      </c>
      <c r="F1773" t="s">
        <v>32</v>
      </c>
      <c r="G1773">
        <v>8.1999999999999993</v>
      </c>
      <c r="H1773">
        <v>5.3</v>
      </c>
      <c r="I1773">
        <v>52</v>
      </c>
      <c r="J1773">
        <v>8</v>
      </c>
      <c r="K1773">
        <v>0.9</v>
      </c>
      <c r="L1773">
        <v>9</v>
      </c>
      <c r="M1773">
        <v>10</v>
      </c>
      <c r="N1773">
        <v>3</v>
      </c>
      <c r="O1773">
        <v>1</v>
      </c>
      <c r="P1773">
        <v>1.4</v>
      </c>
      <c r="Q1773">
        <v>53</v>
      </c>
      <c r="R1773">
        <v>8</v>
      </c>
      <c r="S1773">
        <v>2.7</v>
      </c>
      <c r="T1773">
        <v>1.6</v>
      </c>
      <c r="U1773">
        <v>0.6</v>
      </c>
      <c r="V1773" t="s">
        <v>29</v>
      </c>
      <c r="W1773">
        <v>8</v>
      </c>
      <c r="X1773">
        <v>8.4</v>
      </c>
      <c r="Y1773">
        <v>10</v>
      </c>
    </row>
    <row r="1774" spans="1:25" x14ac:dyDescent="0.25">
      <c r="A1774">
        <v>1773</v>
      </c>
      <c r="B1774" t="s">
        <v>3455</v>
      </c>
      <c r="C1774">
        <v>17</v>
      </c>
      <c r="D1774" t="s">
        <v>26</v>
      </c>
      <c r="E1774" t="s">
        <v>3456</v>
      </c>
      <c r="F1774" t="s">
        <v>28</v>
      </c>
      <c r="G1774">
        <v>3.8</v>
      </c>
      <c r="H1774">
        <v>8.1999999999999993</v>
      </c>
      <c r="I1774">
        <v>62</v>
      </c>
      <c r="J1774">
        <v>4</v>
      </c>
      <c r="K1774">
        <v>0</v>
      </c>
      <c r="L1774">
        <v>8</v>
      </c>
      <c r="M1774">
        <v>9</v>
      </c>
      <c r="N1774">
        <v>2</v>
      </c>
      <c r="O1774">
        <v>0</v>
      </c>
      <c r="P1774">
        <v>0.4</v>
      </c>
      <c r="Q1774">
        <v>133</v>
      </c>
      <c r="R1774">
        <v>18</v>
      </c>
      <c r="S1774">
        <v>4.5999999999999996</v>
      </c>
      <c r="T1774">
        <v>1.5</v>
      </c>
      <c r="U1774">
        <v>1.2</v>
      </c>
      <c r="V1774" t="s">
        <v>37</v>
      </c>
      <c r="W1774">
        <v>4</v>
      </c>
      <c r="X1774">
        <v>3.9</v>
      </c>
      <c r="Y1774">
        <v>10</v>
      </c>
    </row>
    <row r="1775" spans="1:25" x14ac:dyDescent="0.25">
      <c r="A1775">
        <v>1774</v>
      </c>
      <c r="B1775" t="s">
        <v>3457</v>
      </c>
      <c r="C1775">
        <v>19</v>
      </c>
      <c r="D1775" t="s">
        <v>26</v>
      </c>
      <c r="E1775" t="s">
        <v>1487</v>
      </c>
      <c r="F1775" t="s">
        <v>47</v>
      </c>
      <c r="G1775">
        <v>2.2000000000000002</v>
      </c>
      <c r="H1775">
        <v>7.6</v>
      </c>
      <c r="I1775">
        <v>86</v>
      </c>
      <c r="J1775">
        <v>5</v>
      </c>
      <c r="K1775">
        <v>1.4</v>
      </c>
      <c r="L1775">
        <v>1</v>
      </c>
      <c r="M1775">
        <v>3</v>
      </c>
      <c r="N1775">
        <v>8</v>
      </c>
      <c r="O1775">
        <v>1</v>
      </c>
      <c r="P1775">
        <v>1</v>
      </c>
      <c r="Q1775">
        <v>64</v>
      </c>
      <c r="R1775">
        <v>5</v>
      </c>
      <c r="S1775">
        <v>1.5</v>
      </c>
      <c r="T1775">
        <v>2.2999999999999998</v>
      </c>
      <c r="U1775">
        <v>0.7</v>
      </c>
      <c r="V1775" t="s">
        <v>37</v>
      </c>
      <c r="W1775">
        <v>7</v>
      </c>
      <c r="X1775">
        <v>8.9</v>
      </c>
      <c r="Y1775">
        <v>4.5</v>
      </c>
    </row>
    <row r="1776" spans="1:25" x14ac:dyDescent="0.25">
      <c r="A1776">
        <v>1775</v>
      </c>
      <c r="B1776" t="s">
        <v>3458</v>
      </c>
      <c r="C1776">
        <v>13</v>
      </c>
      <c r="D1776" t="s">
        <v>34</v>
      </c>
      <c r="E1776" t="s">
        <v>3459</v>
      </c>
      <c r="F1776" t="s">
        <v>32</v>
      </c>
      <c r="G1776">
        <v>6.6</v>
      </c>
      <c r="H1776">
        <v>7.3</v>
      </c>
      <c r="I1776">
        <v>50</v>
      </c>
      <c r="J1776">
        <v>6</v>
      </c>
      <c r="K1776">
        <v>1.4</v>
      </c>
      <c r="L1776">
        <v>6</v>
      </c>
      <c r="M1776">
        <v>9</v>
      </c>
      <c r="N1776">
        <v>1</v>
      </c>
      <c r="O1776">
        <v>0</v>
      </c>
      <c r="P1776">
        <v>0.6</v>
      </c>
      <c r="Q1776">
        <v>57</v>
      </c>
      <c r="R1776">
        <v>8</v>
      </c>
      <c r="S1776">
        <v>1.4</v>
      </c>
      <c r="T1776">
        <v>0.2</v>
      </c>
      <c r="U1776">
        <v>1.2</v>
      </c>
      <c r="V1776" t="s">
        <v>41</v>
      </c>
      <c r="W1776">
        <v>8</v>
      </c>
      <c r="X1776">
        <v>7.4</v>
      </c>
      <c r="Y1776">
        <v>7.3</v>
      </c>
    </row>
    <row r="1777" spans="1:25" x14ac:dyDescent="0.25">
      <c r="A1777">
        <v>1776</v>
      </c>
      <c r="B1777" t="s">
        <v>727</v>
      </c>
      <c r="C1777">
        <v>18</v>
      </c>
      <c r="D1777" t="s">
        <v>49</v>
      </c>
      <c r="E1777" t="s">
        <v>3460</v>
      </c>
      <c r="F1777" t="s">
        <v>32</v>
      </c>
      <c r="G1777">
        <v>4.9000000000000004</v>
      </c>
      <c r="H1777">
        <v>7.7</v>
      </c>
      <c r="I1777">
        <v>85</v>
      </c>
      <c r="J1777">
        <v>8</v>
      </c>
      <c r="K1777">
        <v>0.6</v>
      </c>
      <c r="L1777">
        <v>4</v>
      </c>
      <c r="M1777">
        <v>6</v>
      </c>
      <c r="N1777">
        <v>5</v>
      </c>
      <c r="O1777">
        <v>1</v>
      </c>
      <c r="P1777">
        <v>2.5</v>
      </c>
      <c r="Q1777">
        <v>55</v>
      </c>
      <c r="R1777">
        <v>10</v>
      </c>
      <c r="S1777">
        <v>2.9</v>
      </c>
      <c r="T1777">
        <v>0.9</v>
      </c>
      <c r="U1777">
        <v>1.8</v>
      </c>
      <c r="V1777" t="s">
        <v>29</v>
      </c>
      <c r="W1777">
        <v>1</v>
      </c>
      <c r="X1777">
        <v>6.1</v>
      </c>
      <c r="Y1777">
        <v>8</v>
      </c>
    </row>
    <row r="1778" spans="1:25" x14ac:dyDescent="0.25">
      <c r="A1778">
        <v>1777</v>
      </c>
      <c r="B1778" t="s">
        <v>3461</v>
      </c>
      <c r="C1778">
        <v>19</v>
      </c>
      <c r="D1778" t="s">
        <v>26</v>
      </c>
      <c r="E1778" t="s">
        <v>3462</v>
      </c>
      <c r="F1778" t="s">
        <v>47</v>
      </c>
      <c r="G1778">
        <v>7.6</v>
      </c>
      <c r="H1778">
        <v>3.8</v>
      </c>
      <c r="I1778">
        <v>52</v>
      </c>
      <c r="J1778">
        <v>9</v>
      </c>
      <c r="K1778">
        <v>0.1</v>
      </c>
      <c r="L1778">
        <v>1</v>
      </c>
      <c r="M1778">
        <v>10</v>
      </c>
      <c r="N1778">
        <v>10</v>
      </c>
      <c r="O1778">
        <v>1</v>
      </c>
      <c r="P1778">
        <v>0.8</v>
      </c>
      <c r="Q1778">
        <v>25</v>
      </c>
      <c r="R1778">
        <v>20</v>
      </c>
      <c r="S1778">
        <v>2</v>
      </c>
      <c r="T1778">
        <v>1.4</v>
      </c>
      <c r="U1778">
        <v>1.7</v>
      </c>
      <c r="V1778" t="s">
        <v>37</v>
      </c>
      <c r="W1778">
        <v>4</v>
      </c>
      <c r="X1778">
        <v>2.7</v>
      </c>
      <c r="Y1778">
        <v>10</v>
      </c>
    </row>
    <row r="1779" spans="1:25" x14ac:dyDescent="0.25">
      <c r="A1779">
        <v>1778</v>
      </c>
      <c r="B1779" t="s">
        <v>3463</v>
      </c>
      <c r="C1779">
        <v>15</v>
      </c>
      <c r="D1779" t="s">
        <v>49</v>
      </c>
      <c r="E1779" t="s">
        <v>3464</v>
      </c>
      <c r="F1779" t="s">
        <v>40</v>
      </c>
      <c r="G1779">
        <v>5.7</v>
      </c>
      <c r="H1779">
        <v>6.8</v>
      </c>
      <c r="I1779">
        <v>55</v>
      </c>
      <c r="J1779">
        <v>2</v>
      </c>
      <c r="K1779">
        <v>0</v>
      </c>
      <c r="L1779">
        <v>5</v>
      </c>
      <c r="M1779">
        <v>1</v>
      </c>
      <c r="N1779">
        <v>10</v>
      </c>
      <c r="O1779">
        <v>0</v>
      </c>
      <c r="P1779">
        <v>1.4</v>
      </c>
      <c r="Q1779">
        <v>35</v>
      </c>
      <c r="R1779">
        <v>18</v>
      </c>
      <c r="S1779">
        <v>5</v>
      </c>
      <c r="T1779">
        <v>0.5</v>
      </c>
      <c r="U1779">
        <v>0</v>
      </c>
      <c r="V1779" t="s">
        <v>29</v>
      </c>
      <c r="W1779">
        <v>9</v>
      </c>
      <c r="X1779">
        <v>4.9000000000000004</v>
      </c>
      <c r="Y1779">
        <v>10</v>
      </c>
    </row>
    <row r="1780" spans="1:25" x14ac:dyDescent="0.25">
      <c r="A1780">
        <v>1779</v>
      </c>
      <c r="B1780" t="s">
        <v>3465</v>
      </c>
      <c r="C1780">
        <v>19</v>
      </c>
      <c r="D1780" t="s">
        <v>34</v>
      </c>
      <c r="E1780" t="s">
        <v>3466</v>
      </c>
      <c r="F1780" t="s">
        <v>40</v>
      </c>
      <c r="G1780">
        <v>1.9</v>
      </c>
      <c r="H1780">
        <v>5.8</v>
      </c>
      <c r="I1780">
        <v>69</v>
      </c>
      <c r="J1780">
        <v>5</v>
      </c>
      <c r="K1780">
        <v>0.6</v>
      </c>
      <c r="L1780">
        <v>2</v>
      </c>
      <c r="M1780">
        <v>3</v>
      </c>
      <c r="N1780">
        <v>2</v>
      </c>
      <c r="O1780">
        <v>1</v>
      </c>
      <c r="P1780">
        <v>0.8</v>
      </c>
      <c r="Q1780">
        <v>51</v>
      </c>
      <c r="R1780">
        <v>13</v>
      </c>
      <c r="S1780">
        <v>3.7</v>
      </c>
      <c r="T1780">
        <v>2.4</v>
      </c>
      <c r="U1780">
        <v>1.6</v>
      </c>
      <c r="V1780" t="s">
        <v>29</v>
      </c>
      <c r="W1780">
        <v>2</v>
      </c>
      <c r="X1780">
        <v>5.4</v>
      </c>
      <c r="Y1780">
        <v>8.6999999999999993</v>
      </c>
    </row>
    <row r="1781" spans="1:25" x14ac:dyDescent="0.25">
      <c r="A1781">
        <v>1780</v>
      </c>
      <c r="B1781" t="s">
        <v>3467</v>
      </c>
      <c r="C1781">
        <v>16</v>
      </c>
      <c r="D1781" t="s">
        <v>49</v>
      </c>
      <c r="E1781" t="s">
        <v>3024</v>
      </c>
      <c r="F1781" t="s">
        <v>40</v>
      </c>
      <c r="G1781">
        <v>6.1</v>
      </c>
      <c r="H1781">
        <v>7.9</v>
      </c>
      <c r="I1781">
        <v>51</v>
      </c>
      <c r="J1781">
        <v>10</v>
      </c>
      <c r="K1781">
        <v>0.3</v>
      </c>
      <c r="L1781">
        <v>10</v>
      </c>
      <c r="M1781">
        <v>5</v>
      </c>
      <c r="N1781">
        <v>10</v>
      </c>
      <c r="O1781">
        <v>0</v>
      </c>
      <c r="P1781">
        <v>1.2</v>
      </c>
      <c r="Q1781">
        <v>127</v>
      </c>
      <c r="R1781">
        <v>5</v>
      </c>
      <c r="S1781">
        <v>0.9</v>
      </c>
      <c r="T1781">
        <v>2.7</v>
      </c>
      <c r="U1781">
        <v>1.6</v>
      </c>
      <c r="V1781" t="s">
        <v>37</v>
      </c>
      <c r="W1781">
        <v>3</v>
      </c>
      <c r="X1781">
        <v>3.9</v>
      </c>
      <c r="Y1781">
        <v>9.3000000000000007</v>
      </c>
    </row>
    <row r="1782" spans="1:25" x14ac:dyDescent="0.25">
      <c r="A1782">
        <v>1781</v>
      </c>
      <c r="B1782" t="s">
        <v>3468</v>
      </c>
      <c r="C1782">
        <v>18</v>
      </c>
      <c r="D1782" t="s">
        <v>26</v>
      </c>
      <c r="E1782" t="s">
        <v>3469</v>
      </c>
      <c r="F1782" t="s">
        <v>55</v>
      </c>
      <c r="G1782">
        <v>2.5</v>
      </c>
      <c r="H1782">
        <v>7.9</v>
      </c>
      <c r="I1782">
        <v>88</v>
      </c>
      <c r="J1782">
        <v>9</v>
      </c>
      <c r="K1782">
        <v>0.2</v>
      </c>
      <c r="L1782">
        <v>10</v>
      </c>
      <c r="M1782">
        <v>1</v>
      </c>
      <c r="N1782">
        <v>5</v>
      </c>
      <c r="O1782">
        <v>1</v>
      </c>
      <c r="P1782">
        <v>0</v>
      </c>
      <c r="Q1782">
        <v>90</v>
      </c>
      <c r="R1782">
        <v>9</v>
      </c>
      <c r="S1782">
        <v>3.5</v>
      </c>
      <c r="T1782">
        <v>1.7</v>
      </c>
      <c r="U1782">
        <v>1.4</v>
      </c>
      <c r="V1782" t="s">
        <v>41</v>
      </c>
      <c r="W1782">
        <v>9</v>
      </c>
      <c r="X1782">
        <v>4.3</v>
      </c>
      <c r="Y1782">
        <v>7.3</v>
      </c>
    </row>
    <row r="1783" spans="1:25" x14ac:dyDescent="0.25">
      <c r="A1783">
        <v>1782</v>
      </c>
      <c r="B1783" t="s">
        <v>3470</v>
      </c>
      <c r="C1783">
        <v>17</v>
      </c>
      <c r="D1783" t="s">
        <v>49</v>
      </c>
      <c r="E1783" t="s">
        <v>3471</v>
      </c>
      <c r="F1783" t="s">
        <v>47</v>
      </c>
      <c r="G1783">
        <v>6.4</v>
      </c>
      <c r="H1783">
        <v>6.2</v>
      </c>
      <c r="I1783">
        <v>88</v>
      </c>
      <c r="J1783">
        <v>0</v>
      </c>
      <c r="K1783">
        <v>0.5</v>
      </c>
      <c r="L1783">
        <v>9</v>
      </c>
      <c r="M1783">
        <v>4</v>
      </c>
      <c r="N1783">
        <v>8</v>
      </c>
      <c r="O1783">
        <v>1</v>
      </c>
      <c r="P1783">
        <v>0.9</v>
      </c>
      <c r="Q1783">
        <v>109</v>
      </c>
      <c r="R1783">
        <v>17</v>
      </c>
      <c r="S1783">
        <v>2.5</v>
      </c>
      <c r="T1783">
        <v>3.1</v>
      </c>
      <c r="U1783">
        <v>1</v>
      </c>
      <c r="V1783" t="s">
        <v>37</v>
      </c>
      <c r="W1783">
        <v>8</v>
      </c>
      <c r="X1783">
        <v>4.3</v>
      </c>
      <c r="Y1783">
        <v>10</v>
      </c>
    </row>
    <row r="1784" spans="1:25" x14ac:dyDescent="0.25">
      <c r="A1784">
        <v>1783</v>
      </c>
      <c r="B1784" t="s">
        <v>3472</v>
      </c>
      <c r="C1784">
        <v>17</v>
      </c>
      <c r="D1784" t="s">
        <v>26</v>
      </c>
      <c r="E1784" t="s">
        <v>3473</v>
      </c>
      <c r="F1784" t="s">
        <v>40</v>
      </c>
      <c r="G1784">
        <v>6.4</v>
      </c>
      <c r="H1784">
        <v>7.2</v>
      </c>
      <c r="I1784">
        <v>89</v>
      </c>
      <c r="J1784">
        <v>7</v>
      </c>
      <c r="K1784">
        <v>0.3</v>
      </c>
      <c r="L1784">
        <v>8</v>
      </c>
      <c r="M1784">
        <v>8</v>
      </c>
      <c r="N1784">
        <v>1</v>
      </c>
      <c r="O1784">
        <v>0</v>
      </c>
      <c r="P1784">
        <v>1</v>
      </c>
      <c r="Q1784">
        <v>86</v>
      </c>
      <c r="R1784">
        <v>8</v>
      </c>
      <c r="S1784">
        <v>2.8</v>
      </c>
      <c r="T1784">
        <v>0</v>
      </c>
      <c r="U1784">
        <v>1.3</v>
      </c>
      <c r="V1784" t="s">
        <v>41</v>
      </c>
      <c r="W1784">
        <v>9</v>
      </c>
      <c r="X1784">
        <v>9.6</v>
      </c>
      <c r="Y1784">
        <v>8.9</v>
      </c>
    </row>
    <row r="1785" spans="1:25" x14ac:dyDescent="0.25">
      <c r="A1785">
        <v>1784</v>
      </c>
      <c r="B1785" t="s">
        <v>3474</v>
      </c>
      <c r="C1785">
        <v>15</v>
      </c>
      <c r="D1785" t="s">
        <v>49</v>
      </c>
      <c r="E1785" t="s">
        <v>3475</v>
      </c>
      <c r="F1785" t="s">
        <v>32</v>
      </c>
      <c r="G1785">
        <v>4.7</v>
      </c>
      <c r="H1785">
        <v>4.5999999999999996</v>
      </c>
      <c r="I1785">
        <v>77</v>
      </c>
      <c r="J1785">
        <v>2</v>
      </c>
      <c r="K1785">
        <v>1</v>
      </c>
      <c r="L1785">
        <v>5</v>
      </c>
      <c r="M1785">
        <v>9</v>
      </c>
      <c r="N1785">
        <v>3</v>
      </c>
      <c r="O1785">
        <v>0</v>
      </c>
      <c r="P1785">
        <v>1.4</v>
      </c>
      <c r="Q1785">
        <v>77</v>
      </c>
      <c r="R1785">
        <v>5</v>
      </c>
      <c r="S1785">
        <v>3.3</v>
      </c>
      <c r="T1785">
        <v>1.3</v>
      </c>
      <c r="U1785">
        <v>1.2</v>
      </c>
      <c r="V1785" t="s">
        <v>37</v>
      </c>
      <c r="W1785">
        <v>4</v>
      </c>
      <c r="X1785">
        <v>7.7</v>
      </c>
      <c r="Y1785">
        <v>9.5</v>
      </c>
    </row>
    <row r="1786" spans="1:25" x14ac:dyDescent="0.25">
      <c r="A1786">
        <v>1785</v>
      </c>
      <c r="B1786" t="s">
        <v>3476</v>
      </c>
      <c r="C1786">
        <v>13</v>
      </c>
      <c r="D1786" t="s">
        <v>34</v>
      </c>
      <c r="E1786" t="s">
        <v>3477</v>
      </c>
      <c r="F1786" t="s">
        <v>32</v>
      </c>
      <c r="G1786">
        <v>4.5</v>
      </c>
      <c r="H1786">
        <v>9.8000000000000007</v>
      </c>
      <c r="I1786">
        <v>59</v>
      </c>
      <c r="J1786">
        <v>10</v>
      </c>
      <c r="K1786">
        <v>0.9</v>
      </c>
      <c r="L1786">
        <v>6</v>
      </c>
      <c r="M1786">
        <v>8</v>
      </c>
      <c r="N1786">
        <v>7</v>
      </c>
      <c r="O1786">
        <v>0</v>
      </c>
      <c r="P1786">
        <v>0.9</v>
      </c>
      <c r="Q1786">
        <v>39</v>
      </c>
      <c r="R1786">
        <v>18</v>
      </c>
      <c r="S1786">
        <v>2.2000000000000002</v>
      </c>
      <c r="T1786">
        <v>1.6</v>
      </c>
      <c r="U1786">
        <v>1.6</v>
      </c>
      <c r="V1786" t="s">
        <v>37</v>
      </c>
      <c r="W1786">
        <v>2</v>
      </c>
      <c r="X1786">
        <v>5.7</v>
      </c>
      <c r="Y1786">
        <v>7.8</v>
      </c>
    </row>
    <row r="1787" spans="1:25" x14ac:dyDescent="0.25">
      <c r="A1787">
        <v>1786</v>
      </c>
      <c r="B1787" t="s">
        <v>3478</v>
      </c>
      <c r="C1787">
        <v>16</v>
      </c>
      <c r="D1787" t="s">
        <v>49</v>
      </c>
      <c r="E1787" t="s">
        <v>3479</v>
      </c>
      <c r="F1787" t="s">
        <v>40</v>
      </c>
      <c r="G1787">
        <v>5.4</v>
      </c>
      <c r="H1787">
        <v>3.9</v>
      </c>
      <c r="I1787">
        <v>85</v>
      </c>
      <c r="J1787">
        <v>8</v>
      </c>
      <c r="K1787">
        <v>0.1</v>
      </c>
      <c r="L1787">
        <v>4</v>
      </c>
      <c r="M1787">
        <v>3</v>
      </c>
      <c r="N1787">
        <v>7</v>
      </c>
      <c r="O1787">
        <v>1</v>
      </c>
      <c r="P1787">
        <v>0.3</v>
      </c>
      <c r="Q1787">
        <v>148</v>
      </c>
      <c r="R1787">
        <v>20</v>
      </c>
      <c r="S1787">
        <v>3</v>
      </c>
      <c r="T1787">
        <v>1.7</v>
      </c>
      <c r="U1787">
        <v>1</v>
      </c>
      <c r="V1787" t="s">
        <v>44</v>
      </c>
      <c r="W1787">
        <v>5</v>
      </c>
      <c r="X1787">
        <v>8</v>
      </c>
      <c r="Y1787">
        <v>10</v>
      </c>
    </row>
    <row r="1788" spans="1:25" x14ac:dyDescent="0.25">
      <c r="A1788">
        <v>1787</v>
      </c>
      <c r="B1788" t="s">
        <v>3480</v>
      </c>
      <c r="C1788">
        <v>17</v>
      </c>
      <c r="D1788" t="s">
        <v>26</v>
      </c>
      <c r="E1788" t="s">
        <v>3481</v>
      </c>
      <c r="F1788" t="s">
        <v>55</v>
      </c>
      <c r="G1788">
        <v>5.3</v>
      </c>
      <c r="H1788">
        <v>7.3</v>
      </c>
      <c r="I1788">
        <v>96</v>
      </c>
      <c r="J1788">
        <v>10</v>
      </c>
      <c r="K1788">
        <v>0.8</v>
      </c>
      <c r="L1788">
        <v>3</v>
      </c>
      <c r="M1788">
        <v>2</v>
      </c>
      <c r="N1788">
        <v>1</v>
      </c>
      <c r="O1788">
        <v>1</v>
      </c>
      <c r="P1788">
        <v>1.2</v>
      </c>
      <c r="Q1788">
        <v>103</v>
      </c>
      <c r="R1788">
        <v>7</v>
      </c>
      <c r="S1788">
        <v>1.6</v>
      </c>
      <c r="T1788">
        <v>1.4</v>
      </c>
      <c r="U1788">
        <v>0</v>
      </c>
      <c r="V1788" t="s">
        <v>37</v>
      </c>
      <c r="W1788">
        <v>4</v>
      </c>
      <c r="X1788">
        <v>7.9</v>
      </c>
      <c r="Y1788">
        <v>8.1</v>
      </c>
    </row>
    <row r="1789" spans="1:25" x14ac:dyDescent="0.25">
      <c r="A1789">
        <v>1788</v>
      </c>
      <c r="B1789" t="s">
        <v>3482</v>
      </c>
      <c r="C1789">
        <v>16</v>
      </c>
      <c r="D1789" t="s">
        <v>26</v>
      </c>
      <c r="E1789" t="s">
        <v>3483</v>
      </c>
      <c r="F1789" t="s">
        <v>36</v>
      </c>
      <c r="G1789">
        <v>2.2000000000000002</v>
      </c>
      <c r="H1789">
        <v>6.3</v>
      </c>
      <c r="I1789">
        <v>67</v>
      </c>
      <c r="J1789">
        <v>6</v>
      </c>
      <c r="K1789">
        <v>0.5</v>
      </c>
      <c r="L1789">
        <v>9</v>
      </c>
      <c r="M1789">
        <v>8</v>
      </c>
      <c r="N1789">
        <v>5</v>
      </c>
      <c r="O1789">
        <v>0</v>
      </c>
      <c r="P1789">
        <v>1.9</v>
      </c>
      <c r="Q1789">
        <v>48</v>
      </c>
      <c r="R1789">
        <v>19</v>
      </c>
      <c r="S1789">
        <v>2.8</v>
      </c>
      <c r="T1789">
        <v>4</v>
      </c>
      <c r="U1789">
        <v>1.7</v>
      </c>
      <c r="V1789" t="s">
        <v>41</v>
      </c>
      <c r="W1789">
        <v>2</v>
      </c>
      <c r="X1789">
        <v>2.8</v>
      </c>
      <c r="Y1789">
        <v>10</v>
      </c>
    </row>
    <row r="1790" spans="1:25" x14ac:dyDescent="0.25">
      <c r="A1790">
        <v>1789</v>
      </c>
      <c r="B1790" t="s">
        <v>3484</v>
      </c>
      <c r="C1790">
        <v>13</v>
      </c>
      <c r="D1790" t="s">
        <v>26</v>
      </c>
      <c r="E1790" t="s">
        <v>3485</v>
      </c>
      <c r="F1790" t="s">
        <v>47</v>
      </c>
      <c r="G1790">
        <v>5.6</v>
      </c>
      <c r="H1790">
        <v>5.4</v>
      </c>
      <c r="I1790">
        <v>95</v>
      </c>
      <c r="J1790">
        <v>6</v>
      </c>
      <c r="K1790">
        <v>0.1</v>
      </c>
      <c r="L1790">
        <v>2</v>
      </c>
      <c r="M1790">
        <v>10</v>
      </c>
      <c r="N1790">
        <v>3</v>
      </c>
      <c r="O1790">
        <v>1</v>
      </c>
      <c r="P1790">
        <v>1.8</v>
      </c>
      <c r="Q1790">
        <v>38</v>
      </c>
      <c r="R1790">
        <v>13</v>
      </c>
      <c r="S1790">
        <v>2.1</v>
      </c>
      <c r="T1790">
        <v>1.2</v>
      </c>
      <c r="U1790">
        <v>0.5</v>
      </c>
      <c r="V1790" t="s">
        <v>41</v>
      </c>
      <c r="W1790">
        <v>5</v>
      </c>
      <c r="X1790">
        <v>6.4</v>
      </c>
      <c r="Y1790">
        <v>9.6</v>
      </c>
    </row>
    <row r="1791" spans="1:25" x14ac:dyDescent="0.25">
      <c r="A1791">
        <v>1790</v>
      </c>
      <c r="B1791" t="s">
        <v>3486</v>
      </c>
      <c r="C1791">
        <v>18</v>
      </c>
      <c r="D1791" t="s">
        <v>26</v>
      </c>
      <c r="E1791" t="s">
        <v>3487</v>
      </c>
      <c r="F1791" t="s">
        <v>28</v>
      </c>
      <c r="G1791">
        <v>8.8000000000000007</v>
      </c>
      <c r="H1791">
        <v>7.5</v>
      </c>
      <c r="I1791">
        <v>85</v>
      </c>
      <c r="J1791">
        <v>5</v>
      </c>
      <c r="K1791">
        <v>1.4</v>
      </c>
      <c r="L1791">
        <v>10</v>
      </c>
      <c r="M1791">
        <v>8</v>
      </c>
      <c r="N1791">
        <v>1</v>
      </c>
      <c r="O1791">
        <v>1</v>
      </c>
      <c r="P1791">
        <v>0.6</v>
      </c>
      <c r="Q1791">
        <v>134</v>
      </c>
      <c r="R1791">
        <v>19</v>
      </c>
      <c r="S1791">
        <v>1.9</v>
      </c>
      <c r="T1791">
        <v>1</v>
      </c>
      <c r="U1791">
        <v>0.8</v>
      </c>
      <c r="V1791" t="s">
        <v>37</v>
      </c>
      <c r="W1791">
        <v>8</v>
      </c>
      <c r="X1791">
        <v>3.7</v>
      </c>
      <c r="Y1791">
        <v>10</v>
      </c>
    </row>
    <row r="1792" spans="1:25" x14ac:dyDescent="0.25">
      <c r="A1792">
        <v>1791</v>
      </c>
      <c r="B1792" t="s">
        <v>3488</v>
      </c>
      <c r="C1792">
        <v>14</v>
      </c>
      <c r="D1792" t="s">
        <v>34</v>
      </c>
      <c r="E1792" t="s">
        <v>3489</v>
      </c>
      <c r="F1792" t="s">
        <v>36</v>
      </c>
      <c r="G1792">
        <v>2.9</v>
      </c>
      <c r="H1792">
        <v>4.8</v>
      </c>
      <c r="I1792">
        <v>51</v>
      </c>
      <c r="J1792">
        <v>7</v>
      </c>
      <c r="K1792">
        <v>1.8</v>
      </c>
      <c r="L1792">
        <v>3</v>
      </c>
      <c r="M1792">
        <v>7</v>
      </c>
      <c r="N1792">
        <v>3</v>
      </c>
      <c r="O1792">
        <v>0</v>
      </c>
      <c r="P1792">
        <v>1</v>
      </c>
      <c r="Q1792">
        <v>123</v>
      </c>
      <c r="R1792">
        <v>13</v>
      </c>
      <c r="S1792">
        <v>3.1</v>
      </c>
      <c r="T1792">
        <v>2.5</v>
      </c>
      <c r="U1792">
        <v>0.7</v>
      </c>
      <c r="V1792" t="s">
        <v>41</v>
      </c>
      <c r="W1792">
        <v>2</v>
      </c>
      <c r="X1792">
        <v>5.3</v>
      </c>
      <c r="Y1792">
        <v>10</v>
      </c>
    </row>
    <row r="1793" spans="1:25" x14ac:dyDescent="0.25">
      <c r="A1793">
        <v>1792</v>
      </c>
      <c r="B1793" t="s">
        <v>3490</v>
      </c>
      <c r="C1793">
        <v>16</v>
      </c>
      <c r="D1793" t="s">
        <v>26</v>
      </c>
      <c r="E1793" t="s">
        <v>3491</v>
      </c>
      <c r="F1793" t="s">
        <v>28</v>
      </c>
      <c r="G1793">
        <v>3.4</v>
      </c>
      <c r="H1793">
        <v>9.5</v>
      </c>
      <c r="I1793">
        <v>60</v>
      </c>
      <c r="J1793">
        <v>0</v>
      </c>
      <c r="K1793">
        <v>0</v>
      </c>
      <c r="L1793">
        <v>3</v>
      </c>
      <c r="M1793">
        <v>3</v>
      </c>
      <c r="N1793">
        <v>6</v>
      </c>
      <c r="O1793">
        <v>0</v>
      </c>
      <c r="P1793">
        <v>0.5</v>
      </c>
      <c r="Q1793">
        <v>76</v>
      </c>
      <c r="R1793">
        <v>5</v>
      </c>
      <c r="S1793">
        <v>2.2999999999999998</v>
      </c>
      <c r="T1793">
        <v>2.7</v>
      </c>
      <c r="U1793">
        <v>1</v>
      </c>
      <c r="V1793" t="s">
        <v>34</v>
      </c>
      <c r="W1793">
        <v>1</v>
      </c>
      <c r="X1793">
        <v>7.1</v>
      </c>
      <c r="Y1793">
        <v>6.2</v>
      </c>
    </row>
    <row r="1794" spans="1:25" x14ac:dyDescent="0.25">
      <c r="A1794">
        <v>1793</v>
      </c>
      <c r="B1794" t="s">
        <v>3492</v>
      </c>
      <c r="C1794">
        <v>15</v>
      </c>
      <c r="D1794" t="s">
        <v>26</v>
      </c>
      <c r="E1794" t="s">
        <v>3493</v>
      </c>
      <c r="F1794" t="s">
        <v>32</v>
      </c>
      <c r="G1794">
        <v>4.9000000000000004</v>
      </c>
      <c r="H1794">
        <v>6.7</v>
      </c>
      <c r="I1794">
        <v>95</v>
      </c>
      <c r="J1794">
        <v>0</v>
      </c>
      <c r="K1794">
        <v>1.3</v>
      </c>
      <c r="L1794">
        <v>6</v>
      </c>
      <c r="M1794">
        <v>1</v>
      </c>
      <c r="N1794">
        <v>4</v>
      </c>
      <c r="O1794">
        <v>0</v>
      </c>
      <c r="P1794">
        <v>1.1000000000000001</v>
      </c>
      <c r="Q1794">
        <v>59</v>
      </c>
      <c r="R1794">
        <v>18</v>
      </c>
      <c r="S1794">
        <v>2.4</v>
      </c>
      <c r="T1794">
        <v>1.2</v>
      </c>
      <c r="U1794">
        <v>0.1</v>
      </c>
      <c r="V1794" t="s">
        <v>44</v>
      </c>
      <c r="W1794">
        <v>6</v>
      </c>
      <c r="X1794">
        <v>4.4000000000000004</v>
      </c>
      <c r="Y1794">
        <v>9.9</v>
      </c>
    </row>
    <row r="1795" spans="1:25" x14ac:dyDescent="0.25">
      <c r="A1795">
        <v>1794</v>
      </c>
      <c r="B1795" t="s">
        <v>3494</v>
      </c>
      <c r="C1795">
        <v>19</v>
      </c>
      <c r="D1795" t="s">
        <v>34</v>
      </c>
      <c r="E1795" t="s">
        <v>3495</v>
      </c>
      <c r="F1795" t="s">
        <v>32</v>
      </c>
      <c r="G1795">
        <v>5.8</v>
      </c>
      <c r="H1795">
        <v>5.9</v>
      </c>
      <c r="I1795">
        <v>63</v>
      </c>
      <c r="J1795">
        <v>4</v>
      </c>
      <c r="K1795">
        <v>0.2</v>
      </c>
      <c r="L1795">
        <v>3</v>
      </c>
      <c r="M1795">
        <v>2</v>
      </c>
      <c r="N1795">
        <v>7</v>
      </c>
      <c r="O1795">
        <v>0</v>
      </c>
      <c r="P1795">
        <v>1.2</v>
      </c>
      <c r="Q1795">
        <v>115</v>
      </c>
      <c r="R1795">
        <v>18</v>
      </c>
      <c r="S1795">
        <v>1.8</v>
      </c>
      <c r="T1795">
        <v>2.2999999999999998</v>
      </c>
      <c r="U1795">
        <v>0.4</v>
      </c>
      <c r="V1795" t="s">
        <v>34</v>
      </c>
      <c r="W1795">
        <v>5</v>
      </c>
      <c r="X1795">
        <v>8.6</v>
      </c>
      <c r="Y1795">
        <v>10</v>
      </c>
    </row>
    <row r="1796" spans="1:25" x14ac:dyDescent="0.25">
      <c r="A1796">
        <v>1795</v>
      </c>
      <c r="B1796" t="s">
        <v>3496</v>
      </c>
      <c r="C1796">
        <v>15</v>
      </c>
      <c r="D1796" t="s">
        <v>26</v>
      </c>
      <c r="E1796" t="s">
        <v>3497</v>
      </c>
      <c r="F1796" t="s">
        <v>28</v>
      </c>
      <c r="G1796">
        <v>3.8</v>
      </c>
      <c r="H1796">
        <v>6.1</v>
      </c>
      <c r="I1796">
        <v>80</v>
      </c>
      <c r="J1796">
        <v>1</v>
      </c>
      <c r="K1796">
        <v>0.1</v>
      </c>
      <c r="L1796">
        <v>4</v>
      </c>
      <c r="M1796">
        <v>10</v>
      </c>
      <c r="N1796">
        <v>10</v>
      </c>
      <c r="O1796">
        <v>0</v>
      </c>
      <c r="P1796">
        <v>1.5</v>
      </c>
      <c r="Q1796">
        <v>67</v>
      </c>
      <c r="R1796">
        <v>6</v>
      </c>
      <c r="S1796">
        <v>2.6</v>
      </c>
      <c r="T1796">
        <v>2.2000000000000002</v>
      </c>
      <c r="U1796">
        <v>1.5</v>
      </c>
      <c r="V1796" t="s">
        <v>37</v>
      </c>
      <c r="W1796">
        <v>9</v>
      </c>
      <c r="X1796">
        <v>8.8000000000000007</v>
      </c>
      <c r="Y1796">
        <v>8.1</v>
      </c>
    </row>
    <row r="1797" spans="1:25" x14ac:dyDescent="0.25">
      <c r="A1797">
        <v>1796</v>
      </c>
      <c r="B1797" t="s">
        <v>3498</v>
      </c>
      <c r="C1797">
        <v>18</v>
      </c>
      <c r="D1797" t="s">
        <v>49</v>
      </c>
      <c r="E1797" t="s">
        <v>3499</v>
      </c>
      <c r="F1797" t="s">
        <v>47</v>
      </c>
      <c r="G1797">
        <v>5.6</v>
      </c>
      <c r="H1797">
        <v>6.1</v>
      </c>
      <c r="I1797">
        <v>73</v>
      </c>
      <c r="J1797">
        <v>4</v>
      </c>
      <c r="K1797">
        <v>2.2000000000000002</v>
      </c>
      <c r="L1797">
        <v>10</v>
      </c>
      <c r="M1797">
        <v>6</v>
      </c>
      <c r="N1797">
        <v>1</v>
      </c>
      <c r="O1797">
        <v>0</v>
      </c>
      <c r="P1797">
        <v>0.7</v>
      </c>
      <c r="Q1797">
        <v>34</v>
      </c>
      <c r="R1797">
        <v>16</v>
      </c>
      <c r="S1797">
        <v>3.1</v>
      </c>
      <c r="T1797">
        <v>0.5</v>
      </c>
      <c r="U1797">
        <v>1.6</v>
      </c>
      <c r="V1797" t="s">
        <v>34</v>
      </c>
      <c r="W1797">
        <v>9</v>
      </c>
      <c r="X1797">
        <v>5.9</v>
      </c>
      <c r="Y1797">
        <v>10</v>
      </c>
    </row>
    <row r="1798" spans="1:25" x14ac:dyDescent="0.25">
      <c r="A1798">
        <v>1797</v>
      </c>
      <c r="B1798" t="s">
        <v>3500</v>
      </c>
      <c r="C1798">
        <v>16</v>
      </c>
      <c r="D1798" t="s">
        <v>26</v>
      </c>
      <c r="E1798" t="s">
        <v>3501</v>
      </c>
      <c r="F1798" t="s">
        <v>55</v>
      </c>
      <c r="G1798">
        <v>6.5</v>
      </c>
      <c r="H1798">
        <v>7.1</v>
      </c>
      <c r="I1798">
        <v>60</v>
      </c>
      <c r="J1798">
        <v>6</v>
      </c>
      <c r="K1798">
        <v>1</v>
      </c>
      <c r="L1798">
        <v>1</v>
      </c>
      <c r="M1798">
        <v>6</v>
      </c>
      <c r="N1798">
        <v>7</v>
      </c>
      <c r="O1798">
        <v>1</v>
      </c>
      <c r="P1798">
        <v>0.6</v>
      </c>
      <c r="Q1798">
        <v>49</v>
      </c>
      <c r="R1798">
        <v>19</v>
      </c>
      <c r="S1798">
        <v>2.2000000000000002</v>
      </c>
      <c r="T1798">
        <v>1.5</v>
      </c>
      <c r="U1798">
        <v>0.4</v>
      </c>
      <c r="V1798" t="s">
        <v>34</v>
      </c>
      <c r="W1798">
        <v>2</v>
      </c>
      <c r="X1798">
        <v>5.3</v>
      </c>
      <c r="Y1798">
        <v>10</v>
      </c>
    </row>
    <row r="1799" spans="1:25" x14ac:dyDescent="0.25">
      <c r="A1799">
        <v>1798</v>
      </c>
      <c r="B1799" t="s">
        <v>3502</v>
      </c>
      <c r="C1799">
        <v>13</v>
      </c>
      <c r="D1799" t="s">
        <v>34</v>
      </c>
      <c r="E1799" t="s">
        <v>3503</v>
      </c>
      <c r="F1799" t="s">
        <v>36</v>
      </c>
      <c r="G1799">
        <v>5.2</v>
      </c>
      <c r="H1799">
        <v>7</v>
      </c>
      <c r="I1799">
        <v>65</v>
      </c>
      <c r="J1799">
        <v>1</v>
      </c>
      <c r="K1799">
        <v>2.7</v>
      </c>
      <c r="L1799">
        <v>5</v>
      </c>
      <c r="M1799">
        <v>7</v>
      </c>
      <c r="N1799">
        <v>3</v>
      </c>
      <c r="O1799">
        <v>1</v>
      </c>
      <c r="P1799">
        <v>0.8</v>
      </c>
      <c r="Q1799">
        <v>22</v>
      </c>
      <c r="R1799">
        <v>7</v>
      </c>
      <c r="S1799">
        <v>1.8</v>
      </c>
      <c r="T1799">
        <v>3.2</v>
      </c>
      <c r="U1799">
        <v>0</v>
      </c>
      <c r="V1799" t="s">
        <v>29</v>
      </c>
      <c r="W1799">
        <v>4</v>
      </c>
      <c r="X1799">
        <v>6.4</v>
      </c>
      <c r="Y1799">
        <v>8.5</v>
      </c>
    </row>
    <row r="1800" spans="1:25" x14ac:dyDescent="0.25">
      <c r="A1800">
        <v>1799</v>
      </c>
      <c r="B1800" t="s">
        <v>3504</v>
      </c>
      <c r="C1800">
        <v>19</v>
      </c>
      <c r="D1800" t="s">
        <v>26</v>
      </c>
      <c r="E1800" t="s">
        <v>3505</v>
      </c>
      <c r="F1800" t="s">
        <v>55</v>
      </c>
      <c r="G1800">
        <v>4.4000000000000004</v>
      </c>
      <c r="H1800">
        <v>6.4</v>
      </c>
      <c r="I1800">
        <v>76</v>
      </c>
      <c r="J1800">
        <v>6</v>
      </c>
      <c r="K1800">
        <v>1.2</v>
      </c>
      <c r="L1800">
        <v>6</v>
      </c>
      <c r="M1800">
        <v>1</v>
      </c>
      <c r="N1800">
        <v>8</v>
      </c>
      <c r="O1800">
        <v>0</v>
      </c>
      <c r="P1800">
        <v>1.6</v>
      </c>
      <c r="Q1800">
        <v>33</v>
      </c>
      <c r="R1800">
        <v>7</v>
      </c>
      <c r="S1800">
        <v>3.1</v>
      </c>
      <c r="T1800">
        <v>2.6</v>
      </c>
      <c r="U1800">
        <v>1.5</v>
      </c>
      <c r="V1800" t="s">
        <v>34</v>
      </c>
      <c r="W1800">
        <v>5</v>
      </c>
      <c r="X1800">
        <v>7.2</v>
      </c>
      <c r="Y1800">
        <v>9</v>
      </c>
    </row>
    <row r="1801" spans="1:25" x14ac:dyDescent="0.25">
      <c r="A1801">
        <v>1800</v>
      </c>
      <c r="B1801" t="s">
        <v>3506</v>
      </c>
      <c r="C1801">
        <v>19</v>
      </c>
      <c r="D1801" t="s">
        <v>26</v>
      </c>
      <c r="E1801" t="s">
        <v>3507</v>
      </c>
      <c r="F1801" t="s">
        <v>28</v>
      </c>
      <c r="G1801">
        <v>3.8</v>
      </c>
      <c r="H1801">
        <v>5.2</v>
      </c>
      <c r="I1801">
        <v>80</v>
      </c>
      <c r="J1801">
        <v>1</v>
      </c>
      <c r="K1801">
        <v>0.4</v>
      </c>
      <c r="L1801">
        <v>2</v>
      </c>
      <c r="M1801">
        <v>4</v>
      </c>
      <c r="N1801">
        <v>3</v>
      </c>
      <c r="O1801">
        <v>1</v>
      </c>
      <c r="P1801">
        <v>0.9</v>
      </c>
      <c r="Q1801">
        <v>71</v>
      </c>
      <c r="R1801">
        <v>6</v>
      </c>
      <c r="S1801">
        <v>1.7</v>
      </c>
      <c r="T1801">
        <v>2.5</v>
      </c>
      <c r="U1801">
        <v>0.3</v>
      </c>
      <c r="V1801" t="s">
        <v>41</v>
      </c>
      <c r="W1801">
        <v>2</v>
      </c>
      <c r="X1801">
        <v>7.6</v>
      </c>
      <c r="Y1801">
        <v>8</v>
      </c>
    </row>
    <row r="1802" spans="1:25" x14ac:dyDescent="0.25">
      <c r="A1802">
        <v>1801</v>
      </c>
      <c r="B1802" t="s">
        <v>3508</v>
      </c>
      <c r="C1802">
        <v>17</v>
      </c>
      <c r="D1802" t="s">
        <v>26</v>
      </c>
      <c r="E1802" t="s">
        <v>3509</v>
      </c>
      <c r="F1802" t="s">
        <v>36</v>
      </c>
      <c r="G1802">
        <v>5.7</v>
      </c>
      <c r="H1802">
        <v>7.4</v>
      </c>
      <c r="I1802">
        <v>72</v>
      </c>
      <c r="J1802">
        <v>2</v>
      </c>
      <c r="K1802">
        <v>0.8</v>
      </c>
      <c r="L1802">
        <v>1</v>
      </c>
      <c r="M1802">
        <v>6</v>
      </c>
      <c r="N1802">
        <v>3</v>
      </c>
      <c r="O1802">
        <v>0</v>
      </c>
      <c r="P1802">
        <v>1.8</v>
      </c>
      <c r="Q1802">
        <v>110</v>
      </c>
      <c r="R1802">
        <v>16</v>
      </c>
      <c r="S1802">
        <v>3</v>
      </c>
      <c r="T1802">
        <v>1.3</v>
      </c>
      <c r="U1802">
        <v>0.7</v>
      </c>
      <c r="V1802" t="s">
        <v>34</v>
      </c>
      <c r="W1802">
        <v>8</v>
      </c>
      <c r="X1802">
        <v>4.4000000000000004</v>
      </c>
      <c r="Y1802">
        <v>10</v>
      </c>
    </row>
    <row r="1803" spans="1:25" x14ac:dyDescent="0.25">
      <c r="A1803">
        <v>1802</v>
      </c>
      <c r="B1803" t="s">
        <v>3510</v>
      </c>
      <c r="C1803">
        <v>13</v>
      </c>
      <c r="D1803" t="s">
        <v>49</v>
      </c>
      <c r="E1803" t="s">
        <v>3511</v>
      </c>
      <c r="F1803" t="s">
        <v>40</v>
      </c>
      <c r="G1803">
        <v>5.6</v>
      </c>
      <c r="H1803">
        <v>6.6</v>
      </c>
      <c r="I1803">
        <v>51</v>
      </c>
      <c r="J1803">
        <v>4</v>
      </c>
      <c r="K1803">
        <v>1.1000000000000001</v>
      </c>
      <c r="L1803">
        <v>3</v>
      </c>
      <c r="M1803">
        <v>1</v>
      </c>
      <c r="N1803">
        <v>2</v>
      </c>
      <c r="O1803">
        <v>1</v>
      </c>
      <c r="P1803">
        <v>1.6</v>
      </c>
      <c r="Q1803">
        <v>122</v>
      </c>
      <c r="R1803">
        <v>11</v>
      </c>
      <c r="S1803">
        <v>2.1</v>
      </c>
      <c r="T1803">
        <v>1.7</v>
      </c>
      <c r="U1803">
        <v>1.3</v>
      </c>
      <c r="V1803" t="s">
        <v>37</v>
      </c>
      <c r="W1803">
        <v>1</v>
      </c>
      <c r="X1803">
        <v>6.9</v>
      </c>
      <c r="Y1803">
        <v>10</v>
      </c>
    </row>
    <row r="1804" spans="1:25" x14ac:dyDescent="0.25">
      <c r="A1804">
        <v>1803</v>
      </c>
      <c r="B1804" t="s">
        <v>3512</v>
      </c>
      <c r="C1804">
        <v>14</v>
      </c>
      <c r="D1804" t="s">
        <v>34</v>
      </c>
      <c r="E1804" t="s">
        <v>3513</v>
      </c>
      <c r="F1804" t="s">
        <v>28</v>
      </c>
      <c r="G1804">
        <v>5.8</v>
      </c>
      <c r="H1804">
        <v>3.6</v>
      </c>
      <c r="I1804">
        <v>95</v>
      </c>
      <c r="J1804">
        <v>4</v>
      </c>
      <c r="K1804">
        <v>2.5</v>
      </c>
      <c r="L1804">
        <v>3</v>
      </c>
      <c r="M1804">
        <v>7</v>
      </c>
      <c r="N1804">
        <v>2</v>
      </c>
      <c r="O1804">
        <v>1</v>
      </c>
      <c r="P1804">
        <v>0.9</v>
      </c>
      <c r="Q1804">
        <v>61</v>
      </c>
      <c r="R1804">
        <v>15</v>
      </c>
      <c r="S1804">
        <v>3.9</v>
      </c>
      <c r="T1804">
        <v>0.3</v>
      </c>
      <c r="U1804">
        <v>0</v>
      </c>
      <c r="V1804" t="s">
        <v>41</v>
      </c>
      <c r="W1804">
        <v>3</v>
      </c>
      <c r="X1804">
        <v>7.9</v>
      </c>
      <c r="Y1804">
        <v>10</v>
      </c>
    </row>
    <row r="1805" spans="1:25" x14ac:dyDescent="0.25">
      <c r="A1805">
        <v>1804</v>
      </c>
      <c r="B1805" t="s">
        <v>3514</v>
      </c>
      <c r="C1805">
        <v>14</v>
      </c>
      <c r="D1805" t="s">
        <v>34</v>
      </c>
      <c r="E1805" t="s">
        <v>3515</v>
      </c>
      <c r="F1805" t="s">
        <v>32</v>
      </c>
      <c r="G1805">
        <v>4.9000000000000004</v>
      </c>
      <c r="H1805">
        <v>9.6</v>
      </c>
      <c r="I1805">
        <v>98</v>
      </c>
      <c r="J1805">
        <v>8</v>
      </c>
      <c r="K1805">
        <v>1.5</v>
      </c>
      <c r="L1805">
        <v>6</v>
      </c>
      <c r="M1805">
        <v>6</v>
      </c>
      <c r="N1805">
        <v>9</v>
      </c>
      <c r="O1805">
        <v>1</v>
      </c>
      <c r="P1805">
        <v>0.5</v>
      </c>
      <c r="Q1805">
        <v>57</v>
      </c>
      <c r="R1805">
        <v>16</v>
      </c>
      <c r="S1805">
        <v>2.1</v>
      </c>
      <c r="T1805">
        <v>0.8</v>
      </c>
      <c r="U1805">
        <v>1.6</v>
      </c>
      <c r="V1805" t="s">
        <v>41</v>
      </c>
      <c r="W1805">
        <v>7</v>
      </c>
      <c r="X1805">
        <v>9.6</v>
      </c>
      <c r="Y1805">
        <v>7.3</v>
      </c>
    </row>
    <row r="1806" spans="1:25" x14ac:dyDescent="0.25">
      <c r="A1806">
        <v>1805</v>
      </c>
      <c r="B1806" t="s">
        <v>3516</v>
      </c>
      <c r="C1806">
        <v>18</v>
      </c>
      <c r="D1806" t="s">
        <v>34</v>
      </c>
      <c r="E1806" t="s">
        <v>3362</v>
      </c>
      <c r="F1806" t="s">
        <v>28</v>
      </c>
      <c r="G1806">
        <v>5.8</v>
      </c>
      <c r="H1806">
        <v>5.5</v>
      </c>
      <c r="I1806">
        <v>88</v>
      </c>
      <c r="J1806">
        <v>7</v>
      </c>
      <c r="K1806">
        <v>0.9</v>
      </c>
      <c r="L1806">
        <v>9</v>
      </c>
      <c r="M1806">
        <v>10</v>
      </c>
      <c r="N1806">
        <v>6</v>
      </c>
      <c r="O1806">
        <v>0</v>
      </c>
      <c r="P1806">
        <v>0.6</v>
      </c>
      <c r="Q1806">
        <v>85</v>
      </c>
      <c r="R1806">
        <v>18</v>
      </c>
      <c r="S1806">
        <v>1.7</v>
      </c>
      <c r="T1806">
        <v>0.1</v>
      </c>
      <c r="U1806">
        <v>1.7</v>
      </c>
      <c r="V1806" t="s">
        <v>37</v>
      </c>
      <c r="W1806">
        <v>4</v>
      </c>
      <c r="X1806">
        <v>5.7</v>
      </c>
      <c r="Y1806">
        <v>10</v>
      </c>
    </row>
    <row r="1807" spans="1:25" x14ac:dyDescent="0.25">
      <c r="A1807">
        <v>1806</v>
      </c>
      <c r="B1807" t="s">
        <v>3517</v>
      </c>
      <c r="C1807">
        <v>16</v>
      </c>
      <c r="D1807" t="s">
        <v>26</v>
      </c>
      <c r="E1807" t="s">
        <v>3518</v>
      </c>
      <c r="F1807" t="s">
        <v>32</v>
      </c>
      <c r="G1807">
        <v>5.3</v>
      </c>
      <c r="H1807">
        <v>5.8</v>
      </c>
      <c r="I1807">
        <v>73</v>
      </c>
      <c r="J1807">
        <v>6</v>
      </c>
      <c r="K1807">
        <v>1.3</v>
      </c>
      <c r="L1807">
        <v>7</v>
      </c>
      <c r="M1807">
        <v>5</v>
      </c>
      <c r="N1807">
        <v>6</v>
      </c>
      <c r="O1807">
        <v>0</v>
      </c>
      <c r="P1807">
        <v>1.5</v>
      </c>
      <c r="Q1807">
        <v>138</v>
      </c>
      <c r="R1807">
        <v>13</v>
      </c>
      <c r="S1807">
        <v>1.4</v>
      </c>
      <c r="T1807">
        <v>2.7</v>
      </c>
      <c r="U1807">
        <v>1.1000000000000001</v>
      </c>
      <c r="V1807" t="s">
        <v>37</v>
      </c>
      <c r="W1807">
        <v>4</v>
      </c>
      <c r="X1807">
        <v>4</v>
      </c>
      <c r="Y1807">
        <v>10</v>
      </c>
    </row>
    <row r="1808" spans="1:25" x14ac:dyDescent="0.25">
      <c r="A1808">
        <v>1807</v>
      </c>
      <c r="B1808" t="s">
        <v>3519</v>
      </c>
      <c r="C1808">
        <v>13</v>
      </c>
      <c r="D1808" t="s">
        <v>49</v>
      </c>
      <c r="E1808" t="s">
        <v>1347</v>
      </c>
      <c r="F1808" t="s">
        <v>40</v>
      </c>
      <c r="G1808">
        <v>8.6999999999999993</v>
      </c>
      <c r="H1808">
        <v>7.7</v>
      </c>
      <c r="I1808">
        <v>79</v>
      </c>
      <c r="J1808">
        <v>4</v>
      </c>
      <c r="K1808">
        <v>1</v>
      </c>
      <c r="L1808">
        <v>5</v>
      </c>
      <c r="M1808">
        <v>6</v>
      </c>
      <c r="N1808">
        <v>7</v>
      </c>
      <c r="O1808">
        <v>0</v>
      </c>
      <c r="P1808">
        <v>1.5</v>
      </c>
      <c r="Q1808">
        <v>48</v>
      </c>
      <c r="R1808">
        <v>18</v>
      </c>
      <c r="S1808">
        <v>2.8</v>
      </c>
      <c r="T1808">
        <v>0.9</v>
      </c>
      <c r="U1808">
        <v>1.8</v>
      </c>
      <c r="V1808" t="s">
        <v>34</v>
      </c>
      <c r="W1808">
        <v>2</v>
      </c>
      <c r="X1808">
        <v>5</v>
      </c>
      <c r="Y1808">
        <v>10</v>
      </c>
    </row>
    <row r="1809" spans="1:25" x14ac:dyDescent="0.25">
      <c r="A1809">
        <v>1808</v>
      </c>
      <c r="B1809" t="s">
        <v>3520</v>
      </c>
      <c r="C1809">
        <v>13</v>
      </c>
      <c r="D1809" t="s">
        <v>49</v>
      </c>
      <c r="E1809" t="s">
        <v>3521</v>
      </c>
      <c r="F1809" t="s">
        <v>32</v>
      </c>
      <c r="G1809">
        <v>2.2000000000000002</v>
      </c>
      <c r="H1809">
        <v>4.0999999999999996</v>
      </c>
      <c r="I1809">
        <v>68</v>
      </c>
      <c r="J1809">
        <v>9</v>
      </c>
      <c r="K1809">
        <v>0</v>
      </c>
      <c r="L1809">
        <v>3</v>
      </c>
      <c r="M1809">
        <v>9</v>
      </c>
      <c r="N1809">
        <v>3</v>
      </c>
      <c r="O1809">
        <v>0</v>
      </c>
      <c r="P1809">
        <v>0.9</v>
      </c>
      <c r="Q1809">
        <v>137</v>
      </c>
      <c r="R1809">
        <v>7</v>
      </c>
      <c r="S1809">
        <v>1.7</v>
      </c>
      <c r="T1809">
        <v>1</v>
      </c>
      <c r="U1809">
        <v>0</v>
      </c>
      <c r="V1809" t="s">
        <v>41</v>
      </c>
      <c r="W1809">
        <v>10</v>
      </c>
      <c r="X1809">
        <v>4.0999999999999996</v>
      </c>
      <c r="Y1809">
        <v>7</v>
      </c>
    </row>
    <row r="1810" spans="1:25" x14ac:dyDescent="0.25">
      <c r="A1810">
        <v>1809</v>
      </c>
      <c r="B1810" t="s">
        <v>3522</v>
      </c>
      <c r="C1810">
        <v>17</v>
      </c>
      <c r="D1810" t="s">
        <v>26</v>
      </c>
      <c r="E1810" t="s">
        <v>3523</v>
      </c>
      <c r="F1810" t="s">
        <v>47</v>
      </c>
      <c r="G1810">
        <v>6</v>
      </c>
      <c r="H1810">
        <v>4.2</v>
      </c>
      <c r="I1810">
        <v>56</v>
      </c>
      <c r="J1810">
        <v>8</v>
      </c>
      <c r="K1810">
        <v>1.1000000000000001</v>
      </c>
      <c r="L1810">
        <v>2</v>
      </c>
      <c r="M1810">
        <v>7</v>
      </c>
      <c r="N1810">
        <v>1</v>
      </c>
      <c r="O1810">
        <v>0</v>
      </c>
      <c r="P1810">
        <v>1</v>
      </c>
      <c r="Q1810">
        <v>46</v>
      </c>
      <c r="R1810">
        <v>9</v>
      </c>
      <c r="S1810">
        <v>1.4</v>
      </c>
      <c r="T1810">
        <v>1.7</v>
      </c>
      <c r="U1810">
        <v>0.4</v>
      </c>
      <c r="V1810" t="s">
        <v>41</v>
      </c>
      <c r="W1810">
        <v>10</v>
      </c>
      <c r="X1810">
        <v>5.6</v>
      </c>
      <c r="Y1810">
        <v>9.6999999999999993</v>
      </c>
    </row>
    <row r="1811" spans="1:25" x14ac:dyDescent="0.25">
      <c r="A1811">
        <v>1810</v>
      </c>
      <c r="B1811" t="s">
        <v>3524</v>
      </c>
      <c r="C1811">
        <v>13</v>
      </c>
      <c r="D1811" t="s">
        <v>34</v>
      </c>
      <c r="E1811" t="s">
        <v>3525</v>
      </c>
      <c r="F1811" t="s">
        <v>47</v>
      </c>
      <c r="G1811">
        <v>3.9</v>
      </c>
      <c r="H1811">
        <v>3</v>
      </c>
      <c r="I1811">
        <v>67</v>
      </c>
      <c r="J1811">
        <v>4</v>
      </c>
      <c r="K1811">
        <v>0.4</v>
      </c>
      <c r="L1811">
        <v>7</v>
      </c>
      <c r="M1811">
        <v>2</v>
      </c>
      <c r="N1811">
        <v>4</v>
      </c>
      <c r="O1811">
        <v>0</v>
      </c>
      <c r="P1811">
        <v>1.7</v>
      </c>
      <c r="Q1811">
        <v>91</v>
      </c>
      <c r="R1811">
        <v>20</v>
      </c>
      <c r="S1811">
        <v>2</v>
      </c>
      <c r="T1811">
        <v>1.4</v>
      </c>
      <c r="U1811">
        <v>0.8</v>
      </c>
      <c r="V1811" t="s">
        <v>29</v>
      </c>
      <c r="W1811">
        <v>7</v>
      </c>
      <c r="X1811">
        <v>7.8</v>
      </c>
      <c r="Y1811">
        <v>10</v>
      </c>
    </row>
    <row r="1812" spans="1:25" x14ac:dyDescent="0.25">
      <c r="A1812">
        <v>1811</v>
      </c>
      <c r="B1812" t="s">
        <v>3526</v>
      </c>
      <c r="C1812">
        <v>15</v>
      </c>
      <c r="D1812" t="s">
        <v>26</v>
      </c>
      <c r="E1812" t="s">
        <v>3527</v>
      </c>
      <c r="F1812" t="s">
        <v>55</v>
      </c>
      <c r="G1812">
        <v>7.2</v>
      </c>
      <c r="H1812">
        <v>7.8</v>
      </c>
      <c r="I1812">
        <v>95</v>
      </c>
      <c r="J1812">
        <v>2</v>
      </c>
      <c r="K1812">
        <v>1.2</v>
      </c>
      <c r="L1812">
        <v>5</v>
      </c>
      <c r="M1812">
        <v>6</v>
      </c>
      <c r="N1812">
        <v>8</v>
      </c>
      <c r="O1812">
        <v>1</v>
      </c>
      <c r="P1812">
        <v>1.2</v>
      </c>
      <c r="Q1812">
        <v>134</v>
      </c>
      <c r="R1812">
        <v>16</v>
      </c>
      <c r="S1812">
        <v>2.2999999999999998</v>
      </c>
      <c r="T1812">
        <v>1.4</v>
      </c>
      <c r="U1812">
        <v>1.4</v>
      </c>
      <c r="V1812" t="s">
        <v>34</v>
      </c>
      <c r="W1812">
        <v>7</v>
      </c>
      <c r="X1812">
        <v>7.3</v>
      </c>
      <c r="Y1812">
        <v>10</v>
      </c>
    </row>
    <row r="1813" spans="1:25" x14ac:dyDescent="0.25">
      <c r="A1813">
        <v>1812</v>
      </c>
      <c r="B1813" t="s">
        <v>3528</v>
      </c>
      <c r="C1813">
        <v>15</v>
      </c>
      <c r="D1813" t="s">
        <v>34</v>
      </c>
      <c r="E1813" t="s">
        <v>3529</v>
      </c>
      <c r="F1813" t="s">
        <v>36</v>
      </c>
      <c r="G1813">
        <v>4.5</v>
      </c>
      <c r="H1813">
        <v>6.4</v>
      </c>
      <c r="I1813">
        <v>51</v>
      </c>
      <c r="J1813">
        <v>9</v>
      </c>
      <c r="K1813">
        <v>1.7</v>
      </c>
      <c r="L1813">
        <v>1</v>
      </c>
      <c r="M1813">
        <v>8</v>
      </c>
      <c r="N1813">
        <v>5</v>
      </c>
      <c r="O1813">
        <v>1</v>
      </c>
      <c r="P1813">
        <v>0.8</v>
      </c>
      <c r="Q1813">
        <v>46</v>
      </c>
      <c r="R1813">
        <v>11</v>
      </c>
      <c r="S1813">
        <v>0.9</v>
      </c>
      <c r="T1813">
        <v>0.8</v>
      </c>
      <c r="U1813">
        <v>0.5</v>
      </c>
      <c r="V1813" t="s">
        <v>44</v>
      </c>
      <c r="W1813">
        <v>10</v>
      </c>
      <c r="X1813">
        <v>10.7</v>
      </c>
      <c r="Y1813">
        <v>6.1</v>
      </c>
    </row>
    <row r="1814" spans="1:25" x14ac:dyDescent="0.25">
      <c r="A1814">
        <v>1813</v>
      </c>
      <c r="B1814" t="s">
        <v>3530</v>
      </c>
      <c r="C1814">
        <v>19</v>
      </c>
      <c r="D1814" t="s">
        <v>49</v>
      </c>
      <c r="E1814" t="s">
        <v>3531</v>
      </c>
      <c r="F1814" t="s">
        <v>40</v>
      </c>
      <c r="G1814">
        <v>3.7</v>
      </c>
      <c r="H1814">
        <v>7</v>
      </c>
      <c r="I1814">
        <v>52</v>
      </c>
      <c r="J1814">
        <v>0</v>
      </c>
      <c r="K1814">
        <v>2.1</v>
      </c>
      <c r="L1814">
        <v>8</v>
      </c>
      <c r="M1814">
        <v>2</v>
      </c>
      <c r="N1814">
        <v>8</v>
      </c>
      <c r="O1814">
        <v>0</v>
      </c>
      <c r="P1814">
        <v>1.6</v>
      </c>
      <c r="Q1814">
        <v>119</v>
      </c>
      <c r="R1814">
        <v>14</v>
      </c>
      <c r="S1814">
        <v>3.2</v>
      </c>
      <c r="T1814">
        <v>3.4</v>
      </c>
      <c r="U1814">
        <v>0.8</v>
      </c>
      <c r="V1814" t="s">
        <v>34</v>
      </c>
      <c r="W1814">
        <v>5</v>
      </c>
      <c r="X1814">
        <v>4.5</v>
      </c>
      <c r="Y1814">
        <v>10</v>
      </c>
    </row>
    <row r="1815" spans="1:25" x14ac:dyDescent="0.25">
      <c r="A1815">
        <v>1814</v>
      </c>
      <c r="B1815" t="s">
        <v>3532</v>
      </c>
      <c r="C1815">
        <v>14</v>
      </c>
      <c r="D1815" t="s">
        <v>26</v>
      </c>
      <c r="E1815" t="s">
        <v>3533</v>
      </c>
      <c r="F1815" t="s">
        <v>55</v>
      </c>
      <c r="G1815">
        <v>2.4</v>
      </c>
      <c r="H1815">
        <v>7.2</v>
      </c>
      <c r="I1815">
        <v>91</v>
      </c>
      <c r="J1815">
        <v>8</v>
      </c>
      <c r="K1815">
        <v>0</v>
      </c>
      <c r="L1815">
        <v>6</v>
      </c>
      <c r="M1815">
        <v>10</v>
      </c>
      <c r="N1815">
        <v>9</v>
      </c>
      <c r="O1815">
        <v>1</v>
      </c>
      <c r="P1815">
        <v>0.7</v>
      </c>
      <c r="Q1815">
        <v>136</v>
      </c>
      <c r="R1815">
        <v>12</v>
      </c>
      <c r="S1815">
        <v>2.5</v>
      </c>
      <c r="T1815">
        <v>2.6</v>
      </c>
      <c r="U1815">
        <v>0.5</v>
      </c>
      <c r="V1815" t="s">
        <v>29</v>
      </c>
      <c r="W1815">
        <v>8</v>
      </c>
      <c r="X1815">
        <v>6.7</v>
      </c>
      <c r="Y1815">
        <v>9</v>
      </c>
    </row>
    <row r="1816" spans="1:25" x14ac:dyDescent="0.25">
      <c r="A1816">
        <v>1815</v>
      </c>
      <c r="B1816" t="s">
        <v>3534</v>
      </c>
      <c r="C1816">
        <v>15</v>
      </c>
      <c r="D1816" t="s">
        <v>49</v>
      </c>
      <c r="E1816" t="s">
        <v>3535</v>
      </c>
      <c r="F1816" t="s">
        <v>36</v>
      </c>
      <c r="G1816">
        <v>6.7</v>
      </c>
      <c r="H1816">
        <v>5.6</v>
      </c>
      <c r="I1816">
        <v>78</v>
      </c>
      <c r="J1816">
        <v>7</v>
      </c>
      <c r="K1816">
        <v>0.9</v>
      </c>
      <c r="L1816">
        <v>10</v>
      </c>
      <c r="M1816">
        <v>8</v>
      </c>
      <c r="N1816">
        <v>2</v>
      </c>
      <c r="O1816">
        <v>0</v>
      </c>
      <c r="P1816">
        <v>1.9</v>
      </c>
      <c r="Q1816">
        <v>47</v>
      </c>
      <c r="R1816">
        <v>9</v>
      </c>
      <c r="S1816">
        <v>1.7</v>
      </c>
      <c r="T1816">
        <v>2.6</v>
      </c>
      <c r="U1816">
        <v>2.2000000000000002</v>
      </c>
      <c r="V1816" t="s">
        <v>34</v>
      </c>
      <c r="W1816">
        <v>1</v>
      </c>
      <c r="X1816">
        <v>9.8000000000000007</v>
      </c>
      <c r="Y1816">
        <v>10</v>
      </c>
    </row>
    <row r="1817" spans="1:25" x14ac:dyDescent="0.25">
      <c r="A1817">
        <v>1816</v>
      </c>
      <c r="B1817" t="s">
        <v>3536</v>
      </c>
      <c r="C1817">
        <v>13</v>
      </c>
      <c r="D1817" t="s">
        <v>26</v>
      </c>
      <c r="E1817" t="s">
        <v>3537</v>
      </c>
      <c r="F1817" t="s">
        <v>36</v>
      </c>
      <c r="G1817">
        <v>4.9000000000000004</v>
      </c>
      <c r="H1817">
        <v>9.3000000000000007</v>
      </c>
      <c r="I1817">
        <v>63</v>
      </c>
      <c r="J1817">
        <v>9</v>
      </c>
      <c r="K1817">
        <v>1.6</v>
      </c>
      <c r="L1817">
        <v>9</v>
      </c>
      <c r="M1817">
        <v>7</v>
      </c>
      <c r="N1817">
        <v>9</v>
      </c>
      <c r="O1817">
        <v>0</v>
      </c>
      <c r="P1817">
        <v>1.1000000000000001</v>
      </c>
      <c r="Q1817">
        <v>90</v>
      </c>
      <c r="R1817">
        <v>8</v>
      </c>
      <c r="S1817">
        <v>3.2</v>
      </c>
      <c r="T1817">
        <v>2.6</v>
      </c>
      <c r="U1817">
        <v>1</v>
      </c>
      <c r="V1817" t="s">
        <v>29</v>
      </c>
      <c r="W1817">
        <v>1</v>
      </c>
      <c r="X1817">
        <v>5.9</v>
      </c>
      <c r="Y1817">
        <v>9.4</v>
      </c>
    </row>
    <row r="1818" spans="1:25" x14ac:dyDescent="0.25">
      <c r="A1818">
        <v>1817</v>
      </c>
      <c r="B1818" t="s">
        <v>3538</v>
      </c>
      <c r="C1818">
        <v>16</v>
      </c>
      <c r="D1818" t="s">
        <v>26</v>
      </c>
      <c r="E1818" t="s">
        <v>3539</v>
      </c>
      <c r="F1818" t="s">
        <v>47</v>
      </c>
      <c r="G1818">
        <v>5.0999999999999996</v>
      </c>
      <c r="H1818">
        <v>8.9</v>
      </c>
      <c r="I1818">
        <v>62</v>
      </c>
      <c r="J1818">
        <v>7</v>
      </c>
      <c r="K1818">
        <v>3.5</v>
      </c>
      <c r="L1818">
        <v>2</v>
      </c>
      <c r="M1818">
        <v>4</v>
      </c>
      <c r="N1818">
        <v>7</v>
      </c>
      <c r="O1818">
        <v>0</v>
      </c>
      <c r="P1818">
        <v>1.5</v>
      </c>
      <c r="Q1818">
        <v>80</v>
      </c>
      <c r="R1818">
        <v>7</v>
      </c>
      <c r="S1818">
        <v>1.7</v>
      </c>
      <c r="T1818">
        <v>1.2</v>
      </c>
      <c r="U1818">
        <v>1.6</v>
      </c>
      <c r="V1818" t="s">
        <v>29</v>
      </c>
      <c r="W1818">
        <v>8</v>
      </c>
      <c r="X1818">
        <v>10.4</v>
      </c>
      <c r="Y1818">
        <v>6.5</v>
      </c>
    </row>
    <row r="1819" spans="1:25" x14ac:dyDescent="0.25">
      <c r="A1819">
        <v>1818</v>
      </c>
      <c r="B1819" t="s">
        <v>3540</v>
      </c>
      <c r="C1819">
        <v>18</v>
      </c>
      <c r="D1819" t="s">
        <v>26</v>
      </c>
      <c r="E1819" t="s">
        <v>3541</v>
      </c>
      <c r="F1819" t="s">
        <v>47</v>
      </c>
      <c r="G1819">
        <v>8</v>
      </c>
      <c r="H1819">
        <v>6.1</v>
      </c>
      <c r="I1819">
        <v>76</v>
      </c>
      <c r="J1819">
        <v>5</v>
      </c>
      <c r="K1819">
        <v>1.4</v>
      </c>
      <c r="L1819">
        <v>7</v>
      </c>
      <c r="M1819">
        <v>10</v>
      </c>
      <c r="N1819">
        <v>7</v>
      </c>
      <c r="O1819">
        <v>1</v>
      </c>
      <c r="P1819">
        <v>0.8</v>
      </c>
      <c r="Q1819">
        <v>50</v>
      </c>
      <c r="R1819">
        <v>15</v>
      </c>
      <c r="S1819">
        <v>4</v>
      </c>
      <c r="T1819">
        <v>1.6</v>
      </c>
      <c r="U1819">
        <v>0</v>
      </c>
      <c r="V1819" t="s">
        <v>41</v>
      </c>
      <c r="W1819">
        <v>8</v>
      </c>
      <c r="X1819">
        <v>11.3</v>
      </c>
      <c r="Y1819">
        <v>10</v>
      </c>
    </row>
    <row r="1820" spans="1:25" x14ac:dyDescent="0.25">
      <c r="A1820">
        <v>1819</v>
      </c>
      <c r="B1820" t="s">
        <v>355</v>
      </c>
      <c r="C1820">
        <v>14</v>
      </c>
      <c r="D1820" t="s">
        <v>26</v>
      </c>
      <c r="E1820" t="s">
        <v>3542</v>
      </c>
      <c r="F1820" t="s">
        <v>32</v>
      </c>
      <c r="G1820">
        <v>4.5999999999999996</v>
      </c>
      <c r="H1820">
        <v>6.2</v>
      </c>
      <c r="I1820">
        <v>56</v>
      </c>
      <c r="J1820">
        <v>4</v>
      </c>
      <c r="K1820">
        <v>1.1000000000000001</v>
      </c>
      <c r="L1820">
        <v>5</v>
      </c>
      <c r="M1820">
        <v>9</v>
      </c>
      <c r="N1820">
        <v>5</v>
      </c>
      <c r="O1820">
        <v>1</v>
      </c>
      <c r="P1820">
        <v>0.7</v>
      </c>
      <c r="Q1820">
        <v>120</v>
      </c>
      <c r="R1820">
        <v>6</v>
      </c>
      <c r="S1820">
        <v>2.4</v>
      </c>
      <c r="T1820">
        <v>0.7</v>
      </c>
      <c r="U1820">
        <v>1.2</v>
      </c>
      <c r="V1820" t="s">
        <v>41</v>
      </c>
      <c r="W1820">
        <v>8</v>
      </c>
      <c r="X1820">
        <v>4.4000000000000004</v>
      </c>
      <c r="Y1820">
        <v>8.1999999999999993</v>
      </c>
    </row>
    <row r="1821" spans="1:25" x14ac:dyDescent="0.25">
      <c r="A1821">
        <v>1820</v>
      </c>
      <c r="B1821" t="s">
        <v>3543</v>
      </c>
      <c r="C1821">
        <v>14</v>
      </c>
      <c r="D1821" t="s">
        <v>34</v>
      </c>
      <c r="E1821" t="s">
        <v>3544</v>
      </c>
      <c r="F1821" t="s">
        <v>28</v>
      </c>
      <c r="G1821">
        <v>5</v>
      </c>
      <c r="H1821">
        <v>7.1</v>
      </c>
      <c r="I1821">
        <v>55</v>
      </c>
      <c r="J1821">
        <v>9</v>
      </c>
      <c r="K1821">
        <v>2.2000000000000002</v>
      </c>
      <c r="L1821">
        <v>10</v>
      </c>
      <c r="M1821">
        <v>4</v>
      </c>
      <c r="N1821">
        <v>7</v>
      </c>
      <c r="O1821">
        <v>0</v>
      </c>
      <c r="P1821">
        <v>0.9</v>
      </c>
      <c r="Q1821">
        <v>86</v>
      </c>
      <c r="R1821">
        <v>16</v>
      </c>
      <c r="S1821">
        <v>2.1</v>
      </c>
      <c r="T1821">
        <v>2.1</v>
      </c>
      <c r="U1821">
        <v>1</v>
      </c>
      <c r="V1821" t="s">
        <v>44</v>
      </c>
      <c r="W1821">
        <v>5</v>
      </c>
      <c r="X1821">
        <v>7</v>
      </c>
      <c r="Y1821">
        <v>10</v>
      </c>
    </row>
    <row r="1822" spans="1:25" x14ac:dyDescent="0.25">
      <c r="A1822">
        <v>1821</v>
      </c>
      <c r="B1822" t="s">
        <v>3545</v>
      </c>
      <c r="C1822">
        <v>14</v>
      </c>
      <c r="D1822" t="s">
        <v>34</v>
      </c>
      <c r="E1822" t="s">
        <v>3546</v>
      </c>
      <c r="F1822" t="s">
        <v>40</v>
      </c>
      <c r="G1822">
        <v>4.2</v>
      </c>
      <c r="H1822">
        <v>7.7</v>
      </c>
      <c r="I1822">
        <v>52</v>
      </c>
      <c r="J1822">
        <v>10</v>
      </c>
      <c r="K1822">
        <v>0.8</v>
      </c>
      <c r="L1822">
        <v>10</v>
      </c>
      <c r="M1822">
        <v>9</v>
      </c>
      <c r="N1822">
        <v>7</v>
      </c>
      <c r="O1822">
        <v>0</v>
      </c>
      <c r="P1822">
        <v>1.6</v>
      </c>
      <c r="Q1822">
        <v>73</v>
      </c>
      <c r="R1822">
        <v>20</v>
      </c>
      <c r="S1822">
        <v>2.5</v>
      </c>
      <c r="T1822">
        <v>0.9</v>
      </c>
      <c r="U1822">
        <v>0</v>
      </c>
      <c r="V1822" t="s">
        <v>41</v>
      </c>
      <c r="W1822">
        <v>2</v>
      </c>
      <c r="X1822">
        <v>7.6</v>
      </c>
      <c r="Y1822">
        <v>9.1999999999999993</v>
      </c>
    </row>
    <row r="1823" spans="1:25" x14ac:dyDescent="0.25">
      <c r="A1823">
        <v>1822</v>
      </c>
      <c r="B1823" t="s">
        <v>3547</v>
      </c>
      <c r="C1823">
        <v>17</v>
      </c>
      <c r="D1823" t="s">
        <v>26</v>
      </c>
      <c r="E1823" t="s">
        <v>3548</v>
      </c>
      <c r="F1823" t="s">
        <v>36</v>
      </c>
      <c r="G1823">
        <v>5.6</v>
      </c>
      <c r="H1823">
        <v>4.5</v>
      </c>
      <c r="I1823">
        <v>84</v>
      </c>
      <c r="J1823">
        <v>5</v>
      </c>
      <c r="K1823">
        <v>0.9</v>
      </c>
      <c r="L1823">
        <v>1</v>
      </c>
      <c r="M1823">
        <v>2</v>
      </c>
      <c r="N1823">
        <v>5</v>
      </c>
      <c r="O1823">
        <v>0</v>
      </c>
      <c r="P1823">
        <v>0.8</v>
      </c>
      <c r="Q1823">
        <v>89</v>
      </c>
      <c r="R1823">
        <v>20</v>
      </c>
      <c r="S1823">
        <v>2.4</v>
      </c>
      <c r="T1823">
        <v>2.1</v>
      </c>
      <c r="U1823">
        <v>1.2</v>
      </c>
      <c r="V1823" t="s">
        <v>44</v>
      </c>
      <c r="W1823">
        <v>10</v>
      </c>
      <c r="X1823">
        <v>5</v>
      </c>
      <c r="Y1823">
        <v>10</v>
      </c>
    </row>
    <row r="1824" spans="1:25" x14ac:dyDescent="0.25">
      <c r="A1824">
        <v>1823</v>
      </c>
      <c r="B1824" t="s">
        <v>3549</v>
      </c>
      <c r="C1824">
        <v>14</v>
      </c>
      <c r="D1824" t="s">
        <v>34</v>
      </c>
      <c r="E1824" t="s">
        <v>3550</v>
      </c>
      <c r="F1824" t="s">
        <v>36</v>
      </c>
      <c r="G1824">
        <v>5.8</v>
      </c>
      <c r="H1824">
        <v>9.3000000000000007</v>
      </c>
      <c r="I1824">
        <v>86</v>
      </c>
      <c r="J1824">
        <v>4</v>
      </c>
      <c r="K1824">
        <v>0.7</v>
      </c>
      <c r="L1824">
        <v>2</v>
      </c>
      <c r="M1824">
        <v>9</v>
      </c>
      <c r="N1824">
        <v>6</v>
      </c>
      <c r="O1824">
        <v>0</v>
      </c>
      <c r="P1824">
        <v>0.6</v>
      </c>
      <c r="Q1824">
        <v>44</v>
      </c>
      <c r="R1824">
        <v>12</v>
      </c>
      <c r="S1824">
        <v>0.2</v>
      </c>
      <c r="T1824">
        <v>2.2999999999999998</v>
      </c>
      <c r="U1824">
        <v>1.1000000000000001</v>
      </c>
      <c r="V1824" t="s">
        <v>44</v>
      </c>
      <c r="W1824">
        <v>8</v>
      </c>
      <c r="X1824">
        <v>8</v>
      </c>
      <c r="Y1824">
        <v>6.9</v>
      </c>
    </row>
    <row r="1825" spans="1:25" x14ac:dyDescent="0.25">
      <c r="A1825">
        <v>1824</v>
      </c>
      <c r="B1825" t="s">
        <v>3551</v>
      </c>
      <c r="C1825">
        <v>15</v>
      </c>
      <c r="D1825" t="s">
        <v>34</v>
      </c>
      <c r="E1825" t="s">
        <v>3552</v>
      </c>
      <c r="F1825" t="s">
        <v>28</v>
      </c>
      <c r="G1825">
        <v>4.4000000000000004</v>
      </c>
      <c r="H1825">
        <v>3.2</v>
      </c>
      <c r="I1825">
        <v>57</v>
      </c>
      <c r="J1825">
        <v>0</v>
      </c>
      <c r="K1825">
        <v>1</v>
      </c>
      <c r="L1825">
        <v>4</v>
      </c>
      <c r="M1825">
        <v>10</v>
      </c>
      <c r="N1825">
        <v>1</v>
      </c>
      <c r="O1825">
        <v>0</v>
      </c>
      <c r="P1825">
        <v>0.5</v>
      </c>
      <c r="Q1825">
        <v>27</v>
      </c>
      <c r="R1825">
        <v>5</v>
      </c>
      <c r="S1825">
        <v>2.7</v>
      </c>
      <c r="T1825">
        <v>1</v>
      </c>
      <c r="U1825">
        <v>0.8</v>
      </c>
      <c r="V1825" t="s">
        <v>37</v>
      </c>
      <c r="W1825">
        <v>3</v>
      </c>
      <c r="X1825">
        <v>1.1000000000000001</v>
      </c>
      <c r="Y1825">
        <v>8</v>
      </c>
    </row>
    <row r="1826" spans="1:25" x14ac:dyDescent="0.25">
      <c r="A1826">
        <v>1825</v>
      </c>
      <c r="B1826" t="s">
        <v>3553</v>
      </c>
      <c r="C1826">
        <v>16</v>
      </c>
      <c r="D1826" t="s">
        <v>26</v>
      </c>
      <c r="E1826" t="s">
        <v>3554</v>
      </c>
      <c r="F1826" t="s">
        <v>36</v>
      </c>
      <c r="G1826">
        <v>6.7</v>
      </c>
      <c r="H1826">
        <v>7.9</v>
      </c>
      <c r="I1826">
        <v>87</v>
      </c>
      <c r="J1826">
        <v>8</v>
      </c>
      <c r="K1826">
        <v>1.6</v>
      </c>
      <c r="L1826">
        <v>9</v>
      </c>
      <c r="M1826">
        <v>7</v>
      </c>
      <c r="N1826">
        <v>2</v>
      </c>
      <c r="O1826">
        <v>0</v>
      </c>
      <c r="P1826">
        <v>0.6</v>
      </c>
      <c r="Q1826">
        <v>135</v>
      </c>
      <c r="R1826">
        <v>14</v>
      </c>
      <c r="S1826">
        <v>2.8</v>
      </c>
      <c r="T1826">
        <v>1.4</v>
      </c>
      <c r="U1826">
        <v>0.6</v>
      </c>
      <c r="V1826" t="s">
        <v>34</v>
      </c>
      <c r="W1826">
        <v>5</v>
      </c>
      <c r="X1826">
        <v>6.5</v>
      </c>
      <c r="Y1826">
        <v>10</v>
      </c>
    </row>
    <row r="1827" spans="1:25" x14ac:dyDescent="0.25">
      <c r="A1827">
        <v>1826</v>
      </c>
      <c r="B1827" t="s">
        <v>3555</v>
      </c>
      <c r="C1827">
        <v>16</v>
      </c>
      <c r="D1827" t="s">
        <v>26</v>
      </c>
      <c r="E1827" t="s">
        <v>3556</v>
      </c>
      <c r="F1827" t="s">
        <v>55</v>
      </c>
      <c r="G1827">
        <v>5.8</v>
      </c>
      <c r="H1827">
        <v>7.6</v>
      </c>
      <c r="I1827">
        <v>87</v>
      </c>
      <c r="J1827">
        <v>9</v>
      </c>
      <c r="K1827">
        <v>1.1000000000000001</v>
      </c>
      <c r="L1827">
        <v>10</v>
      </c>
      <c r="M1827">
        <v>1</v>
      </c>
      <c r="N1827">
        <v>1</v>
      </c>
      <c r="O1827">
        <v>1</v>
      </c>
      <c r="P1827">
        <v>1.5</v>
      </c>
      <c r="Q1827">
        <v>71</v>
      </c>
      <c r="R1827">
        <v>8</v>
      </c>
      <c r="S1827">
        <v>2.2999999999999998</v>
      </c>
      <c r="T1827">
        <v>0.6</v>
      </c>
      <c r="U1827">
        <v>2.7</v>
      </c>
      <c r="V1827" t="s">
        <v>34</v>
      </c>
      <c r="W1827">
        <v>4</v>
      </c>
      <c r="X1827">
        <v>6.2</v>
      </c>
      <c r="Y1827">
        <v>7.9</v>
      </c>
    </row>
    <row r="1828" spans="1:25" x14ac:dyDescent="0.25">
      <c r="A1828">
        <v>1827</v>
      </c>
      <c r="B1828" t="s">
        <v>3557</v>
      </c>
      <c r="C1828">
        <v>18</v>
      </c>
      <c r="D1828" t="s">
        <v>34</v>
      </c>
      <c r="E1828" t="s">
        <v>1511</v>
      </c>
      <c r="F1828" t="s">
        <v>55</v>
      </c>
      <c r="G1828">
        <v>6.6</v>
      </c>
      <c r="H1828">
        <v>3.6</v>
      </c>
      <c r="I1828">
        <v>71</v>
      </c>
      <c r="J1828">
        <v>3</v>
      </c>
      <c r="K1828">
        <v>2.2000000000000002</v>
      </c>
      <c r="L1828">
        <v>2</v>
      </c>
      <c r="M1828">
        <v>9</v>
      </c>
      <c r="N1828">
        <v>1</v>
      </c>
      <c r="O1828">
        <v>1</v>
      </c>
      <c r="P1828">
        <v>1.2</v>
      </c>
      <c r="Q1828">
        <v>145</v>
      </c>
      <c r="R1828">
        <v>13</v>
      </c>
      <c r="S1828">
        <v>3.1</v>
      </c>
      <c r="T1828">
        <v>1.4</v>
      </c>
      <c r="U1828">
        <v>1.7</v>
      </c>
      <c r="V1828" t="s">
        <v>34</v>
      </c>
      <c r="W1828">
        <v>5</v>
      </c>
      <c r="X1828">
        <v>5.6</v>
      </c>
      <c r="Y1828">
        <v>10</v>
      </c>
    </row>
    <row r="1829" spans="1:25" x14ac:dyDescent="0.25">
      <c r="A1829">
        <v>1828</v>
      </c>
      <c r="B1829" t="s">
        <v>3558</v>
      </c>
      <c r="C1829">
        <v>17</v>
      </c>
      <c r="D1829" t="s">
        <v>26</v>
      </c>
      <c r="E1829" t="s">
        <v>3559</v>
      </c>
      <c r="F1829" t="s">
        <v>47</v>
      </c>
      <c r="G1829">
        <v>7.6</v>
      </c>
      <c r="H1829">
        <v>3.9</v>
      </c>
      <c r="I1829">
        <v>81</v>
      </c>
      <c r="J1829">
        <v>7</v>
      </c>
      <c r="K1829">
        <v>0.7</v>
      </c>
      <c r="L1829">
        <v>8</v>
      </c>
      <c r="M1829">
        <v>6</v>
      </c>
      <c r="N1829">
        <v>7</v>
      </c>
      <c r="O1829">
        <v>1</v>
      </c>
      <c r="P1829">
        <v>2.1</v>
      </c>
      <c r="Q1829">
        <v>50</v>
      </c>
      <c r="R1829">
        <v>6</v>
      </c>
      <c r="S1829">
        <v>1.6</v>
      </c>
      <c r="T1829">
        <v>0</v>
      </c>
      <c r="U1829">
        <v>1.3</v>
      </c>
      <c r="V1829" t="s">
        <v>37</v>
      </c>
      <c r="W1829">
        <v>7</v>
      </c>
      <c r="X1829">
        <v>10.1</v>
      </c>
      <c r="Y1829">
        <v>9.4</v>
      </c>
    </row>
    <row r="1830" spans="1:25" x14ac:dyDescent="0.25">
      <c r="A1830">
        <v>1829</v>
      </c>
      <c r="B1830" t="s">
        <v>3560</v>
      </c>
      <c r="C1830">
        <v>14</v>
      </c>
      <c r="D1830" t="s">
        <v>49</v>
      </c>
      <c r="E1830" t="s">
        <v>3561</v>
      </c>
      <c r="F1830" t="s">
        <v>32</v>
      </c>
      <c r="G1830">
        <v>6.4</v>
      </c>
      <c r="H1830">
        <v>5.5</v>
      </c>
      <c r="I1830">
        <v>82</v>
      </c>
      <c r="J1830">
        <v>7</v>
      </c>
      <c r="K1830">
        <v>0.5</v>
      </c>
      <c r="L1830">
        <v>1</v>
      </c>
      <c r="M1830">
        <v>9</v>
      </c>
      <c r="N1830">
        <v>9</v>
      </c>
      <c r="O1830">
        <v>1</v>
      </c>
      <c r="P1830">
        <v>0.3</v>
      </c>
      <c r="Q1830">
        <v>64</v>
      </c>
      <c r="R1830">
        <v>12</v>
      </c>
      <c r="S1830">
        <v>5</v>
      </c>
      <c r="T1830">
        <v>0.3</v>
      </c>
      <c r="U1830">
        <v>0</v>
      </c>
      <c r="V1830" t="s">
        <v>44</v>
      </c>
      <c r="W1830">
        <v>2</v>
      </c>
      <c r="X1830">
        <v>8.6999999999999993</v>
      </c>
      <c r="Y1830">
        <v>10</v>
      </c>
    </row>
    <row r="1831" spans="1:25" x14ac:dyDescent="0.25">
      <c r="A1831">
        <v>1830</v>
      </c>
      <c r="B1831" t="s">
        <v>3562</v>
      </c>
      <c r="C1831">
        <v>16</v>
      </c>
      <c r="D1831" t="s">
        <v>26</v>
      </c>
      <c r="E1831" t="s">
        <v>3563</v>
      </c>
      <c r="F1831" t="s">
        <v>47</v>
      </c>
      <c r="G1831">
        <v>1.7</v>
      </c>
      <c r="H1831">
        <v>5.2</v>
      </c>
      <c r="I1831">
        <v>68</v>
      </c>
      <c r="J1831">
        <v>9</v>
      </c>
      <c r="K1831">
        <v>2.7</v>
      </c>
      <c r="L1831">
        <v>5</v>
      </c>
      <c r="M1831">
        <v>3</v>
      </c>
      <c r="N1831">
        <v>6</v>
      </c>
      <c r="O1831">
        <v>0</v>
      </c>
      <c r="P1831">
        <v>1.6</v>
      </c>
      <c r="Q1831">
        <v>124</v>
      </c>
      <c r="R1831">
        <v>8</v>
      </c>
      <c r="S1831">
        <v>2.4</v>
      </c>
      <c r="T1831">
        <v>1</v>
      </c>
      <c r="U1831">
        <v>1.1000000000000001</v>
      </c>
      <c r="V1831" t="s">
        <v>41</v>
      </c>
      <c r="W1831">
        <v>10</v>
      </c>
      <c r="X1831">
        <v>6.7</v>
      </c>
      <c r="Y1831">
        <v>6.6</v>
      </c>
    </row>
    <row r="1832" spans="1:25" x14ac:dyDescent="0.25">
      <c r="A1832">
        <v>1831</v>
      </c>
      <c r="B1832" t="s">
        <v>3564</v>
      </c>
      <c r="C1832">
        <v>16</v>
      </c>
      <c r="D1832" t="s">
        <v>34</v>
      </c>
      <c r="E1832" t="s">
        <v>3565</v>
      </c>
      <c r="F1832" t="s">
        <v>28</v>
      </c>
      <c r="G1832">
        <v>5.6</v>
      </c>
      <c r="H1832">
        <v>7</v>
      </c>
      <c r="I1832">
        <v>85</v>
      </c>
      <c r="J1832">
        <v>10</v>
      </c>
      <c r="K1832">
        <v>0.9</v>
      </c>
      <c r="L1832">
        <v>8</v>
      </c>
      <c r="M1832">
        <v>10</v>
      </c>
      <c r="N1832">
        <v>5</v>
      </c>
      <c r="O1832">
        <v>0</v>
      </c>
      <c r="P1832">
        <v>0.7</v>
      </c>
      <c r="Q1832">
        <v>141</v>
      </c>
      <c r="R1832">
        <v>14</v>
      </c>
      <c r="S1832">
        <v>2.5</v>
      </c>
      <c r="T1832">
        <v>0</v>
      </c>
      <c r="U1832">
        <v>1.5</v>
      </c>
      <c r="V1832" t="s">
        <v>41</v>
      </c>
      <c r="W1832">
        <v>2</v>
      </c>
      <c r="X1832">
        <v>8.3000000000000007</v>
      </c>
      <c r="Y1832">
        <v>10</v>
      </c>
    </row>
    <row r="1833" spans="1:25" x14ac:dyDescent="0.25">
      <c r="A1833">
        <v>1832</v>
      </c>
      <c r="B1833" t="s">
        <v>3566</v>
      </c>
      <c r="C1833">
        <v>13</v>
      </c>
      <c r="D1833" t="s">
        <v>26</v>
      </c>
      <c r="E1833" t="s">
        <v>3567</v>
      </c>
      <c r="F1833" t="s">
        <v>32</v>
      </c>
      <c r="G1833">
        <v>2.9</v>
      </c>
      <c r="H1833">
        <v>8.3000000000000007</v>
      </c>
      <c r="I1833">
        <v>50</v>
      </c>
      <c r="J1833">
        <v>1</v>
      </c>
      <c r="K1833">
        <v>0</v>
      </c>
      <c r="L1833">
        <v>6</v>
      </c>
      <c r="M1833">
        <v>4</v>
      </c>
      <c r="N1833">
        <v>2</v>
      </c>
      <c r="O1833">
        <v>1</v>
      </c>
      <c r="P1833">
        <v>0.7</v>
      </c>
      <c r="Q1833">
        <v>53</v>
      </c>
      <c r="R1833">
        <v>18</v>
      </c>
      <c r="S1833">
        <v>2.7</v>
      </c>
      <c r="T1833">
        <v>2.9</v>
      </c>
      <c r="U1833">
        <v>1</v>
      </c>
      <c r="V1833" t="s">
        <v>34</v>
      </c>
      <c r="W1833">
        <v>1</v>
      </c>
      <c r="X1833">
        <v>3.7</v>
      </c>
      <c r="Y1833">
        <v>9</v>
      </c>
    </row>
    <row r="1834" spans="1:25" x14ac:dyDescent="0.25">
      <c r="A1834">
        <v>1833</v>
      </c>
      <c r="B1834" t="s">
        <v>3568</v>
      </c>
      <c r="C1834">
        <v>17</v>
      </c>
      <c r="D1834" t="s">
        <v>49</v>
      </c>
      <c r="E1834" t="s">
        <v>3569</v>
      </c>
      <c r="F1834" t="s">
        <v>36</v>
      </c>
      <c r="G1834">
        <v>4.2</v>
      </c>
      <c r="H1834">
        <v>6.9</v>
      </c>
      <c r="I1834">
        <v>87</v>
      </c>
      <c r="J1834">
        <v>9</v>
      </c>
      <c r="K1834">
        <v>0.2</v>
      </c>
      <c r="L1834">
        <v>9</v>
      </c>
      <c r="M1834">
        <v>6</v>
      </c>
      <c r="N1834">
        <v>6</v>
      </c>
      <c r="O1834">
        <v>1</v>
      </c>
      <c r="P1834">
        <v>1</v>
      </c>
      <c r="Q1834">
        <v>117</v>
      </c>
      <c r="R1834">
        <v>13</v>
      </c>
      <c r="S1834">
        <v>1.3</v>
      </c>
      <c r="T1834">
        <v>2.2999999999999998</v>
      </c>
      <c r="U1834">
        <v>1.1000000000000001</v>
      </c>
      <c r="V1834" t="s">
        <v>29</v>
      </c>
      <c r="W1834">
        <v>10</v>
      </c>
      <c r="X1834">
        <v>2.2999999999999998</v>
      </c>
      <c r="Y1834">
        <v>9.3000000000000007</v>
      </c>
    </row>
    <row r="1835" spans="1:25" x14ac:dyDescent="0.25">
      <c r="A1835">
        <v>1834</v>
      </c>
      <c r="B1835" t="s">
        <v>3570</v>
      </c>
      <c r="C1835">
        <v>14</v>
      </c>
      <c r="D1835" t="s">
        <v>34</v>
      </c>
      <c r="E1835" t="s">
        <v>794</v>
      </c>
      <c r="F1835" t="s">
        <v>47</v>
      </c>
      <c r="G1835">
        <v>4.9000000000000004</v>
      </c>
      <c r="H1835">
        <v>6.8</v>
      </c>
      <c r="I1835">
        <v>91</v>
      </c>
      <c r="J1835">
        <v>3</v>
      </c>
      <c r="K1835">
        <v>2.2999999999999998</v>
      </c>
      <c r="L1835">
        <v>7</v>
      </c>
      <c r="M1835">
        <v>5</v>
      </c>
      <c r="N1835">
        <v>7</v>
      </c>
      <c r="O1835">
        <v>0</v>
      </c>
      <c r="P1835">
        <v>1.5</v>
      </c>
      <c r="Q1835">
        <v>77</v>
      </c>
      <c r="R1835">
        <v>16</v>
      </c>
      <c r="S1835">
        <v>3</v>
      </c>
      <c r="T1835">
        <v>1.9</v>
      </c>
      <c r="U1835">
        <v>0.6</v>
      </c>
      <c r="V1835" t="s">
        <v>29</v>
      </c>
      <c r="W1835">
        <v>7</v>
      </c>
      <c r="X1835">
        <v>2.1</v>
      </c>
      <c r="Y1835">
        <v>10</v>
      </c>
    </row>
    <row r="1836" spans="1:25" x14ac:dyDescent="0.25">
      <c r="A1836">
        <v>1835</v>
      </c>
      <c r="B1836" t="s">
        <v>3571</v>
      </c>
      <c r="C1836">
        <v>17</v>
      </c>
      <c r="D1836" t="s">
        <v>26</v>
      </c>
      <c r="E1836" t="s">
        <v>2214</v>
      </c>
      <c r="F1836" t="s">
        <v>40</v>
      </c>
      <c r="G1836">
        <v>3.8</v>
      </c>
      <c r="H1836">
        <v>9.6999999999999993</v>
      </c>
      <c r="I1836">
        <v>75</v>
      </c>
      <c r="J1836">
        <v>8</v>
      </c>
      <c r="K1836">
        <v>0.8</v>
      </c>
      <c r="L1836">
        <v>6</v>
      </c>
      <c r="M1836">
        <v>10</v>
      </c>
      <c r="N1836">
        <v>4</v>
      </c>
      <c r="O1836">
        <v>1</v>
      </c>
      <c r="P1836">
        <v>1.4</v>
      </c>
      <c r="Q1836">
        <v>115</v>
      </c>
      <c r="R1836">
        <v>10</v>
      </c>
      <c r="S1836">
        <v>1</v>
      </c>
      <c r="T1836">
        <v>2.6</v>
      </c>
      <c r="U1836">
        <v>2.2000000000000002</v>
      </c>
      <c r="V1836" t="s">
        <v>29</v>
      </c>
      <c r="W1836">
        <v>5</v>
      </c>
      <c r="X1836">
        <v>6.3</v>
      </c>
      <c r="Y1836">
        <v>6.8</v>
      </c>
    </row>
    <row r="1837" spans="1:25" x14ac:dyDescent="0.25">
      <c r="A1837">
        <v>1836</v>
      </c>
      <c r="B1837" t="s">
        <v>3572</v>
      </c>
      <c r="C1837">
        <v>14</v>
      </c>
      <c r="D1837" t="s">
        <v>34</v>
      </c>
      <c r="E1837" t="s">
        <v>3573</v>
      </c>
      <c r="F1837" t="s">
        <v>28</v>
      </c>
      <c r="G1837">
        <v>7.1</v>
      </c>
      <c r="H1837">
        <v>5</v>
      </c>
      <c r="I1837">
        <v>82</v>
      </c>
      <c r="J1837">
        <v>0</v>
      </c>
      <c r="K1837">
        <v>0.8</v>
      </c>
      <c r="L1837">
        <v>10</v>
      </c>
      <c r="M1837">
        <v>9</v>
      </c>
      <c r="N1837">
        <v>10</v>
      </c>
      <c r="O1837">
        <v>1</v>
      </c>
      <c r="P1837">
        <v>1.3</v>
      </c>
      <c r="Q1837">
        <v>28</v>
      </c>
      <c r="R1837">
        <v>15</v>
      </c>
      <c r="S1837">
        <v>2.2000000000000002</v>
      </c>
      <c r="T1837">
        <v>0.7</v>
      </c>
      <c r="U1837">
        <v>0.6</v>
      </c>
      <c r="V1837" t="s">
        <v>34</v>
      </c>
      <c r="W1837">
        <v>3</v>
      </c>
      <c r="X1837">
        <v>3.2</v>
      </c>
      <c r="Y1837">
        <v>10</v>
      </c>
    </row>
    <row r="1838" spans="1:25" x14ac:dyDescent="0.25">
      <c r="A1838">
        <v>1837</v>
      </c>
      <c r="B1838" t="s">
        <v>3574</v>
      </c>
      <c r="C1838">
        <v>18</v>
      </c>
      <c r="D1838" t="s">
        <v>34</v>
      </c>
      <c r="E1838" t="s">
        <v>3575</v>
      </c>
      <c r="F1838" t="s">
        <v>28</v>
      </c>
      <c r="G1838">
        <v>5.5</v>
      </c>
      <c r="H1838">
        <v>5.3</v>
      </c>
      <c r="I1838">
        <v>100</v>
      </c>
      <c r="J1838">
        <v>8</v>
      </c>
      <c r="K1838">
        <v>1.8</v>
      </c>
      <c r="L1838">
        <v>7</v>
      </c>
      <c r="M1838">
        <v>3</v>
      </c>
      <c r="N1838">
        <v>3</v>
      </c>
      <c r="O1838">
        <v>1</v>
      </c>
      <c r="P1838">
        <v>1.5</v>
      </c>
      <c r="Q1838">
        <v>148</v>
      </c>
      <c r="R1838">
        <v>20</v>
      </c>
      <c r="S1838">
        <v>2.7</v>
      </c>
      <c r="T1838">
        <v>0.7</v>
      </c>
      <c r="U1838">
        <v>1.5</v>
      </c>
      <c r="V1838" t="s">
        <v>37</v>
      </c>
      <c r="W1838">
        <v>5</v>
      </c>
      <c r="X1838">
        <v>6.1</v>
      </c>
      <c r="Y1838">
        <v>10</v>
      </c>
    </row>
    <row r="1839" spans="1:25" x14ac:dyDescent="0.25">
      <c r="A1839">
        <v>1838</v>
      </c>
      <c r="B1839" t="s">
        <v>3576</v>
      </c>
      <c r="C1839">
        <v>15</v>
      </c>
      <c r="D1839" t="s">
        <v>49</v>
      </c>
      <c r="E1839" t="s">
        <v>3577</v>
      </c>
      <c r="F1839" t="s">
        <v>55</v>
      </c>
      <c r="G1839">
        <v>4.3</v>
      </c>
      <c r="H1839">
        <v>6.1</v>
      </c>
      <c r="I1839">
        <v>59</v>
      </c>
      <c r="J1839">
        <v>10</v>
      </c>
      <c r="K1839">
        <v>0.6</v>
      </c>
      <c r="L1839">
        <v>4</v>
      </c>
      <c r="M1839">
        <v>3</v>
      </c>
      <c r="N1839">
        <v>6</v>
      </c>
      <c r="O1839">
        <v>0</v>
      </c>
      <c r="P1839">
        <v>0.6</v>
      </c>
      <c r="Q1839">
        <v>88</v>
      </c>
      <c r="R1839">
        <v>15</v>
      </c>
      <c r="S1839">
        <v>2</v>
      </c>
      <c r="T1839">
        <v>0.3</v>
      </c>
      <c r="U1839">
        <v>0.2</v>
      </c>
      <c r="V1839" t="s">
        <v>34</v>
      </c>
      <c r="W1839">
        <v>8</v>
      </c>
      <c r="X1839">
        <v>2.6</v>
      </c>
      <c r="Y1839">
        <v>8.3000000000000007</v>
      </c>
    </row>
    <row r="1840" spans="1:25" x14ac:dyDescent="0.25">
      <c r="A1840">
        <v>1839</v>
      </c>
      <c r="B1840" t="s">
        <v>3578</v>
      </c>
      <c r="C1840">
        <v>15</v>
      </c>
      <c r="D1840" t="s">
        <v>26</v>
      </c>
      <c r="E1840" t="s">
        <v>3579</v>
      </c>
      <c r="F1840" t="s">
        <v>36</v>
      </c>
      <c r="G1840">
        <v>2.6</v>
      </c>
      <c r="H1840">
        <v>7.1</v>
      </c>
      <c r="I1840">
        <v>78</v>
      </c>
      <c r="J1840">
        <v>7</v>
      </c>
      <c r="K1840">
        <v>1.4</v>
      </c>
      <c r="L1840">
        <v>7</v>
      </c>
      <c r="M1840">
        <v>10</v>
      </c>
      <c r="N1840">
        <v>8</v>
      </c>
      <c r="O1840">
        <v>0</v>
      </c>
      <c r="P1840">
        <v>1.5</v>
      </c>
      <c r="Q1840">
        <v>129</v>
      </c>
      <c r="R1840">
        <v>20</v>
      </c>
      <c r="S1840">
        <v>3.3</v>
      </c>
      <c r="T1840">
        <v>3.2</v>
      </c>
      <c r="U1840">
        <v>0.2</v>
      </c>
      <c r="V1840" t="s">
        <v>34</v>
      </c>
      <c r="W1840">
        <v>3</v>
      </c>
      <c r="X1840">
        <v>8.1</v>
      </c>
      <c r="Y1840">
        <v>10</v>
      </c>
    </row>
    <row r="1841" spans="1:25" x14ac:dyDescent="0.25">
      <c r="A1841">
        <v>1840</v>
      </c>
      <c r="B1841" t="s">
        <v>3580</v>
      </c>
      <c r="C1841">
        <v>18</v>
      </c>
      <c r="D1841" t="s">
        <v>49</v>
      </c>
      <c r="E1841" t="s">
        <v>3581</v>
      </c>
      <c r="F1841" t="s">
        <v>32</v>
      </c>
      <c r="G1841">
        <v>3.4</v>
      </c>
      <c r="H1841">
        <v>8</v>
      </c>
      <c r="I1841">
        <v>51</v>
      </c>
      <c r="J1841">
        <v>9</v>
      </c>
      <c r="K1841">
        <v>0.3</v>
      </c>
      <c r="L1841">
        <v>10</v>
      </c>
      <c r="M1841">
        <v>10</v>
      </c>
      <c r="N1841">
        <v>2</v>
      </c>
      <c r="O1841">
        <v>0</v>
      </c>
      <c r="P1841">
        <v>0.6</v>
      </c>
      <c r="Q1841">
        <v>98</v>
      </c>
      <c r="R1841">
        <v>6</v>
      </c>
      <c r="S1841">
        <v>2.6</v>
      </c>
      <c r="T1841">
        <v>2.2999999999999998</v>
      </c>
      <c r="U1841">
        <v>1.7</v>
      </c>
      <c r="V1841" t="s">
        <v>34</v>
      </c>
      <c r="W1841">
        <v>4</v>
      </c>
      <c r="X1841">
        <v>2.7</v>
      </c>
      <c r="Y1841">
        <v>7.5</v>
      </c>
    </row>
    <row r="1842" spans="1:25" x14ac:dyDescent="0.25">
      <c r="A1842">
        <v>1841</v>
      </c>
      <c r="B1842" t="s">
        <v>3582</v>
      </c>
      <c r="C1842">
        <v>17</v>
      </c>
      <c r="D1842" t="s">
        <v>34</v>
      </c>
      <c r="E1842" t="s">
        <v>3583</v>
      </c>
      <c r="F1842" t="s">
        <v>40</v>
      </c>
      <c r="G1842">
        <v>3.5</v>
      </c>
      <c r="H1842">
        <v>7.2</v>
      </c>
      <c r="I1842">
        <v>65</v>
      </c>
      <c r="J1842">
        <v>4</v>
      </c>
      <c r="K1842">
        <v>1.2</v>
      </c>
      <c r="L1842">
        <v>2</v>
      </c>
      <c r="M1842">
        <v>8</v>
      </c>
      <c r="N1842">
        <v>8</v>
      </c>
      <c r="O1842">
        <v>1</v>
      </c>
      <c r="P1842">
        <v>0.1</v>
      </c>
      <c r="Q1842">
        <v>113</v>
      </c>
      <c r="R1842">
        <v>12</v>
      </c>
      <c r="S1842">
        <v>0.8</v>
      </c>
      <c r="T1842">
        <v>0.6</v>
      </c>
      <c r="U1842">
        <v>1.2</v>
      </c>
      <c r="V1842" t="s">
        <v>41</v>
      </c>
      <c r="W1842">
        <v>2</v>
      </c>
      <c r="X1842">
        <v>6</v>
      </c>
      <c r="Y1842">
        <v>6</v>
      </c>
    </row>
    <row r="1843" spans="1:25" x14ac:dyDescent="0.25">
      <c r="A1843">
        <v>1842</v>
      </c>
      <c r="B1843" t="s">
        <v>3584</v>
      </c>
      <c r="C1843">
        <v>15</v>
      </c>
      <c r="D1843" t="s">
        <v>26</v>
      </c>
      <c r="E1843" t="s">
        <v>3585</v>
      </c>
      <c r="F1843" t="s">
        <v>47</v>
      </c>
      <c r="G1843">
        <v>7</v>
      </c>
      <c r="H1843">
        <v>7.6</v>
      </c>
      <c r="I1843">
        <v>87</v>
      </c>
      <c r="J1843">
        <v>5</v>
      </c>
      <c r="K1843">
        <v>0</v>
      </c>
      <c r="L1843">
        <v>7</v>
      </c>
      <c r="M1843">
        <v>6</v>
      </c>
      <c r="N1843">
        <v>10</v>
      </c>
      <c r="O1843">
        <v>0</v>
      </c>
      <c r="P1843">
        <v>0.9</v>
      </c>
      <c r="Q1843">
        <v>32</v>
      </c>
      <c r="R1843">
        <v>18</v>
      </c>
      <c r="S1843">
        <v>2</v>
      </c>
      <c r="T1843">
        <v>0</v>
      </c>
      <c r="U1843">
        <v>0.6</v>
      </c>
      <c r="V1843" t="s">
        <v>37</v>
      </c>
      <c r="W1843">
        <v>2</v>
      </c>
      <c r="X1843">
        <v>4.7</v>
      </c>
      <c r="Y1843">
        <v>9.4</v>
      </c>
    </row>
    <row r="1844" spans="1:25" x14ac:dyDescent="0.25">
      <c r="A1844">
        <v>1843</v>
      </c>
      <c r="B1844" t="s">
        <v>3586</v>
      </c>
      <c r="C1844">
        <v>17</v>
      </c>
      <c r="D1844" t="s">
        <v>49</v>
      </c>
      <c r="E1844" t="s">
        <v>3587</v>
      </c>
      <c r="F1844" t="s">
        <v>28</v>
      </c>
      <c r="G1844">
        <v>4.3</v>
      </c>
      <c r="H1844">
        <v>3.9</v>
      </c>
      <c r="I1844">
        <v>56</v>
      </c>
      <c r="J1844">
        <v>8</v>
      </c>
      <c r="K1844">
        <v>1</v>
      </c>
      <c r="L1844">
        <v>2</v>
      </c>
      <c r="M1844">
        <v>6</v>
      </c>
      <c r="N1844">
        <v>3</v>
      </c>
      <c r="O1844">
        <v>1</v>
      </c>
      <c r="P1844">
        <v>1.1000000000000001</v>
      </c>
      <c r="Q1844">
        <v>22</v>
      </c>
      <c r="R1844">
        <v>11</v>
      </c>
      <c r="S1844">
        <v>1.6</v>
      </c>
      <c r="T1844">
        <v>1.6</v>
      </c>
      <c r="U1844">
        <v>0.4</v>
      </c>
      <c r="V1844" t="s">
        <v>29</v>
      </c>
      <c r="W1844">
        <v>7</v>
      </c>
      <c r="X1844">
        <v>3.1</v>
      </c>
      <c r="Y1844">
        <v>8.1999999999999993</v>
      </c>
    </row>
    <row r="1845" spans="1:25" x14ac:dyDescent="0.25">
      <c r="A1845">
        <v>1844</v>
      </c>
      <c r="B1845" t="s">
        <v>3588</v>
      </c>
      <c r="C1845">
        <v>18</v>
      </c>
      <c r="D1845" t="s">
        <v>34</v>
      </c>
      <c r="E1845" t="s">
        <v>3589</v>
      </c>
      <c r="F1845" t="s">
        <v>28</v>
      </c>
      <c r="G1845">
        <v>7.5</v>
      </c>
      <c r="H1845">
        <v>5</v>
      </c>
      <c r="I1845">
        <v>54</v>
      </c>
      <c r="J1845">
        <v>2</v>
      </c>
      <c r="K1845">
        <v>0.6</v>
      </c>
      <c r="L1845">
        <v>5</v>
      </c>
      <c r="M1845">
        <v>2</v>
      </c>
      <c r="N1845">
        <v>1</v>
      </c>
      <c r="O1845">
        <v>1</v>
      </c>
      <c r="P1845">
        <v>1.8</v>
      </c>
      <c r="Q1845">
        <v>106</v>
      </c>
      <c r="R1845">
        <v>18</v>
      </c>
      <c r="S1845">
        <v>1.8</v>
      </c>
      <c r="T1845">
        <v>1.2</v>
      </c>
      <c r="U1845">
        <v>2.8</v>
      </c>
      <c r="V1845" t="s">
        <v>44</v>
      </c>
      <c r="W1845">
        <v>9</v>
      </c>
      <c r="X1845">
        <v>6.6</v>
      </c>
      <c r="Y1845">
        <v>10</v>
      </c>
    </row>
    <row r="1846" spans="1:25" x14ac:dyDescent="0.25">
      <c r="A1846">
        <v>1845</v>
      </c>
      <c r="B1846" t="s">
        <v>3590</v>
      </c>
      <c r="C1846">
        <v>14</v>
      </c>
      <c r="D1846" t="s">
        <v>26</v>
      </c>
      <c r="E1846" t="s">
        <v>3591</v>
      </c>
      <c r="F1846" t="s">
        <v>36</v>
      </c>
      <c r="G1846">
        <v>4.5999999999999996</v>
      </c>
      <c r="H1846">
        <v>7.1</v>
      </c>
      <c r="I1846">
        <v>58</v>
      </c>
      <c r="J1846">
        <v>7</v>
      </c>
      <c r="K1846">
        <v>0.8</v>
      </c>
      <c r="L1846">
        <v>9</v>
      </c>
      <c r="M1846">
        <v>5</v>
      </c>
      <c r="N1846">
        <v>2</v>
      </c>
      <c r="O1846">
        <v>0</v>
      </c>
      <c r="P1846">
        <v>0.8</v>
      </c>
      <c r="Q1846">
        <v>55</v>
      </c>
      <c r="R1846">
        <v>14</v>
      </c>
      <c r="S1846">
        <v>2.1</v>
      </c>
      <c r="T1846">
        <v>1.4</v>
      </c>
      <c r="U1846">
        <v>2.5</v>
      </c>
      <c r="V1846" t="s">
        <v>41</v>
      </c>
      <c r="W1846">
        <v>10</v>
      </c>
      <c r="X1846">
        <v>4.7</v>
      </c>
      <c r="Y1846">
        <v>8.4</v>
      </c>
    </row>
    <row r="1847" spans="1:25" x14ac:dyDescent="0.25">
      <c r="A1847">
        <v>1846</v>
      </c>
      <c r="B1847" t="s">
        <v>3592</v>
      </c>
      <c r="C1847">
        <v>15</v>
      </c>
      <c r="D1847" t="s">
        <v>34</v>
      </c>
      <c r="E1847" t="s">
        <v>1813</v>
      </c>
      <c r="F1847" t="s">
        <v>36</v>
      </c>
      <c r="G1847">
        <v>4.7</v>
      </c>
      <c r="H1847">
        <v>8.9</v>
      </c>
      <c r="I1847">
        <v>87</v>
      </c>
      <c r="J1847">
        <v>7</v>
      </c>
      <c r="K1847">
        <v>1.1000000000000001</v>
      </c>
      <c r="L1847">
        <v>10</v>
      </c>
      <c r="M1847">
        <v>4</v>
      </c>
      <c r="N1847">
        <v>8</v>
      </c>
      <c r="O1847">
        <v>1</v>
      </c>
      <c r="P1847">
        <v>1.3</v>
      </c>
      <c r="Q1847">
        <v>87</v>
      </c>
      <c r="R1847">
        <v>12</v>
      </c>
      <c r="S1847">
        <v>3.1</v>
      </c>
      <c r="T1847">
        <v>1.4</v>
      </c>
      <c r="U1847">
        <v>1</v>
      </c>
      <c r="V1847" t="s">
        <v>34</v>
      </c>
      <c r="W1847">
        <v>10</v>
      </c>
      <c r="X1847">
        <v>3.2</v>
      </c>
      <c r="Y1847">
        <v>8.9</v>
      </c>
    </row>
    <row r="1848" spans="1:25" x14ac:dyDescent="0.25">
      <c r="A1848">
        <v>1847</v>
      </c>
      <c r="B1848" t="s">
        <v>3593</v>
      </c>
      <c r="C1848">
        <v>19</v>
      </c>
      <c r="D1848" t="s">
        <v>49</v>
      </c>
      <c r="E1848" t="s">
        <v>3594</v>
      </c>
      <c r="F1848" t="s">
        <v>28</v>
      </c>
      <c r="G1848">
        <v>5.3</v>
      </c>
      <c r="H1848">
        <v>4.4000000000000004</v>
      </c>
      <c r="I1848">
        <v>85</v>
      </c>
      <c r="J1848">
        <v>7</v>
      </c>
      <c r="K1848">
        <v>2</v>
      </c>
      <c r="L1848">
        <v>9</v>
      </c>
      <c r="M1848">
        <v>3</v>
      </c>
      <c r="N1848">
        <v>3</v>
      </c>
      <c r="O1848">
        <v>0</v>
      </c>
      <c r="P1848">
        <v>1.6</v>
      </c>
      <c r="Q1848">
        <v>49</v>
      </c>
      <c r="R1848">
        <v>14</v>
      </c>
      <c r="S1848">
        <v>2.4</v>
      </c>
      <c r="T1848">
        <v>1.4</v>
      </c>
      <c r="U1848">
        <v>1</v>
      </c>
      <c r="V1848" t="s">
        <v>41</v>
      </c>
      <c r="W1848">
        <v>10</v>
      </c>
      <c r="X1848">
        <v>5.3</v>
      </c>
      <c r="Y1848">
        <v>10</v>
      </c>
    </row>
    <row r="1849" spans="1:25" x14ac:dyDescent="0.25">
      <c r="A1849">
        <v>1848</v>
      </c>
      <c r="B1849" t="s">
        <v>3595</v>
      </c>
      <c r="C1849">
        <v>16</v>
      </c>
      <c r="D1849" t="s">
        <v>26</v>
      </c>
      <c r="E1849" t="s">
        <v>3179</v>
      </c>
      <c r="F1849" t="s">
        <v>40</v>
      </c>
      <c r="G1849">
        <v>6.6</v>
      </c>
      <c r="H1849">
        <v>7</v>
      </c>
      <c r="I1849">
        <v>99</v>
      </c>
      <c r="J1849">
        <v>10</v>
      </c>
      <c r="K1849">
        <v>3.4</v>
      </c>
      <c r="L1849">
        <v>8</v>
      </c>
      <c r="M1849">
        <v>6</v>
      </c>
      <c r="N1849">
        <v>1</v>
      </c>
      <c r="O1849">
        <v>0</v>
      </c>
      <c r="P1849">
        <v>1.2</v>
      </c>
      <c r="Q1849">
        <v>127</v>
      </c>
      <c r="R1849">
        <v>12</v>
      </c>
      <c r="S1849">
        <v>3.4</v>
      </c>
      <c r="T1849">
        <v>2.9</v>
      </c>
      <c r="U1849">
        <v>1.6</v>
      </c>
      <c r="V1849" t="s">
        <v>34</v>
      </c>
      <c r="W1849">
        <v>5</v>
      </c>
      <c r="X1849">
        <v>8.1</v>
      </c>
      <c r="Y1849">
        <v>10</v>
      </c>
    </row>
    <row r="1850" spans="1:25" x14ac:dyDescent="0.25">
      <c r="A1850">
        <v>1849</v>
      </c>
      <c r="B1850" t="s">
        <v>3596</v>
      </c>
      <c r="C1850">
        <v>13</v>
      </c>
      <c r="D1850" t="s">
        <v>26</v>
      </c>
      <c r="E1850" t="s">
        <v>2407</v>
      </c>
      <c r="F1850" t="s">
        <v>32</v>
      </c>
      <c r="G1850">
        <v>4.2</v>
      </c>
      <c r="H1850">
        <v>6.5</v>
      </c>
      <c r="I1850">
        <v>70</v>
      </c>
      <c r="J1850">
        <v>5</v>
      </c>
      <c r="K1850">
        <v>1</v>
      </c>
      <c r="L1850">
        <v>8</v>
      </c>
      <c r="M1850">
        <v>9</v>
      </c>
      <c r="N1850">
        <v>1</v>
      </c>
      <c r="O1850">
        <v>1</v>
      </c>
      <c r="P1850">
        <v>1.8</v>
      </c>
      <c r="Q1850">
        <v>71</v>
      </c>
      <c r="R1850">
        <v>5</v>
      </c>
      <c r="S1850">
        <v>1.7</v>
      </c>
      <c r="T1850">
        <v>2.4</v>
      </c>
      <c r="U1850">
        <v>1.1000000000000001</v>
      </c>
      <c r="V1850" t="s">
        <v>41</v>
      </c>
      <c r="W1850">
        <v>7</v>
      </c>
      <c r="X1850">
        <v>5</v>
      </c>
      <c r="Y1850">
        <v>7.5</v>
      </c>
    </row>
    <row r="1851" spans="1:25" x14ac:dyDescent="0.25">
      <c r="A1851">
        <v>1850</v>
      </c>
      <c r="B1851" t="s">
        <v>215</v>
      </c>
      <c r="C1851">
        <v>15</v>
      </c>
      <c r="D1851" t="s">
        <v>34</v>
      </c>
      <c r="E1851" t="s">
        <v>3597</v>
      </c>
      <c r="F1851" t="s">
        <v>32</v>
      </c>
      <c r="G1851">
        <v>5.4</v>
      </c>
      <c r="H1851">
        <v>8.6999999999999993</v>
      </c>
      <c r="I1851">
        <v>61</v>
      </c>
      <c r="J1851">
        <v>4</v>
      </c>
      <c r="K1851">
        <v>0.2</v>
      </c>
      <c r="L1851">
        <v>9</v>
      </c>
      <c r="M1851">
        <v>9</v>
      </c>
      <c r="N1851">
        <v>5</v>
      </c>
      <c r="O1851">
        <v>1</v>
      </c>
      <c r="P1851">
        <v>1.6</v>
      </c>
      <c r="Q1851">
        <v>95</v>
      </c>
      <c r="R1851">
        <v>18</v>
      </c>
      <c r="S1851">
        <v>3.4</v>
      </c>
      <c r="T1851">
        <v>3.1</v>
      </c>
      <c r="U1851">
        <v>1.2</v>
      </c>
      <c r="V1851" t="s">
        <v>29</v>
      </c>
      <c r="W1851">
        <v>4</v>
      </c>
      <c r="X1851">
        <v>4</v>
      </c>
      <c r="Y1851">
        <v>10</v>
      </c>
    </row>
    <row r="1852" spans="1:25" x14ac:dyDescent="0.25">
      <c r="A1852">
        <v>1851</v>
      </c>
      <c r="B1852" t="s">
        <v>3598</v>
      </c>
      <c r="C1852">
        <v>15</v>
      </c>
      <c r="D1852" t="s">
        <v>26</v>
      </c>
      <c r="E1852" t="s">
        <v>3599</v>
      </c>
      <c r="F1852" t="s">
        <v>55</v>
      </c>
      <c r="G1852">
        <v>1.2</v>
      </c>
      <c r="H1852">
        <v>8.1999999999999993</v>
      </c>
      <c r="I1852">
        <v>77</v>
      </c>
      <c r="J1852">
        <v>2</v>
      </c>
      <c r="K1852">
        <v>1.3</v>
      </c>
      <c r="L1852">
        <v>1</v>
      </c>
      <c r="M1852">
        <v>2</v>
      </c>
      <c r="N1852">
        <v>4</v>
      </c>
      <c r="O1852">
        <v>0</v>
      </c>
      <c r="P1852">
        <v>0.8</v>
      </c>
      <c r="Q1852">
        <v>150</v>
      </c>
      <c r="R1852">
        <v>17</v>
      </c>
      <c r="S1852">
        <v>2.9</v>
      </c>
      <c r="T1852">
        <v>2.2999999999999998</v>
      </c>
      <c r="U1852">
        <v>0.9</v>
      </c>
      <c r="V1852" t="s">
        <v>34</v>
      </c>
      <c r="W1852">
        <v>9</v>
      </c>
      <c r="X1852">
        <v>6.9</v>
      </c>
      <c r="Y1852">
        <v>8.6999999999999993</v>
      </c>
    </row>
    <row r="1853" spans="1:25" x14ac:dyDescent="0.25">
      <c r="A1853">
        <v>1852</v>
      </c>
      <c r="B1853" t="s">
        <v>3600</v>
      </c>
      <c r="C1853">
        <v>13</v>
      </c>
      <c r="D1853" t="s">
        <v>26</v>
      </c>
      <c r="E1853" t="s">
        <v>3601</v>
      </c>
      <c r="F1853" t="s">
        <v>32</v>
      </c>
      <c r="G1853">
        <v>3.6</v>
      </c>
      <c r="H1853">
        <v>7.7</v>
      </c>
      <c r="I1853">
        <v>51</v>
      </c>
      <c r="J1853">
        <v>3</v>
      </c>
      <c r="K1853">
        <v>0.3</v>
      </c>
      <c r="L1853">
        <v>3</v>
      </c>
      <c r="M1853">
        <v>1</v>
      </c>
      <c r="N1853">
        <v>10</v>
      </c>
      <c r="O1853">
        <v>0</v>
      </c>
      <c r="P1853">
        <v>0.9</v>
      </c>
      <c r="Q1853">
        <v>81</v>
      </c>
      <c r="R1853">
        <v>12</v>
      </c>
      <c r="S1853">
        <v>2.9</v>
      </c>
      <c r="T1853">
        <v>1.5</v>
      </c>
      <c r="U1853">
        <v>1.4</v>
      </c>
      <c r="V1853" t="s">
        <v>29</v>
      </c>
      <c r="W1853">
        <v>7</v>
      </c>
      <c r="X1853">
        <v>7.5</v>
      </c>
      <c r="Y1853">
        <v>8.1999999999999993</v>
      </c>
    </row>
    <row r="1854" spans="1:25" x14ac:dyDescent="0.25">
      <c r="A1854">
        <v>1853</v>
      </c>
      <c r="B1854" t="s">
        <v>3602</v>
      </c>
      <c r="C1854">
        <v>16</v>
      </c>
      <c r="D1854" t="s">
        <v>26</v>
      </c>
      <c r="E1854" t="s">
        <v>3603</v>
      </c>
      <c r="F1854" t="s">
        <v>55</v>
      </c>
      <c r="G1854">
        <v>4.0999999999999996</v>
      </c>
      <c r="H1854">
        <v>6</v>
      </c>
      <c r="I1854">
        <v>80</v>
      </c>
      <c r="J1854">
        <v>6</v>
      </c>
      <c r="K1854">
        <v>1.3</v>
      </c>
      <c r="L1854">
        <v>9</v>
      </c>
      <c r="M1854">
        <v>2</v>
      </c>
      <c r="N1854">
        <v>9</v>
      </c>
      <c r="O1854">
        <v>1</v>
      </c>
      <c r="P1854">
        <v>1</v>
      </c>
      <c r="Q1854">
        <v>149</v>
      </c>
      <c r="R1854">
        <v>14</v>
      </c>
      <c r="S1854">
        <v>1.8</v>
      </c>
      <c r="T1854">
        <v>1.9</v>
      </c>
      <c r="U1854">
        <v>1.2</v>
      </c>
      <c r="V1854" t="s">
        <v>29</v>
      </c>
      <c r="W1854">
        <v>1</v>
      </c>
      <c r="X1854">
        <v>5.8</v>
      </c>
      <c r="Y1854">
        <v>10</v>
      </c>
    </row>
    <row r="1855" spans="1:25" x14ac:dyDescent="0.25">
      <c r="A1855">
        <v>1854</v>
      </c>
      <c r="B1855" t="s">
        <v>3604</v>
      </c>
      <c r="C1855">
        <v>16</v>
      </c>
      <c r="D1855" t="s">
        <v>26</v>
      </c>
      <c r="E1855" t="s">
        <v>3605</v>
      </c>
      <c r="F1855" t="s">
        <v>28</v>
      </c>
      <c r="G1855">
        <v>6.1</v>
      </c>
      <c r="H1855">
        <v>7.3</v>
      </c>
      <c r="I1855">
        <v>70</v>
      </c>
      <c r="J1855">
        <v>7</v>
      </c>
      <c r="K1855">
        <v>0.7</v>
      </c>
      <c r="L1855">
        <v>7</v>
      </c>
      <c r="M1855">
        <v>4</v>
      </c>
      <c r="N1855">
        <v>6</v>
      </c>
      <c r="O1855">
        <v>1</v>
      </c>
      <c r="P1855">
        <v>1</v>
      </c>
      <c r="Q1855">
        <v>123</v>
      </c>
      <c r="R1855">
        <v>9</v>
      </c>
      <c r="S1855">
        <v>2.9</v>
      </c>
      <c r="T1855">
        <v>1</v>
      </c>
      <c r="U1855">
        <v>1</v>
      </c>
      <c r="V1855" t="s">
        <v>34</v>
      </c>
      <c r="W1855">
        <v>4</v>
      </c>
      <c r="X1855">
        <v>5.0999999999999996</v>
      </c>
      <c r="Y1855">
        <v>10</v>
      </c>
    </row>
    <row r="1856" spans="1:25" x14ac:dyDescent="0.25">
      <c r="A1856">
        <v>1855</v>
      </c>
      <c r="B1856" t="s">
        <v>3606</v>
      </c>
      <c r="C1856">
        <v>19</v>
      </c>
      <c r="D1856" t="s">
        <v>49</v>
      </c>
      <c r="E1856" t="s">
        <v>3607</v>
      </c>
      <c r="F1856" t="s">
        <v>55</v>
      </c>
      <c r="G1856">
        <v>3.5</v>
      </c>
      <c r="H1856">
        <v>4.5</v>
      </c>
      <c r="I1856">
        <v>73</v>
      </c>
      <c r="J1856">
        <v>0</v>
      </c>
      <c r="K1856">
        <v>2</v>
      </c>
      <c r="L1856">
        <v>7</v>
      </c>
      <c r="M1856">
        <v>3</v>
      </c>
      <c r="N1856">
        <v>5</v>
      </c>
      <c r="O1856">
        <v>0</v>
      </c>
      <c r="P1856">
        <v>0.2</v>
      </c>
      <c r="Q1856">
        <v>60</v>
      </c>
      <c r="R1856">
        <v>9</v>
      </c>
      <c r="S1856">
        <v>1.7</v>
      </c>
      <c r="T1856">
        <v>1.9</v>
      </c>
      <c r="U1856">
        <v>0.5</v>
      </c>
      <c r="V1856" t="s">
        <v>37</v>
      </c>
      <c r="W1856">
        <v>9</v>
      </c>
      <c r="X1856">
        <v>6.1</v>
      </c>
      <c r="Y1856">
        <v>7.8</v>
      </c>
    </row>
    <row r="1857" spans="1:25" x14ac:dyDescent="0.25">
      <c r="A1857">
        <v>1856</v>
      </c>
      <c r="B1857" t="s">
        <v>3608</v>
      </c>
      <c r="C1857">
        <v>19</v>
      </c>
      <c r="D1857" t="s">
        <v>34</v>
      </c>
      <c r="E1857" t="s">
        <v>3609</v>
      </c>
      <c r="F1857" t="s">
        <v>32</v>
      </c>
      <c r="G1857">
        <v>2.2999999999999998</v>
      </c>
      <c r="H1857">
        <v>4.5</v>
      </c>
      <c r="I1857">
        <v>61</v>
      </c>
      <c r="J1857">
        <v>2</v>
      </c>
      <c r="K1857">
        <v>0.3</v>
      </c>
      <c r="L1857">
        <v>2</v>
      </c>
      <c r="M1857">
        <v>9</v>
      </c>
      <c r="N1857">
        <v>3</v>
      </c>
      <c r="O1857">
        <v>0</v>
      </c>
      <c r="P1857">
        <v>0.2</v>
      </c>
      <c r="Q1857">
        <v>78</v>
      </c>
      <c r="R1857">
        <v>9</v>
      </c>
      <c r="S1857">
        <v>1.9</v>
      </c>
      <c r="T1857">
        <v>3.1</v>
      </c>
      <c r="U1857">
        <v>0.5</v>
      </c>
      <c r="V1857" t="s">
        <v>37</v>
      </c>
      <c r="W1857">
        <v>9</v>
      </c>
      <c r="X1857">
        <v>6.2</v>
      </c>
      <c r="Y1857">
        <v>8.4</v>
      </c>
    </row>
    <row r="1858" spans="1:25" x14ac:dyDescent="0.25">
      <c r="A1858">
        <v>1857</v>
      </c>
      <c r="B1858" t="s">
        <v>3610</v>
      </c>
      <c r="C1858">
        <v>13</v>
      </c>
      <c r="D1858" t="s">
        <v>26</v>
      </c>
      <c r="E1858" t="s">
        <v>2393</v>
      </c>
      <c r="F1858" t="s">
        <v>32</v>
      </c>
      <c r="G1858">
        <v>5.3</v>
      </c>
      <c r="H1858">
        <v>5.9</v>
      </c>
      <c r="I1858">
        <v>83</v>
      </c>
      <c r="J1858">
        <v>5</v>
      </c>
      <c r="K1858">
        <v>1.4</v>
      </c>
      <c r="L1858">
        <v>2</v>
      </c>
      <c r="M1858">
        <v>2</v>
      </c>
      <c r="N1858">
        <v>8</v>
      </c>
      <c r="O1858">
        <v>0</v>
      </c>
      <c r="P1858">
        <v>0.4</v>
      </c>
      <c r="Q1858">
        <v>97</v>
      </c>
      <c r="R1858">
        <v>5</v>
      </c>
      <c r="S1858">
        <v>2.7</v>
      </c>
      <c r="T1858">
        <v>0.9</v>
      </c>
      <c r="U1858">
        <v>2.2999999999999998</v>
      </c>
      <c r="V1858" t="s">
        <v>29</v>
      </c>
      <c r="W1858">
        <v>5</v>
      </c>
      <c r="X1858">
        <v>4.7</v>
      </c>
      <c r="Y1858">
        <v>8.9</v>
      </c>
    </row>
    <row r="1859" spans="1:25" x14ac:dyDescent="0.25">
      <c r="A1859">
        <v>1858</v>
      </c>
      <c r="B1859" t="s">
        <v>3611</v>
      </c>
      <c r="C1859">
        <v>17</v>
      </c>
      <c r="D1859" t="s">
        <v>26</v>
      </c>
      <c r="E1859" t="s">
        <v>3612</v>
      </c>
      <c r="F1859" t="s">
        <v>47</v>
      </c>
      <c r="G1859">
        <v>4.5</v>
      </c>
      <c r="H1859">
        <v>6.3</v>
      </c>
      <c r="I1859">
        <v>72</v>
      </c>
      <c r="J1859">
        <v>9</v>
      </c>
      <c r="K1859">
        <v>2</v>
      </c>
      <c r="L1859">
        <v>6</v>
      </c>
      <c r="M1859">
        <v>9</v>
      </c>
      <c r="N1859">
        <v>10</v>
      </c>
      <c r="O1859">
        <v>1</v>
      </c>
      <c r="P1859">
        <v>1.1000000000000001</v>
      </c>
      <c r="Q1859">
        <v>93</v>
      </c>
      <c r="R1859">
        <v>14</v>
      </c>
      <c r="S1859">
        <v>3.1</v>
      </c>
      <c r="T1859">
        <v>0.8</v>
      </c>
      <c r="U1859">
        <v>0.7</v>
      </c>
      <c r="V1859" t="s">
        <v>29</v>
      </c>
      <c r="W1859">
        <v>9</v>
      </c>
      <c r="X1859">
        <v>4.0999999999999996</v>
      </c>
      <c r="Y1859">
        <v>9.9</v>
      </c>
    </row>
    <row r="1860" spans="1:25" x14ac:dyDescent="0.25">
      <c r="A1860">
        <v>1859</v>
      </c>
      <c r="B1860" t="s">
        <v>3613</v>
      </c>
      <c r="C1860">
        <v>15</v>
      </c>
      <c r="D1860" t="s">
        <v>26</v>
      </c>
      <c r="E1860" t="s">
        <v>1487</v>
      </c>
      <c r="F1860" t="s">
        <v>36</v>
      </c>
      <c r="G1860">
        <v>6.6</v>
      </c>
      <c r="H1860">
        <v>4.2</v>
      </c>
      <c r="I1860">
        <v>61</v>
      </c>
      <c r="J1860">
        <v>3</v>
      </c>
      <c r="K1860">
        <v>1</v>
      </c>
      <c r="L1860">
        <v>6</v>
      </c>
      <c r="M1860">
        <v>3</v>
      </c>
      <c r="N1860">
        <v>6</v>
      </c>
      <c r="O1860">
        <v>1</v>
      </c>
      <c r="P1860">
        <v>1.3</v>
      </c>
      <c r="Q1860">
        <v>86</v>
      </c>
      <c r="R1860">
        <v>13</v>
      </c>
      <c r="S1860">
        <v>2.2000000000000002</v>
      </c>
      <c r="T1860">
        <v>3.2</v>
      </c>
      <c r="U1860">
        <v>0.7</v>
      </c>
      <c r="V1860" t="s">
        <v>44</v>
      </c>
      <c r="W1860">
        <v>5</v>
      </c>
      <c r="X1860">
        <v>5.4</v>
      </c>
      <c r="Y1860">
        <v>10</v>
      </c>
    </row>
    <row r="1861" spans="1:25" x14ac:dyDescent="0.25">
      <c r="A1861">
        <v>1860</v>
      </c>
      <c r="B1861" t="s">
        <v>3614</v>
      </c>
      <c r="C1861">
        <v>14</v>
      </c>
      <c r="D1861" t="s">
        <v>34</v>
      </c>
      <c r="E1861" t="s">
        <v>3615</v>
      </c>
      <c r="F1861" t="s">
        <v>55</v>
      </c>
      <c r="G1861">
        <v>2.5</v>
      </c>
      <c r="H1861">
        <v>9.8000000000000007</v>
      </c>
      <c r="I1861">
        <v>59</v>
      </c>
      <c r="J1861">
        <v>4</v>
      </c>
      <c r="K1861">
        <v>1.7</v>
      </c>
      <c r="L1861">
        <v>3</v>
      </c>
      <c r="M1861">
        <v>6</v>
      </c>
      <c r="N1861">
        <v>6</v>
      </c>
      <c r="O1861">
        <v>0</v>
      </c>
      <c r="P1861">
        <v>0.9</v>
      </c>
      <c r="Q1861">
        <v>46</v>
      </c>
      <c r="R1861">
        <v>9</v>
      </c>
      <c r="S1861">
        <v>1.6</v>
      </c>
      <c r="T1861">
        <v>0.9</v>
      </c>
      <c r="U1861">
        <v>0.8</v>
      </c>
      <c r="V1861" t="s">
        <v>37</v>
      </c>
      <c r="W1861">
        <v>6</v>
      </c>
      <c r="X1861">
        <v>3.3</v>
      </c>
      <c r="Y1861">
        <v>2.8</v>
      </c>
    </row>
    <row r="1862" spans="1:25" x14ac:dyDescent="0.25">
      <c r="A1862">
        <v>1861</v>
      </c>
      <c r="B1862" t="s">
        <v>3616</v>
      </c>
      <c r="C1862">
        <v>16</v>
      </c>
      <c r="D1862" t="s">
        <v>34</v>
      </c>
      <c r="E1862" t="s">
        <v>3617</v>
      </c>
      <c r="F1862" t="s">
        <v>32</v>
      </c>
      <c r="G1862">
        <v>4.0999999999999996</v>
      </c>
      <c r="H1862">
        <v>6.9</v>
      </c>
      <c r="I1862">
        <v>99</v>
      </c>
      <c r="J1862">
        <v>8</v>
      </c>
      <c r="K1862">
        <v>0</v>
      </c>
      <c r="L1862">
        <v>10</v>
      </c>
      <c r="M1862">
        <v>2</v>
      </c>
      <c r="N1862">
        <v>6</v>
      </c>
      <c r="O1862">
        <v>0</v>
      </c>
      <c r="P1862">
        <v>2.2000000000000002</v>
      </c>
      <c r="Q1862">
        <v>31</v>
      </c>
      <c r="R1862">
        <v>13</v>
      </c>
      <c r="S1862">
        <v>1.8</v>
      </c>
      <c r="T1862">
        <v>2.2000000000000002</v>
      </c>
      <c r="U1862">
        <v>1.7</v>
      </c>
      <c r="V1862" t="s">
        <v>34</v>
      </c>
      <c r="W1862">
        <v>10</v>
      </c>
      <c r="X1862">
        <v>6.3</v>
      </c>
      <c r="Y1862">
        <v>7.9</v>
      </c>
    </row>
    <row r="1863" spans="1:25" x14ac:dyDescent="0.25">
      <c r="A1863">
        <v>1862</v>
      </c>
      <c r="B1863" t="s">
        <v>3618</v>
      </c>
      <c r="C1863">
        <v>16</v>
      </c>
      <c r="D1863" t="s">
        <v>49</v>
      </c>
      <c r="E1863" t="s">
        <v>3619</v>
      </c>
      <c r="F1863" t="s">
        <v>28</v>
      </c>
      <c r="G1863">
        <v>1.7</v>
      </c>
      <c r="H1863">
        <v>7.3</v>
      </c>
      <c r="I1863">
        <v>92</v>
      </c>
      <c r="J1863">
        <v>7</v>
      </c>
      <c r="K1863">
        <v>1.9</v>
      </c>
      <c r="L1863">
        <v>6</v>
      </c>
      <c r="M1863">
        <v>8</v>
      </c>
      <c r="N1863">
        <v>5</v>
      </c>
      <c r="O1863">
        <v>1</v>
      </c>
      <c r="P1863">
        <v>1.7</v>
      </c>
      <c r="Q1863">
        <v>39</v>
      </c>
      <c r="R1863">
        <v>12</v>
      </c>
      <c r="S1863">
        <v>3.8</v>
      </c>
      <c r="T1863">
        <v>1.1000000000000001</v>
      </c>
      <c r="U1863">
        <v>1.3</v>
      </c>
      <c r="V1863" t="s">
        <v>37</v>
      </c>
      <c r="W1863">
        <v>8</v>
      </c>
      <c r="X1863">
        <v>6.6</v>
      </c>
      <c r="Y1863">
        <v>6.1</v>
      </c>
    </row>
    <row r="1864" spans="1:25" x14ac:dyDescent="0.25">
      <c r="A1864">
        <v>1863</v>
      </c>
      <c r="B1864" t="s">
        <v>3620</v>
      </c>
      <c r="C1864">
        <v>15</v>
      </c>
      <c r="D1864" t="s">
        <v>34</v>
      </c>
      <c r="E1864" t="s">
        <v>3621</v>
      </c>
      <c r="F1864" t="s">
        <v>36</v>
      </c>
      <c r="G1864">
        <v>7.6</v>
      </c>
      <c r="H1864">
        <v>5.7</v>
      </c>
      <c r="I1864">
        <v>56</v>
      </c>
      <c r="J1864">
        <v>1</v>
      </c>
      <c r="K1864">
        <v>0</v>
      </c>
      <c r="L1864">
        <v>7</v>
      </c>
      <c r="M1864">
        <v>1</v>
      </c>
      <c r="N1864">
        <v>7</v>
      </c>
      <c r="O1864">
        <v>0</v>
      </c>
      <c r="P1864">
        <v>1</v>
      </c>
      <c r="Q1864">
        <v>75</v>
      </c>
      <c r="R1864">
        <v>14</v>
      </c>
      <c r="S1864">
        <v>1.6</v>
      </c>
      <c r="T1864">
        <v>1.1000000000000001</v>
      </c>
      <c r="U1864">
        <v>1.4</v>
      </c>
      <c r="V1864" t="s">
        <v>29</v>
      </c>
      <c r="W1864">
        <v>6</v>
      </c>
      <c r="X1864">
        <v>4.0999999999999996</v>
      </c>
      <c r="Y1864">
        <v>10</v>
      </c>
    </row>
    <row r="1865" spans="1:25" x14ac:dyDescent="0.25">
      <c r="A1865">
        <v>1864</v>
      </c>
      <c r="B1865" t="s">
        <v>3622</v>
      </c>
      <c r="C1865">
        <v>18</v>
      </c>
      <c r="D1865" t="s">
        <v>26</v>
      </c>
      <c r="E1865" t="s">
        <v>3623</v>
      </c>
      <c r="F1865" t="s">
        <v>28</v>
      </c>
      <c r="G1865">
        <v>3.9</v>
      </c>
      <c r="H1865">
        <v>7.2</v>
      </c>
      <c r="I1865">
        <v>80</v>
      </c>
      <c r="J1865">
        <v>3</v>
      </c>
      <c r="K1865">
        <v>2.7</v>
      </c>
      <c r="L1865">
        <v>10</v>
      </c>
      <c r="M1865">
        <v>4</v>
      </c>
      <c r="N1865">
        <v>4</v>
      </c>
      <c r="O1865">
        <v>1</v>
      </c>
      <c r="P1865">
        <v>0.7</v>
      </c>
      <c r="Q1865">
        <v>92</v>
      </c>
      <c r="R1865">
        <v>16</v>
      </c>
      <c r="S1865">
        <v>1.1000000000000001</v>
      </c>
      <c r="T1865">
        <v>2.5</v>
      </c>
      <c r="U1865">
        <v>0.3</v>
      </c>
      <c r="V1865" t="s">
        <v>44</v>
      </c>
      <c r="W1865">
        <v>3</v>
      </c>
      <c r="X1865">
        <v>6.3</v>
      </c>
      <c r="Y1865">
        <v>8.9</v>
      </c>
    </row>
    <row r="1866" spans="1:25" x14ac:dyDescent="0.25">
      <c r="A1866">
        <v>1865</v>
      </c>
      <c r="B1866" t="s">
        <v>3624</v>
      </c>
      <c r="C1866">
        <v>18</v>
      </c>
      <c r="D1866" t="s">
        <v>34</v>
      </c>
      <c r="E1866" t="s">
        <v>3625</v>
      </c>
      <c r="F1866" t="s">
        <v>28</v>
      </c>
      <c r="G1866">
        <v>6.2</v>
      </c>
      <c r="H1866">
        <v>7.2</v>
      </c>
      <c r="I1866">
        <v>58</v>
      </c>
      <c r="J1866">
        <v>10</v>
      </c>
      <c r="K1866">
        <v>0.7</v>
      </c>
      <c r="L1866">
        <v>3</v>
      </c>
      <c r="M1866">
        <v>6</v>
      </c>
      <c r="N1866">
        <v>4</v>
      </c>
      <c r="O1866">
        <v>1</v>
      </c>
      <c r="P1866">
        <v>1</v>
      </c>
      <c r="Q1866">
        <v>31</v>
      </c>
      <c r="R1866">
        <v>12</v>
      </c>
      <c r="S1866">
        <v>2.2999999999999998</v>
      </c>
      <c r="T1866">
        <v>0.5</v>
      </c>
      <c r="U1866">
        <v>2.4</v>
      </c>
      <c r="V1866" t="s">
        <v>41</v>
      </c>
      <c r="W1866">
        <v>7</v>
      </c>
      <c r="X1866">
        <v>7.5</v>
      </c>
      <c r="Y1866">
        <v>8.4</v>
      </c>
    </row>
    <row r="1867" spans="1:25" x14ac:dyDescent="0.25">
      <c r="A1867">
        <v>1866</v>
      </c>
      <c r="B1867" t="s">
        <v>3626</v>
      </c>
      <c r="C1867">
        <v>14</v>
      </c>
      <c r="D1867" t="s">
        <v>49</v>
      </c>
      <c r="E1867" t="s">
        <v>3627</v>
      </c>
      <c r="F1867" t="s">
        <v>36</v>
      </c>
      <c r="G1867">
        <v>7.3</v>
      </c>
      <c r="H1867">
        <v>6.6</v>
      </c>
      <c r="I1867">
        <v>99</v>
      </c>
      <c r="J1867">
        <v>2</v>
      </c>
      <c r="K1867">
        <v>1.8</v>
      </c>
      <c r="L1867">
        <v>1</v>
      </c>
      <c r="M1867">
        <v>2</v>
      </c>
      <c r="N1867">
        <v>9</v>
      </c>
      <c r="O1867">
        <v>0</v>
      </c>
      <c r="P1867">
        <v>0.7</v>
      </c>
      <c r="Q1867">
        <v>30</v>
      </c>
      <c r="R1867">
        <v>9</v>
      </c>
      <c r="S1867">
        <v>3.8</v>
      </c>
      <c r="T1867">
        <v>1.1000000000000001</v>
      </c>
      <c r="U1867">
        <v>0.6</v>
      </c>
      <c r="V1867" t="s">
        <v>29</v>
      </c>
      <c r="W1867">
        <v>7</v>
      </c>
      <c r="X1867">
        <v>6.4</v>
      </c>
      <c r="Y1867">
        <v>10</v>
      </c>
    </row>
    <row r="1868" spans="1:25" x14ac:dyDescent="0.25">
      <c r="A1868">
        <v>1867</v>
      </c>
      <c r="B1868" t="s">
        <v>3628</v>
      </c>
      <c r="C1868">
        <v>18</v>
      </c>
      <c r="D1868" t="s">
        <v>34</v>
      </c>
      <c r="E1868" t="s">
        <v>3629</v>
      </c>
      <c r="F1868" t="s">
        <v>28</v>
      </c>
      <c r="G1868">
        <v>8.4</v>
      </c>
      <c r="H1868">
        <v>6.9</v>
      </c>
      <c r="I1868">
        <v>75</v>
      </c>
      <c r="J1868">
        <v>0</v>
      </c>
      <c r="K1868">
        <v>1.8</v>
      </c>
      <c r="L1868">
        <v>1</v>
      </c>
      <c r="M1868">
        <v>6</v>
      </c>
      <c r="N1868">
        <v>4</v>
      </c>
      <c r="O1868">
        <v>1</v>
      </c>
      <c r="P1868">
        <v>1.3</v>
      </c>
      <c r="Q1868">
        <v>48</v>
      </c>
      <c r="R1868">
        <v>10</v>
      </c>
      <c r="S1868">
        <v>1.3</v>
      </c>
      <c r="T1868">
        <v>1.7</v>
      </c>
      <c r="U1868">
        <v>0.3</v>
      </c>
      <c r="V1868" t="s">
        <v>29</v>
      </c>
      <c r="W1868">
        <v>5</v>
      </c>
      <c r="X1868">
        <v>3.8</v>
      </c>
      <c r="Y1868">
        <v>10</v>
      </c>
    </row>
    <row r="1869" spans="1:25" x14ac:dyDescent="0.25">
      <c r="A1869">
        <v>1868</v>
      </c>
      <c r="B1869" t="s">
        <v>3630</v>
      </c>
      <c r="C1869">
        <v>15</v>
      </c>
      <c r="D1869" t="s">
        <v>49</v>
      </c>
      <c r="E1869" t="s">
        <v>3631</v>
      </c>
      <c r="F1869" t="s">
        <v>28</v>
      </c>
      <c r="G1869">
        <v>0.6</v>
      </c>
      <c r="H1869">
        <v>7.9</v>
      </c>
      <c r="I1869">
        <v>100</v>
      </c>
      <c r="J1869">
        <v>5</v>
      </c>
      <c r="K1869">
        <v>1.3</v>
      </c>
      <c r="L1869">
        <v>6</v>
      </c>
      <c r="M1869">
        <v>8</v>
      </c>
      <c r="N1869">
        <v>2</v>
      </c>
      <c r="O1869">
        <v>0</v>
      </c>
      <c r="P1869">
        <v>1</v>
      </c>
      <c r="Q1869">
        <v>65</v>
      </c>
      <c r="R1869">
        <v>13</v>
      </c>
      <c r="S1869">
        <v>2.9</v>
      </c>
      <c r="T1869">
        <v>2.1</v>
      </c>
      <c r="U1869">
        <v>1.4</v>
      </c>
      <c r="V1869" t="s">
        <v>34</v>
      </c>
      <c r="W1869">
        <v>3</v>
      </c>
      <c r="X1869">
        <v>4.5999999999999996</v>
      </c>
      <c r="Y1869">
        <v>5.6</v>
      </c>
    </row>
    <row r="1870" spans="1:25" x14ac:dyDescent="0.25">
      <c r="A1870">
        <v>1869</v>
      </c>
      <c r="B1870" t="s">
        <v>3632</v>
      </c>
      <c r="C1870">
        <v>15</v>
      </c>
      <c r="D1870" t="s">
        <v>34</v>
      </c>
      <c r="E1870" t="s">
        <v>3633</v>
      </c>
      <c r="F1870" t="s">
        <v>55</v>
      </c>
      <c r="G1870">
        <v>7.1</v>
      </c>
      <c r="H1870">
        <v>4.9000000000000004</v>
      </c>
      <c r="I1870">
        <v>66</v>
      </c>
      <c r="J1870">
        <v>3</v>
      </c>
      <c r="K1870">
        <v>0.6</v>
      </c>
      <c r="L1870">
        <v>10</v>
      </c>
      <c r="M1870">
        <v>7</v>
      </c>
      <c r="N1870">
        <v>1</v>
      </c>
      <c r="O1870">
        <v>0</v>
      </c>
      <c r="P1870">
        <v>0.4</v>
      </c>
      <c r="Q1870">
        <v>121</v>
      </c>
      <c r="R1870">
        <v>14</v>
      </c>
      <c r="S1870">
        <v>3.2</v>
      </c>
      <c r="T1870">
        <v>1.4</v>
      </c>
      <c r="U1870">
        <v>0.8</v>
      </c>
      <c r="V1870" t="s">
        <v>37</v>
      </c>
      <c r="W1870">
        <v>3</v>
      </c>
      <c r="X1870">
        <v>5.5</v>
      </c>
      <c r="Y1870">
        <v>10</v>
      </c>
    </row>
    <row r="1871" spans="1:25" x14ac:dyDescent="0.25">
      <c r="A1871">
        <v>1870</v>
      </c>
      <c r="B1871" t="s">
        <v>3634</v>
      </c>
      <c r="C1871">
        <v>15</v>
      </c>
      <c r="D1871" t="s">
        <v>34</v>
      </c>
      <c r="E1871" t="s">
        <v>3635</v>
      </c>
      <c r="F1871" t="s">
        <v>28</v>
      </c>
      <c r="G1871">
        <v>3.3</v>
      </c>
      <c r="H1871">
        <v>5.3</v>
      </c>
      <c r="I1871">
        <v>51</v>
      </c>
      <c r="J1871">
        <v>2</v>
      </c>
      <c r="K1871">
        <v>1.6</v>
      </c>
      <c r="L1871">
        <v>5</v>
      </c>
      <c r="M1871">
        <v>2</v>
      </c>
      <c r="N1871">
        <v>3</v>
      </c>
      <c r="O1871">
        <v>0</v>
      </c>
      <c r="P1871">
        <v>0.8</v>
      </c>
      <c r="Q1871">
        <v>102</v>
      </c>
      <c r="R1871">
        <v>15</v>
      </c>
      <c r="S1871">
        <v>0.6</v>
      </c>
      <c r="T1871">
        <v>1.8</v>
      </c>
      <c r="U1871">
        <v>0.8</v>
      </c>
      <c r="V1871" t="s">
        <v>44</v>
      </c>
      <c r="W1871">
        <v>1</v>
      </c>
      <c r="X1871">
        <v>3.5</v>
      </c>
      <c r="Y1871">
        <v>8.1</v>
      </c>
    </row>
    <row r="1872" spans="1:25" x14ac:dyDescent="0.25">
      <c r="A1872">
        <v>1871</v>
      </c>
      <c r="B1872" t="s">
        <v>3636</v>
      </c>
      <c r="C1872">
        <v>14</v>
      </c>
      <c r="D1872" t="s">
        <v>49</v>
      </c>
      <c r="E1872" t="s">
        <v>3637</v>
      </c>
      <c r="F1872" t="s">
        <v>28</v>
      </c>
      <c r="G1872">
        <v>1.3</v>
      </c>
      <c r="H1872">
        <v>7.6</v>
      </c>
      <c r="I1872">
        <v>66</v>
      </c>
      <c r="J1872">
        <v>5</v>
      </c>
      <c r="K1872">
        <v>1.7</v>
      </c>
      <c r="L1872">
        <v>1</v>
      </c>
      <c r="M1872">
        <v>3</v>
      </c>
      <c r="N1872">
        <v>1</v>
      </c>
      <c r="O1872">
        <v>1</v>
      </c>
      <c r="P1872">
        <v>1.7</v>
      </c>
      <c r="Q1872">
        <v>69</v>
      </c>
      <c r="R1872">
        <v>16</v>
      </c>
      <c r="S1872">
        <v>2.8</v>
      </c>
      <c r="T1872">
        <v>2.1</v>
      </c>
      <c r="U1872">
        <v>0.6</v>
      </c>
      <c r="V1872" t="s">
        <v>44</v>
      </c>
      <c r="W1872">
        <v>10</v>
      </c>
      <c r="X1872">
        <v>3.3</v>
      </c>
      <c r="Y1872">
        <v>7</v>
      </c>
    </row>
    <row r="1873" spans="1:25" x14ac:dyDescent="0.25">
      <c r="A1873">
        <v>1872</v>
      </c>
      <c r="B1873" t="s">
        <v>3638</v>
      </c>
      <c r="C1873">
        <v>18</v>
      </c>
      <c r="D1873" t="s">
        <v>26</v>
      </c>
      <c r="E1873" t="s">
        <v>3639</v>
      </c>
      <c r="F1873" t="s">
        <v>28</v>
      </c>
      <c r="G1873">
        <v>5.6</v>
      </c>
      <c r="H1873">
        <v>6.5</v>
      </c>
      <c r="I1873">
        <v>87</v>
      </c>
      <c r="J1873">
        <v>3</v>
      </c>
      <c r="K1873">
        <v>1</v>
      </c>
      <c r="L1873">
        <v>7</v>
      </c>
      <c r="M1873">
        <v>5</v>
      </c>
      <c r="N1873">
        <v>3</v>
      </c>
      <c r="O1873">
        <v>0</v>
      </c>
      <c r="P1873">
        <v>0.6</v>
      </c>
      <c r="Q1873">
        <v>118</v>
      </c>
      <c r="R1873">
        <v>13</v>
      </c>
      <c r="S1873">
        <v>2.4</v>
      </c>
      <c r="T1873">
        <v>0.6</v>
      </c>
      <c r="U1873">
        <v>1.1000000000000001</v>
      </c>
      <c r="V1873" t="s">
        <v>37</v>
      </c>
      <c r="W1873">
        <v>7</v>
      </c>
      <c r="X1873">
        <v>2.9</v>
      </c>
      <c r="Y1873">
        <v>10</v>
      </c>
    </row>
    <row r="1874" spans="1:25" x14ac:dyDescent="0.25">
      <c r="A1874">
        <v>1873</v>
      </c>
      <c r="B1874" t="s">
        <v>3640</v>
      </c>
      <c r="C1874">
        <v>15</v>
      </c>
      <c r="D1874" t="s">
        <v>49</v>
      </c>
      <c r="E1874" t="s">
        <v>3641</v>
      </c>
      <c r="F1874" t="s">
        <v>40</v>
      </c>
      <c r="G1874">
        <v>3.4</v>
      </c>
      <c r="H1874">
        <v>6.1</v>
      </c>
      <c r="I1874">
        <v>99</v>
      </c>
      <c r="J1874">
        <v>8</v>
      </c>
      <c r="K1874">
        <v>0.2</v>
      </c>
      <c r="L1874">
        <v>10</v>
      </c>
      <c r="M1874">
        <v>5</v>
      </c>
      <c r="N1874">
        <v>10</v>
      </c>
      <c r="O1874">
        <v>0</v>
      </c>
      <c r="P1874">
        <v>1.3</v>
      </c>
      <c r="Q1874">
        <v>85</v>
      </c>
      <c r="R1874">
        <v>19</v>
      </c>
      <c r="S1874">
        <v>2</v>
      </c>
      <c r="T1874">
        <v>1.6</v>
      </c>
      <c r="U1874">
        <v>0.3</v>
      </c>
      <c r="V1874" t="s">
        <v>34</v>
      </c>
      <c r="W1874">
        <v>4</v>
      </c>
      <c r="X1874">
        <v>4.2</v>
      </c>
      <c r="Y1874">
        <v>9.4</v>
      </c>
    </row>
    <row r="1875" spans="1:25" x14ac:dyDescent="0.25">
      <c r="A1875">
        <v>1874</v>
      </c>
      <c r="B1875" t="s">
        <v>3642</v>
      </c>
      <c r="C1875">
        <v>17</v>
      </c>
      <c r="D1875" t="s">
        <v>26</v>
      </c>
      <c r="E1875" t="s">
        <v>3643</v>
      </c>
      <c r="F1875" t="s">
        <v>32</v>
      </c>
      <c r="G1875">
        <v>3.5</v>
      </c>
      <c r="H1875">
        <v>7.6</v>
      </c>
      <c r="I1875">
        <v>55</v>
      </c>
      <c r="J1875">
        <v>5</v>
      </c>
      <c r="K1875">
        <v>0</v>
      </c>
      <c r="L1875">
        <v>10</v>
      </c>
      <c r="M1875">
        <v>9</v>
      </c>
      <c r="N1875">
        <v>3</v>
      </c>
      <c r="O1875">
        <v>1</v>
      </c>
      <c r="P1875">
        <v>1.4</v>
      </c>
      <c r="Q1875">
        <v>133</v>
      </c>
      <c r="R1875">
        <v>7</v>
      </c>
      <c r="S1875">
        <v>1.8</v>
      </c>
      <c r="T1875">
        <v>3</v>
      </c>
      <c r="U1875">
        <v>2.1</v>
      </c>
      <c r="V1875" t="s">
        <v>34</v>
      </c>
      <c r="W1875">
        <v>4</v>
      </c>
      <c r="X1875">
        <v>4</v>
      </c>
      <c r="Y1875">
        <v>8.6</v>
      </c>
    </row>
    <row r="1876" spans="1:25" x14ac:dyDescent="0.25">
      <c r="A1876">
        <v>1875</v>
      </c>
      <c r="B1876" t="s">
        <v>3644</v>
      </c>
      <c r="C1876">
        <v>15</v>
      </c>
      <c r="D1876" t="s">
        <v>49</v>
      </c>
      <c r="E1876" t="s">
        <v>3645</v>
      </c>
      <c r="F1876" t="s">
        <v>55</v>
      </c>
      <c r="G1876">
        <v>4.3</v>
      </c>
      <c r="H1876">
        <v>4</v>
      </c>
      <c r="I1876">
        <v>57</v>
      </c>
      <c r="J1876">
        <v>5</v>
      </c>
      <c r="K1876">
        <v>1.9</v>
      </c>
      <c r="L1876">
        <v>8</v>
      </c>
      <c r="M1876">
        <v>9</v>
      </c>
      <c r="N1876">
        <v>5</v>
      </c>
      <c r="O1876">
        <v>0</v>
      </c>
      <c r="P1876">
        <v>0.5</v>
      </c>
      <c r="Q1876">
        <v>116</v>
      </c>
      <c r="R1876">
        <v>14</v>
      </c>
      <c r="S1876">
        <v>3.2</v>
      </c>
      <c r="T1876">
        <v>1.2</v>
      </c>
      <c r="U1876">
        <v>0</v>
      </c>
      <c r="V1876" t="s">
        <v>29</v>
      </c>
      <c r="W1876">
        <v>4</v>
      </c>
      <c r="X1876">
        <v>5.4</v>
      </c>
      <c r="Y1876">
        <v>10</v>
      </c>
    </row>
    <row r="1877" spans="1:25" x14ac:dyDescent="0.25">
      <c r="A1877">
        <v>1876</v>
      </c>
      <c r="B1877" t="s">
        <v>3646</v>
      </c>
      <c r="C1877">
        <v>14</v>
      </c>
      <c r="D1877" t="s">
        <v>49</v>
      </c>
      <c r="E1877" t="s">
        <v>3647</v>
      </c>
      <c r="F1877" t="s">
        <v>47</v>
      </c>
      <c r="G1877">
        <v>5.0999999999999996</v>
      </c>
      <c r="H1877">
        <v>7.6</v>
      </c>
      <c r="I1877">
        <v>88</v>
      </c>
      <c r="J1877">
        <v>4</v>
      </c>
      <c r="K1877">
        <v>2.2000000000000002</v>
      </c>
      <c r="L1877">
        <v>5</v>
      </c>
      <c r="M1877">
        <v>5</v>
      </c>
      <c r="N1877">
        <v>5</v>
      </c>
      <c r="O1877">
        <v>1</v>
      </c>
      <c r="P1877">
        <v>0.6</v>
      </c>
      <c r="Q1877">
        <v>105</v>
      </c>
      <c r="R1877">
        <v>11</v>
      </c>
      <c r="S1877">
        <v>2.9</v>
      </c>
      <c r="T1877">
        <v>1.9</v>
      </c>
      <c r="U1877">
        <v>1.4</v>
      </c>
      <c r="V1877" t="s">
        <v>37</v>
      </c>
      <c r="W1877">
        <v>6</v>
      </c>
      <c r="X1877">
        <v>8.1999999999999993</v>
      </c>
      <c r="Y1877">
        <v>10</v>
      </c>
    </row>
    <row r="1878" spans="1:25" x14ac:dyDescent="0.25">
      <c r="A1878">
        <v>1877</v>
      </c>
      <c r="B1878" t="s">
        <v>3648</v>
      </c>
      <c r="C1878">
        <v>15</v>
      </c>
      <c r="D1878" t="s">
        <v>49</v>
      </c>
      <c r="E1878" t="s">
        <v>3649</v>
      </c>
      <c r="F1878" t="s">
        <v>36</v>
      </c>
      <c r="G1878">
        <v>2.5</v>
      </c>
      <c r="H1878">
        <v>6.2</v>
      </c>
      <c r="I1878">
        <v>75</v>
      </c>
      <c r="J1878">
        <v>7</v>
      </c>
      <c r="K1878">
        <v>0</v>
      </c>
      <c r="L1878">
        <v>10</v>
      </c>
      <c r="M1878">
        <v>5</v>
      </c>
      <c r="N1878">
        <v>7</v>
      </c>
      <c r="O1878">
        <v>0</v>
      </c>
      <c r="P1878">
        <v>0.9</v>
      </c>
      <c r="Q1878">
        <v>112</v>
      </c>
      <c r="R1878">
        <v>12</v>
      </c>
      <c r="S1878">
        <v>3.5</v>
      </c>
      <c r="T1878">
        <v>2.6</v>
      </c>
      <c r="U1878">
        <v>1.5</v>
      </c>
      <c r="V1878" t="s">
        <v>34</v>
      </c>
      <c r="W1878">
        <v>9</v>
      </c>
      <c r="X1878">
        <v>5.6</v>
      </c>
      <c r="Y1878">
        <v>10</v>
      </c>
    </row>
    <row r="1879" spans="1:25" x14ac:dyDescent="0.25">
      <c r="A1879">
        <v>1878</v>
      </c>
      <c r="B1879" t="s">
        <v>3650</v>
      </c>
      <c r="C1879">
        <v>17</v>
      </c>
      <c r="D1879" t="s">
        <v>49</v>
      </c>
      <c r="E1879" t="s">
        <v>3651</v>
      </c>
      <c r="F1879" t="s">
        <v>32</v>
      </c>
      <c r="G1879">
        <v>6.3</v>
      </c>
      <c r="H1879">
        <v>3.7</v>
      </c>
      <c r="I1879">
        <v>71</v>
      </c>
      <c r="J1879">
        <v>2</v>
      </c>
      <c r="K1879">
        <v>0.5</v>
      </c>
      <c r="L1879">
        <v>5</v>
      </c>
      <c r="M1879">
        <v>9</v>
      </c>
      <c r="N1879">
        <v>10</v>
      </c>
      <c r="O1879">
        <v>0</v>
      </c>
      <c r="P1879">
        <v>0.8</v>
      </c>
      <c r="Q1879">
        <v>120</v>
      </c>
      <c r="R1879">
        <v>7</v>
      </c>
      <c r="S1879">
        <v>2.5</v>
      </c>
      <c r="T1879">
        <v>1.8</v>
      </c>
      <c r="U1879">
        <v>0.8</v>
      </c>
      <c r="V1879" t="s">
        <v>34</v>
      </c>
      <c r="W1879">
        <v>5</v>
      </c>
      <c r="X1879">
        <v>5.7</v>
      </c>
      <c r="Y1879">
        <v>10</v>
      </c>
    </row>
    <row r="1880" spans="1:25" x14ac:dyDescent="0.25">
      <c r="A1880">
        <v>1879</v>
      </c>
      <c r="B1880" t="s">
        <v>3652</v>
      </c>
      <c r="C1880">
        <v>16</v>
      </c>
      <c r="D1880" t="s">
        <v>49</v>
      </c>
      <c r="E1880" t="s">
        <v>834</v>
      </c>
      <c r="F1880" t="s">
        <v>36</v>
      </c>
      <c r="G1880">
        <v>4.5</v>
      </c>
      <c r="H1880">
        <v>6.1</v>
      </c>
      <c r="I1880">
        <v>77</v>
      </c>
      <c r="J1880">
        <v>7</v>
      </c>
      <c r="K1880">
        <v>0</v>
      </c>
      <c r="L1880">
        <v>5</v>
      </c>
      <c r="M1880">
        <v>9</v>
      </c>
      <c r="N1880">
        <v>7</v>
      </c>
      <c r="O1880">
        <v>1</v>
      </c>
      <c r="P1880">
        <v>1.1000000000000001</v>
      </c>
      <c r="Q1880">
        <v>114</v>
      </c>
      <c r="R1880">
        <v>17</v>
      </c>
      <c r="S1880">
        <v>2.4</v>
      </c>
      <c r="T1880">
        <v>1.6</v>
      </c>
      <c r="U1880">
        <v>1.4</v>
      </c>
      <c r="V1880" t="s">
        <v>37</v>
      </c>
      <c r="W1880">
        <v>6</v>
      </c>
      <c r="X1880">
        <v>5.7</v>
      </c>
      <c r="Y1880">
        <v>10</v>
      </c>
    </row>
    <row r="1881" spans="1:25" x14ac:dyDescent="0.25">
      <c r="A1881">
        <v>1880</v>
      </c>
      <c r="B1881" t="s">
        <v>3653</v>
      </c>
      <c r="C1881">
        <v>14</v>
      </c>
      <c r="D1881" t="s">
        <v>49</v>
      </c>
      <c r="E1881" t="s">
        <v>3654</v>
      </c>
      <c r="F1881" t="s">
        <v>36</v>
      </c>
      <c r="G1881">
        <v>5</v>
      </c>
      <c r="H1881">
        <v>6.8</v>
      </c>
      <c r="I1881">
        <v>51</v>
      </c>
      <c r="J1881">
        <v>6</v>
      </c>
      <c r="K1881">
        <v>0</v>
      </c>
      <c r="L1881">
        <v>10</v>
      </c>
      <c r="M1881">
        <v>7</v>
      </c>
      <c r="N1881">
        <v>9</v>
      </c>
      <c r="O1881">
        <v>0</v>
      </c>
      <c r="P1881">
        <v>0.4</v>
      </c>
      <c r="Q1881">
        <v>150</v>
      </c>
      <c r="R1881">
        <v>9</v>
      </c>
      <c r="S1881">
        <v>1.7</v>
      </c>
      <c r="T1881">
        <v>0.6</v>
      </c>
      <c r="U1881">
        <v>0.7</v>
      </c>
      <c r="V1881" t="s">
        <v>34</v>
      </c>
      <c r="W1881">
        <v>1</v>
      </c>
      <c r="X1881">
        <v>5.9</v>
      </c>
      <c r="Y1881">
        <v>8.6999999999999993</v>
      </c>
    </row>
    <row r="1882" spans="1:25" x14ac:dyDescent="0.25">
      <c r="A1882">
        <v>1881</v>
      </c>
      <c r="B1882" t="s">
        <v>3655</v>
      </c>
      <c r="C1882">
        <v>17</v>
      </c>
      <c r="D1882" t="s">
        <v>49</v>
      </c>
      <c r="E1882" t="s">
        <v>3656</v>
      </c>
      <c r="F1882" t="s">
        <v>32</v>
      </c>
      <c r="G1882">
        <v>8.5</v>
      </c>
      <c r="H1882">
        <v>9.3000000000000007</v>
      </c>
      <c r="I1882">
        <v>69</v>
      </c>
      <c r="J1882">
        <v>4</v>
      </c>
      <c r="K1882">
        <v>0.5</v>
      </c>
      <c r="L1882">
        <v>8</v>
      </c>
      <c r="M1882">
        <v>6</v>
      </c>
      <c r="N1882">
        <v>7</v>
      </c>
      <c r="O1882">
        <v>0</v>
      </c>
      <c r="P1882">
        <v>1.6</v>
      </c>
      <c r="Q1882">
        <v>119</v>
      </c>
      <c r="R1882">
        <v>13</v>
      </c>
      <c r="S1882">
        <v>1.8</v>
      </c>
      <c r="T1882">
        <v>2.1</v>
      </c>
      <c r="U1882">
        <v>1</v>
      </c>
      <c r="V1882" t="s">
        <v>29</v>
      </c>
      <c r="W1882">
        <v>10</v>
      </c>
      <c r="X1882">
        <v>5.5</v>
      </c>
      <c r="Y1882">
        <v>10</v>
      </c>
    </row>
    <row r="1883" spans="1:25" x14ac:dyDescent="0.25">
      <c r="A1883">
        <v>1882</v>
      </c>
      <c r="B1883" t="s">
        <v>3657</v>
      </c>
      <c r="C1883">
        <v>15</v>
      </c>
      <c r="D1883" t="s">
        <v>34</v>
      </c>
      <c r="E1883" t="s">
        <v>3658</v>
      </c>
      <c r="F1883" t="s">
        <v>36</v>
      </c>
      <c r="G1883">
        <v>4.9000000000000004</v>
      </c>
      <c r="H1883">
        <v>6.3</v>
      </c>
      <c r="I1883">
        <v>85</v>
      </c>
      <c r="J1883">
        <v>3</v>
      </c>
      <c r="K1883">
        <v>0.7</v>
      </c>
      <c r="L1883">
        <v>10</v>
      </c>
      <c r="M1883">
        <v>7</v>
      </c>
      <c r="N1883">
        <v>1</v>
      </c>
      <c r="O1883">
        <v>1</v>
      </c>
      <c r="P1883">
        <v>0.6</v>
      </c>
      <c r="Q1883">
        <v>88</v>
      </c>
      <c r="R1883">
        <v>10</v>
      </c>
      <c r="S1883">
        <v>3.7</v>
      </c>
      <c r="T1883">
        <v>2.2000000000000002</v>
      </c>
      <c r="U1883">
        <v>0.8</v>
      </c>
      <c r="V1883" t="s">
        <v>34</v>
      </c>
      <c r="W1883">
        <v>5</v>
      </c>
      <c r="X1883">
        <v>3.4</v>
      </c>
      <c r="Y1883">
        <v>10</v>
      </c>
    </row>
    <row r="1884" spans="1:25" x14ac:dyDescent="0.25">
      <c r="A1884">
        <v>1883</v>
      </c>
      <c r="B1884" t="s">
        <v>3659</v>
      </c>
      <c r="C1884">
        <v>17</v>
      </c>
      <c r="D1884" t="s">
        <v>26</v>
      </c>
      <c r="E1884" t="s">
        <v>3660</v>
      </c>
      <c r="F1884" t="s">
        <v>32</v>
      </c>
      <c r="G1884">
        <v>6.2</v>
      </c>
      <c r="H1884">
        <v>7</v>
      </c>
      <c r="I1884">
        <v>59</v>
      </c>
      <c r="J1884">
        <v>1</v>
      </c>
      <c r="K1884">
        <v>1.4</v>
      </c>
      <c r="L1884">
        <v>2</v>
      </c>
      <c r="M1884">
        <v>1</v>
      </c>
      <c r="N1884">
        <v>1</v>
      </c>
      <c r="O1884">
        <v>0</v>
      </c>
      <c r="P1884">
        <v>1.3</v>
      </c>
      <c r="Q1884">
        <v>84</v>
      </c>
      <c r="R1884">
        <v>19</v>
      </c>
      <c r="S1884">
        <v>2.4</v>
      </c>
      <c r="T1884">
        <v>2</v>
      </c>
      <c r="U1884">
        <v>2.6</v>
      </c>
      <c r="V1884" t="s">
        <v>29</v>
      </c>
      <c r="W1884">
        <v>5</v>
      </c>
      <c r="X1884">
        <v>9.6</v>
      </c>
      <c r="Y1884">
        <v>10</v>
      </c>
    </row>
    <row r="1885" spans="1:25" x14ac:dyDescent="0.25">
      <c r="A1885">
        <v>1884</v>
      </c>
      <c r="B1885" t="s">
        <v>3661</v>
      </c>
      <c r="C1885">
        <v>13</v>
      </c>
      <c r="D1885" t="s">
        <v>49</v>
      </c>
      <c r="E1885" t="s">
        <v>3662</v>
      </c>
      <c r="F1885" t="s">
        <v>40</v>
      </c>
      <c r="G1885">
        <v>1.3</v>
      </c>
      <c r="H1885">
        <v>3.4</v>
      </c>
      <c r="I1885">
        <v>68</v>
      </c>
      <c r="J1885">
        <v>9</v>
      </c>
      <c r="K1885">
        <v>1</v>
      </c>
      <c r="L1885">
        <v>1</v>
      </c>
      <c r="M1885">
        <v>10</v>
      </c>
      <c r="N1885">
        <v>9</v>
      </c>
      <c r="O1885">
        <v>1</v>
      </c>
      <c r="P1885">
        <v>1.4</v>
      </c>
      <c r="Q1885">
        <v>95</v>
      </c>
      <c r="R1885">
        <v>5</v>
      </c>
      <c r="S1885">
        <v>2.1</v>
      </c>
      <c r="T1885">
        <v>0</v>
      </c>
      <c r="U1885">
        <v>0.7</v>
      </c>
      <c r="V1885" t="s">
        <v>34</v>
      </c>
      <c r="W1885">
        <v>2</v>
      </c>
      <c r="X1885">
        <v>7.7</v>
      </c>
      <c r="Y1885">
        <v>4.5999999999999996</v>
      </c>
    </row>
    <row r="1886" spans="1:25" x14ac:dyDescent="0.25">
      <c r="A1886">
        <v>1885</v>
      </c>
      <c r="B1886" t="s">
        <v>3663</v>
      </c>
      <c r="C1886">
        <v>15</v>
      </c>
      <c r="D1886" t="s">
        <v>26</v>
      </c>
      <c r="E1886" t="s">
        <v>3664</v>
      </c>
      <c r="F1886" t="s">
        <v>32</v>
      </c>
      <c r="G1886">
        <v>2.2999999999999998</v>
      </c>
      <c r="H1886">
        <v>4.0999999999999996</v>
      </c>
      <c r="I1886">
        <v>54</v>
      </c>
      <c r="J1886">
        <v>7</v>
      </c>
      <c r="K1886">
        <v>1.3</v>
      </c>
      <c r="L1886">
        <v>10</v>
      </c>
      <c r="M1886">
        <v>4</v>
      </c>
      <c r="N1886">
        <v>10</v>
      </c>
      <c r="O1886">
        <v>1</v>
      </c>
      <c r="P1886">
        <v>1.9</v>
      </c>
      <c r="Q1886">
        <v>97</v>
      </c>
      <c r="R1886">
        <v>12</v>
      </c>
      <c r="S1886">
        <v>0.9</v>
      </c>
      <c r="T1886">
        <v>3.1</v>
      </c>
      <c r="U1886">
        <v>1.7</v>
      </c>
      <c r="V1886" t="s">
        <v>29</v>
      </c>
      <c r="W1886">
        <v>5</v>
      </c>
      <c r="X1886">
        <v>12.3</v>
      </c>
      <c r="Y1886">
        <v>8.6</v>
      </c>
    </row>
    <row r="1887" spans="1:25" x14ac:dyDescent="0.25">
      <c r="A1887">
        <v>1886</v>
      </c>
      <c r="B1887" t="s">
        <v>3665</v>
      </c>
      <c r="C1887">
        <v>16</v>
      </c>
      <c r="D1887" t="s">
        <v>34</v>
      </c>
      <c r="E1887" t="s">
        <v>3666</v>
      </c>
      <c r="F1887" t="s">
        <v>32</v>
      </c>
      <c r="G1887">
        <v>5.7</v>
      </c>
      <c r="H1887">
        <v>6.4</v>
      </c>
      <c r="I1887">
        <v>87</v>
      </c>
      <c r="J1887">
        <v>10</v>
      </c>
      <c r="K1887">
        <v>1</v>
      </c>
      <c r="L1887">
        <v>1</v>
      </c>
      <c r="M1887">
        <v>7</v>
      </c>
      <c r="N1887">
        <v>4</v>
      </c>
      <c r="O1887">
        <v>1</v>
      </c>
      <c r="P1887">
        <v>0.1</v>
      </c>
      <c r="Q1887">
        <v>142</v>
      </c>
      <c r="R1887">
        <v>19</v>
      </c>
      <c r="S1887">
        <v>1.6</v>
      </c>
      <c r="T1887">
        <v>1.6</v>
      </c>
      <c r="U1887">
        <v>0</v>
      </c>
      <c r="V1887" t="s">
        <v>41</v>
      </c>
      <c r="W1887">
        <v>2</v>
      </c>
      <c r="X1887">
        <v>6.5</v>
      </c>
      <c r="Y1887">
        <v>10</v>
      </c>
    </row>
    <row r="1888" spans="1:25" x14ac:dyDescent="0.25">
      <c r="A1888">
        <v>1887</v>
      </c>
      <c r="B1888" t="s">
        <v>3667</v>
      </c>
      <c r="C1888">
        <v>15</v>
      </c>
      <c r="D1888" t="s">
        <v>49</v>
      </c>
      <c r="E1888" t="s">
        <v>3668</v>
      </c>
      <c r="F1888" t="s">
        <v>32</v>
      </c>
      <c r="G1888">
        <v>5.5</v>
      </c>
      <c r="H1888">
        <v>10</v>
      </c>
      <c r="I1888">
        <v>61</v>
      </c>
      <c r="J1888">
        <v>0</v>
      </c>
      <c r="K1888">
        <v>0.5</v>
      </c>
      <c r="L1888">
        <v>8</v>
      </c>
      <c r="M1888">
        <v>9</v>
      </c>
      <c r="N1888">
        <v>7</v>
      </c>
      <c r="O1888">
        <v>0</v>
      </c>
      <c r="P1888">
        <v>0.7</v>
      </c>
      <c r="Q1888">
        <v>81</v>
      </c>
      <c r="R1888">
        <v>10</v>
      </c>
      <c r="S1888">
        <v>2.7</v>
      </c>
      <c r="T1888">
        <v>1.2</v>
      </c>
      <c r="U1888">
        <v>0.4</v>
      </c>
      <c r="V1888" t="s">
        <v>41</v>
      </c>
      <c r="W1888">
        <v>5</v>
      </c>
      <c r="X1888">
        <v>6.7</v>
      </c>
      <c r="Y1888">
        <v>8</v>
      </c>
    </row>
    <row r="1889" spans="1:25" x14ac:dyDescent="0.25">
      <c r="A1889">
        <v>1888</v>
      </c>
      <c r="B1889" t="s">
        <v>3669</v>
      </c>
      <c r="C1889">
        <v>13</v>
      </c>
      <c r="D1889" t="s">
        <v>34</v>
      </c>
      <c r="E1889" t="s">
        <v>3670</v>
      </c>
      <c r="F1889" t="s">
        <v>47</v>
      </c>
      <c r="G1889">
        <v>4.4000000000000004</v>
      </c>
      <c r="H1889">
        <v>6.2</v>
      </c>
      <c r="I1889">
        <v>52</v>
      </c>
      <c r="J1889">
        <v>10</v>
      </c>
      <c r="K1889">
        <v>1.1000000000000001</v>
      </c>
      <c r="L1889">
        <v>2</v>
      </c>
      <c r="M1889">
        <v>5</v>
      </c>
      <c r="N1889">
        <v>4</v>
      </c>
      <c r="O1889">
        <v>0</v>
      </c>
      <c r="P1889">
        <v>1.3</v>
      </c>
      <c r="Q1889">
        <v>57</v>
      </c>
      <c r="R1889">
        <v>6</v>
      </c>
      <c r="S1889">
        <v>3.7</v>
      </c>
      <c r="T1889">
        <v>0</v>
      </c>
      <c r="U1889">
        <v>1</v>
      </c>
      <c r="V1889" t="s">
        <v>44</v>
      </c>
      <c r="W1889">
        <v>3</v>
      </c>
      <c r="X1889">
        <v>9.3000000000000007</v>
      </c>
      <c r="Y1889">
        <v>7.3</v>
      </c>
    </row>
    <row r="1890" spans="1:25" x14ac:dyDescent="0.25">
      <c r="A1890">
        <v>1889</v>
      </c>
      <c r="B1890" t="s">
        <v>3671</v>
      </c>
      <c r="C1890">
        <v>16</v>
      </c>
      <c r="D1890" t="s">
        <v>26</v>
      </c>
      <c r="E1890" t="s">
        <v>3672</v>
      </c>
      <c r="F1890" t="s">
        <v>55</v>
      </c>
      <c r="G1890">
        <v>2</v>
      </c>
      <c r="H1890">
        <v>5.0999999999999996</v>
      </c>
      <c r="I1890">
        <v>68</v>
      </c>
      <c r="J1890">
        <v>6</v>
      </c>
      <c r="K1890">
        <v>0.4</v>
      </c>
      <c r="L1890">
        <v>3</v>
      </c>
      <c r="M1890">
        <v>5</v>
      </c>
      <c r="N1890">
        <v>2</v>
      </c>
      <c r="O1890">
        <v>0</v>
      </c>
      <c r="P1890">
        <v>1.4</v>
      </c>
      <c r="Q1890">
        <v>30</v>
      </c>
      <c r="R1890">
        <v>16</v>
      </c>
      <c r="S1890">
        <v>1.2</v>
      </c>
      <c r="T1890">
        <v>1</v>
      </c>
      <c r="U1890">
        <v>2.7</v>
      </c>
      <c r="V1890" t="s">
        <v>29</v>
      </c>
      <c r="W1890">
        <v>9</v>
      </c>
      <c r="X1890">
        <v>6.1</v>
      </c>
      <c r="Y1890">
        <v>5.4</v>
      </c>
    </row>
    <row r="1891" spans="1:25" x14ac:dyDescent="0.25">
      <c r="A1891">
        <v>1890</v>
      </c>
      <c r="B1891" t="s">
        <v>3673</v>
      </c>
      <c r="C1891">
        <v>13</v>
      </c>
      <c r="D1891" t="s">
        <v>34</v>
      </c>
      <c r="E1891" t="s">
        <v>3674</v>
      </c>
      <c r="F1891" t="s">
        <v>28</v>
      </c>
      <c r="G1891">
        <v>4.8</v>
      </c>
      <c r="H1891">
        <v>6.4</v>
      </c>
      <c r="I1891">
        <v>99</v>
      </c>
      <c r="J1891">
        <v>0</v>
      </c>
      <c r="K1891">
        <v>0.5</v>
      </c>
      <c r="L1891">
        <v>1</v>
      </c>
      <c r="M1891">
        <v>4</v>
      </c>
      <c r="N1891">
        <v>9</v>
      </c>
      <c r="O1891">
        <v>1</v>
      </c>
      <c r="P1891">
        <v>1.1000000000000001</v>
      </c>
      <c r="Q1891">
        <v>143</v>
      </c>
      <c r="R1891">
        <v>12</v>
      </c>
      <c r="S1891">
        <v>2.2000000000000002</v>
      </c>
      <c r="T1891">
        <v>1.5</v>
      </c>
      <c r="U1891">
        <v>0.7</v>
      </c>
      <c r="V1891" t="s">
        <v>34</v>
      </c>
      <c r="W1891">
        <v>8</v>
      </c>
      <c r="X1891">
        <v>5.5</v>
      </c>
      <c r="Y1891">
        <v>10</v>
      </c>
    </row>
    <row r="1892" spans="1:25" x14ac:dyDescent="0.25">
      <c r="A1892">
        <v>1891</v>
      </c>
      <c r="B1892" t="s">
        <v>3675</v>
      </c>
      <c r="C1892">
        <v>15</v>
      </c>
      <c r="D1892" t="s">
        <v>26</v>
      </c>
      <c r="E1892" t="s">
        <v>2767</v>
      </c>
      <c r="F1892" t="s">
        <v>55</v>
      </c>
      <c r="G1892">
        <v>6.4</v>
      </c>
      <c r="H1892">
        <v>6</v>
      </c>
      <c r="I1892">
        <v>65</v>
      </c>
      <c r="J1892">
        <v>4</v>
      </c>
      <c r="K1892">
        <v>0.2</v>
      </c>
      <c r="L1892">
        <v>5</v>
      </c>
      <c r="M1892">
        <v>5</v>
      </c>
      <c r="N1892">
        <v>8</v>
      </c>
      <c r="O1892">
        <v>1</v>
      </c>
      <c r="P1892">
        <v>1</v>
      </c>
      <c r="Q1892">
        <v>53</v>
      </c>
      <c r="R1892">
        <v>19</v>
      </c>
      <c r="S1892">
        <v>1.8</v>
      </c>
      <c r="T1892">
        <v>3.3</v>
      </c>
      <c r="U1892">
        <v>0.5</v>
      </c>
      <c r="V1892" t="s">
        <v>44</v>
      </c>
      <c r="W1892">
        <v>9</v>
      </c>
      <c r="X1892">
        <v>6.9</v>
      </c>
      <c r="Y1892">
        <v>10</v>
      </c>
    </row>
    <row r="1893" spans="1:25" x14ac:dyDescent="0.25">
      <c r="A1893">
        <v>1892</v>
      </c>
      <c r="B1893" t="s">
        <v>3676</v>
      </c>
      <c r="C1893">
        <v>17</v>
      </c>
      <c r="D1893" t="s">
        <v>26</v>
      </c>
      <c r="E1893" t="s">
        <v>3677</v>
      </c>
      <c r="F1893" t="s">
        <v>28</v>
      </c>
      <c r="G1893">
        <v>2.6</v>
      </c>
      <c r="H1893">
        <v>8.9</v>
      </c>
      <c r="I1893">
        <v>72</v>
      </c>
      <c r="J1893">
        <v>5</v>
      </c>
      <c r="K1893">
        <v>1.5</v>
      </c>
      <c r="L1893">
        <v>6</v>
      </c>
      <c r="M1893">
        <v>6</v>
      </c>
      <c r="N1893">
        <v>6</v>
      </c>
      <c r="O1893">
        <v>0</v>
      </c>
      <c r="P1893">
        <v>1.4</v>
      </c>
      <c r="Q1893">
        <v>127</v>
      </c>
      <c r="R1893">
        <v>15</v>
      </c>
      <c r="S1893">
        <v>3.5</v>
      </c>
      <c r="T1893">
        <v>0.5</v>
      </c>
      <c r="U1893">
        <v>1.4</v>
      </c>
      <c r="V1893" t="s">
        <v>37</v>
      </c>
      <c r="W1893">
        <v>1</v>
      </c>
      <c r="X1893">
        <v>5</v>
      </c>
      <c r="Y1893">
        <v>7.7</v>
      </c>
    </row>
    <row r="1894" spans="1:25" x14ac:dyDescent="0.25">
      <c r="A1894">
        <v>1893</v>
      </c>
      <c r="B1894" t="s">
        <v>3678</v>
      </c>
      <c r="C1894">
        <v>15</v>
      </c>
      <c r="D1894" t="s">
        <v>34</v>
      </c>
      <c r="E1894" t="s">
        <v>3679</v>
      </c>
      <c r="F1894" t="s">
        <v>55</v>
      </c>
      <c r="G1894">
        <v>7.1</v>
      </c>
      <c r="H1894">
        <v>7.8</v>
      </c>
      <c r="I1894">
        <v>74</v>
      </c>
      <c r="J1894">
        <v>3</v>
      </c>
      <c r="K1894">
        <v>0.6</v>
      </c>
      <c r="L1894">
        <v>4</v>
      </c>
      <c r="M1894">
        <v>3</v>
      </c>
      <c r="N1894">
        <v>9</v>
      </c>
      <c r="O1894">
        <v>1</v>
      </c>
      <c r="P1894">
        <v>1.2</v>
      </c>
      <c r="Q1894">
        <v>87</v>
      </c>
      <c r="R1894">
        <v>8</v>
      </c>
      <c r="S1894">
        <v>0</v>
      </c>
      <c r="T1894">
        <v>1.9</v>
      </c>
      <c r="U1894">
        <v>0</v>
      </c>
      <c r="V1894" t="s">
        <v>37</v>
      </c>
      <c r="W1894">
        <v>9</v>
      </c>
      <c r="X1894">
        <v>8.6</v>
      </c>
      <c r="Y1894">
        <v>8.4</v>
      </c>
    </row>
    <row r="1895" spans="1:25" x14ac:dyDescent="0.25">
      <c r="A1895">
        <v>1894</v>
      </c>
      <c r="B1895" t="s">
        <v>3680</v>
      </c>
      <c r="C1895">
        <v>17</v>
      </c>
      <c r="D1895" t="s">
        <v>34</v>
      </c>
      <c r="E1895" t="s">
        <v>3681</v>
      </c>
      <c r="F1895" t="s">
        <v>40</v>
      </c>
      <c r="G1895">
        <v>6.5</v>
      </c>
      <c r="H1895">
        <v>4.4000000000000004</v>
      </c>
      <c r="I1895">
        <v>81</v>
      </c>
      <c r="J1895">
        <v>10</v>
      </c>
      <c r="K1895">
        <v>2.4</v>
      </c>
      <c r="L1895">
        <v>4</v>
      </c>
      <c r="M1895">
        <v>8</v>
      </c>
      <c r="N1895">
        <v>5</v>
      </c>
      <c r="O1895">
        <v>1</v>
      </c>
      <c r="P1895">
        <v>1.6</v>
      </c>
      <c r="Q1895">
        <v>20</v>
      </c>
      <c r="R1895">
        <v>11</v>
      </c>
      <c r="S1895">
        <v>3.9</v>
      </c>
      <c r="T1895">
        <v>0</v>
      </c>
      <c r="U1895">
        <v>0.8</v>
      </c>
      <c r="V1895" t="s">
        <v>41</v>
      </c>
      <c r="W1895">
        <v>10</v>
      </c>
      <c r="X1895">
        <v>7.3</v>
      </c>
      <c r="Y1895">
        <v>10</v>
      </c>
    </row>
    <row r="1896" spans="1:25" x14ac:dyDescent="0.25">
      <c r="A1896">
        <v>1895</v>
      </c>
      <c r="B1896" t="s">
        <v>3682</v>
      </c>
      <c r="C1896">
        <v>19</v>
      </c>
      <c r="D1896" t="s">
        <v>34</v>
      </c>
      <c r="E1896" t="s">
        <v>3683</v>
      </c>
      <c r="F1896" t="s">
        <v>55</v>
      </c>
      <c r="G1896">
        <v>5.6</v>
      </c>
      <c r="H1896">
        <v>7.4</v>
      </c>
      <c r="I1896">
        <v>87</v>
      </c>
      <c r="J1896">
        <v>0</v>
      </c>
      <c r="K1896">
        <v>2</v>
      </c>
      <c r="L1896">
        <v>4</v>
      </c>
      <c r="M1896">
        <v>5</v>
      </c>
      <c r="N1896">
        <v>6</v>
      </c>
      <c r="O1896">
        <v>1</v>
      </c>
      <c r="P1896">
        <v>0.7</v>
      </c>
      <c r="Q1896">
        <v>98</v>
      </c>
      <c r="R1896">
        <v>10</v>
      </c>
      <c r="S1896">
        <v>2.4</v>
      </c>
      <c r="T1896">
        <v>3.4</v>
      </c>
      <c r="U1896">
        <v>0.1</v>
      </c>
      <c r="V1896" t="s">
        <v>34</v>
      </c>
      <c r="W1896">
        <v>2</v>
      </c>
      <c r="X1896">
        <v>8.4</v>
      </c>
      <c r="Y1896">
        <v>10</v>
      </c>
    </row>
    <row r="1897" spans="1:25" x14ac:dyDescent="0.25">
      <c r="A1897">
        <v>1896</v>
      </c>
      <c r="B1897" t="s">
        <v>3684</v>
      </c>
      <c r="C1897">
        <v>16</v>
      </c>
      <c r="D1897" t="s">
        <v>49</v>
      </c>
      <c r="E1897" t="s">
        <v>3685</v>
      </c>
      <c r="F1897" t="s">
        <v>28</v>
      </c>
      <c r="G1897">
        <v>4.0999999999999996</v>
      </c>
      <c r="H1897">
        <v>5.2</v>
      </c>
      <c r="I1897">
        <v>72</v>
      </c>
      <c r="J1897">
        <v>7</v>
      </c>
      <c r="K1897">
        <v>0.9</v>
      </c>
      <c r="L1897">
        <v>6</v>
      </c>
      <c r="M1897">
        <v>3</v>
      </c>
      <c r="N1897">
        <v>8</v>
      </c>
      <c r="O1897">
        <v>1</v>
      </c>
      <c r="P1897">
        <v>1</v>
      </c>
      <c r="Q1897">
        <v>30</v>
      </c>
      <c r="R1897">
        <v>6</v>
      </c>
      <c r="S1897">
        <v>1.3</v>
      </c>
      <c r="T1897">
        <v>1.3</v>
      </c>
      <c r="U1897">
        <v>2</v>
      </c>
      <c r="V1897" t="s">
        <v>34</v>
      </c>
      <c r="W1897">
        <v>7</v>
      </c>
      <c r="X1897">
        <v>5.4</v>
      </c>
      <c r="Y1897">
        <v>5.9</v>
      </c>
    </row>
    <row r="1898" spans="1:25" x14ac:dyDescent="0.25">
      <c r="A1898">
        <v>1897</v>
      </c>
      <c r="B1898" t="s">
        <v>3686</v>
      </c>
      <c r="C1898">
        <v>18</v>
      </c>
      <c r="D1898" t="s">
        <v>49</v>
      </c>
      <c r="E1898" t="s">
        <v>3687</v>
      </c>
      <c r="F1898" t="s">
        <v>28</v>
      </c>
      <c r="G1898">
        <v>5.0999999999999996</v>
      </c>
      <c r="H1898">
        <v>4.5999999999999996</v>
      </c>
      <c r="I1898">
        <v>94</v>
      </c>
      <c r="J1898">
        <v>8</v>
      </c>
      <c r="K1898">
        <v>1</v>
      </c>
      <c r="L1898">
        <v>2</v>
      </c>
      <c r="M1898">
        <v>4</v>
      </c>
      <c r="N1898">
        <v>9</v>
      </c>
      <c r="O1898">
        <v>1</v>
      </c>
      <c r="P1898">
        <v>0</v>
      </c>
      <c r="Q1898">
        <v>84</v>
      </c>
      <c r="R1898">
        <v>19</v>
      </c>
      <c r="S1898">
        <v>2</v>
      </c>
      <c r="T1898">
        <v>1.9</v>
      </c>
      <c r="U1898">
        <v>0.8</v>
      </c>
      <c r="V1898" t="s">
        <v>29</v>
      </c>
      <c r="W1898">
        <v>4</v>
      </c>
      <c r="X1898">
        <v>6.5</v>
      </c>
      <c r="Y1898">
        <v>10</v>
      </c>
    </row>
    <row r="1899" spans="1:25" x14ac:dyDescent="0.25">
      <c r="A1899">
        <v>1898</v>
      </c>
      <c r="B1899" t="s">
        <v>3688</v>
      </c>
      <c r="C1899">
        <v>19</v>
      </c>
      <c r="D1899" t="s">
        <v>49</v>
      </c>
      <c r="E1899" t="s">
        <v>1313</v>
      </c>
      <c r="F1899" t="s">
        <v>32</v>
      </c>
      <c r="G1899">
        <v>2.8</v>
      </c>
      <c r="H1899">
        <v>7.9</v>
      </c>
      <c r="I1899">
        <v>99</v>
      </c>
      <c r="J1899">
        <v>5</v>
      </c>
      <c r="K1899">
        <v>1.3</v>
      </c>
      <c r="L1899">
        <v>1</v>
      </c>
      <c r="M1899">
        <v>5</v>
      </c>
      <c r="N1899">
        <v>5</v>
      </c>
      <c r="O1899">
        <v>0</v>
      </c>
      <c r="P1899">
        <v>1</v>
      </c>
      <c r="Q1899">
        <v>86</v>
      </c>
      <c r="R1899">
        <v>13</v>
      </c>
      <c r="S1899">
        <v>2.5</v>
      </c>
      <c r="T1899">
        <v>1.8</v>
      </c>
      <c r="U1899">
        <v>1.4</v>
      </c>
      <c r="V1899" t="s">
        <v>29</v>
      </c>
      <c r="W1899">
        <v>2</v>
      </c>
      <c r="X1899">
        <v>1.3</v>
      </c>
      <c r="Y1899">
        <v>7.5</v>
      </c>
    </row>
    <row r="1900" spans="1:25" x14ac:dyDescent="0.25">
      <c r="A1900">
        <v>1899</v>
      </c>
      <c r="B1900" t="s">
        <v>3689</v>
      </c>
      <c r="C1900">
        <v>18</v>
      </c>
      <c r="D1900" t="s">
        <v>49</v>
      </c>
      <c r="E1900" t="s">
        <v>3690</v>
      </c>
      <c r="F1900" t="s">
        <v>55</v>
      </c>
      <c r="G1900">
        <v>5.9</v>
      </c>
      <c r="H1900">
        <v>4.0999999999999996</v>
      </c>
      <c r="I1900">
        <v>63</v>
      </c>
      <c r="J1900">
        <v>1</v>
      </c>
      <c r="K1900">
        <v>1.4</v>
      </c>
      <c r="L1900">
        <v>8</v>
      </c>
      <c r="M1900">
        <v>7</v>
      </c>
      <c r="N1900">
        <v>8</v>
      </c>
      <c r="O1900">
        <v>0</v>
      </c>
      <c r="P1900">
        <v>0.9</v>
      </c>
      <c r="Q1900">
        <v>119</v>
      </c>
      <c r="R1900">
        <v>17</v>
      </c>
      <c r="S1900">
        <v>1.5</v>
      </c>
      <c r="T1900">
        <v>3.1</v>
      </c>
      <c r="U1900">
        <v>1.4</v>
      </c>
      <c r="V1900" t="s">
        <v>29</v>
      </c>
      <c r="W1900">
        <v>10</v>
      </c>
      <c r="X1900">
        <v>9.6</v>
      </c>
      <c r="Y1900">
        <v>10</v>
      </c>
    </row>
    <row r="1901" spans="1:25" x14ac:dyDescent="0.25">
      <c r="A1901">
        <v>1900</v>
      </c>
      <c r="B1901" t="s">
        <v>3691</v>
      </c>
      <c r="C1901">
        <v>13</v>
      </c>
      <c r="D1901" t="s">
        <v>49</v>
      </c>
      <c r="E1901" t="s">
        <v>3692</v>
      </c>
      <c r="F1901" t="s">
        <v>47</v>
      </c>
      <c r="G1901">
        <v>1.4</v>
      </c>
      <c r="H1901">
        <v>7.4</v>
      </c>
      <c r="I1901">
        <v>79</v>
      </c>
      <c r="J1901">
        <v>10</v>
      </c>
      <c r="K1901">
        <v>0.1</v>
      </c>
      <c r="L1901">
        <v>1</v>
      </c>
      <c r="M1901">
        <v>8</v>
      </c>
      <c r="N1901">
        <v>4</v>
      </c>
      <c r="O1901">
        <v>1</v>
      </c>
      <c r="P1901">
        <v>0.7</v>
      </c>
      <c r="Q1901">
        <v>21</v>
      </c>
      <c r="R1901">
        <v>6</v>
      </c>
      <c r="S1901">
        <v>1.8</v>
      </c>
      <c r="T1901">
        <v>0.3</v>
      </c>
      <c r="U1901">
        <v>0.4</v>
      </c>
      <c r="V1901" t="s">
        <v>29</v>
      </c>
      <c r="W1901">
        <v>1</v>
      </c>
      <c r="X1901">
        <v>6.3</v>
      </c>
      <c r="Y1901">
        <v>1.4</v>
      </c>
    </row>
    <row r="1902" spans="1:25" x14ac:dyDescent="0.25">
      <c r="A1902">
        <v>1901</v>
      </c>
      <c r="B1902" t="s">
        <v>3693</v>
      </c>
      <c r="C1902">
        <v>19</v>
      </c>
      <c r="D1902" t="s">
        <v>34</v>
      </c>
      <c r="E1902" t="s">
        <v>3694</v>
      </c>
      <c r="F1902" t="s">
        <v>36</v>
      </c>
      <c r="G1902">
        <v>6.4</v>
      </c>
      <c r="H1902">
        <v>6.6</v>
      </c>
      <c r="I1902">
        <v>72</v>
      </c>
      <c r="J1902">
        <v>9</v>
      </c>
      <c r="K1902">
        <v>0.4</v>
      </c>
      <c r="L1902">
        <v>8</v>
      </c>
      <c r="M1902">
        <v>1</v>
      </c>
      <c r="N1902">
        <v>8</v>
      </c>
      <c r="O1902">
        <v>1</v>
      </c>
      <c r="P1902">
        <v>1.4</v>
      </c>
      <c r="Q1902">
        <v>105</v>
      </c>
      <c r="R1902">
        <v>19</v>
      </c>
      <c r="S1902">
        <v>2.1</v>
      </c>
      <c r="T1902">
        <v>1.4</v>
      </c>
      <c r="U1902">
        <v>1.6</v>
      </c>
      <c r="V1902" t="s">
        <v>37</v>
      </c>
      <c r="W1902">
        <v>10</v>
      </c>
      <c r="X1902">
        <v>5.3</v>
      </c>
      <c r="Y1902">
        <v>10</v>
      </c>
    </row>
    <row r="1903" spans="1:25" x14ac:dyDescent="0.25">
      <c r="A1903">
        <v>1902</v>
      </c>
      <c r="B1903" t="s">
        <v>3695</v>
      </c>
      <c r="C1903">
        <v>18</v>
      </c>
      <c r="D1903" t="s">
        <v>49</v>
      </c>
      <c r="E1903" t="s">
        <v>3696</v>
      </c>
      <c r="F1903" t="s">
        <v>36</v>
      </c>
      <c r="G1903">
        <v>3.4</v>
      </c>
      <c r="H1903">
        <v>8.4</v>
      </c>
      <c r="I1903">
        <v>81</v>
      </c>
      <c r="J1903">
        <v>7</v>
      </c>
      <c r="K1903">
        <v>0.3</v>
      </c>
      <c r="L1903">
        <v>2</v>
      </c>
      <c r="M1903">
        <v>7</v>
      </c>
      <c r="N1903">
        <v>3</v>
      </c>
      <c r="O1903">
        <v>1</v>
      </c>
      <c r="P1903">
        <v>1</v>
      </c>
      <c r="Q1903">
        <v>98</v>
      </c>
      <c r="R1903">
        <v>17</v>
      </c>
      <c r="S1903">
        <v>2.2000000000000002</v>
      </c>
      <c r="T1903">
        <v>2.2000000000000002</v>
      </c>
      <c r="U1903">
        <v>1.2</v>
      </c>
      <c r="V1903" t="s">
        <v>37</v>
      </c>
      <c r="W1903">
        <v>9</v>
      </c>
      <c r="X1903">
        <v>8.1</v>
      </c>
      <c r="Y1903">
        <v>9</v>
      </c>
    </row>
    <row r="1904" spans="1:25" x14ac:dyDescent="0.25">
      <c r="A1904">
        <v>1903</v>
      </c>
      <c r="B1904" t="s">
        <v>3697</v>
      </c>
      <c r="C1904">
        <v>15</v>
      </c>
      <c r="D1904" t="s">
        <v>26</v>
      </c>
      <c r="E1904" t="s">
        <v>3698</v>
      </c>
      <c r="F1904" t="s">
        <v>36</v>
      </c>
      <c r="G1904">
        <v>5.5</v>
      </c>
      <c r="H1904">
        <v>6.6</v>
      </c>
      <c r="I1904">
        <v>100</v>
      </c>
      <c r="J1904">
        <v>8</v>
      </c>
      <c r="K1904">
        <v>0.7</v>
      </c>
      <c r="L1904">
        <v>10</v>
      </c>
      <c r="M1904">
        <v>9</v>
      </c>
      <c r="N1904">
        <v>8</v>
      </c>
      <c r="O1904">
        <v>1</v>
      </c>
      <c r="P1904">
        <v>0.7</v>
      </c>
      <c r="Q1904">
        <v>58</v>
      </c>
      <c r="R1904">
        <v>19</v>
      </c>
      <c r="S1904">
        <v>2.7</v>
      </c>
      <c r="T1904">
        <v>0.5</v>
      </c>
      <c r="U1904">
        <v>0.8</v>
      </c>
      <c r="V1904" t="s">
        <v>34</v>
      </c>
      <c r="W1904">
        <v>9</v>
      </c>
      <c r="X1904">
        <v>4.8</v>
      </c>
      <c r="Y1904">
        <v>10</v>
      </c>
    </row>
    <row r="1905" spans="1:25" x14ac:dyDescent="0.25">
      <c r="A1905">
        <v>1904</v>
      </c>
      <c r="B1905" t="s">
        <v>3699</v>
      </c>
      <c r="C1905">
        <v>19</v>
      </c>
      <c r="D1905" t="s">
        <v>26</v>
      </c>
      <c r="E1905" t="s">
        <v>617</v>
      </c>
      <c r="F1905" t="s">
        <v>40</v>
      </c>
      <c r="G1905">
        <v>3.1</v>
      </c>
      <c r="H1905">
        <v>4.2</v>
      </c>
      <c r="I1905">
        <v>69</v>
      </c>
      <c r="J1905">
        <v>1</v>
      </c>
      <c r="K1905">
        <v>0.8</v>
      </c>
      <c r="L1905">
        <v>8</v>
      </c>
      <c r="M1905">
        <v>6</v>
      </c>
      <c r="N1905">
        <v>8</v>
      </c>
      <c r="O1905">
        <v>1</v>
      </c>
      <c r="P1905">
        <v>1.5</v>
      </c>
      <c r="Q1905">
        <v>71</v>
      </c>
      <c r="R1905">
        <v>16</v>
      </c>
      <c r="S1905">
        <v>2.1</v>
      </c>
      <c r="T1905">
        <v>0.9</v>
      </c>
      <c r="U1905">
        <v>2.6</v>
      </c>
      <c r="V1905" t="s">
        <v>41</v>
      </c>
      <c r="W1905">
        <v>7</v>
      </c>
      <c r="X1905">
        <v>12</v>
      </c>
      <c r="Y1905">
        <v>8.6</v>
      </c>
    </row>
    <row r="1906" spans="1:25" x14ac:dyDescent="0.25">
      <c r="A1906">
        <v>1905</v>
      </c>
      <c r="B1906" t="s">
        <v>3700</v>
      </c>
      <c r="C1906">
        <v>17</v>
      </c>
      <c r="D1906" t="s">
        <v>26</v>
      </c>
      <c r="E1906" t="s">
        <v>3701</v>
      </c>
      <c r="F1906" t="s">
        <v>32</v>
      </c>
      <c r="G1906">
        <v>6.3</v>
      </c>
      <c r="H1906">
        <v>8.4</v>
      </c>
      <c r="I1906">
        <v>84</v>
      </c>
      <c r="J1906">
        <v>8</v>
      </c>
      <c r="K1906">
        <v>1.6</v>
      </c>
      <c r="L1906">
        <v>9</v>
      </c>
      <c r="M1906">
        <v>8</v>
      </c>
      <c r="N1906">
        <v>5</v>
      </c>
      <c r="O1906">
        <v>1</v>
      </c>
      <c r="P1906">
        <v>1.4</v>
      </c>
      <c r="Q1906">
        <v>58</v>
      </c>
      <c r="R1906">
        <v>5</v>
      </c>
      <c r="S1906">
        <v>3.2</v>
      </c>
      <c r="T1906">
        <v>1.7</v>
      </c>
      <c r="U1906">
        <v>0.5</v>
      </c>
      <c r="V1906" t="s">
        <v>34</v>
      </c>
      <c r="W1906">
        <v>8</v>
      </c>
      <c r="X1906">
        <v>8.1</v>
      </c>
      <c r="Y1906">
        <v>9.1999999999999993</v>
      </c>
    </row>
    <row r="1907" spans="1:25" x14ac:dyDescent="0.25">
      <c r="A1907">
        <v>1906</v>
      </c>
      <c r="B1907" t="s">
        <v>3702</v>
      </c>
      <c r="C1907">
        <v>17</v>
      </c>
      <c r="D1907" t="s">
        <v>49</v>
      </c>
      <c r="E1907" t="s">
        <v>3703</v>
      </c>
      <c r="F1907" t="s">
        <v>40</v>
      </c>
      <c r="G1907">
        <v>5.4</v>
      </c>
      <c r="H1907">
        <v>7.9</v>
      </c>
      <c r="I1907">
        <v>83</v>
      </c>
      <c r="J1907">
        <v>5</v>
      </c>
      <c r="K1907">
        <v>1.8</v>
      </c>
      <c r="L1907">
        <v>4</v>
      </c>
      <c r="M1907">
        <v>2</v>
      </c>
      <c r="N1907">
        <v>2</v>
      </c>
      <c r="O1907">
        <v>1</v>
      </c>
      <c r="P1907">
        <v>0.6</v>
      </c>
      <c r="Q1907">
        <v>91</v>
      </c>
      <c r="R1907">
        <v>14</v>
      </c>
      <c r="S1907">
        <v>1.5</v>
      </c>
      <c r="T1907">
        <v>2.7</v>
      </c>
      <c r="U1907">
        <v>0.7</v>
      </c>
      <c r="V1907" t="s">
        <v>37</v>
      </c>
      <c r="W1907">
        <v>10</v>
      </c>
      <c r="X1907">
        <v>5</v>
      </c>
      <c r="Y1907">
        <v>10</v>
      </c>
    </row>
    <row r="1908" spans="1:25" x14ac:dyDescent="0.25">
      <c r="A1908">
        <v>1907</v>
      </c>
      <c r="B1908" t="s">
        <v>3704</v>
      </c>
      <c r="C1908">
        <v>18</v>
      </c>
      <c r="D1908" t="s">
        <v>26</v>
      </c>
      <c r="E1908" t="s">
        <v>3705</v>
      </c>
      <c r="F1908" t="s">
        <v>32</v>
      </c>
      <c r="G1908">
        <v>5.0999999999999996</v>
      </c>
      <c r="H1908">
        <v>5.7</v>
      </c>
      <c r="I1908">
        <v>98</v>
      </c>
      <c r="J1908">
        <v>5</v>
      </c>
      <c r="K1908">
        <v>0.3</v>
      </c>
      <c r="L1908">
        <v>6</v>
      </c>
      <c r="M1908">
        <v>2</v>
      </c>
      <c r="N1908">
        <v>3</v>
      </c>
      <c r="O1908">
        <v>0</v>
      </c>
      <c r="P1908">
        <v>0.6</v>
      </c>
      <c r="Q1908">
        <v>45</v>
      </c>
      <c r="R1908">
        <v>6</v>
      </c>
      <c r="S1908">
        <v>2.8</v>
      </c>
      <c r="T1908">
        <v>0.3</v>
      </c>
      <c r="U1908">
        <v>1.2</v>
      </c>
      <c r="V1908" t="s">
        <v>41</v>
      </c>
      <c r="W1908">
        <v>8</v>
      </c>
      <c r="X1908">
        <v>9.3000000000000007</v>
      </c>
      <c r="Y1908">
        <v>7.5</v>
      </c>
    </row>
    <row r="1909" spans="1:25" x14ac:dyDescent="0.25">
      <c r="A1909">
        <v>1908</v>
      </c>
      <c r="B1909" t="s">
        <v>3706</v>
      </c>
      <c r="C1909">
        <v>17</v>
      </c>
      <c r="D1909" t="s">
        <v>26</v>
      </c>
      <c r="E1909" t="s">
        <v>3707</v>
      </c>
      <c r="F1909" t="s">
        <v>36</v>
      </c>
      <c r="G1909">
        <v>7.1</v>
      </c>
      <c r="H1909">
        <v>7.3</v>
      </c>
      <c r="I1909">
        <v>85</v>
      </c>
      <c r="J1909">
        <v>6</v>
      </c>
      <c r="K1909">
        <v>0</v>
      </c>
      <c r="L1909">
        <v>9</v>
      </c>
      <c r="M1909">
        <v>7</v>
      </c>
      <c r="N1909">
        <v>5</v>
      </c>
      <c r="O1909">
        <v>0</v>
      </c>
      <c r="P1909">
        <v>1.1000000000000001</v>
      </c>
      <c r="Q1909">
        <v>92</v>
      </c>
      <c r="R1909">
        <v>11</v>
      </c>
      <c r="S1909">
        <v>2.8</v>
      </c>
      <c r="T1909">
        <v>1.3</v>
      </c>
      <c r="U1909">
        <v>0</v>
      </c>
      <c r="V1909" t="s">
        <v>37</v>
      </c>
      <c r="W1909">
        <v>8</v>
      </c>
      <c r="X1909">
        <v>7.5</v>
      </c>
      <c r="Y1909">
        <v>10</v>
      </c>
    </row>
    <row r="1910" spans="1:25" x14ac:dyDescent="0.25">
      <c r="A1910">
        <v>1909</v>
      </c>
      <c r="B1910" t="s">
        <v>3708</v>
      </c>
      <c r="C1910">
        <v>19</v>
      </c>
      <c r="D1910" t="s">
        <v>26</v>
      </c>
      <c r="E1910" t="s">
        <v>3709</v>
      </c>
      <c r="F1910" t="s">
        <v>47</v>
      </c>
      <c r="G1910">
        <v>7</v>
      </c>
      <c r="H1910">
        <v>5.5</v>
      </c>
      <c r="I1910">
        <v>69</v>
      </c>
      <c r="J1910">
        <v>10</v>
      </c>
      <c r="K1910">
        <v>1.7</v>
      </c>
      <c r="L1910">
        <v>5</v>
      </c>
      <c r="M1910">
        <v>4</v>
      </c>
      <c r="N1910">
        <v>9</v>
      </c>
      <c r="O1910">
        <v>1</v>
      </c>
      <c r="P1910">
        <v>0.8</v>
      </c>
      <c r="Q1910">
        <v>114</v>
      </c>
      <c r="R1910">
        <v>5</v>
      </c>
      <c r="S1910">
        <v>1.9</v>
      </c>
      <c r="T1910">
        <v>0.7</v>
      </c>
      <c r="U1910">
        <v>1.2</v>
      </c>
      <c r="V1910" t="s">
        <v>34</v>
      </c>
      <c r="W1910">
        <v>10</v>
      </c>
      <c r="X1910">
        <v>5.8</v>
      </c>
      <c r="Y1910">
        <v>10</v>
      </c>
    </row>
    <row r="1911" spans="1:25" x14ac:dyDescent="0.25">
      <c r="A1911">
        <v>1910</v>
      </c>
      <c r="B1911" t="s">
        <v>3710</v>
      </c>
      <c r="C1911">
        <v>15</v>
      </c>
      <c r="D1911" t="s">
        <v>49</v>
      </c>
      <c r="E1911" t="s">
        <v>3711</v>
      </c>
      <c r="F1911" t="s">
        <v>36</v>
      </c>
      <c r="G1911">
        <v>7.2</v>
      </c>
      <c r="H1911">
        <v>8.4</v>
      </c>
      <c r="I1911">
        <v>96</v>
      </c>
      <c r="J1911">
        <v>4</v>
      </c>
      <c r="K1911">
        <v>1</v>
      </c>
      <c r="L1911">
        <v>9</v>
      </c>
      <c r="M1911">
        <v>1</v>
      </c>
      <c r="N1911">
        <v>2</v>
      </c>
      <c r="O1911">
        <v>1</v>
      </c>
      <c r="P1911">
        <v>0.8</v>
      </c>
      <c r="Q1911">
        <v>24</v>
      </c>
      <c r="R1911">
        <v>5</v>
      </c>
      <c r="S1911">
        <v>2.9</v>
      </c>
      <c r="T1911">
        <v>0.8</v>
      </c>
      <c r="U1911">
        <v>1.1000000000000001</v>
      </c>
      <c r="V1911" t="s">
        <v>29</v>
      </c>
      <c r="W1911">
        <v>10</v>
      </c>
      <c r="X1911">
        <v>9.6</v>
      </c>
      <c r="Y1911">
        <v>8.1999999999999993</v>
      </c>
    </row>
    <row r="1912" spans="1:25" x14ac:dyDescent="0.25">
      <c r="A1912">
        <v>1911</v>
      </c>
      <c r="B1912" t="s">
        <v>3712</v>
      </c>
      <c r="C1912">
        <v>16</v>
      </c>
      <c r="D1912" t="s">
        <v>26</v>
      </c>
      <c r="E1912" t="s">
        <v>3713</v>
      </c>
      <c r="F1912" t="s">
        <v>55</v>
      </c>
      <c r="G1912">
        <v>4.5</v>
      </c>
      <c r="H1912">
        <v>6.7</v>
      </c>
      <c r="I1912">
        <v>80</v>
      </c>
      <c r="J1912">
        <v>7</v>
      </c>
      <c r="K1912">
        <v>1.4</v>
      </c>
      <c r="L1912">
        <v>6</v>
      </c>
      <c r="M1912">
        <v>1</v>
      </c>
      <c r="N1912">
        <v>5</v>
      </c>
      <c r="O1912">
        <v>0</v>
      </c>
      <c r="P1912">
        <v>1.1000000000000001</v>
      </c>
      <c r="Q1912">
        <v>49</v>
      </c>
      <c r="R1912">
        <v>15</v>
      </c>
      <c r="S1912">
        <v>3.4</v>
      </c>
      <c r="T1912">
        <v>1.2</v>
      </c>
      <c r="U1912">
        <v>1.7</v>
      </c>
      <c r="V1912" t="s">
        <v>29</v>
      </c>
      <c r="W1912">
        <v>2</v>
      </c>
      <c r="X1912">
        <v>6.8</v>
      </c>
      <c r="Y1912">
        <v>9.6999999999999993</v>
      </c>
    </row>
    <row r="1913" spans="1:25" x14ac:dyDescent="0.25">
      <c r="A1913">
        <v>1912</v>
      </c>
      <c r="B1913" t="s">
        <v>3714</v>
      </c>
      <c r="C1913">
        <v>14</v>
      </c>
      <c r="D1913" t="s">
        <v>34</v>
      </c>
      <c r="E1913" t="s">
        <v>3715</v>
      </c>
      <c r="F1913" t="s">
        <v>32</v>
      </c>
      <c r="G1913">
        <v>3.3</v>
      </c>
      <c r="H1913">
        <v>8.1999999999999993</v>
      </c>
      <c r="I1913">
        <v>72</v>
      </c>
      <c r="J1913">
        <v>5</v>
      </c>
      <c r="K1913">
        <v>1.5</v>
      </c>
      <c r="L1913">
        <v>9</v>
      </c>
      <c r="M1913">
        <v>8</v>
      </c>
      <c r="N1913">
        <v>7</v>
      </c>
      <c r="O1913">
        <v>1</v>
      </c>
      <c r="P1913">
        <v>0.6</v>
      </c>
      <c r="Q1913">
        <v>67</v>
      </c>
      <c r="R1913">
        <v>15</v>
      </c>
      <c r="S1913">
        <v>2.7</v>
      </c>
      <c r="T1913">
        <v>2.2999999999999998</v>
      </c>
      <c r="U1913">
        <v>0.7</v>
      </c>
      <c r="V1913" t="s">
        <v>41</v>
      </c>
      <c r="W1913">
        <v>10</v>
      </c>
      <c r="X1913">
        <v>4.4000000000000004</v>
      </c>
      <c r="Y1913">
        <v>8.5</v>
      </c>
    </row>
    <row r="1914" spans="1:25" x14ac:dyDescent="0.25">
      <c r="A1914">
        <v>1913</v>
      </c>
      <c r="B1914" t="s">
        <v>3716</v>
      </c>
      <c r="C1914">
        <v>15</v>
      </c>
      <c r="D1914" t="s">
        <v>49</v>
      </c>
      <c r="E1914" t="s">
        <v>3717</v>
      </c>
      <c r="F1914" t="s">
        <v>28</v>
      </c>
      <c r="G1914">
        <v>3.9</v>
      </c>
      <c r="H1914">
        <v>5.5</v>
      </c>
      <c r="I1914">
        <v>70</v>
      </c>
      <c r="J1914">
        <v>10</v>
      </c>
      <c r="K1914">
        <v>1.1000000000000001</v>
      </c>
      <c r="L1914">
        <v>2</v>
      </c>
      <c r="M1914">
        <v>6</v>
      </c>
      <c r="N1914">
        <v>4</v>
      </c>
      <c r="O1914">
        <v>0</v>
      </c>
      <c r="P1914">
        <v>0.8</v>
      </c>
      <c r="Q1914">
        <v>51</v>
      </c>
      <c r="R1914">
        <v>10</v>
      </c>
      <c r="S1914">
        <v>1.3</v>
      </c>
      <c r="T1914">
        <v>1.8</v>
      </c>
      <c r="U1914">
        <v>0.2</v>
      </c>
      <c r="V1914" t="s">
        <v>34</v>
      </c>
      <c r="W1914">
        <v>1</v>
      </c>
      <c r="X1914">
        <v>4</v>
      </c>
      <c r="Y1914">
        <v>7.3</v>
      </c>
    </row>
    <row r="1915" spans="1:25" x14ac:dyDescent="0.25">
      <c r="A1915">
        <v>1914</v>
      </c>
      <c r="B1915" t="s">
        <v>3718</v>
      </c>
      <c r="C1915">
        <v>14</v>
      </c>
      <c r="D1915" t="s">
        <v>34</v>
      </c>
      <c r="E1915" t="s">
        <v>3719</v>
      </c>
      <c r="F1915" t="s">
        <v>55</v>
      </c>
      <c r="G1915">
        <v>5.2</v>
      </c>
      <c r="H1915">
        <v>6.8</v>
      </c>
      <c r="I1915">
        <v>70</v>
      </c>
      <c r="J1915">
        <v>9</v>
      </c>
      <c r="K1915">
        <v>1.1000000000000001</v>
      </c>
      <c r="L1915">
        <v>4</v>
      </c>
      <c r="M1915">
        <v>7</v>
      </c>
      <c r="N1915">
        <v>3</v>
      </c>
      <c r="O1915">
        <v>0</v>
      </c>
      <c r="P1915">
        <v>1</v>
      </c>
      <c r="Q1915">
        <v>84</v>
      </c>
      <c r="R1915">
        <v>15</v>
      </c>
      <c r="S1915">
        <v>1.3</v>
      </c>
      <c r="T1915">
        <v>0.8</v>
      </c>
      <c r="U1915">
        <v>0.9</v>
      </c>
      <c r="V1915" t="s">
        <v>29</v>
      </c>
      <c r="W1915">
        <v>7</v>
      </c>
      <c r="X1915">
        <v>6.8</v>
      </c>
      <c r="Y1915">
        <v>8.6</v>
      </c>
    </row>
    <row r="1916" spans="1:25" x14ac:dyDescent="0.25">
      <c r="A1916">
        <v>1915</v>
      </c>
      <c r="B1916" t="s">
        <v>3720</v>
      </c>
      <c r="C1916">
        <v>18</v>
      </c>
      <c r="D1916" t="s">
        <v>49</v>
      </c>
      <c r="E1916" t="s">
        <v>3721</v>
      </c>
      <c r="F1916" t="s">
        <v>28</v>
      </c>
      <c r="G1916">
        <v>2.5</v>
      </c>
      <c r="H1916">
        <v>7.6</v>
      </c>
      <c r="I1916">
        <v>82</v>
      </c>
      <c r="J1916">
        <v>4</v>
      </c>
      <c r="K1916">
        <v>0.9</v>
      </c>
      <c r="L1916">
        <v>9</v>
      </c>
      <c r="M1916">
        <v>3</v>
      </c>
      <c r="N1916">
        <v>1</v>
      </c>
      <c r="O1916">
        <v>0</v>
      </c>
      <c r="P1916">
        <v>1.6</v>
      </c>
      <c r="Q1916">
        <v>43</v>
      </c>
      <c r="R1916">
        <v>18</v>
      </c>
      <c r="S1916">
        <v>1.8</v>
      </c>
      <c r="T1916">
        <v>2.7</v>
      </c>
      <c r="U1916">
        <v>2.2999999999999998</v>
      </c>
      <c r="V1916" t="s">
        <v>37</v>
      </c>
      <c r="W1916">
        <v>4</v>
      </c>
      <c r="X1916">
        <v>6.7</v>
      </c>
      <c r="Y1916">
        <v>7.7</v>
      </c>
    </row>
    <row r="1917" spans="1:25" x14ac:dyDescent="0.25">
      <c r="A1917">
        <v>1916</v>
      </c>
      <c r="B1917" t="s">
        <v>3722</v>
      </c>
      <c r="C1917">
        <v>18</v>
      </c>
      <c r="D1917" t="s">
        <v>26</v>
      </c>
      <c r="E1917" t="s">
        <v>3723</v>
      </c>
      <c r="F1917" t="s">
        <v>47</v>
      </c>
      <c r="G1917">
        <v>6.9</v>
      </c>
      <c r="H1917">
        <v>7</v>
      </c>
      <c r="I1917">
        <v>79</v>
      </c>
      <c r="J1917">
        <v>4</v>
      </c>
      <c r="K1917">
        <v>0.9</v>
      </c>
      <c r="L1917">
        <v>6</v>
      </c>
      <c r="M1917">
        <v>4</v>
      </c>
      <c r="N1917">
        <v>7</v>
      </c>
      <c r="O1917">
        <v>0</v>
      </c>
      <c r="P1917">
        <v>0.9</v>
      </c>
      <c r="Q1917">
        <v>73</v>
      </c>
      <c r="R1917">
        <v>12</v>
      </c>
      <c r="S1917">
        <v>2.9</v>
      </c>
      <c r="T1917">
        <v>1.6</v>
      </c>
      <c r="U1917">
        <v>0.7</v>
      </c>
      <c r="V1917" t="s">
        <v>34</v>
      </c>
      <c r="W1917">
        <v>4</v>
      </c>
      <c r="X1917">
        <v>4.0999999999999996</v>
      </c>
      <c r="Y1917">
        <v>10</v>
      </c>
    </row>
    <row r="1918" spans="1:25" x14ac:dyDescent="0.25">
      <c r="A1918">
        <v>1917</v>
      </c>
      <c r="B1918" t="s">
        <v>1652</v>
      </c>
      <c r="C1918">
        <v>14</v>
      </c>
      <c r="D1918" t="s">
        <v>49</v>
      </c>
      <c r="E1918" t="s">
        <v>3724</v>
      </c>
      <c r="F1918" t="s">
        <v>36</v>
      </c>
      <c r="G1918">
        <v>1.3</v>
      </c>
      <c r="H1918">
        <v>8.6999999999999993</v>
      </c>
      <c r="I1918">
        <v>62</v>
      </c>
      <c r="J1918">
        <v>0</v>
      </c>
      <c r="K1918">
        <v>1.1000000000000001</v>
      </c>
      <c r="L1918">
        <v>1</v>
      </c>
      <c r="M1918">
        <v>1</v>
      </c>
      <c r="N1918">
        <v>7</v>
      </c>
      <c r="O1918">
        <v>1</v>
      </c>
      <c r="P1918">
        <v>1.6</v>
      </c>
      <c r="Q1918">
        <v>135</v>
      </c>
      <c r="R1918">
        <v>11</v>
      </c>
      <c r="S1918">
        <v>2.2999999999999998</v>
      </c>
      <c r="T1918">
        <v>1.7</v>
      </c>
      <c r="U1918">
        <v>1.7</v>
      </c>
      <c r="V1918" t="s">
        <v>41</v>
      </c>
      <c r="W1918">
        <v>9</v>
      </c>
      <c r="X1918">
        <v>7.8</v>
      </c>
      <c r="Y1918">
        <v>5.8</v>
      </c>
    </row>
    <row r="1919" spans="1:25" x14ac:dyDescent="0.25">
      <c r="A1919">
        <v>1918</v>
      </c>
      <c r="B1919" t="s">
        <v>3725</v>
      </c>
      <c r="C1919">
        <v>17</v>
      </c>
      <c r="D1919" t="s">
        <v>26</v>
      </c>
      <c r="E1919" t="s">
        <v>3726</v>
      </c>
      <c r="F1919" t="s">
        <v>36</v>
      </c>
      <c r="G1919">
        <v>7.5</v>
      </c>
      <c r="H1919">
        <v>6.6</v>
      </c>
      <c r="I1919">
        <v>58</v>
      </c>
      <c r="J1919">
        <v>5</v>
      </c>
      <c r="K1919">
        <v>0.1</v>
      </c>
      <c r="L1919">
        <v>6</v>
      </c>
      <c r="M1919">
        <v>2</v>
      </c>
      <c r="N1919">
        <v>7</v>
      </c>
      <c r="O1919">
        <v>1</v>
      </c>
      <c r="P1919">
        <v>1</v>
      </c>
      <c r="Q1919">
        <v>77</v>
      </c>
      <c r="R1919">
        <v>16</v>
      </c>
      <c r="S1919">
        <v>0.9</v>
      </c>
      <c r="T1919">
        <v>0.9</v>
      </c>
      <c r="U1919">
        <v>1.7</v>
      </c>
      <c r="V1919" t="s">
        <v>41</v>
      </c>
      <c r="W1919">
        <v>6</v>
      </c>
      <c r="X1919">
        <v>7.6</v>
      </c>
      <c r="Y1919">
        <v>10</v>
      </c>
    </row>
    <row r="1920" spans="1:25" x14ac:dyDescent="0.25">
      <c r="A1920">
        <v>1919</v>
      </c>
      <c r="B1920" t="s">
        <v>3727</v>
      </c>
      <c r="C1920">
        <v>14</v>
      </c>
      <c r="D1920" t="s">
        <v>26</v>
      </c>
      <c r="E1920" t="s">
        <v>3728</v>
      </c>
      <c r="F1920" t="s">
        <v>28</v>
      </c>
      <c r="G1920">
        <v>3</v>
      </c>
      <c r="H1920">
        <v>6.1</v>
      </c>
      <c r="I1920">
        <v>81</v>
      </c>
      <c r="J1920">
        <v>1</v>
      </c>
      <c r="K1920">
        <v>0.5</v>
      </c>
      <c r="L1920">
        <v>4</v>
      </c>
      <c r="M1920">
        <v>8</v>
      </c>
      <c r="N1920">
        <v>6</v>
      </c>
      <c r="O1920">
        <v>1</v>
      </c>
      <c r="P1920">
        <v>1.6</v>
      </c>
      <c r="Q1920">
        <v>103</v>
      </c>
      <c r="R1920">
        <v>6</v>
      </c>
      <c r="S1920">
        <v>2.4</v>
      </c>
      <c r="T1920">
        <v>1</v>
      </c>
      <c r="U1920">
        <v>0.7</v>
      </c>
      <c r="V1920" t="s">
        <v>34</v>
      </c>
      <c r="W1920">
        <v>4</v>
      </c>
      <c r="X1920">
        <v>5.0999999999999996</v>
      </c>
      <c r="Y1920">
        <v>6.6</v>
      </c>
    </row>
    <row r="1921" spans="1:25" x14ac:dyDescent="0.25">
      <c r="A1921">
        <v>1920</v>
      </c>
      <c r="B1921" t="s">
        <v>3729</v>
      </c>
      <c r="C1921">
        <v>13</v>
      </c>
      <c r="D1921" t="s">
        <v>49</v>
      </c>
      <c r="E1921" t="s">
        <v>3730</v>
      </c>
      <c r="F1921" t="s">
        <v>40</v>
      </c>
      <c r="G1921">
        <v>4.5</v>
      </c>
      <c r="H1921">
        <v>6.9</v>
      </c>
      <c r="I1921">
        <v>84</v>
      </c>
      <c r="J1921">
        <v>4</v>
      </c>
      <c r="K1921">
        <v>1</v>
      </c>
      <c r="L1921">
        <v>6</v>
      </c>
      <c r="M1921">
        <v>9</v>
      </c>
      <c r="N1921">
        <v>3</v>
      </c>
      <c r="O1921">
        <v>0</v>
      </c>
      <c r="P1921">
        <v>1</v>
      </c>
      <c r="Q1921">
        <v>48</v>
      </c>
      <c r="R1921">
        <v>12</v>
      </c>
      <c r="S1921">
        <v>1.8</v>
      </c>
      <c r="T1921">
        <v>1.7</v>
      </c>
      <c r="U1921">
        <v>0.5</v>
      </c>
      <c r="V1921" t="s">
        <v>41</v>
      </c>
      <c r="W1921">
        <v>6</v>
      </c>
      <c r="X1921">
        <v>3.6</v>
      </c>
      <c r="Y1921">
        <v>7.9</v>
      </c>
    </row>
    <row r="1922" spans="1:25" x14ac:dyDescent="0.25">
      <c r="A1922">
        <v>1921</v>
      </c>
      <c r="B1922" t="s">
        <v>3731</v>
      </c>
      <c r="C1922">
        <v>14</v>
      </c>
      <c r="D1922" t="s">
        <v>34</v>
      </c>
      <c r="E1922" t="s">
        <v>3732</v>
      </c>
      <c r="F1922" t="s">
        <v>36</v>
      </c>
      <c r="G1922">
        <v>4.0999999999999996</v>
      </c>
      <c r="H1922">
        <v>3</v>
      </c>
      <c r="I1922">
        <v>93</v>
      </c>
      <c r="J1922">
        <v>9</v>
      </c>
      <c r="K1922">
        <v>0.7</v>
      </c>
      <c r="L1922">
        <v>7</v>
      </c>
      <c r="M1922">
        <v>4</v>
      </c>
      <c r="N1922">
        <v>5</v>
      </c>
      <c r="O1922">
        <v>0</v>
      </c>
      <c r="P1922">
        <v>1.1000000000000001</v>
      </c>
      <c r="Q1922">
        <v>81</v>
      </c>
      <c r="R1922">
        <v>15</v>
      </c>
      <c r="S1922">
        <v>3.6</v>
      </c>
      <c r="T1922">
        <v>1.2</v>
      </c>
      <c r="U1922">
        <v>1.7</v>
      </c>
      <c r="V1922" t="s">
        <v>37</v>
      </c>
      <c r="W1922">
        <v>3</v>
      </c>
      <c r="X1922">
        <v>4.7</v>
      </c>
      <c r="Y1922">
        <v>10</v>
      </c>
    </row>
    <row r="1923" spans="1:25" x14ac:dyDescent="0.25">
      <c r="A1923">
        <v>1922</v>
      </c>
      <c r="B1923" t="s">
        <v>3733</v>
      </c>
      <c r="C1923">
        <v>18</v>
      </c>
      <c r="D1923" t="s">
        <v>34</v>
      </c>
      <c r="E1923" t="s">
        <v>982</v>
      </c>
      <c r="F1923" t="s">
        <v>28</v>
      </c>
      <c r="G1923">
        <v>4.3</v>
      </c>
      <c r="H1923">
        <v>6.7</v>
      </c>
      <c r="I1923">
        <v>64</v>
      </c>
      <c r="J1923">
        <v>9</v>
      </c>
      <c r="K1923">
        <v>0.2</v>
      </c>
      <c r="L1923">
        <v>2</v>
      </c>
      <c r="M1923">
        <v>4</v>
      </c>
      <c r="N1923">
        <v>6</v>
      </c>
      <c r="O1923">
        <v>0</v>
      </c>
      <c r="P1923">
        <v>0.4</v>
      </c>
      <c r="Q1923">
        <v>123</v>
      </c>
      <c r="R1923">
        <v>5</v>
      </c>
      <c r="S1923">
        <v>3.8</v>
      </c>
      <c r="T1923">
        <v>0</v>
      </c>
      <c r="U1923">
        <v>0.3</v>
      </c>
      <c r="V1923" t="s">
        <v>34</v>
      </c>
      <c r="W1923">
        <v>4</v>
      </c>
      <c r="X1923">
        <v>4.7</v>
      </c>
      <c r="Y1923">
        <v>8.1999999999999993</v>
      </c>
    </row>
    <row r="1924" spans="1:25" x14ac:dyDescent="0.25">
      <c r="A1924">
        <v>1923</v>
      </c>
      <c r="B1924" t="s">
        <v>3734</v>
      </c>
      <c r="C1924">
        <v>19</v>
      </c>
      <c r="D1924" t="s">
        <v>49</v>
      </c>
      <c r="E1924" t="s">
        <v>3735</v>
      </c>
      <c r="F1924" t="s">
        <v>32</v>
      </c>
      <c r="G1924">
        <v>7.2</v>
      </c>
      <c r="H1924">
        <v>9.8000000000000007</v>
      </c>
      <c r="I1924">
        <v>86</v>
      </c>
      <c r="J1924">
        <v>4</v>
      </c>
      <c r="K1924">
        <v>1.2</v>
      </c>
      <c r="L1924">
        <v>3</v>
      </c>
      <c r="M1924">
        <v>3</v>
      </c>
      <c r="N1924">
        <v>5</v>
      </c>
      <c r="O1924">
        <v>0</v>
      </c>
      <c r="P1924">
        <v>1.1000000000000001</v>
      </c>
      <c r="Q1924">
        <v>140</v>
      </c>
      <c r="R1924">
        <v>20</v>
      </c>
      <c r="S1924">
        <v>1.9</v>
      </c>
      <c r="T1924">
        <v>0</v>
      </c>
      <c r="U1924">
        <v>0.9</v>
      </c>
      <c r="V1924" t="s">
        <v>34</v>
      </c>
      <c r="W1924">
        <v>5</v>
      </c>
      <c r="X1924">
        <v>8.3000000000000007</v>
      </c>
      <c r="Y1924">
        <v>10</v>
      </c>
    </row>
    <row r="1925" spans="1:25" x14ac:dyDescent="0.25">
      <c r="A1925">
        <v>1924</v>
      </c>
      <c r="B1925" t="s">
        <v>3736</v>
      </c>
      <c r="C1925">
        <v>14</v>
      </c>
      <c r="D1925" t="s">
        <v>34</v>
      </c>
      <c r="E1925" t="s">
        <v>3737</v>
      </c>
      <c r="F1925" t="s">
        <v>28</v>
      </c>
      <c r="G1925">
        <v>5.3</v>
      </c>
      <c r="H1925">
        <v>6.3</v>
      </c>
      <c r="I1925">
        <v>82</v>
      </c>
      <c r="J1925">
        <v>7</v>
      </c>
      <c r="K1925">
        <v>1.7</v>
      </c>
      <c r="L1925">
        <v>10</v>
      </c>
      <c r="M1925">
        <v>6</v>
      </c>
      <c r="N1925">
        <v>4</v>
      </c>
      <c r="O1925">
        <v>0</v>
      </c>
      <c r="P1925">
        <v>1.2</v>
      </c>
      <c r="Q1925">
        <v>59</v>
      </c>
      <c r="R1925">
        <v>17</v>
      </c>
      <c r="S1925">
        <v>3.1</v>
      </c>
      <c r="T1925">
        <v>1.3</v>
      </c>
      <c r="U1925">
        <v>0.6</v>
      </c>
      <c r="V1925" t="s">
        <v>34</v>
      </c>
      <c r="W1925">
        <v>8</v>
      </c>
      <c r="X1925">
        <v>10</v>
      </c>
      <c r="Y1925">
        <v>10</v>
      </c>
    </row>
    <row r="1926" spans="1:25" x14ac:dyDescent="0.25">
      <c r="A1926">
        <v>1925</v>
      </c>
      <c r="B1926" t="s">
        <v>3738</v>
      </c>
      <c r="C1926">
        <v>18</v>
      </c>
      <c r="D1926" t="s">
        <v>26</v>
      </c>
      <c r="E1926" t="s">
        <v>1531</v>
      </c>
      <c r="F1926" t="s">
        <v>47</v>
      </c>
      <c r="G1926">
        <v>0.8</v>
      </c>
      <c r="H1926">
        <v>8.9</v>
      </c>
      <c r="I1926">
        <v>59</v>
      </c>
      <c r="J1926">
        <v>8</v>
      </c>
      <c r="K1926">
        <v>0.9</v>
      </c>
      <c r="L1926">
        <v>4</v>
      </c>
      <c r="M1926">
        <v>6</v>
      </c>
      <c r="N1926">
        <v>7</v>
      </c>
      <c r="O1926">
        <v>0</v>
      </c>
      <c r="P1926">
        <v>1</v>
      </c>
      <c r="Q1926">
        <v>138</v>
      </c>
      <c r="R1926">
        <v>9</v>
      </c>
      <c r="S1926">
        <v>3.3</v>
      </c>
      <c r="T1926">
        <v>2.9</v>
      </c>
      <c r="U1926">
        <v>1</v>
      </c>
      <c r="V1926" t="s">
        <v>34</v>
      </c>
      <c r="W1926">
        <v>7</v>
      </c>
      <c r="X1926">
        <v>10</v>
      </c>
      <c r="Y1926">
        <v>7.1</v>
      </c>
    </row>
    <row r="1927" spans="1:25" x14ac:dyDescent="0.25">
      <c r="A1927">
        <v>1926</v>
      </c>
      <c r="B1927" t="s">
        <v>3739</v>
      </c>
      <c r="C1927">
        <v>15</v>
      </c>
      <c r="D1927" t="s">
        <v>34</v>
      </c>
      <c r="E1927" t="s">
        <v>3740</v>
      </c>
      <c r="F1927" t="s">
        <v>40</v>
      </c>
      <c r="G1927">
        <v>5.6</v>
      </c>
      <c r="H1927">
        <v>6.3</v>
      </c>
      <c r="I1927">
        <v>53</v>
      </c>
      <c r="J1927">
        <v>5</v>
      </c>
      <c r="K1927">
        <v>1.5</v>
      </c>
      <c r="L1927">
        <v>5</v>
      </c>
      <c r="M1927">
        <v>7</v>
      </c>
      <c r="N1927">
        <v>8</v>
      </c>
      <c r="O1927">
        <v>0</v>
      </c>
      <c r="P1927">
        <v>0.8</v>
      </c>
      <c r="Q1927">
        <v>82</v>
      </c>
      <c r="R1927">
        <v>10</v>
      </c>
      <c r="S1927">
        <v>1.5</v>
      </c>
      <c r="T1927">
        <v>0.6</v>
      </c>
      <c r="U1927">
        <v>1.7</v>
      </c>
      <c r="V1927" t="s">
        <v>44</v>
      </c>
      <c r="W1927">
        <v>9</v>
      </c>
      <c r="X1927">
        <v>6</v>
      </c>
      <c r="Y1927">
        <v>8.1999999999999993</v>
      </c>
    </row>
    <row r="1928" spans="1:25" x14ac:dyDescent="0.25">
      <c r="A1928">
        <v>1927</v>
      </c>
      <c r="B1928" t="s">
        <v>3741</v>
      </c>
      <c r="C1928">
        <v>16</v>
      </c>
      <c r="D1928" t="s">
        <v>34</v>
      </c>
      <c r="E1928" t="s">
        <v>3742</v>
      </c>
      <c r="F1928" t="s">
        <v>36</v>
      </c>
      <c r="G1928">
        <v>7.7</v>
      </c>
      <c r="H1928">
        <v>5.4</v>
      </c>
      <c r="I1928">
        <v>62</v>
      </c>
      <c r="J1928">
        <v>6</v>
      </c>
      <c r="K1928">
        <v>0.5</v>
      </c>
      <c r="L1928">
        <v>8</v>
      </c>
      <c r="M1928">
        <v>6</v>
      </c>
      <c r="N1928">
        <v>5</v>
      </c>
      <c r="O1928">
        <v>0</v>
      </c>
      <c r="P1928">
        <v>1.5</v>
      </c>
      <c r="Q1928">
        <v>46</v>
      </c>
      <c r="R1928">
        <v>5</v>
      </c>
      <c r="S1928">
        <v>2.5</v>
      </c>
      <c r="T1928">
        <v>2.5</v>
      </c>
      <c r="U1928">
        <v>0.5</v>
      </c>
      <c r="V1928" t="s">
        <v>37</v>
      </c>
      <c r="W1928">
        <v>10</v>
      </c>
      <c r="X1928">
        <v>3.8</v>
      </c>
      <c r="Y1928">
        <v>10</v>
      </c>
    </row>
    <row r="1929" spans="1:25" x14ac:dyDescent="0.25">
      <c r="A1929">
        <v>1928</v>
      </c>
      <c r="B1929" t="s">
        <v>3743</v>
      </c>
      <c r="C1929">
        <v>17</v>
      </c>
      <c r="D1929" t="s">
        <v>34</v>
      </c>
      <c r="E1929" t="s">
        <v>3744</v>
      </c>
      <c r="F1929" t="s">
        <v>32</v>
      </c>
      <c r="G1929">
        <v>3.6</v>
      </c>
      <c r="H1929">
        <v>4.8</v>
      </c>
      <c r="I1929">
        <v>95</v>
      </c>
      <c r="J1929">
        <v>3</v>
      </c>
      <c r="K1929">
        <v>0.1</v>
      </c>
      <c r="L1929">
        <v>9</v>
      </c>
      <c r="M1929">
        <v>9</v>
      </c>
      <c r="N1929">
        <v>3</v>
      </c>
      <c r="O1929">
        <v>1</v>
      </c>
      <c r="P1929">
        <v>1.3</v>
      </c>
      <c r="Q1929">
        <v>89</v>
      </c>
      <c r="R1929">
        <v>10</v>
      </c>
      <c r="S1929">
        <v>3.9</v>
      </c>
      <c r="T1929">
        <v>2.1</v>
      </c>
      <c r="U1929">
        <v>2.4</v>
      </c>
      <c r="V1929" t="s">
        <v>34</v>
      </c>
      <c r="W1929">
        <v>10</v>
      </c>
      <c r="X1929">
        <v>5.8</v>
      </c>
      <c r="Y1929">
        <v>10</v>
      </c>
    </row>
    <row r="1930" spans="1:25" x14ac:dyDescent="0.25">
      <c r="A1930">
        <v>1929</v>
      </c>
      <c r="B1930" t="s">
        <v>3745</v>
      </c>
      <c r="C1930">
        <v>14</v>
      </c>
      <c r="D1930" t="s">
        <v>34</v>
      </c>
      <c r="E1930" t="s">
        <v>3746</v>
      </c>
      <c r="F1930" t="s">
        <v>32</v>
      </c>
      <c r="G1930">
        <v>6.1</v>
      </c>
      <c r="H1930">
        <v>4.8</v>
      </c>
      <c r="I1930">
        <v>68</v>
      </c>
      <c r="J1930">
        <v>0</v>
      </c>
      <c r="K1930">
        <v>2.4</v>
      </c>
      <c r="L1930">
        <v>6</v>
      </c>
      <c r="M1930">
        <v>8</v>
      </c>
      <c r="N1930">
        <v>5</v>
      </c>
      <c r="O1930">
        <v>0</v>
      </c>
      <c r="P1930">
        <v>0.8</v>
      </c>
      <c r="Q1930">
        <v>87</v>
      </c>
      <c r="R1930">
        <v>19</v>
      </c>
      <c r="S1930">
        <v>4.2</v>
      </c>
      <c r="T1930">
        <v>0</v>
      </c>
      <c r="U1930">
        <v>1.7</v>
      </c>
      <c r="V1930" t="s">
        <v>34</v>
      </c>
      <c r="W1930">
        <v>8</v>
      </c>
      <c r="X1930">
        <v>5.0999999999999996</v>
      </c>
      <c r="Y1930">
        <v>10</v>
      </c>
    </row>
    <row r="1931" spans="1:25" x14ac:dyDescent="0.25">
      <c r="A1931">
        <v>1930</v>
      </c>
      <c r="B1931" t="s">
        <v>3747</v>
      </c>
      <c r="C1931">
        <v>13</v>
      </c>
      <c r="D1931" t="s">
        <v>34</v>
      </c>
      <c r="E1931" t="s">
        <v>3748</v>
      </c>
      <c r="F1931" t="s">
        <v>28</v>
      </c>
      <c r="G1931">
        <v>4.2</v>
      </c>
      <c r="H1931">
        <v>3.8</v>
      </c>
      <c r="I1931">
        <v>93</v>
      </c>
      <c r="J1931">
        <v>4</v>
      </c>
      <c r="K1931">
        <v>1.2</v>
      </c>
      <c r="L1931">
        <v>2</v>
      </c>
      <c r="M1931">
        <v>2</v>
      </c>
      <c r="N1931">
        <v>7</v>
      </c>
      <c r="O1931">
        <v>0</v>
      </c>
      <c r="P1931">
        <v>1.1000000000000001</v>
      </c>
      <c r="Q1931">
        <v>96</v>
      </c>
      <c r="R1931">
        <v>14</v>
      </c>
      <c r="S1931">
        <v>3.2</v>
      </c>
      <c r="T1931">
        <v>1.7</v>
      </c>
      <c r="U1931">
        <v>0.9</v>
      </c>
      <c r="V1931" t="s">
        <v>41</v>
      </c>
      <c r="W1931">
        <v>7</v>
      </c>
      <c r="X1931">
        <v>8.1</v>
      </c>
      <c r="Y1931">
        <v>10</v>
      </c>
    </row>
    <row r="1932" spans="1:25" x14ac:dyDescent="0.25">
      <c r="A1932">
        <v>1931</v>
      </c>
      <c r="B1932" t="s">
        <v>3749</v>
      </c>
      <c r="C1932">
        <v>13</v>
      </c>
      <c r="D1932" t="s">
        <v>26</v>
      </c>
      <c r="E1932" t="s">
        <v>3750</v>
      </c>
      <c r="F1932" t="s">
        <v>55</v>
      </c>
      <c r="G1932">
        <v>4.8</v>
      </c>
      <c r="H1932">
        <v>7.2</v>
      </c>
      <c r="I1932">
        <v>68</v>
      </c>
      <c r="J1932">
        <v>6</v>
      </c>
      <c r="K1932">
        <v>1.3</v>
      </c>
      <c r="L1932">
        <v>4</v>
      </c>
      <c r="M1932">
        <v>9</v>
      </c>
      <c r="N1932">
        <v>2</v>
      </c>
      <c r="O1932">
        <v>1</v>
      </c>
      <c r="P1932">
        <v>1.4</v>
      </c>
      <c r="Q1932">
        <v>53</v>
      </c>
      <c r="R1932">
        <v>16</v>
      </c>
      <c r="S1932">
        <v>3.6</v>
      </c>
      <c r="T1932">
        <v>0.8</v>
      </c>
      <c r="U1932">
        <v>1</v>
      </c>
      <c r="V1932" t="s">
        <v>37</v>
      </c>
      <c r="W1932">
        <v>9</v>
      </c>
      <c r="X1932">
        <v>7.2</v>
      </c>
      <c r="Y1932">
        <v>9.9</v>
      </c>
    </row>
    <row r="1933" spans="1:25" x14ac:dyDescent="0.25">
      <c r="A1933">
        <v>1932</v>
      </c>
      <c r="B1933" t="s">
        <v>3751</v>
      </c>
      <c r="C1933">
        <v>18</v>
      </c>
      <c r="D1933" t="s">
        <v>34</v>
      </c>
      <c r="E1933" t="s">
        <v>3752</v>
      </c>
      <c r="F1933" t="s">
        <v>36</v>
      </c>
      <c r="G1933">
        <v>7.8</v>
      </c>
      <c r="H1933">
        <v>7.8</v>
      </c>
      <c r="I1933">
        <v>57</v>
      </c>
      <c r="J1933">
        <v>2</v>
      </c>
      <c r="K1933">
        <v>0.2</v>
      </c>
      <c r="L1933">
        <v>6</v>
      </c>
      <c r="M1933">
        <v>1</v>
      </c>
      <c r="N1933">
        <v>6</v>
      </c>
      <c r="O1933">
        <v>0</v>
      </c>
      <c r="P1933">
        <v>1.3</v>
      </c>
      <c r="Q1933">
        <v>147</v>
      </c>
      <c r="R1933">
        <v>19</v>
      </c>
      <c r="S1933">
        <v>0</v>
      </c>
      <c r="T1933">
        <v>2</v>
      </c>
      <c r="U1933">
        <v>0</v>
      </c>
      <c r="V1933" t="s">
        <v>34</v>
      </c>
      <c r="W1933">
        <v>7</v>
      </c>
      <c r="X1933">
        <v>8.3000000000000007</v>
      </c>
      <c r="Y1933">
        <v>10</v>
      </c>
    </row>
    <row r="1934" spans="1:25" x14ac:dyDescent="0.25">
      <c r="A1934">
        <v>1933</v>
      </c>
      <c r="B1934" t="s">
        <v>3753</v>
      </c>
      <c r="C1934">
        <v>17</v>
      </c>
      <c r="D1934" t="s">
        <v>26</v>
      </c>
      <c r="E1934" t="s">
        <v>3754</v>
      </c>
      <c r="F1934" t="s">
        <v>36</v>
      </c>
      <c r="G1934">
        <v>5</v>
      </c>
      <c r="H1934">
        <v>7</v>
      </c>
      <c r="I1934">
        <v>67</v>
      </c>
      <c r="J1934">
        <v>10</v>
      </c>
      <c r="K1934">
        <v>1.3</v>
      </c>
      <c r="L1934">
        <v>9</v>
      </c>
      <c r="M1934">
        <v>3</v>
      </c>
      <c r="N1934">
        <v>2</v>
      </c>
      <c r="O1934">
        <v>0</v>
      </c>
      <c r="P1934">
        <v>1.1000000000000001</v>
      </c>
      <c r="Q1934">
        <v>65</v>
      </c>
      <c r="R1934">
        <v>12</v>
      </c>
      <c r="S1934">
        <v>1.7</v>
      </c>
      <c r="T1934">
        <v>0.8</v>
      </c>
      <c r="U1934">
        <v>0.6</v>
      </c>
      <c r="V1934" t="s">
        <v>34</v>
      </c>
      <c r="W1934">
        <v>10</v>
      </c>
      <c r="X1934">
        <v>5.9</v>
      </c>
      <c r="Y1934">
        <v>7.7</v>
      </c>
    </row>
    <row r="1935" spans="1:25" x14ac:dyDescent="0.25">
      <c r="A1935">
        <v>1934</v>
      </c>
      <c r="B1935" t="s">
        <v>3755</v>
      </c>
      <c r="C1935">
        <v>18</v>
      </c>
      <c r="D1935" t="s">
        <v>34</v>
      </c>
      <c r="E1935" t="s">
        <v>3756</v>
      </c>
      <c r="F1935" t="s">
        <v>47</v>
      </c>
      <c r="G1935">
        <v>5.3</v>
      </c>
      <c r="H1935">
        <v>8.9</v>
      </c>
      <c r="I1935">
        <v>98</v>
      </c>
      <c r="J1935">
        <v>4</v>
      </c>
      <c r="K1935">
        <v>0</v>
      </c>
      <c r="L1935">
        <v>7</v>
      </c>
      <c r="M1935">
        <v>2</v>
      </c>
      <c r="N1935">
        <v>1</v>
      </c>
      <c r="O1935">
        <v>1</v>
      </c>
      <c r="P1935">
        <v>0.9</v>
      </c>
      <c r="Q1935">
        <v>59</v>
      </c>
      <c r="R1935">
        <v>10</v>
      </c>
      <c r="S1935">
        <v>2.5</v>
      </c>
      <c r="T1935">
        <v>0.5</v>
      </c>
      <c r="U1935">
        <v>1.5</v>
      </c>
      <c r="V1935" t="s">
        <v>41</v>
      </c>
      <c r="W1935">
        <v>1</v>
      </c>
      <c r="X1935">
        <v>10.5</v>
      </c>
      <c r="Y1935">
        <v>7</v>
      </c>
    </row>
    <row r="1936" spans="1:25" x14ac:dyDescent="0.25">
      <c r="A1936">
        <v>1935</v>
      </c>
      <c r="B1936" t="s">
        <v>3757</v>
      </c>
      <c r="C1936">
        <v>16</v>
      </c>
      <c r="D1936" t="s">
        <v>26</v>
      </c>
      <c r="E1936" t="s">
        <v>200</v>
      </c>
      <c r="F1936" t="s">
        <v>40</v>
      </c>
      <c r="G1936">
        <v>4.8</v>
      </c>
      <c r="H1936">
        <v>6.7</v>
      </c>
      <c r="I1936">
        <v>65</v>
      </c>
      <c r="J1936">
        <v>4</v>
      </c>
      <c r="K1936">
        <v>1.1000000000000001</v>
      </c>
      <c r="L1936">
        <v>10</v>
      </c>
      <c r="M1936">
        <v>4</v>
      </c>
      <c r="N1936">
        <v>3</v>
      </c>
      <c r="O1936">
        <v>0</v>
      </c>
      <c r="P1936">
        <v>0.4</v>
      </c>
      <c r="Q1936">
        <v>67</v>
      </c>
      <c r="R1936">
        <v>6</v>
      </c>
      <c r="S1936">
        <v>3.9</v>
      </c>
      <c r="T1936">
        <v>2</v>
      </c>
      <c r="U1936">
        <v>0.9</v>
      </c>
      <c r="V1936" t="s">
        <v>29</v>
      </c>
      <c r="W1936">
        <v>10</v>
      </c>
      <c r="X1936">
        <v>6.8</v>
      </c>
      <c r="Y1936">
        <v>9.9</v>
      </c>
    </row>
    <row r="1937" spans="1:25" x14ac:dyDescent="0.25">
      <c r="A1937">
        <v>1936</v>
      </c>
      <c r="B1937" t="s">
        <v>3758</v>
      </c>
      <c r="C1937">
        <v>14</v>
      </c>
      <c r="D1937" t="s">
        <v>49</v>
      </c>
      <c r="E1937" t="s">
        <v>3759</v>
      </c>
      <c r="F1937" t="s">
        <v>55</v>
      </c>
      <c r="G1937">
        <v>8.5</v>
      </c>
      <c r="H1937">
        <v>6.4</v>
      </c>
      <c r="I1937">
        <v>75</v>
      </c>
      <c r="J1937">
        <v>1</v>
      </c>
      <c r="K1937">
        <v>0.9</v>
      </c>
      <c r="L1937">
        <v>3</v>
      </c>
      <c r="M1937">
        <v>3</v>
      </c>
      <c r="N1937">
        <v>10</v>
      </c>
      <c r="O1937">
        <v>0</v>
      </c>
      <c r="P1937">
        <v>1.1000000000000001</v>
      </c>
      <c r="Q1937">
        <v>149</v>
      </c>
      <c r="R1937">
        <v>12</v>
      </c>
      <c r="S1937">
        <v>3.2</v>
      </c>
      <c r="T1937">
        <v>0</v>
      </c>
      <c r="U1937">
        <v>0.7</v>
      </c>
      <c r="V1937" t="s">
        <v>37</v>
      </c>
      <c r="W1937">
        <v>8</v>
      </c>
      <c r="X1937">
        <v>2.9</v>
      </c>
      <c r="Y1937">
        <v>10</v>
      </c>
    </row>
    <row r="1938" spans="1:25" x14ac:dyDescent="0.25">
      <c r="A1938">
        <v>1937</v>
      </c>
      <c r="B1938" t="s">
        <v>3760</v>
      </c>
      <c r="C1938">
        <v>17</v>
      </c>
      <c r="D1938" t="s">
        <v>49</v>
      </c>
      <c r="E1938" t="s">
        <v>3761</v>
      </c>
      <c r="F1938" t="s">
        <v>28</v>
      </c>
      <c r="G1938">
        <v>8.4</v>
      </c>
      <c r="H1938">
        <v>7.1</v>
      </c>
      <c r="I1938">
        <v>75</v>
      </c>
      <c r="J1938">
        <v>0</v>
      </c>
      <c r="K1938">
        <v>0.7</v>
      </c>
      <c r="L1938">
        <v>8</v>
      </c>
      <c r="M1938">
        <v>9</v>
      </c>
      <c r="N1938">
        <v>1</v>
      </c>
      <c r="O1938">
        <v>1</v>
      </c>
      <c r="P1938">
        <v>1.5</v>
      </c>
      <c r="Q1938">
        <v>46</v>
      </c>
      <c r="R1938">
        <v>17</v>
      </c>
      <c r="S1938">
        <v>2.2000000000000002</v>
      </c>
      <c r="T1938">
        <v>1.4</v>
      </c>
      <c r="U1938">
        <v>0.1</v>
      </c>
      <c r="V1938" t="s">
        <v>29</v>
      </c>
      <c r="W1938">
        <v>6</v>
      </c>
      <c r="X1938">
        <v>7.3</v>
      </c>
      <c r="Y1938">
        <v>10</v>
      </c>
    </row>
    <row r="1939" spans="1:25" x14ac:dyDescent="0.25">
      <c r="A1939">
        <v>1938</v>
      </c>
      <c r="B1939" t="s">
        <v>3762</v>
      </c>
      <c r="C1939">
        <v>19</v>
      </c>
      <c r="D1939" t="s">
        <v>34</v>
      </c>
      <c r="E1939" t="s">
        <v>3763</v>
      </c>
      <c r="F1939" t="s">
        <v>32</v>
      </c>
      <c r="G1939">
        <v>4.4000000000000004</v>
      </c>
      <c r="H1939">
        <v>7.5</v>
      </c>
      <c r="I1939">
        <v>87</v>
      </c>
      <c r="J1939">
        <v>6</v>
      </c>
      <c r="K1939">
        <v>0.1</v>
      </c>
      <c r="L1939">
        <v>10</v>
      </c>
      <c r="M1939">
        <v>10</v>
      </c>
      <c r="N1939">
        <v>8</v>
      </c>
      <c r="O1939">
        <v>1</v>
      </c>
      <c r="P1939">
        <v>1</v>
      </c>
      <c r="Q1939">
        <v>102</v>
      </c>
      <c r="R1939">
        <v>17</v>
      </c>
      <c r="S1939">
        <v>1.1000000000000001</v>
      </c>
      <c r="T1939">
        <v>1.5</v>
      </c>
      <c r="U1939">
        <v>1.8</v>
      </c>
      <c r="V1939" t="s">
        <v>34</v>
      </c>
      <c r="W1939">
        <v>10</v>
      </c>
      <c r="X1939">
        <v>3.7</v>
      </c>
      <c r="Y1939">
        <v>8.6999999999999993</v>
      </c>
    </row>
    <row r="1940" spans="1:25" x14ac:dyDescent="0.25">
      <c r="A1940">
        <v>1939</v>
      </c>
      <c r="B1940" t="s">
        <v>3764</v>
      </c>
      <c r="C1940">
        <v>17</v>
      </c>
      <c r="D1940" t="s">
        <v>34</v>
      </c>
      <c r="E1940" t="s">
        <v>3765</v>
      </c>
      <c r="F1940" t="s">
        <v>28</v>
      </c>
      <c r="G1940">
        <v>5.2</v>
      </c>
      <c r="H1940">
        <v>7.2</v>
      </c>
      <c r="I1940">
        <v>86</v>
      </c>
      <c r="J1940">
        <v>2</v>
      </c>
      <c r="K1940">
        <v>0.9</v>
      </c>
      <c r="L1940">
        <v>10</v>
      </c>
      <c r="M1940">
        <v>4</v>
      </c>
      <c r="N1940">
        <v>6</v>
      </c>
      <c r="O1940">
        <v>1</v>
      </c>
      <c r="P1940">
        <v>1.5</v>
      </c>
      <c r="Q1940">
        <v>50</v>
      </c>
      <c r="R1940">
        <v>19</v>
      </c>
      <c r="S1940">
        <v>2.6</v>
      </c>
      <c r="T1940">
        <v>1</v>
      </c>
      <c r="U1940">
        <v>2.4</v>
      </c>
      <c r="V1940" t="s">
        <v>37</v>
      </c>
      <c r="W1940">
        <v>6</v>
      </c>
      <c r="X1940">
        <v>5.2</v>
      </c>
      <c r="Y1940">
        <v>10</v>
      </c>
    </row>
    <row r="1941" spans="1:25" x14ac:dyDescent="0.25">
      <c r="A1941">
        <v>1940</v>
      </c>
      <c r="B1941" t="s">
        <v>3766</v>
      </c>
      <c r="C1941">
        <v>17</v>
      </c>
      <c r="D1941" t="s">
        <v>34</v>
      </c>
      <c r="E1941" t="s">
        <v>736</v>
      </c>
      <c r="F1941" t="s">
        <v>32</v>
      </c>
      <c r="G1941">
        <v>4</v>
      </c>
      <c r="H1941">
        <v>7.2</v>
      </c>
      <c r="I1941">
        <v>79</v>
      </c>
      <c r="J1941">
        <v>2</v>
      </c>
      <c r="K1941">
        <v>1.6</v>
      </c>
      <c r="L1941">
        <v>7</v>
      </c>
      <c r="M1941">
        <v>4</v>
      </c>
      <c r="N1941">
        <v>1</v>
      </c>
      <c r="O1941">
        <v>0</v>
      </c>
      <c r="P1941">
        <v>1.9</v>
      </c>
      <c r="Q1941">
        <v>112</v>
      </c>
      <c r="R1941">
        <v>14</v>
      </c>
      <c r="S1941">
        <v>4</v>
      </c>
      <c r="T1941">
        <v>2.1</v>
      </c>
      <c r="U1941">
        <v>1</v>
      </c>
      <c r="V1941" t="s">
        <v>41</v>
      </c>
      <c r="W1941">
        <v>10</v>
      </c>
      <c r="X1941">
        <v>5.5</v>
      </c>
      <c r="Y1941">
        <v>10</v>
      </c>
    </row>
    <row r="1942" spans="1:25" x14ac:dyDescent="0.25">
      <c r="A1942">
        <v>1941</v>
      </c>
      <c r="B1942" t="s">
        <v>3767</v>
      </c>
      <c r="C1942">
        <v>13</v>
      </c>
      <c r="D1942" t="s">
        <v>26</v>
      </c>
      <c r="E1942" t="s">
        <v>3768</v>
      </c>
      <c r="F1942" t="s">
        <v>36</v>
      </c>
      <c r="G1942">
        <v>2.9</v>
      </c>
      <c r="H1942">
        <v>4.7</v>
      </c>
      <c r="I1942">
        <v>63</v>
      </c>
      <c r="J1942">
        <v>0</v>
      </c>
      <c r="K1942">
        <v>0</v>
      </c>
      <c r="L1942">
        <v>3</v>
      </c>
      <c r="M1942">
        <v>8</v>
      </c>
      <c r="N1942">
        <v>4</v>
      </c>
      <c r="O1942">
        <v>0</v>
      </c>
      <c r="P1942">
        <v>1</v>
      </c>
      <c r="Q1942">
        <v>90</v>
      </c>
      <c r="R1942">
        <v>19</v>
      </c>
      <c r="S1942">
        <v>1.6</v>
      </c>
      <c r="T1942">
        <v>0.6</v>
      </c>
      <c r="U1942">
        <v>0.4</v>
      </c>
      <c r="V1942" t="s">
        <v>34</v>
      </c>
      <c r="W1942">
        <v>8</v>
      </c>
      <c r="X1942">
        <v>6.9</v>
      </c>
      <c r="Y1942">
        <v>8.4</v>
      </c>
    </row>
    <row r="1943" spans="1:25" x14ac:dyDescent="0.25">
      <c r="A1943">
        <v>1942</v>
      </c>
      <c r="B1943" t="s">
        <v>3769</v>
      </c>
      <c r="C1943">
        <v>14</v>
      </c>
      <c r="D1943" t="s">
        <v>49</v>
      </c>
      <c r="E1943" t="s">
        <v>3770</v>
      </c>
      <c r="F1943" t="s">
        <v>28</v>
      </c>
      <c r="G1943">
        <v>5.5</v>
      </c>
      <c r="H1943">
        <v>8.3000000000000007</v>
      </c>
      <c r="I1943">
        <v>84</v>
      </c>
      <c r="J1943">
        <v>7</v>
      </c>
      <c r="K1943">
        <v>0.9</v>
      </c>
      <c r="L1943">
        <v>10</v>
      </c>
      <c r="M1943">
        <v>7</v>
      </c>
      <c r="N1943">
        <v>2</v>
      </c>
      <c r="O1943">
        <v>0</v>
      </c>
      <c r="P1943">
        <v>1.1000000000000001</v>
      </c>
      <c r="Q1943">
        <v>133</v>
      </c>
      <c r="R1943">
        <v>20</v>
      </c>
      <c r="S1943">
        <v>2.8</v>
      </c>
      <c r="T1943">
        <v>2.4</v>
      </c>
      <c r="U1943">
        <v>0</v>
      </c>
      <c r="V1943" t="s">
        <v>34</v>
      </c>
      <c r="W1943">
        <v>4</v>
      </c>
      <c r="X1943">
        <v>7.5</v>
      </c>
      <c r="Y1943">
        <v>10</v>
      </c>
    </row>
    <row r="1944" spans="1:25" x14ac:dyDescent="0.25">
      <c r="A1944">
        <v>1943</v>
      </c>
      <c r="B1944" t="s">
        <v>3602</v>
      </c>
      <c r="C1944">
        <v>19</v>
      </c>
      <c r="D1944" t="s">
        <v>49</v>
      </c>
      <c r="E1944" t="s">
        <v>3771</v>
      </c>
      <c r="F1944" t="s">
        <v>40</v>
      </c>
      <c r="G1944">
        <v>6.3</v>
      </c>
      <c r="H1944">
        <v>6.1</v>
      </c>
      <c r="I1944">
        <v>98</v>
      </c>
      <c r="J1944">
        <v>0</v>
      </c>
      <c r="K1944">
        <v>0.7</v>
      </c>
      <c r="L1944">
        <v>2</v>
      </c>
      <c r="M1944">
        <v>6</v>
      </c>
      <c r="N1944">
        <v>10</v>
      </c>
      <c r="O1944">
        <v>1</v>
      </c>
      <c r="P1944">
        <v>0.5</v>
      </c>
      <c r="Q1944">
        <v>113</v>
      </c>
      <c r="R1944">
        <v>14</v>
      </c>
      <c r="S1944">
        <v>3.2</v>
      </c>
      <c r="T1944">
        <v>0.4</v>
      </c>
      <c r="U1944">
        <v>1.3</v>
      </c>
      <c r="V1944" t="s">
        <v>34</v>
      </c>
      <c r="W1944">
        <v>2</v>
      </c>
      <c r="X1944">
        <v>2</v>
      </c>
      <c r="Y1944">
        <v>10</v>
      </c>
    </row>
    <row r="1945" spans="1:25" x14ac:dyDescent="0.25">
      <c r="A1945">
        <v>1944</v>
      </c>
      <c r="B1945" t="s">
        <v>3772</v>
      </c>
      <c r="C1945">
        <v>19</v>
      </c>
      <c r="D1945" t="s">
        <v>26</v>
      </c>
      <c r="E1945" t="s">
        <v>1177</v>
      </c>
      <c r="F1945" t="s">
        <v>40</v>
      </c>
      <c r="G1945">
        <v>6.1</v>
      </c>
      <c r="H1945">
        <v>4.2</v>
      </c>
      <c r="I1945">
        <v>92</v>
      </c>
      <c r="J1945">
        <v>7</v>
      </c>
      <c r="K1945">
        <v>1.3</v>
      </c>
      <c r="L1945">
        <v>4</v>
      </c>
      <c r="M1945">
        <v>6</v>
      </c>
      <c r="N1945">
        <v>8</v>
      </c>
      <c r="O1945">
        <v>0</v>
      </c>
      <c r="P1945">
        <v>1.2</v>
      </c>
      <c r="Q1945">
        <v>30</v>
      </c>
      <c r="R1945">
        <v>12</v>
      </c>
      <c r="S1945">
        <v>2.1</v>
      </c>
      <c r="T1945">
        <v>2.4</v>
      </c>
      <c r="U1945">
        <v>1.7</v>
      </c>
      <c r="V1945" t="s">
        <v>41</v>
      </c>
      <c r="W1945">
        <v>4</v>
      </c>
      <c r="X1945">
        <v>6.7</v>
      </c>
      <c r="Y1945">
        <v>10</v>
      </c>
    </row>
    <row r="1946" spans="1:25" x14ac:dyDescent="0.25">
      <c r="A1946">
        <v>1945</v>
      </c>
      <c r="B1946" t="s">
        <v>3773</v>
      </c>
      <c r="C1946">
        <v>15</v>
      </c>
      <c r="D1946" t="s">
        <v>26</v>
      </c>
      <c r="E1946" t="s">
        <v>3774</v>
      </c>
      <c r="F1946" t="s">
        <v>28</v>
      </c>
      <c r="G1946">
        <v>5.9</v>
      </c>
      <c r="H1946">
        <v>3.8</v>
      </c>
      <c r="I1946">
        <v>50</v>
      </c>
      <c r="J1946">
        <v>7</v>
      </c>
      <c r="K1946">
        <v>1.4</v>
      </c>
      <c r="L1946">
        <v>4</v>
      </c>
      <c r="M1946">
        <v>6</v>
      </c>
      <c r="N1946">
        <v>3</v>
      </c>
      <c r="O1946">
        <v>1</v>
      </c>
      <c r="P1946">
        <v>1.3</v>
      </c>
      <c r="Q1946">
        <v>129</v>
      </c>
      <c r="R1946">
        <v>14</v>
      </c>
      <c r="S1946">
        <v>1.4</v>
      </c>
      <c r="T1946">
        <v>1.4</v>
      </c>
      <c r="U1946">
        <v>0.4</v>
      </c>
      <c r="V1946" t="s">
        <v>44</v>
      </c>
      <c r="W1946">
        <v>2</v>
      </c>
      <c r="X1946">
        <v>9.3000000000000007</v>
      </c>
      <c r="Y1946">
        <v>10</v>
      </c>
    </row>
    <row r="1947" spans="1:25" x14ac:dyDescent="0.25">
      <c r="A1947">
        <v>1946</v>
      </c>
      <c r="B1947" t="s">
        <v>3775</v>
      </c>
      <c r="C1947">
        <v>17</v>
      </c>
      <c r="D1947" t="s">
        <v>34</v>
      </c>
      <c r="E1947" t="s">
        <v>2719</v>
      </c>
      <c r="F1947" t="s">
        <v>36</v>
      </c>
      <c r="G1947">
        <v>2.5</v>
      </c>
      <c r="H1947">
        <v>6.6</v>
      </c>
      <c r="I1947">
        <v>84</v>
      </c>
      <c r="J1947">
        <v>4</v>
      </c>
      <c r="K1947">
        <v>1.1000000000000001</v>
      </c>
      <c r="L1947">
        <v>7</v>
      </c>
      <c r="M1947">
        <v>4</v>
      </c>
      <c r="N1947">
        <v>6</v>
      </c>
      <c r="O1947">
        <v>0</v>
      </c>
      <c r="P1947">
        <v>0.9</v>
      </c>
      <c r="Q1947">
        <v>38</v>
      </c>
      <c r="R1947">
        <v>20</v>
      </c>
      <c r="S1947">
        <v>3</v>
      </c>
      <c r="T1947">
        <v>2.4</v>
      </c>
      <c r="U1947">
        <v>0</v>
      </c>
      <c r="V1947" t="s">
        <v>29</v>
      </c>
      <c r="W1947">
        <v>3</v>
      </c>
      <c r="X1947">
        <v>3.8</v>
      </c>
      <c r="Y1947">
        <v>9.4</v>
      </c>
    </row>
    <row r="1948" spans="1:25" x14ac:dyDescent="0.25">
      <c r="A1948">
        <v>1947</v>
      </c>
      <c r="B1948" t="s">
        <v>3776</v>
      </c>
      <c r="C1948">
        <v>16</v>
      </c>
      <c r="D1948" t="s">
        <v>49</v>
      </c>
      <c r="E1948" t="s">
        <v>3777</v>
      </c>
      <c r="F1948" t="s">
        <v>32</v>
      </c>
      <c r="G1948">
        <v>4.9000000000000004</v>
      </c>
      <c r="H1948">
        <v>5.8</v>
      </c>
      <c r="I1948">
        <v>75</v>
      </c>
      <c r="J1948">
        <v>1</v>
      </c>
      <c r="K1948">
        <v>0.6</v>
      </c>
      <c r="L1948">
        <v>7</v>
      </c>
      <c r="M1948">
        <v>2</v>
      </c>
      <c r="N1948">
        <v>6</v>
      </c>
      <c r="O1948">
        <v>0</v>
      </c>
      <c r="P1948">
        <v>1.5</v>
      </c>
      <c r="Q1948">
        <v>44</v>
      </c>
      <c r="R1948">
        <v>6</v>
      </c>
      <c r="S1948">
        <v>1.8</v>
      </c>
      <c r="T1948">
        <v>1</v>
      </c>
      <c r="U1948">
        <v>0.3</v>
      </c>
      <c r="V1948" t="s">
        <v>44</v>
      </c>
      <c r="W1948">
        <v>4</v>
      </c>
      <c r="X1948">
        <v>9.1</v>
      </c>
      <c r="Y1948">
        <v>6.9</v>
      </c>
    </row>
    <row r="1949" spans="1:25" x14ac:dyDescent="0.25">
      <c r="A1949">
        <v>1948</v>
      </c>
      <c r="B1949" t="s">
        <v>3778</v>
      </c>
      <c r="C1949">
        <v>16</v>
      </c>
      <c r="D1949" t="s">
        <v>26</v>
      </c>
      <c r="E1949" t="s">
        <v>3779</v>
      </c>
      <c r="F1949" t="s">
        <v>47</v>
      </c>
      <c r="G1949">
        <v>8</v>
      </c>
      <c r="H1949">
        <v>8.5</v>
      </c>
      <c r="I1949">
        <v>51</v>
      </c>
      <c r="J1949">
        <v>5</v>
      </c>
      <c r="K1949">
        <v>1.5</v>
      </c>
      <c r="L1949">
        <v>8</v>
      </c>
      <c r="M1949">
        <v>7</v>
      </c>
      <c r="N1949">
        <v>6</v>
      </c>
      <c r="O1949">
        <v>0</v>
      </c>
      <c r="P1949">
        <v>0.3</v>
      </c>
      <c r="Q1949">
        <v>68</v>
      </c>
      <c r="R1949">
        <v>14</v>
      </c>
      <c r="S1949">
        <v>1.7</v>
      </c>
      <c r="T1949">
        <v>1.7</v>
      </c>
      <c r="U1949">
        <v>1.4</v>
      </c>
      <c r="V1949" t="s">
        <v>29</v>
      </c>
      <c r="W1949">
        <v>9</v>
      </c>
      <c r="X1949">
        <v>9</v>
      </c>
      <c r="Y1949">
        <v>10</v>
      </c>
    </row>
    <row r="1950" spans="1:25" x14ac:dyDescent="0.25">
      <c r="A1950">
        <v>1949</v>
      </c>
      <c r="B1950" t="s">
        <v>3780</v>
      </c>
      <c r="C1950">
        <v>16</v>
      </c>
      <c r="D1950" t="s">
        <v>26</v>
      </c>
      <c r="E1950" t="s">
        <v>3781</v>
      </c>
      <c r="F1950" t="s">
        <v>55</v>
      </c>
      <c r="G1950">
        <v>4.7</v>
      </c>
      <c r="H1950">
        <v>5.2</v>
      </c>
      <c r="I1950">
        <v>92</v>
      </c>
      <c r="J1950">
        <v>2</v>
      </c>
      <c r="K1950">
        <v>2.1</v>
      </c>
      <c r="L1950">
        <v>6</v>
      </c>
      <c r="M1950">
        <v>5</v>
      </c>
      <c r="N1950">
        <v>6</v>
      </c>
      <c r="O1950">
        <v>0</v>
      </c>
      <c r="P1950">
        <v>1.2</v>
      </c>
      <c r="Q1950">
        <v>110</v>
      </c>
      <c r="R1950">
        <v>20</v>
      </c>
      <c r="S1950">
        <v>2</v>
      </c>
      <c r="T1950">
        <v>1.8</v>
      </c>
      <c r="U1950">
        <v>1.5</v>
      </c>
      <c r="V1950" t="s">
        <v>44</v>
      </c>
      <c r="W1950">
        <v>2</v>
      </c>
      <c r="X1950">
        <v>7.3</v>
      </c>
      <c r="Y1950">
        <v>10</v>
      </c>
    </row>
    <row r="1951" spans="1:25" x14ac:dyDescent="0.25">
      <c r="A1951">
        <v>1950</v>
      </c>
      <c r="B1951" t="s">
        <v>3782</v>
      </c>
      <c r="C1951">
        <v>14</v>
      </c>
      <c r="D1951" t="s">
        <v>34</v>
      </c>
      <c r="E1951" t="s">
        <v>3783</v>
      </c>
      <c r="F1951" t="s">
        <v>47</v>
      </c>
      <c r="G1951">
        <v>5.0999999999999996</v>
      </c>
      <c r="H1951">
        <v>5.7</v>
      </c>
      <c r="I1951">
        <v>76</v>
      </c>
      <c r="J1951">
        <v>8</v>
      </c>
      <c r="K1951">
        <v>0.2</v>
      </c>
      <c r="L1951">
        <v>6</v>
      </c>
      <c r="M1951">
        <v>8</v>
      </c>
      <c r="N1951">
        <v>2</v>
      </c>
      <c r="O1951">
        <v>1</v>
      </c>
      <c r="P1951">
        <v>0</v>
      </c>
      <c r="Q1951">
        <v>145</v>
      </c>
      <c r="R1951">
        <v>11</v>
      </c>
      <c r="S1951">
        <v>4.3</v>
      </c>
      <c r="T1951">
        <v>2</v>
      </c>
      <c r="U1951">
        <v>0.3</v>
      </c>
      <c r="V1951" t="s">
        <v>34</v>
      </c>
      <c r="W1951">
        <v>7</v>
      </c>
      <c r="X1951">
        <v>4.0999999999999996</v>
      </c>
      <c r="Y1951">
        <v>10</v>
      </c>
    </row>
    <row r="1952" spans="1:25" x14ac:dyDescent="0.25">
      <c r="A1952">
        <v>1951</v>
      </c>
      <c r="B1952" t="s">
        <v>3784</v>
      </c>
      <c r="C1952">
        <v>14</v>
      </c>
      <c r="D1952" t="s">
        <v>26</v>
      </c>
      <c r="E1952" t="s">
        <v>3785</v>
      </c>
      <c r="F1952" t="s">
        <v>47</v>
      </c>
      <c r="G1952">
        <v>6</v>
      </c>
      <c r="H1952">
        <v>5</v>
      </c>
      <c r="I1952">
        <v>89</v>
      </c>
      <c r="J1952">
        <v>0</v>
      </c>
      <c r="K1952">
        <v>0.8</v>
      </c>
      <c r="L1952">
        <v>5</v>
      </c>
      <c r="M1952">
        <v>6</v>
      </c>
      <c r="N1952">
        <v>4</v>
      </c>
      <c r="O1952">
        <v>0</v>
      </c>
      <c r="P1952">
        <v>0.6</v>
      </c>
      <c r="Q1952">
        <v>140</v>
      </c>
      <c r="R1952">
        <v>15</v>
      </c>
      <c r="S1952">
        <v>2.7</v>
      </c>
      <c r="T1952">
        <v>0</v>
      </c>
      <c r="U1952">
        <v>1</v>
      </c>
      <c r="V1952" t="s">
        <v>44</v>
      </c>
      <c r="W1952">
        <v>5</v>
      </c>
      <c r="X1952">
        <v>5.3</v>
      </c>
      <c r="Y1952">
        <v>10</v>
      </c>
    </row>
    <row r="1953" spans="1:25" x14ac:dyDescent="0.25">
      <c r="A1953">
        <v>1952</v>
      </c>
      <c r="B1953" t="s">
        <v>3786</v>
      </c>
      <c r="C1953">
        <v>18</v>
      </c>
      <c r="D1953" t="s">
        <v>26</v>
      </c>
      <c r="E1953" t="s">
        <v>3787</v>
      </c>
      <c r="F1953" t="s">
        <v>32</v>
      </c>
      <c r="G1953">
        <v>4.5999999999999996</v>
      </c>
      <c r="H1953">
        <v>4.4000000000000004</v>
      </c>
      <c r="I1953">
        <v>80</v>
      </c>
      <c r="J1953">
        <v>9</v>
      </c>
      <c r="K1953">
        <v>2.1</v>
      </c>
      <c r="L1953">
        <v>3</v>
      </c>
      <c r="M1953">
        <v>7</v>
      </c>
      <c r="N1953">
        <v>5</v>
      </c>
      <c r="O1953">
        <v>1</v>
      </c>
      <c r="P1953">
        <v>1</v>
      </c>
      <c r="Q1953">
        <v>99</v>
      </c>
      <c r="R1953">
        <v>6</v>
      </c>
      <c r="S1953">
        <v>3.6</v>
      </c>
      <c r="T1953">
        <v>1</v>
      </c>
      <c r="U1953">
        <v>0.5</v>
      </c>
      <c r="V1953" t="s">
        <v>34</v>
      </c>
      <c r="W1953">
        <v>7</v>
      </c>
      <c r="X1953">
        <v>4.9000000000000004</v>
      </c>
      <c r="Y1953">
        <v>10</v>
      </c>
    </row>
    <row r="1954" spans="1:25" x14ac:dyDescent="0.25">
      <c r="A1954">
        <v>1953</v>
      </c>
      <c r="B1954" t="s">
        <v>3788</v>
      </c>
      <c r="C1954">
        <v>13</v>
      </c>
      <c r="D1954" t="s">
        <v>49</v>
      </c>
      <c r="E1954" t="s">
        <v>3789</v>
      </c>
      <c r="F1954" t="s">
        <v>28</v>
      </c>
      <c r="G1954">
        <v>6.9</v>
      </c>
      <c r="H1954">
        <v>8.4</v>
      </c>
      <c r="I1954">
        <v>60</v>
      </c>
      <c r="J1954">
        <v>1</v>
      </c>
      <c r="K1954">
        <v>0.7</v>
      </c>
      <c r="L1954">
        <v>2</v>
      </c>
      <c r="M1954">
        <v>4</v>
      </c>
      <c r="N1954">
        <v>9</v>
      </c>
      <c r="O1954">
        <v>0</v>
      </c>
      <c r="P1954">
        <v>1.6</v>
      </c>
      <c r="Q1954">
        <v>140</v>
      </c>
      <c r="R1954">
        <v>16</v>
      </c>
      <c r="S1954">
        <v>2.8</v>
      </c>
      <c r="T1954">
        <v>3.1</v>
      </c>
      <c r="U1954">
        <v>1.3</v>
      </c>
      <c r="V1954" t="s">
        <v>44</v>
      </c>
      <c r="W1954">
        <v>8</v>
      </c>
      <c r="X1954">
        <v>5.8</v>
      </c>
      <c r="Y1954">
        <v>10</v>
      </c>
    </row>
    <row r="1955" spans="1:25" x14ac:dyDescent="0.25">
      <c r="A1955">
        <v>1954</v>
      </c>
      <c r="B1955" t="s">
        <v>3790</v>
      </c>
      <c r="C1955">
        <v>16</v>
      </c>
      <c r="D1955" t="s">
        <v>26</v>
      </c>
      <c r="E1955" t="s">
        <v>1240</v>
      </c>
      <c r="F1955" t="s">
        <v>55</v>
      </c>
      <c r="G1955">
        <v>3.4</v>
      </c>
      <c r="H1955">
        <v>8.6</v>
      </c>
      <c r="I1955">
        <v>63</v>
      </c>
      <c r="J1955">
        <v>1</v>
      </c>
      <c r="K1955">
        <v>1.8</v>
      </c>
      <c r="L1955">
        <v>1</v>
      </c>
      <c r="M1955">
        <v>3</v>
      </c>
      <c r="N1955">
        <v>3</v>
      </c>
      <c r="O1955">
        <v>0</v>
      </c>
      <c r="P1955">
        <v>2.5</v>
      </c>
      <c r="Q1955">
        <v>110</v>
      </c>
      <c r="R1955">
        <v>6</v>
      </c>
      <c r="S1955">
        <v>4.9000000000000004</v>
      </c>
      <c r="T1955">
        <v>1.1000000000000001</v>
      </c>
      <c r="U1955">
        <v>2.2000000000000002</v>
      </c>
      <c r="V1955" t="s">
        <v>41</v>
      </c>
      <c r="W1955">
        <v>8</v>
      </c>
      <c r="X1955">
        <v>3.2</v>
      </c>
      <c r="Y1955">
        <v>8.5</v>
      </c>
    </row>
    <row r="1956" spans="1:25" x14ac:dyDescent="0.25">
      <c r="A1956">
        <v>1955</v>
      </c>
      <c r="B1956" t="s">
        <v>3791</v>
      </c>
      <c r="C1956">
        <v>15</v>
      </c>
      <c r="D1956" t="s">
        <v>26</v>
      </c>
      <c r="E1956" t="s">
        <v>1369</v>
      </c>
      <c r="F1956" t="s">
        <v>55</v>
      </c>
      <c r="G1956">
        <v>4.8</v>
      </c>
      <c r="H1956">
        <v>5</v>
      </c>
      <c r="I1956">
        <v>58</v>
      </c>
      <c r="J1956">
        <v>5</v>
      </c>
      <c r="K1956">
        <v>1.2</v>
      </c>
      <c r="L1956">
        <v>6</v>
      </c>
      <c r="M1956">
        <v>10</v>
      </c>
      <c r="N1956">
        <v>4</v>
      </c>
      <c r="O1956">
        <v>1</v>
      </c>
      <c r="P1956">
        <v>1.3</v>
      </c>
      <c r="Q1956">
        <v>21</v>
      </c>
      <c r="R1956">
        <v>15</v>
      </c>
      <c r="S1956">
        <v>2.7</v>
      </c>
      <c r="T1956">
        <v>0.5</v>
      </c>
      <c r="U1956">
        <v>1.5</v>
      </c>
      <c r="V1956" t="s">
        <v>44</v>
      </c>
      <c r="W1956">
        <v>10</v>
      </c>
      <c r="X1956">
        <v>7.3</v>
      </c>
      <c r="Y1956">
        <v>8.9</v>
      </c>
    </row>
    <row r="1957" spans="1:25" x14ac:dyDescent="0.25">
      <c r="A1957">
        <v>1956</v>
      </c>
      <c r="B1957" t="s">
        <v>3792</v>
      </c>
      <c r="C1957">
        <v>17</v>
      </c>
      <c r="D1957" t="s">
        <v>34</v>
      </c>
      <c r="E1957" t="s">
        <v>3793</v>
      </c>
      <c r="F1957" t="s">
        <v>28</v>
      </c>
      <c r="G1957">
        <v>4.7</v>
      </c>
      <c r="H1957">
        <v>6.3</v>
      </c>
      <c r="I1957">
        <v>100</v>
      </c>
      <c r="J1957">
        <v>3</v>
      </c>
      <c r="K1957">
        <v>0.3</v>
      </c>
      <c r="L1957">
        <v>9</v>
      </c>
      <c r="M1957">
        <v>2</v>
      </c>
      <c r="N1957">
        <v>6</v>
      </c>
      <c r="O1957">
        <v>0</v>
      </c>
      <c r="P1957">
        <v>1.5</v>
      </c>
      <c r="Q1957">
        <v>46</v>
      </c>
      <c r="R1957">
        <v>18</v>
      </c>
      <c r="S1957">
        <v>2.9</v>
      </c>
      <c r="T1957">
        <v>1.9</v>
      </c>
      <c r="U1957">
        <v>2</v>
      </c>
      <c r="V1957" t="s">
        <v>44</v>
      </c>
      <c r="W1957">
        <v>8</v>
      </c>
      <c r="X1957">
        <v>8.1</v>
      </c>
      <c r="Y1957">
        <v>10</v>
      </c>
    </row>
    <row r="1958" spans="1:25" x14ac:dyDescent="0.25">
      <c r="A1958">
        <v>1957</v>
      </c>
      <c r="B1958" t="s">
        <v>3794</v>
      </c>
      <c r="C1958">
        <v>18</v>
      </c>
      <c r="D1958" t="s">
        <v>26</v>
      </c>
      <c r="E1958" t="s">
        <v>3795</v>
      </c>
      <c r="F1958" t="s">
        <v>28</v>
      </c>
      <c r="G1958">
        <v>1.8</v>
      </c>
      <c r="H1958">
        <v>7.4</v>
      </c>
      <c r="I1958">
        <v>75</v>
      </c>
      <c r="J1958">
        <v>2</v>
      </c>
      <c r="K1958">
        <v>0.6</v>
      </c>
      <c r="L1958">
        <v>7</v>
      </c>
      <c r="M1958">
        <v>2</v>
      </c>
      <c r="N1958">
        <v>1</v>
      </c>
      <c r="O1958">
        <v>1</v>
      </c>
      <c r="P1958">
        <v>0.9</v>
      </c>
      <c r="Q1958">
        <v>122</v>
      </c>
      <c r="R1958">
        <v>19</v>
      </c>
      <c r="S1958">
        <v>1.5</v>
      </c>
      <c r="T1958">
        <v>1.9</v>
      </c>
      <c r="U1958">
        <v>0.2</v>
      </c>
      <c r="V1958" t="s">
        <v>29</v>
      </c>
      <c r="W1958">
        <v>9</v>
      </c>
      <c r="X1958">
        <v>8.6</v>
      </c>
      <c r="Y1958">
        <v>7.7</v>
      </c>
    </row>
    <row r="1959" spans="1:25" x14ac:dyDescent="0.25">
      <c r="A1959">
        <v>1958</v>
      </c>
      <c r="B1959" t="s">
        <v>3796</v>
      </c>
      <c r="C1959">
        <v>18</v>
      </c>
      <c r="D1959" t="s">
        <v>49</v>
      </c>
      <c r="E1959" t="s">
        <v>3797</v>
      </c>
      <c r="F1959" t="s">
        <v>47</v>
      </c>
      <c r="G1959">
        <v>4.5</v>
      </c>
      <c r="H1959">
        <v>7.3</v>
      </c>
      <c r="I1959">
        <v>71</v>
      </c>
      <c r="J1959">
        <v>2</v>
      </c>
      <c r="K1959">
        <v>1.1000000000000001</v>
      </c>
      <c r="L1959">
        <v>1</v>
      </c>
      <c r="M1959">
        <v>9</v>
      </c>
      <c r="N1959">
        <v>3</v>
      </c>
      <c r="O1959">
        <v>0</v>
      </c>
      <c r="P1959">
        <v>0.9</v>
      </c>
      <c r="Q1959">
        <v>131</v>
      </c>
      <c r="R1959">
        <v>6</v>
      </c>
      <c r="S1959">
        <v>2.9</v>
      </c>
      <c r="T1959">
        <v>0.7</v>
      </c>
      <c r="U1959">
        <v>1.9</v>
      </c>
      <c r="V1959" t="s">
        <v>37</v>
      </c>
      <c r="W1959">
        <v>4</v>
      </c>
      <c r="X1959">
        <v>5</v>
      </c>
      <c r="Y1959">
        <v>8.3000000000000007</v>
      </c>
    </row>
    <row r="1960" spans="1:25" x14ac:dyDescent="0.25">
      <c r="A1960">
        <v>1959</v>
      </c>
      <c r="B1960" t="s">
        <v>3158</v>
      </c>
      <c r="C1960">
        <v>14</v>
      </c>
      <c r="D1960" t="s">
        <v>49</v>
      </c>
      <c r="E1960" t="s">
        <v>3109</v>
      </c>
      <c r="F1960" t="s">
        <v>55</v>
      </c>
      <c r="G1960">
        <v>1.3</v>
      </c>
      <c r="H1960">
        <v>5.9</v>
      </c>
      <c r="I1960">
        <v>86</v>
      </c>
      <c r="J1960">
        <v>6</v>
      </c>
      <c r="K1960">
        <v>1.4</v>
      </c>
      <c r="L1960">
        <v>1</v>
      </c>
      <c r="M1960">
        <v>8</v>
      </c>
      <c r="N1960">
        <v>4</v>
      </c>
      <c r="O1960">
        <v>0</v>
      </c>
      <c r="P1960">
        <v>0.8</v>
      </c>
      <c r="Q1960">
        <v>89</v>
      </c>
      <c r="R1960">
        <v>20</v>
      </c>
      <c r="S1960">
        <v>3.5</v>
      </c>
      <c r="T1960">
        <v>2.6</v>
      </c>
      <c r="U1960">
        <v>1.2</v>
      </c>
      <c r="V1960" t="s">
        <v>29</v>
      </c>
      <c r="W1960">
        <v>3</v>
      </c>
      <c r="X1960">
        <v>8.5</v>
      </c>
      <c r="Y1960">
        <v>10</v>
      </c>
    </row>
    <row r="1961" spans="1:25" x14ac:dyDescent="0.25">
      <c r="A1961">
        <v>1960</v>
      </c>
      <c r="B1961" t="s">
        <v>3798</v>
      </c>
      <c r="C1961">
        <v>15</v>
      </c>
      <c r="D1961" t="s">
        <v>26</v>
      </c>
      <c r="E1961" t="s">
        <v>1687</v>
      </c>
      <c r="F1961" t="s">
        <v>55</v>
      </c>
      <c r="G1961">
        <v>3.7</v>
      </c>
      <c r="H1961">
        <v>6.6</v>
      </c>
      <c r="I1961">
        <v>63</v>
      </c>
      <c r="J1961">
        <v>10</v>
      </c>
      <c r="K1961">
        <v>0.1</v>
      </c>
      <c r="L1961">
        <v>7</v>
      </c>
      <c r="M1961">
        <v>3</v>
      </c>
      <c r="N1961">
        <v>5</v>
      </c>
      <c r="O1961">
        <v>1</v>
      </c>
      <c r="P1961">
        <v>1.2</v>
      </c>
      <c r="Q1961">
        <v>42</v>
      </c>
      <c r="R1961">
        <v>14</v>
      </c>
      <c r="S1961">
        <v>2</v>
      </c>
      <c r="T1961">
        <v>2.4</v>
      </c>
      <c r="U1961">
        <v>1.1000000000000001</v>
      </c>
      <c r="V1961" t="s">
        <v>34</v>
      </c>
      <c r="W1961">
        <v>10</v>
      </c>
      <c r="X1961">
        <v>8.4</v>
      </c>
      <c r="Y1961">
        <v>8.4</v>
      </c>
    </row>
    <row r="1962" spans="1:25" x14ac:dyDescent="0.25">
      <c r="A1962">
        <v>1961</v>
      </c>
      <c r="B1962" t="s">
        <v>3799</v>
      </c>
      <c r="C1962">
        <v>18</v>
      </c>
      <c r="D1962" t="s">
        <v>49</v>
      </c>
      <c r="E1962" t="s">
        <v>3800</v>
      </c>
      <c r="F1962" t="s">
        <v>28</v>
      </c>
      <c r="G1962">
        <v>7.3</v>
      </c>
      <c r="H1962">
        <v>6.4</v>
      </c>
      <c r="I1962">
        <v>51</v>
      </c>
      <c r="J1962">
        <v>5</v>
      </c>
      <c r="K1962">
        <v>0</v>
      </c>
      <c r="L1962">
        <v>1</v>
      </c>
      <c r="M1962">
        <v>9</v>
      </c>
      <c r="N1962">
        <v>6</v>
      </c>
      <c r="O1962">
        <v>0</v>
      </c>
      <c r="P1962">
        <v>1.3</v>
      </c>
      <c r="Q1962">
        <v>52</v>
      </c>
      <c r="R1962">
        <v>19</v>
      </c>
      <c r="S1962">
        <v>3.1</v>
      </c>
      <c r="T1962">
        <v>2.9</v>
      </c>
      <c r="U1962">
        <v>2.8</v>
      </c>
      <c r="V1962" t="s">
        <v>34</v>
      </c>
      <c r="W1962">
        <v>10</v>
      </c>
      <c r="X1962">
        <v>9.8000000000000007</v>
      </c>
      <c r="Y1962">
        <v>10</v>
      </c>
    </row>
    <row r="1963" spans="1:25" x14ac:dyDescent="0.25">
      <c r="A1963">
        <v>1962</v>
      </c>
      <c r="B1963" t="s">
        <v>3801</v>
      </c>
      <c r="C1963">
        <v>14</v>
      </c>
      <c r="D1963" t="s">
        <v>49</v>
      </c>
      <c r="E1963" t="s">
        <v>3802</v>
      </c>
      <c r="F1963" t="s">
        <v>40</v>
      </c>
      <c r="G1963">
        <v>6.1</v>
      </c>
      <c r="H1963">
        <v>6.1</v>
      </c>
      <c r="I1963">
        <v>69</v>
      </c>
      <c r="J1963">
        <v>6</v>
      </c>
      <c r="K1963">
        <v>0.6</v>
      </c>
      <c r="L1963">
        <v>8</v>
      </c>
      <c r="M1963">
        <v>9</v>
      </c>
      <c r="N1963">
        <v>7</v>
      </c>
      <c r="O1963">
        <v>0</v>
      </c>
      <c r="P1963">
        <v>0.5</v>
      </c>
      <c r="Q1963">
        <v>85</v>
      </c>
      <c r="R1963">
        <v>11</v>
      </c>
      <c r="S1963">
        <v>4.4000000000000004</v>
      </c>
      <c r="T1963">
        <v>0.3</v>
      </c>
      <c r="U1963">
        <v>1.2</v>
      </c>
      <c r="V1963" t="s">
        <v>29</v>
      </c>
      <c r="W1963">
        <v>6</v>
      </c>
      <c r="X1963">
        <v>5.8</v>
      </c>
      <c r="Y1963">
        <v>10</v>
      </c>
    </row>
    <row r="1964" spans="1:25" x14ac:dyDescent="0.25">
      <c r="A1964">
        <v>1963</v>
      </c>
      <c r="B1964" t="s">
        <v>3803</v>
      </c>
      <c r="C1964">
        <v>16</v>
      </c>
      <c r="D1964" t="s">
        <v>34</v>
      </c>
      <c r="E1964" t="s">
        <v>3804</v>
      </c>
      <c r="F1964" t="s">
        <v>32</v>
      </c>
      <c r="G1964">
        <v>5.5</v>
      </c>
      <c r="H1964">
        <v>6.3</v>
      </c>
      <c r="I1964">
        <v>62</v>
      </c>
      <c r="J1964">
        <v>8</v>
      </c>
      <c r="K1964">
        <v>1.5</v>
      </c>
      <c r="L1964">
        <v>10</v>
      </c>
      <c r="M1964">
        <v>2</v>
      </c>
      <c r="N1964">
        <v>7</v>
      </c>
      <c r="O1964">
        <v>1</v>
      </c>
      <c r="P1964">
        <v>0.6</v>
      </c>
      <c r="Q1964">
        <v>113</v>
      </c>
      <c r="R1964">
        <v>10</v>
      </c>
      <c r="S1964">
        <v>3.8</v>
      </c>
      <c r="T1964">
        <v>0.3</v>
      </c>
      <c r="U1964">
        <v>0.1</v>
      </c>
      <c r="V1964" t="s">
        <v>34</v>
      </c>
      <c r="W1964">
        <v>7</v>
      </c>
      <c r="X1964">
        <v>5.4</v>
      </c>
      <c r="Y1964">
        <v>10</v>
      </c>
    </row>
    <row r="1965" spans="1:25" x14ac:dyDescent="0.25">
      <c r="A1965">
        <v>1964</v>
      </c>
      <c r="B1965" t="s">
        <v>3805</v>
      </c>
      <c r="C1965">
        <v>13</v>
      </c>
      <c r="D1965" t="s">
        <v>49</v>
      </c>
      <c r="E1965" t="s">
        <v>3806</v>
      </c>
      <c r="F1965" t="s">
        <v>36</v>
      </c>
      <c r="G1965">
        <v>5.9</v>
      </c>
      <c r="H1965">
        <v>7</v>
      </c>
      <c r="I1965">
        <v>79</v>
      </c>
      <c r="J1965">
        <v>0</v>
      </c>
      <c r="K1965">
        <v>1.1000000000000001</v>
      </c>
      <c r="L1965">
        <v>7</v>
      </c>
      <c r="M1965">
        <v>6</v>
      </c>
      <c r="N1965">
        <v>7</v>
      </c>
      <c r="O1965">
        <v>0</v>
      </c>
      <c r="P1965">
        <v>0.3</v>
      </c>
      <c r="Q1965">
        <v>40</v>
      </c>
      <c r="R1965">
        <v>19</v>
      </c>
      <c r="S1965">
        <v>0.5</v>
      </c>
      <c r="T1965">
        <v>0.3</v>
      </c>
      <c r="U1965">
        <v>1.5</v>
      </c>
      <c r="V1965" t="s">
        <v>37</v>
      </c>
      <c r="W1965">
        <v>4</v>
      </c>
      <c r="X1965">
        <v>4.5999999999999996</v>
      </c>
      <c r="Y1965">
        <v>7.8</v>
      </c>
    </row>
    <row r="1966" spans="1:25" x14ac:dyDescent="0.25">
      <c r="A1966">
        <v>1965</v>
      </c>
      <c r="B1966" t="s">
        <v>3807</v>
      </c>
      <c r="C1966">
        <v>16</v>
      </c>
      <c r="D1966" t="s">
        <v>34</v>
      </c>
      <c r="E1966" t="s">
        <v>95</v>
      </c>
      <c r="F1966" t="s">
        <v>32</v>
      </c>
      <c r="G1966">
        <v>3.2</v>
      </c>
      <c r="H1966">
        <v>5.2</v>
      </c>
      <c r="I1966">
        <v>86</v>
      </c>
      <c r="J1966">
        <v>4</v>
      </c>
      <c r="K1966">
        <v>2.1</v>
      </c>
      <c r="L1966">
        <v>8</v>
      </c>
      <c r="M1966">
        <v>3</v>
      </c>
      <c r="N1966">
        <v>5</v>
      </c>
      <c r="O1966">
        <v>0</v>
      </c>
      <c r="P1966">
        <v>1.3</v>
      </c>
      <c r="Q1966">
        <v>50</v>
      </c>
      <c r="R1966">
        <v>13</v>
      </c>
      <c r="S1966">
        <v>2.2999999999999998</v>
      </c>
      <c r="T1966">
        <v>0.6</v>
      </c>
      <c r="U1966">
        <v>2.4</v>
      </c>
      <c r="V1966" t="s">
        <v>37</v>
      </c>
      <c r="W1966">
        <v>3</v>
      </c>
      <c r="X1966">
        <v>4.4000000000000004</v>
      </c>
      <c r="Y1966">
        <v>7.1</v>
      </c>
    </row>
    <row r="1967" spans="1:25" x14ac:dyDescent="0.25">
      <c r="A1967">
        <v>1966</v>
      </c>
      <c r="B1967" t="s">
        <v>3808</v>
      </c>
      <c r="C1967">
        <v>19</v>
      </c>
      <c r="D1967" t="s">
        <v>26</v>
      </c>
      <c r="E1967" t="s">
        <v>3809</v>
      </c>
      <c r="F1967" t="s">
        <v>40</v>
      </c>
      <c r="G1967">
        <v>3</v>
      </c>
      <c r="H1967">
        <v>10</v>
      </c>
      <c r="I1967">
        <v>96</v>
      </c>
      <c r="J1967">
        <v>2</v>
      </c>
      <c r="K1967">
        <v>0.5</v>
      </c>
      <c r="L1967">
        <v>9</v>
      </c>
      <c r="M1967">
        <v>1</v>
      </c>
      <c r="N1967">
        <v>10</v>
      </c>
      <c r="O1967">
        <v>0</v>
      </c>
      <c r="P1967">
        <v>1.3</v>
      </c>
      <c r="Q1967">
        <v>134</v>
      </c>
      <c r="R1967">
        <v>10</v>
      </c>
      <c r="S1967">
        <v>1.9</v>
      </c>
      <c r="T1967">
        <v>1.5</v>
      </c>
      <c r="U1967">
        <v>1.2</v>
      </c>
      <c r="V1967" t="s">
        <v>44</v>
      </c>
      <c r="W1967">
        <v>1</v>
      </c>
      <c r="X1967">
        <v>4.7</v>
      </c>
      <c r="Y1967">
        <v>6.1</v>
      </c>
    </row>
    <row r="1968" spans="1:25" x14ac:dyDescent="0.25">
      <c r="A1968">
        <v>1967</v>
      </c>
      <c r="B1968" t="s">
        <v>3810</v>
      </c>
      <c r="C1968">
        <v>18</v>
      </c>
      <c r="D1968" t="s">
        <v>34</v>
      </c>
      <c r="E1968" t="s">
        <v>3811</v>
      </c>
      <c r="F1968" t="s">
        <v>55</v>
      </c>
      <c r="G1968">
        <v>2.6</v>
      </c>
      <c r="H1968">
        <v>5.4</v>
      </c>
      <c r="I1968">
        <v>86</v>
      </c>
      <c r="J1968">
        <v>6</v>
      </c>
      <c r="K1968">
        <v>0.8</v>
      </c>
      <c r="L1968">
        <v>6</v>
      </c>
      <c r="M1968">
        <v>9</v>
      </c>
      <c r="N1968">
        <v>3</v>
      </c>
      <c r="O1968">
        <v>1</v>
      </c>
      <c r="P1968">
        <v>0.9</v>
      </c>
      <c r="Q1968">
        <v>90</v>
      </c>
      <c r="R1968">
        <v>12</v>
      </c>
      <c r="S1968">
        <v>2.9</v>
      </c>
      <c r="T1968">
        <v>1.4</v>
      </c>
      <c r="U1968">
        <v>1.3</v>
      </c>
      <c r="V1968" t="s">
        <v>37</v>
      </c>
      <c r="W1968">
        <v>4</v>
      </c>
      <c r="X1968">
        <v>5.9</v>
      </c>
      <c r="Y1968">
        <v>8.4</v>
      </c>
    </row>
    <row r="1969" spans="1:25" x14ac:dyDescent="0.25">
      <c r="A1969">
        <v>1968</v>
      </c>
      <c r="B1969" t="s">
        <v>3812</v>
      </c>
      <c r="C1969">
        <v>13</v>
      </c>
      <c r="D1969" t="s">
        <v>26</v>
      </c>
      <c r="E1969" t="s">
        <v>3813</v>
      </c>
      <c r="F1969" t="s">
        <v>32</v>
      </c>
      <c r="G1969">
        <v>2.7</v>
      </c>
      <c r="H1969">
        <v>6.1</v>
      </c>
      <c r="I1969">
        <v>96</v>
      </c>
      <c r="J1969">
        <v>0</v>
      </c>
      <c r="K1969">
        <v>0.8</v>
      </c>
      <c r="L1969">
        <v>7</v>
      </c>
      <c r="M1969">
        <v>9</v>
      </c>
      <c r="N1969">
        <v>2</v>
      </c>
      <c r="O1969">
        <v>1</v>
      </c>
      <c r="P1969">
        <v>0.7</v>
      </c>
      <c r="Q1969">
        <v>110</v>
      </c>
      <c r="R1969">
        <v>5</v>
      </c>
      <c r="S1969">
        <v>2</v>
      </c>
      <c r="T1969">
        <v>2</v>
      </c>
      <c r="U1969">
        <v>0</v>
      </c>
      <c r="V1969" t="s">
        <v>37</v>
      </c>
      <c r="W1969">
        <v>6</v>
      </c>
      <c r="X1969">
        <v>2.9</v>
      </c>
      <c r="Y1969">
        <v>6.8</v>
      </c>
    </row>
    <row r="1970" spans="1:25" x14ac:dyDescent="0.25">
      <c r="A1970">
        <v>1969</v>
      </c>
      <c r="B1970" t="s">
        <v>3814</v>
      </c>
      <c r="C1970">
        <v>14</v>
      </c>
      <c r="D1970" t="s">
        <v>26</v>
      </c>
      <c r="E1970" t="s">
        <v>3815</v>
      </c>
      <c r="F1970" t="s">
        <v>32</v>
      </c>
      <c r="G1970">
        <v>8.8000000000000007</v>
      </c>
      <c r="H1970">
        <v>7.6</v>
      </c>
      <c r="I1970">
        <v>88</v>
      </c>
      <c r="J1970">
        <v>8</v>
      </c>
      <c r="K1970">
        <v>1.5</v>
      </c>
      <c r="L1970">
        <v>3</v>
      </c>
      <c r="M1970">
        <v>1</v>
      </c>
      <c r="N1970">
        <v>5</v>
      </c>
      <c r="O1970">
        <v>1</v>
      </c>
      <c r="P1970">
        <v>0.8</v>
      </c>
      <c r="Q1970">
        <v>52</v>
      </c>
      <c r="R1970">
        <v>8</v>
      </c>
      <c r="S1970">
        <v>1.9</v>
      </c>
      <c r="T1970">
        <v>1.5</v>
      </c>
      <c r="U1970">
        <v>1.9</v>
      </c>
      <c r="V1970" t="s">
        <v>44</v>
      </c>
      <c r="W1970">
        <v>1</v>
      </c>
      <c r="X1970">
        <v>5.2</v>
      </c>
      <c r="Y1970">
        <v>10</v>
      </c>
    </row>
    <row r="1971" spans="1:25" x14ac:dyDescent="0.25">
      <c r="A1971">
        <v>1970</v>
      </c>
      <c r="B1971" t="s">
        <v>3816</v>
      </c>
      <c r="C1971">
        <v>16</v>
      </c>
      <c r="D1971" t="s">
        <v>34</v>
      </c>
      <c r="E1971" t="s">
        <v>3817</v>
      </c>
      <c r="F1971" t="s">
        <v>47</v>
      </c>
      <c r="G1971">
        <v>4.4000000000000004</v>
      </c>
      <c r="H1971">
        <v>9.4</v>
      </c>
      <c r="I1971">
        <v>67</v>
      </c>
      <c r="J1971">
        <v>1</v>
      </c>
      <c r="K1971">
        <v>0.6</v>
      </c>
      <c r="L1971">
        <v>7</v>
      </c>
      <c r="M1971">
        <v>6</v>
      </c>
      <c r="N1971">
        <v>6</v>
      </c>
      <c r="O1971">
        <v>1</v>
      </c>
      <c r="P1971">
        <v>1.6</v>
      </c>
      <c r="Q1971">
        <v>31</v>
      </c>
      <c r="R1971">
        <v>13</v>
      </c>
      <c r="S1971">
        <v>1.8</v>
      </c>
      <c r="T1971">
        <v>1.3</v>
      </c>
      <c r="U1971">
        <v>0.2</v>
      </c>
      <c r="V1971" t="s">
        <v>44</v>
      </c>
      <c r="W1971">
        <v>1</v>
      </c>
      <c r="X1971">
        <v>4.2</v>
      </c>
      <c r="Y1971">
        <v>6</v>
      </c>
    </row>
    <row r="1972" spans="1:25" x14ac:dyDescent="0.25">
      <c r="A1972">
        <v>1971</v>
      </c>
      <c r="B1972" t="s">
        <v>3818</v>
      </c>
      <c r="C1972">
        <v>18</v>
      </c>
      <c r="D1972" t="s">
        <v>34</v>
      </c>
      <c r="E1972" t="s">
        <v>2606</v>
      </c>
      <c r="F1972" t="s">
        <v>40</v>
      </c>
      <c r="G1972">
        <v>4.3</v>
      </c>
      <c r="H1972">
        <v>4.8</v>
      </c>
      <c r="I1972">
        <v>60</v>
      </c>
      <c r="J1972">
        <v>4</v>
      </c>
      <c r="K1972">
        <v>2.2000000000000002</v>
      </c>
      <c r="L1972">
        <v>4</v>
      </c>
      <c r="M1972">
        <v>2</v>
      </c>
      <c r="N1972">
        <v>3</v>
      </c>
      <c r="O1972">
        <v>0</v>
      </c>
      <c r="P1972">
        <v>1</v>
      </c>
      <c r="Q1972">
        <v>127</v>
      </c>
      <c r="R1972">
        <v>14</v>
      </c>
      <c r="S1972">
        <v>1.6</v>
      </c>
      <c r="T1972">
        <v>1.9</v>
      </c>
      <c r="U1972">
        <v>1.1000000000000001</v>
      </c>
      <c r="V1972" t="s">
        <v>44</v>
      </c>
      <c r="W1972">
        <v>4</v>
      </c>
      <c r="X1972">
        <v>6.6</v>
      </c>
      <c r="Y1972">
        <v>10</v>
      </c>
    </row>
    <row r="1973" spans="1:25" x14ac:dyDescent="0.25">
      <c r="A1973">
        <v>1972</v>
      </c>
      <c r="B1973" t="s">
        <v>3819</v>
      </c>
      <c r="C1973">
        <v>19</v>
      </c>
      <c r="D1973" t="s">
        <v>49</v>
      </c>
      <c r="E1973" t="s">
        <v>3820</v>
      </c>
      <c r="F1973" t="s">
        <v>55</v>
      </c>
      <c r="G1973">
        <v>4.7</v>
      </c>
      <c r="H1973">
        <v>7.9</v>
      </c>
      <c r="I1973">
        <v>85</v>
      </c>
      <c r="J1973">
        <v>3</v>
      </c>
      <c r="K1973">
        <v>1.4</v>
      </c>
      <c r="L1973">
        <v>7</v>
      </c>
      <c r="M1973">
        <v>5</v>
      </c>
      <c r="N1973">
        <v>4</v>
      </c>
      <c r="O1973">
        <v>1</v>
      </c>
      <c r="P1973">
        <v>0.4</v>
      </c>
      <c r="Q1973">
        <v>33</v>
      </c>
      <c r="R1973">
        <v>19</v>
      </c>
      <c r="S1973">
        <v>1.8</v>
      </c>
      <c r="T1973">
        <v>1.4</v>
      </c>
      <c r="U1973">
        <v>1.3</v>
      </c>
      <c r="V1973" t="s">
        <v>37</v>
      </c>
      <c r="W1973">
        <v>3</v>
      </c>
      <c r="X1973">
        <v>4.3</v>
      </c>
      <c r="Y1973">
        <v>8.4</v>
      </c>
    </row>
    <row r="1974" spans="1:25" x14ac:dyDescent="0.25">
      <c r="A1974">
        <v>1973</v>
      </c>
      <c r="B1974" t="s">
        <v>3821</v>
      </c>
      <c r="C1974">
        <v>13</v>
      </c>
      <c r="D1974" t="s">
        <v>49</v>
      </c>
      <c r="E1974" t="s">
        <v>3822</v>
      </c>
      <c r="F1974" t="s">
        <v>55</v>
      </c>
      <c r="G1974">
        <v>7.6</v>
      </c>
      <c r="H1974">
        <v>6.8</v>
      </c>
      <c r="I1974">
        <v>92</v>
      </c>
      <c r="J1974">
        <v>7</v>
      </c>
      <c r="K1974">
        <v>1</v>
      </c>
      <c r="L1974">
        <v>2</v>
      </c>
      <c r="M1974">
        <v>9</v>
      </c>
      <c r="N1974">
        <v>8</v>
      </c>
      <c r="O1974">
        <v>1</v>
      </c>
      <c r="P1974">
        <v>1.6</v>
      </c>
      <c r="Q1974">
        <v>50</v>
      </c>
      <c r="R1974">
        <v>9</v>
      </c>
      <c r="S1974">
        <v>2.8</v>
      </c>
      <c r="T1974">
        <v>2.5</v>
      </c>
      <c r="U1974">
        <v>1.4</v>
      </c>
      <c r="V1974" t="s">
        <v>29</v>
      </c>
      <c r="W1974">
        <v>10</v>
      </c>
      <c r="X1974">
        <v>10.199999999999999</v>
      </c>
      <c r="Y1974">
        <v>10</v>
      </c>
    </row>
    <row r="1975" spans="1:25" x14ac:dyDescent="0.25">
      <c r="A1975">
        <v>1974</v>
      </c>
      <c r="B1975" t="s">
        <v>3823</v>
      </c>
      <c r="C1975">
        <v>13</v>
      </c>
      <c r="D1975" t="s">
        <v>26</v>
      </c>
      <c r="E1975" t="s">
        <v>3824</v>
      </c>
      <c r="F1975" t="s">
        <v>40</v>
      </c>
      <c r="G1975">
        <v>5.2</v>
      </c>
      <c r="H1975">
        <v>9</v>
      </c>
      <c r="I1975">
        <v>99</v>
      </c>
      <c r="J1975">
        <v>1</v>
      </c>
      <c r="K1975">
        <v>0.4</v>
      </c>
      <c r="L1975">
        <v>5</v>
      </c>
      <c r="M1975">
        <v>7</v>
      </c>
      <c r="N1975">
        <v>1</v>
      </c>
      <c r="O1975">
        <v>1</v>
      </c>
      <c r="P1975">
        <v>0.6</v>
      </c>
      <c r="Q1975">
        <v>64</v>
      </c>
      <c r="R1975">
        <v>16</v>
      </c>
      <c r="S1975">
        <v>2.2999999999999998</v>
      </c>
      <c r="T1975">
        <v>0.5</v>
      </c>
      <c r="U1975">
        <v>1.2</v>
      </c>
      <c r="V1975" t="s">
        <v>29</v>
      </c>
      <c r="W1975">
        <v>7</v>
      </c>
      <c r="X1975">
        <v>8.6999999999999993</v>
      </c>
      <c r="Y1975">
        <v>8</v>
      </c>
    </row>
    <row r="1976" spans="1:25" x14ac:dyDescent="0.25">
      <c r="A1976">
        <v>1975</v>
      </c>
      <c r="B1976" t="s">
        <v>3825</v>
      </c>
      <c r="C1976">
        <v>17</v>
      </c>
      <c r="D1976" t="s">
        <v>49</v>
      </c>
      <c r="E1976" t="s">
        <v>3826</v>
      </c>
      <c r="F1976" t="s">
        <v>32</v>
      </c>
      <c r="G1976">
        <v>6.4</v>
      </c>
      <c r="H1976">
        <v>6.9</v>
      </c>
      <c r="I1976">
        <v>82</v>
      </c>
      <c r="J1976">
        <v>1</v>
      </c>
      <c r="K1976">
        <v>0.7</v>
      </c>
      <c r="L1976">
        <v>2</v>
      </c>
      <c r="M1976">
        <v>6</v>
      </c>
      <c r="N1976">
        <v>6</v>
      </c>
      <c r="O1976">
        <v>0</v>
      </c>
      <c r="P1976">
        <v>1.4</v>
      </c>
      <c r="Q1976">
        <v>56</v>
      </c>
      <c r="R1976">
        <v>10</v>
      </c>
      <c r="S1976">
        <v>1.4</v>
      </c>
      <c r="T1976">
        <v>1.9</v>
      </c>
      <c r="U1976">
        <v>1.8</v>
      </c>
      <c r="V1976" t="s">
        <v>34</v>
      </c>
      <c r="W1976">
        <v>2</v>
      </c>
      <c r="X1976">
        <v>1.6</v>
      </c>
      <c r="Y1976">
        <v>9.4</v>
      </c>
    </row>
    <row r="1977" spans="1:25" x14ac:dyDescent="0.25">
      <c r="A1977">
        <v>1976</v>
      </c>
      <c r="B1977" t="s">
        <v>3827</v>
      </c>
      <c r="C1977">
        <v>18</v>
      </c>
      <c r="D1977" t="s">
        <v>34</v>
      </c>
      <c r="E1977" t="s">
        <v>3828</v>
      </c>
      <c r="F1977" t="s">
        <v>55</v>
      </c>
      <c r="G1977">
        <v>6.7</v>
      </c>
      <c r="H1977">
        <v>6.7</v>
      </c>
      <c r="I1977">
        <v>63</v>
      </c>
      <c r="J1977">
        <v>8</v>
      </c>
      <c r="K1977">
        <v>2.5</v>
      </c>
      <c r="L1977">
        <v>8</v>
      </c>
      <c r="M1977">
        <v>4</v>
      </c>
      <c r="N1977">
        <v>5</v>
      </c>
      <c r="O1977">
        <v>1</v>
      </c>
      <c r="P1977">
        <v>1.2</v>
      </c>
      <c r="Q1977">
        <v>111</v>
      </c>
      <c r="R1977">
        <v>11</v>
      </c>
      <c r="S1977">
        <v>2.5</v>
      </c>
      <c r="T1977">
        <v>2.2000000000000002</v>
      </c>
      <c r="U1977">
        <v>1.2</v>
      </c>
      <c r="V1977" t="s">
        <v>41</v>
      </c>
      <c r="W1977">
        <v>9</v>
      </c>
      <c r="X1977">
        <v>7.9</v>
      </c>
      <c r="Y1977">
        <v>10</v>
      </c>
    </row>
    <row r="1978" spans="1:25" x14ac:dyDescent="0.25">
      <c r="A1978">
        <v>1977</v>
      </c>
      <c r="B1978" t="s">
        <v>3829</v>
      </c>
      <c r="C1978">
        <v>17</v>
      </c>
      <c r="D1978" t="s">
        <v>49</v>
      </c>
      <c r="E1978" t="s">
        <v>330</v>
      </c>
      <c r="F1978" t="s">
        <v>55</v>
      </c>
      <c r="G1978">
        <v>3.1</v>
      </c>
      <c r="H1978">
        <v>7.1</v>
      </c>
      <c r="I1978">
        <v>100</v>
      </c>
      <c r="J1978">
        <v>2</v>
      </c>
      <c r="K1978">
        <v>2.1</v>
      </c>
      <c r="L1978">
        <v>8</v>
      </c>
      <c r="M1978">
        <v>3</v>
      </c>
      <c r="N1978">
        <v>5</v>
      </c>
      <c r="O1978">
        <v>0</v>
      </c>
      <c r="P1978">
        <v>0.5</v>
      </c>
      <c r="Q1978">
        <v>80</v>
      </c>
      <c r="R1978">
        <v>7</v>
      </c>
      <c r="S1978">
        <v>1.8</v>
      </c>
      <c r="T1978">
        <v>0</v>
      </c>
      <c r="U1978">
        <v>1.8</v>
      </c>
      <c r="V1978" t="s">
        <v>44</v>
      </c>
      <c r="W1978">
        <v>9</v>
      </c>
      <c r="X1978">
        <v>6.1</v>
      </c>
      <c r="Y1978">
        <v>4.4000000000000004</v>
      </c>
    </row>
    <row r="1979" spans="1:25" x14ac:dyDescent="0.25">
      <c r="A1979">
        <v>1978</v>
      </c>
      <c r="B1979" t="s">
        <v>3830</v>
      </c>
      <c r="C1979">
        <v>15</v>
      </c>
      <c r="D1979" t="s">
        <v>49</v>
      </c>
      <c r="E1979" t="s">
        <v>3831</v>
      </c>
      <c r="F1979" t="s">
        <v>47</v>
      </c>
      <c r="G1979">
        <v>4.5999999999999996</v>
      </c>
      <c r="H1979">
        <v>4.8</v>
      </c>
      <c r="I1979">
        <v>67</v>
      </c>
      <c r="J1979">
        <v>6</v>
      </c>
      <c r="K1979">
        <v>0.2</v>
      </c>
      <c r="L1979">
        <v>5</v>
      </c>
      <c r="M1979">
        <v>5</v>
      </c>
      <c r="N1979">
        <v>1</v>
      </c>
      <c r="O1979">
        <v>0</v>
      </c>
      <c r="P1979">
        <v>1.6</v>
      </c>
      <c r="Q1979">
        <v>141</v>
      </c>
      <c r="R1979">
        <v>18</v>
      </c>
      <c r="S1979">
        <v>2.7</v>
      </c>
      <c r="T1979">
        <v>0.3</v>
      </c>
      <c r="U1979">
        <v>1.1000000000000001</v>
      </c>
      <c r="V1979" t="s">
        <v>37</v>
      </c>
      <c r="W1979">
        <v>6</v>
      </c>
      <c r="X1979">
        <v>5.0999999999999996</v>
      </c>
      <c r="Y1979">
        <v>10</v>
      </c>
    </row>
    <row r="1980" spans="1:25" x14ac:dyDescent="0.25">
      <c r="A1980">
        <v>1979</v>
      </c>
      <c r="B1980" t="s">
        <v>3832</v>
      </c>
      <c r="C1980">
        <v>13</v>
      </c>
      <c r="D1980" t="s">
        <v>34</v>
      </c>
      <c r="E1980" t="s">
        <v>3833</v>
      </c>
      <c r="F1980" t="s">
        <v>40</v>
      </c>
      <c r="G1980">
        <v>5.0999999999999996</v>
      </c>
      <c r="H1980">
        <v>8.8000000000000007</v>
      </c>
      <c r="I1980">
        <v>99</v>
      </c>
      <c r="J1980">
        <v>1</v>
      </c>
      <c r="K1980">
        <v>2.6</v>
      </c>
      <c r="L1980">
        <v>5</v>
      </c>
      <c r="M1980">
        <v>8</v>
      </c>
      <c r="N1980">
        <v>10</v>
      </c>
      <c r="O1980">
        <v>1</v>
      </c>
      <c r="P1980">
        <v>1.2</v>
      </c>
      <c r="Q1980">
        <v>140</v>
      </c>
      <c r="R1980">
        <v>16</v>
      </c>
      <c r="S1980">
        <v>1.7</v>
      </c>
      <c r="T1980">
        <v>2.5</v>
      </c>
      <c r="U1980">
        <v>1</v>
      </c>
      <c r="V1980" t="s">
        <v>34</v>
      </c>
      <c r="W1980">
        <v>5</v>
      </c>
      <c r="X1980">
        <v>7.3</v>
      </c>
      <c r="Y1980">
        <v>10</v>
      </c>
    </row>
    <row r="1981" spans="1:25" x14ac:dyDescent="0.25">
      <c r="A1981">
        <v>1980</v>
      </c>
      <c r="B1981" t="s">
        <v>3834</v>
      </c>
      <c r="C1981">
        <v>16</v>
      </c>
      <c r="D1981" t="s">
        <v>34</v>
      </c>
      <c r="E1981" t="s">
        <v>3835</v>
      </c>
      <c r="F1981" t="s">
        <v>55</v>
      </c>
      <c r="G1981">
        <v>1.7</v>
      </c>
      <c r="H1981">
        <v>6.1</v>
      </c>
      <c r="I1981">
        <v>93</v>
      </c>
      <c r="J1981">
        <v>6</v>
      </c>
      <c r="K1981">
        <v>0</v>
      </c>
      <c r="L1981">
        <v>7</v>
      </c>
      <c r="M1981">
        <v>1</v>
      </c>
      <c r="N1981">
        <v>4</v>
      </c>
      <c r="O1981">
        <v>0</v>
      </c>
      <c r="P1981">
        <v>0.9</v>
      </c>
      <c r="Q1981">
        <v>54</v>
      </c>
      <c r="R1981">
        <v>8</v>
      </c>
      <c r="S1981">
        <v>4.3</v>
      </c>
      <c r="T1981">
        <v>2.6</v>
      </c>
      <c r="U1981">
        <v>0.9</v>
      </c>
      <c r="V1981" t="s">
        <v>44</v>
      </c>
      <c r="W1981">
        <v>6</v>
      </c>
      <c r="X1981">
        <v>3.1</v>
      </c>
      <c r="Y1981">
        <v>8.1999999999999993</v>
      </c>
    </row>
    <row r="1982" spans="1:25" x14ac:dyDescent="0.25">
      <c r="A1982">
        <v>1981</v>
      </c>
      <c r="B1982" t="s">
        <v>3836</v>
      </c>
      <c r="C1982">
        <v>19</v>
      </c>
      <c r="D1982" t="s">
        <v>49</v>
      </c>
      <c r="E1982" t="s">
        <v>3837</v>
      </c>
      <c r="F1982" t="s">
        <v>47</v>
      </c>
      <c r="G1982">
        <v>1.5</v>
      </c>
      <c r="H1982">
        <v>10</v>
      </c>
      <c r="I1982">
        <v>69</v>
      </c>
      <c r="J1982">
        <v>5</v>
      </c>
      <c r="K1982">
        <v>1.4</v>
      </c>
      <c r="L1982">
        <v>1</v>
      </c>
      <c r="M1982">
        <v>1</v>
      </c>
      <c r="N1982">
        <v>7</v>
      </c>
      <c r="O1982">
        <v>0</v>
      </c>
      <c r="P1982">
        <v>1.5</v>
      </c>
      <c r="Q1982">
        <v>24</v>
      </c>
      <c r="R1982">
        <v>16</v>
      </c>
      <c r="S1982">
        <v>2.9</v>
      </c>
      <c r="T1982">
        <v>1.3</v>
      </c>
      <c r="U1982">
        <v>0.8</v>
      </c>
      <c r="V1982" t="s">
        <v>34</v>
      </c>
      <c r="W1982">
        <v>2</v>
      </c>
      <c r="X1982">
        <v>4.3</v>
      </c>
      <c r="Y1982">
        <v>4.4000000000000004</v>
      </c>
    </row>
    <row r="1983" spans="1:25" x14ac:dyDescent="0.25">
      <c r="A1983">
        <v>1982</v>
      </c>
      <c r="B1983" t="s">
        <v>197</v>
      </c>
      <c r="C1983">
        <v>17</v>
      </c>
      <c r="D1983" t="s">
        <v>34</v>
      </c>
      <c r="E1983" t="s">
        <v>2828</v>
      </c>
      <c r="F1983" t="s">
        <v>36</v>
      </c>
      <c r="G1983">
        <v>4.9000000000000004</v>
      </c>
      <c r="H1983">
        <v>6.9</v>
      </c>
      <c r="I1983">
        <v>69</v>
      </c>
      <c r="J1983">
        <v>6</v>
      </c>
      <c r="K1983">
        <v>1.9</v>
      </c>
      <c r="L1983">
        <v>9</v>
      </c>
      <c r="M1983">
        <v>5</v>
      </c>
      <c r="N1983">
        <v>2</v>
      </c>
      <c r="O1983">
        <v>1</v>
      </c>
      <c r="P1983">
        <v>1.6</v>
      </c>
      <c r="Q1983">
        <v>139</v>
      </c>
      <c r="R1983">
        <v>19</v>
      </c>
      <c r="S1983">
        <v>3.5</v>
      </c>
      <c r="T1983">
        <v>0.6</v>
      </c>
      <c r="U1983">
        <v>0.9</v>
      </c>
      <c r="V1983" t="s">
        <v>41</v>
      </c>
      <c r="W1983">
        <v>8</v>
      </c>
      <c r="X1983">
        <v>5.7</v>
      </c>
      <c r="Y1983">
        <v>10</v>
      </c>
    </row>
    <row r="1984" spans="1:25" x14ac:dyDescent="0.25">
      <c r="A1984">
        <v>1983</v>
      </c>
      <c r="B1984" t="s">
        <v>3838</v>
      </c>
      <c r="C1984">
        <v>15</v>
      </c>
      <c r="D1984" t="s">
        <v>26</v>
      </c>
      <c r="E1984" t="s">
        <v>3839</v>
      </c>
      <c r="F1984" t="s">
        <v>32</v>
      </c>
      <c r="G1984">
        <v>7.9</v>
      </c>
      <c r="H1984">
        <v>6.8</v>
      </c>
      <c r="I1984">
        <v>53</v>
      </c>
      <c r="J1984">
        <v>1</v>
      </c>
      <c r="K1984">
        <v>0.8</v>
      </c>
      <c r="L1984">
        <v>6</v>
      </c>
      <c r="M1984">
        <v>8</v>
      </c>
      <c r="N1984">
        <v>3</v>
      </c>
      <c r="O1984">
        <v>1</v>
      </c>
      <c r="P1984">
        <v>0.6</v>
      </c>
      <c r="Q1984">
        <v>29</v>
      </c>
      <c r="R1984">
        <v>14</v>
      </c>
      <c r="S1984">
        <v>2.7</v>
      </c>
      <c r="T1984">
        <v>1</v>
      </c>
      <c r="U1984">
        <v>1.7</v>
      </c>
      <c r="V1984" t="s">
        <v>37</v>
      </c>
      <c r="W1984">
        <v>4</v>
      </c>
      <c r="X1984">
        <v>8</v>
      </c>
      <c r="Y1984">
        <v>10</v>
      </c>
    </row>
    <row r="1985" spans="1:25" x14ac:dyDescent="0.25">
      <c r="A1985">
        <v>1984</v>
      </c>
      <c r="B1985" t="s">
        <v>3840</v>
      </c>
      <c r="C1985">
        <v>19</v>
      </c>
      <c r="D1985" t="s">
        <v>26</v>
      </c>
      <c r="E1985" t="s">
        <v>3841</v>
      </c>
      <c r="F1985" t="s">
        <v>32</v>
      </c>
      <c r="G1985">
        <v>6.1</v>
      </c>
      <c r="H1985">
        <v>5.4</v>
      </c>
      <c r="I1985">
        <v>65</v>
      </c>
      <c r="J1985">
        <v>10</v>
      </c>
      <c r="K1985">
        <v>0</v>
      </c>
      <c r="L1985">
        <v>4</v>
      </c>
      <c r="M1985">
        <v>4</v>
      </c>
      <c r="N1985">
        <v>8</v>
      </c>
      <c r="O1985">
        <v>1</v>
      </c>
      <c r="P1985">
        <v>1.1000000000000001</v>
      </c>
      <c r="Q1985">
        <v>111</v>
      </c>
      <c r="R1985">
        <v>15</v>
      </c>
      <c r="S1985">
        <v>2.2000000000000002</v>
      </c>
      <c r="T1985">
        <v>0.7</v>
      </c>
      <c r="U1985">
        <v>1.5</v>
      </c>
      <c r="V1985" t="s">
        <v>44</v>
      </c>
      <c r="W1985">
        <v>2</v>
      </c>
      <c r="X1985">
        <v>6.8</v>
      </c>
      <c r="Y1985">
        <v>10</v>
      </c>
    </row>
    <row r="1986" spans="1:25" x14ac:dyDescent="0.25">
      <c r="A1986">
        <v>1985</v>
      </c>
      <c r="B1986" t="s">
        <v>3842</v>
      </c>
      <c r="C1986">
        <v>19</v>
      </c>
      <c r="D1986" t="s">
        <v>34</v>
      </c>
      <c r="E1986" t="s">
        <v>3843</v>
      </c>
      <c r="F1986" t="s">
        <v>28</v>
      </c>
      <c r="G1986">
        <v>4.3</v>
      </c>
      <c r="H1986">
        <v>9.3000000000000007</v>
      </c>
      <c r="I1986">
        <v>81</v>
      </c>
      <c r="J1986">
        <v>3</v>
      </c>
      <c r="K1986">
        <v>2</v>
      </c>
      <c r="L1986">
        <v>8</v>
      </c>
      <c r="M1986">
        <v>9</v>
      </c>
      <c r="N1986">
        <v>7</v>
      </c>
      <c r="O1986">
        <v>1</v>
      </c>
      <c r="P1986">
        <v>0</v>
      </c>
      <c r="Q1986">
        <v>111</v>
      </c>
      <c r="R1986">
        <v>16</v>
      </c>
      <c r="S1986">
        <v>2.2000000000000002</v>
      </c>
      <c r="T1986">
        <v>1.9</v>
      </c>
      <c r="U1986">
        <v>0.1</v>
      </c>
      <c r="V1986" t="s">
        <v>34</v>
      </c>
      <c r="W1986">
        <v>3</v>
      </c>
      <c r="X1986">
        <v>7</v>
      </c>
      <c r="Y1986">
        <v>9.1999999999999993</v>
      </c>
    </row>
    <row r="1987" spans="1:25" x14ac:dyDescent="0.25">
      <c r="A1987">
        <v>1986</v>
      </c>
      <c r="B1987" t="s">
        <v>3844</v>
      </c>
      <c r="C1987">
        <v>15</v>
      </c>
      <c r="D1987" t="s">
        <v>26</v>
      </c>
      <c r="E1987" t="s">
        <v>3845</v>
      </c>
      <c r="F1987" t="s">
        <v>32</v>
      </c>
      <c r="G1987">
        <v>6.6</v>
      </c>
      <c r="H1987">
        <v>5.5</v>
      </c>
      <c r="I1987">
        <v>71</v>
      </c>
      <c r="J1987">
        <v>3</v>
      </c>
      <c r="K1987">
        <v>0.8</v>
      </c>
      <c r="L1987">
        <v>5</v>
      </c>
      <c r="M1987">
        <v>6</v>
      </c>
      <c r="N1987">
        <v>4</v>
      </c>
      <c r="O1987">
        <v>1</v>
      </c>
      <c r="P1987">
        <v>0.1</v>
      </c>
      <c r="Q1987">
        <v>40</v>
      </c>
      <c r="R1987">
        <v>13</v>
      </c>
      <c r="S1987">
        <v>2.2000000000000002</v>
      </c>
      <c r="T1987">
        <v>2.2999999999999998</v>
      </c>
      <c r="U1987">
        <v>0.4</v>
      </c>
      <c r="V1987" t="s">
        <v>37</v>
      </c>
      <c r="W1987">
        <v>8</v>
      </c>
      <c r="X1987">
        <v>6.7</v>
      </c>
      <c r="Y1987">
        <v>10</v>
      </c>
    </row>
    <row r="1988" spans="1:25" x14ac:dyDescent="0.25">
      <c r="A1988">
        <v>1987</v>
      </c>
      <c r="B1988" t="s">
        <v>3846</v>
      </c>
      <c r="C1988">
        <v>18</v>
      </c>
      <c r="D1988" t="s">
        <v>49</v>
      </c>
      <c r="E1988" t="s">
        <v>3513</v>
      </c>
      <c r="F1988" t="s">
        <v>47</v>
      </c>
      <c r="G1988">
        <v>6.7</v>
      </c>
      <c r="H1988">
        <v>7.6</v>
      </c>
      <c r="I1988">
        <v>95</v>
      </c>
      <c r="J1988">
        <v>2</v>
      </c>
      <c r="K1988">
        <v>1</v>
      </c>
      <c r="L1988">
        <v>1</v>
      </c>
      <c r="M1988">
        <v>5</v>
      </c>
      <c r="N1988">
        <v>1</v>
      </c>
      <c r="O1988">
        <v>0</v>
      </c>
      <c r="P1988">
        <v>1.8</v>
      </c>
      <c r="Q1988">
        <v>136</v>
      </c>
      <c r="R1988">
        <v>17</v>
      </c>
      <c r="S1988">
        <v>3.7</v>
      </c>
      <c r="T1988">
        <v>1.5</v>
      </c>
      <c r="U1988">
        <v>0.7</v>
      </c>
      <c r="V1988" t="s">
        <v>41</v>
      </c>
      <c r="W1988">
        <v>8</v>
      </c>
      <c r="X1988">
        <v>6.6</v>
      </c>
      <c r="Y1988">
        <v>10</v>
      </c>
    </row>
    <row r="1989" spans="1:25" x14ac:dyDescent="0.25">
      <c r="A1989">
        <v>1988</v>
      </c>
      <c r="B1989" t="s">
        <v>3847</v>
      </c>
      <c r="C1989">
        <v>18</v>
      </c>
      <c r="D1989" t="s">
        <v>26</v>
      </c>
      <c r="E1989" t="s">
        <v>3848</v>
      </c>
      <c r="F1989" t="s">
        <v>47</v>
      </c>
      <c r="G1989">
        <v>4.7</v>
      </c>
      <c r="H1989">
        <v>10</v>
      </c>
      <c r="I1989">
        <v>93</v>
      </c>
      <c r="J1989">
        <v>1</v>
      </c>
      <c r="K1989">
        <v>1.7</v>
      </c>
      <c r="L1989">
        <v>5</v>
      </c>
      <c r="M1989">
        <v>4</v>
      </c>
      <c r="N1989">
        <v>3</v>
      </c>
      <c r="O1989">
        <v>1</v>
      </c>
      <c r="P1989">
        <v>1.3</v>
      </c>
      <c r="Q1989">
        <v>127</v>
      </c>
      <c r="R1989">
        <v>10</v>
      </c>
      <c r="S1989">
        <v>3.8</v>
      </c>
      <c r="T1989">
        <v>2.4</v>
      </c>
      <c r="U1989">
        <v>2</v>
      </c>
      <c r="V1989" t="s">
        <v>37</v>
      </c>
      <c r="W1989">
        <v>5</v>
      </c>
      <c r="X1989">
        <v>2.4</v>
      </c>
      <c r="Y1989">
        <v>10</v>
      </c>
    </row>
    <row r="1990" spans="1:25" x14ac:dyDescent="0.25">
      <c r="A1990">
        <v>1989</v>
      </c>
      <c r="B1990" t="s">
        <v>3849</v>
      </c>
      <c r="C1990">
        <v>15</v>
      </c>
      <c r="D1990" t="s">
        <v>26</v>
      </c>
      <c r="E1990" t="s">
        <v>3850</v>
      </c>
      <c r="F1990" t="s">
        <v>47</v>
      </c>
      <c r="G1990">
        <v>5.5</v>
      </c>
      <c r="H1990">
        <v>5.4</v>
      </c>
      <c r="I1990">
        <v>83</v>
      </c>
      <c r="J1990">
        <v>8</v>
      </c>
      <c r="K1990">
        <v>0.1</v>
      </c>
      <c r="L1990">
        <v>8</v>
      </c>
      <c r="M1990">
        <v>1</v>
      </c>
      <c r="N1990">
        <v>5</v>
      </c>
      <c r="O1990">
        <v>0</v>
      </c>
      <c r="P1990">
        <v>0.8</v>
      </c>
      <c r="Q1990">
        <v>104</v>
      </c>
      <c r="R1990">
        <v>6</v>
      </c>
      <c r="S1990">
        <v>1.3</v>
      </c>
      <c r="T1990">
        <v>1.1000000000000001</v>
      </c>
      <c r="U1990">
        <v>1.2</v>
      </c>
      <c r="V1990" t="s">
        <v>34</v>
      </c>
      <c r="W1990">
        <v>6</v>
      </c>
      <c r="X1990">
        <v>7.5</v>
      </c>
      <c r="Y1990">
        <v>8.5</v>
      </c>
    </row>
    <row r="1991" spans="1:25" x14ac:dyDescent="0.25">
      <c r="A1991">
        <v>1990</v>
      </c>
      <c r="B1991" t="s">
        <v>3851</v>
      </c>
      <c r="C1991">
        <v>16</v>
      </c>
      <c r="D1991" t="s">
        <v>26</v>
      </c>
      <c r="E1991" t="s">
        <v>3852</v>
      </c>
      <c r="F1991" t="s">
        <v>47</v>
      </c>
      <c r="G1991">
        <v>3.2</v>
      </c>
      <c r="H1991">
        <v>5.9</v>
      </c>
      <c r="I1991">
        <v>79</v>
      </c>
      <c r="J1991">
        <v>3</v>
      </c>
      <c r="K1991">
        <v>1.9</v>
      </c>
      <c r="L1991">
        <v>6</v>
      </c>
      <c r="M1991">
        <v>3</v>
      </c>
      <c r="N1991">
        <v>2</v>
      </c>
      <c r="O1991">
        <v>0</v>
      </c>
      <c r="P1991">
        <v>1.5</v>
      </c>
      <c r="Q1991">
        <v>33</v>
      </c>
      <c r="R1991">
        <v>17</v>
      </c>
      <c r="S1991">
        <v>3.2</v>
      </c>
      <c r="T1991">
        <v>1.4</v>
      </c>
      <c r="U1991">
        <v>2</v>
      </c>
      <c r="V1991" t="s">
        <v>37</v>
      </c>
      <c r="W1991">
        <v>5</v>
      </c>
      <c r="X1991">
        <v>5.9</v>
      </c>
      <c r="Y1991">
        <v>8.9</v>
      </c>
    </row>
    <row r="1992" spans="1:25" x14ac:dyDescent="0.25">
      <c r="A1992">
        <v>1991</v>
      </c>
      <c r="B1992" t="s">
        <v>3853</v>
      </c>
      <c r="C1992">
        <v>14</v>
      </c>
      <c r="D1992" t="s">
        <v>49</v>
      </c>
      <c r="E1992" t="s">
        <v>3854</v>
      </c>
      <c r="F1992" t="s">
        <v>32</v>
      </c>
      <c r="G1992">
        <v>7.5</v>
      </c>
      <c r="H1992">
        <v>6.2</v>
      </c>
      <c r="I1992">
        <v>76</v>
      </c>
      <c r="J1992">
        <v>6</v>
      </c>
      <c r="K1992">
        <v>0</v>
      </c>
      <c r="L1992">
        <v>4</v>
      </c>
      <c r="M1992">
        <v>1</v>
      </c>
      <c r="N1992">
        <v>6</v>
      </c>
      <c r="O1992">
        <v>0</v>
      </c>
      <c r="P1992">
        <v>1.7</v>
      </c>
      <c r="Q1992">
        <v>42</v>
      </c>
      <c r="R1992">
        <v>20</v>
      </c>
      <c r="S1992">
        <v>2</v>
      </c>
      <c r="T1992">
        <v>3.2</v>
      </c>
      <c r="U1992">
        <v>1.1000000000000001</v>
      </c>
      <c r="V1992" t="s">
        <v>29</v>
      </c>
      <c r="W1992">
        <v>8</v>
      </c>
      <c r="X1992">
        <v>10.7</v>
      </c>
      <c r="Y1992">
        <v>10</v>
      </c>
    </row>
    <row r="1993" spans="1:25" x14ac:dyDescent="0.25">
      <c r="A1993">
        <v>1992</v>
      </c>
      <c r="B1993" t="s">
        <v>3855</v>
      </c>
      <c r="C1993">
        <v>14</v>
      </c>
      <c r="D1993" t="s">
        <v>49</v>
      </c>
      <c r="E1993" t="s">
        <v>3856</v>
      </c>
      <c r="F1993" t="s">
        <v>47</v>
      </c>
      <c r="G1993">
        <v>6.3</v>
      </c>
      <c r="H1993">
        <v>8.1</v>
      </c>
      <c r="I1993">
        <v>51</v>
      </c>
      <c r="J1993">
        <v>2</v>
      </c>
      <c r="K1993">
        <v>1.4</v>
      </c>
      <c r="L1993">
        <v>5</v>
      </c>
      <c r="M1993">
        <v>3</v>
      </c>
      <c r="N1993">
        <v>4</v>
      </c>
      <c r="O1993">
        <v>0</v>
      </c>
      <c r="P1993">
        <v>1</v>
      </c>
      <c r="Q1993">
        <v>76</v>
      </c>
      <c r="R1993">
        <v>6</v>
      </c>
      <c r="S1993">
        <v>4.2</v>
      </c>
      <c r="T1993">
        <v>0</v>
      </c>
      <c r="U1993">
        <v>0.6</v>
      </c>
      <c r="V1993" t="s">
        <v>29</v>
      </c>
      <c r="W1993">
        <v>1</v>
      </c>
      <c r="X1993">
        <v>5.3</v>
      </c>
      <c r="Y1993">
        <v>9.1999999999999993</v>
      </c>
    </row>
    <row r="1994" spans="1:25" x14ac:dyDescent="0.25">
      <c r="A1994">
        <v>1993</v>
      </c>
      <c r="B1994" t="s">
        <v>3857</v>
      </c>
      <c r="C1994">
        <v>13</v>
      </c>
      <c r="D1994" t="s">
        <v>49</v>
      </c>
      <c r="E1994" t="s">
        <v>3858</v>
      </c>
      <c r="F1994" t="s">
        <v>40</v>
      </c>
      <c r="G1994">
        <v>4.2</v>
      </c>
      <c r="H1994">
        <v>6.2</v>
      </c>
      <c r="I1994">
        <v>50</v>
      </c>
      <c r="J1994">
        <v>8</v>
      </c>
      <c r="K1994">
        <v>1.2</v>
      </c>
      <c r="L1994">
        <v>8</v>
      </c>
      <c r="M1994">
        <v>3</v>
      </c>
      <c r="N1994">
        <v>6</v>
      </c>
      <c r="O1994">
        <v>0</v>
      </c>
      <c r="P1994">
        <v>0.6</v>
      </c>
      <c r="Q1994">
        <v>20</v>
      </c>
      <c r="R1994">
        <v>12</v>
      </c>
      <c r="S1994">
        <v>1.5</v>
      </c>
      <c r="T1994">
        <v>2.8</v>
      </c>
      <c r="U1994">
        <v>1.1000000000000001</v>
      </c>
      <c r="V1994" t="s">
        <v>37</v>
      </c>
      <c r="W1994">
        <v>2</v>
      </c>
      <c r="X1994">
        <v>4.8</v>
      </c>
      <c r="Y1994">
        <v>8.1999999999999993</v>
      </c>
    </row>
    <row r="1995" spans="1:25" x14ac:dyDescent="0.25">
      <c r="A1995">
        <v>1994</v>
      </c>
      <c r="B1995" t="s">
        <v>3859</v>
      </c>
      <c r="C1995">
        <v>16</v>
      </c>
      <c r="D1995" t="s">
        <v>34</v>
      </c>
      <c r="E1995" t="s">
        <v>3860</v>
      </c>
      <c r="F1995" t="s">
        <v>55</v>
      </c>
      <c r="G1995">
        <v>0.4</v>
      </c>
      <c r="H1995">
        <v>4</v>
      </c>
      <c r="I1995">
        <v>81</v>
      </c>
      <c r="J1995">
        <v>5</v>
      </c>
      <c r="K1995">
        <v>2.5</v>
      </c>
      <c r="L1995">
        <v>4</v>
      </c>
      <c r="M1995">
        <v>5</v>
      </c>
      <c r="N1995">
        <v>5</v>
      </c>
      <c r="O1995">
        <v>1</v>
      </c>
      <c r="P1995">
        <v>1.3</v>
      </c>
      <c r="Q1995">
        <v>37</v>
      </c>
      <c r="R1995">
        <v>9</v>
      </c>
      <c r="S1995">
        <v>2.1</v>
      </c>
      <c r="T1995">
        <v>0.9</v>
      </c>
      <c r="U1995">
        <v>1.6</v>
      </c>
      <c r="V1995" t="s">
        <v>34</v>
      </c>
      <c r="W1995">
        <v>2</v>
      </c>
      <c r="X1995">
        <v>6.6</v>
      </c>
      <c r="Y1995">
        <v>3.9</v>
      </c>
    </row>
    <row r="1996" spans="1:25" x14ac:dyDescent="0.25">
      <c r="A1996">
        <v>1995</v>
      </c>
      <c r="B1996" t="s">
        <v>3861</v>
      </c>
      <c r="C1996">
        <v>18</v>
      </c>
      <c r="D1996" t="s">
        <v>34</v>
      </c>
      <c r="E1996" t="s">
        <v>3862</v>
      </c>
      <c r="F1996" t="s">
        <v>47</v>
      </c>
      <c r="G1996">
        <v>3.5</v>
      </c>
      <c r="H1996">
        <v>5.5</v>
      </c>
      <c r="I1996">
        <v>83</v>
      </c>
      <c r="J1996">
        <v>2</v>
      </c>
      <c r="K1996">
        <v>2.1</v>
      </c>
      <c r="L1996">
        <v>3</v>
      </c>
      <c r="M1996">
        <v>8</v>
      </c>
      <c r="N1996">
        <v>1</v>
      </c>
      <c r="O1996">
        <v>0</v>
      </c>
      <c r="P1996">
        <v>1</v>
      </c>
      <c r="Q1996">
        <v>37</v>
      </c>
      <c r="R1996">
        <v>20</v>
      </c>
      <c r="S1996">
        <v>3.2</v>
      </c>
      <c r="T1996">
        <v>1.2</v>
      </c>
      <c r="U1996">
        <v>1.6</v>
      </c>
      <c r="V1996" t="s">
        <v>29</v>
      </c>
      <c r="W1996">
        <v>6</v>
      </c>
      <c r="X1996">
        <v>6.4</v>
      </c>
      <c r="Y1996">
        <v>9.9</v>
      </c>
    </row>
    <row r="1997" spans="1:25" x14ac:dyDescent="0.25">
      <c r="A1997">
        <v>1996</v>
      </c>
      <c r="B1997" t="s">
        <v>3863</v>
      </c>
      <c r="C1997">
        <v>15</v>
      </c>
      <c r="D1997" t="s">
        <v>34</v>
      </c>
      <c r="E1997" t="s">
        <v>3864</v>
      </c>
      <c r="F1997" t="s">
        <v>32</v>
      </c>
      <c r="G1997">
        <v>5.4</v>
      </c>
      <c r="H1997">
        <v>5.9</v>
      </c>
      <c r="I1997">
        <v>62</v>
      </c>
      <c r="J1997">
        <v>9</v>
      </c>
      <c r="K1997">
        <v>3</v>
      </c>
      <c r="L1997">
        <v>10</v>
      </c>
      <c r="M1997">
        <v>4</v>
      </c>
      <c r="N1997">
        <v>1</v>
      </c>
      <c r="O1997">
        <v>1</v>
      </c>
      <c r="P1997">
        <v>1.3</v>
      </c>
      <c r="Q1997">
        <v>39</v>
      </c>
      <c r="R1997">
        <v>15</v>
      </c>
      <c r="S1997">
        <v>3.6</v>
      </c>
      <c r="T1997">
        <v>1.6</v>
      </c>
      <c r="U1997">
        <v>1</v>
      </c>
      <c r="V1997" t="s">
        <v>29</v>
      </c>
      <c r="W1997">
        <v>6</v>
      </c>
      <c r="X1997">
        <v>5.8</v>
      </c>
      <c r="Y1997">
        <v>10</v>
      </c>
    </row>
    <row r="1998" spans="1:25" x14ac:dyDescent="0.25">
      <c r="A1998">
        <v>1997</v>
      </c>
      <c r="B1998" t="s">
        <v>1986</v>
      </c>
      <c r="C1998">
        <v>15</v>
      </c>
      <c r="D1998" t="s">
        <v>34</v>
      </c>
      <c r="E1998" t="s">
        <v>3865</v>
      </c>
      <c r="F1998" t="s">
        <v>55</v>
      </c>
      <c r="G1998">
        <v>4.7</v>
      </c>
      <c r="H1998">
        <v>6.8</v>
      </c>
      <c r="I1998">
        <v>59</v>
      </c>
      <c r="J1998">
        <v>8</v>
      </c>
      <c r="K1998">
        <v>0.6</v>
      </c>
      <c r="L1998">
        <v>4</v>
      </c>
      <c r="M1998">
        <v>8</v>
      </c>
      <c r="N1998">
        <v>9</v>
      </c>
      <c r="O1998">
        <v>1</v>
      </c>
      <c r="P1998">
        <v>0.8</v>
      </c>
      <c r="Q1998">
        <v>99</v>
      </c>
      <c r="R1998">
        <v>11</v>
      </c>
      <c r="S1998">
        <v>3.1</v>
      </c>
      <c r="T1998">
        <v>1.3</v>
      </c>
      <c r="U1998">
        <v>1.2</v>
      </c>
      <c r="V1998" t="s">
        <v>44</v>
      </c>
      <c r="W1998">
        <v>7</v>
      </c>
      <c r="X1998">
        <v>6.5</v>
      </c>
      <c r="Y1998">
        <v>9.9</v>
      </c>
    </row>
    <row r="1999" spans="1:25" x14ac:dyDescent="0.25">
      <c r="A1999">
        <v>1998</v>
      </c>
      <c r="B1999" t="s">
        <v>3866</v>
      </c>
      <c r="C1999">
        <v>19</v>
      </c>
      <c r="D1999" t="s">
        <v>49</v>
      </c>
      <c r="E1999" t="s">
        <v>3867</v>
      </c>
      <c r="F1999" t="s">
        <v>36</v>
      </c>
      <c r="G1999">
        <v>3</v>
      </c>
      <c r="H1999">
        <v>6.6</v>
      </c>
      <c r="I1999">
        <v>96</v>
      </c>
      <c r="J1999">
        <v>1</v>
      </c>
      <c r="K1999">
        <v>1.3</v>
      </c>
      <c r="L1999">
        <v>5</v>
      </c>
      <c r="M1999">
        <v>4</v>
      </c>
      <c r="N1999">
        <v>1</v>
      </c>
      <c r="O1999">
        <v>1</v>
      </c>
      <c r="P1999">
        <v>1.3</v>
      </c>
      <c r="Q1999">
        <v>116</v>
      </c>
      <c r="R1999">
        <v>10</v>
      </c>
      <c r="S1999">
        <v>1.9</v>
      </c>
      <c r="T1999">
        <v>0.8</v>
      </c>
      <c r="U1999">
        <v>1.2</v>
      </c>
      <c r="V1999" t="s">
        <v>37</v>
      </c>
      <c r="W1999">
        <v>5</v>
      </c>
      <c r="X1999">
        <v>6</v>
      </c>
      <c r="Y1999">
        <v>6.7</v>
      </c>
    </row>
    <row r="2000" spans="1:25" x14ac:dyDescent="0.25">
      <c r="A2000">
        <v>1999</v>
      </c>
      <c r="B2000" t="s">
        <v>3868</v>
      </c>
      <c r="C2000">
        <v>15</v>
      </c>
      <c r="D2000" t="s">
        <v>26</v>
      </c>
      <c r="E2000" t="s">
        <v>3869</v>
      </c>
      <c r="F2000" t="s">
        <v>47</v>
      </c>
      <c r="G2000">
        <v>6.4</v>
      </c>
      <c r="H2000">
        <v>6.3</v>
      </c>
      <c r="I2000">
        <v>96</v>
      </c>
      <c r="J2000">
        <v>1</v>
      </c>
      <c r="K2000">
        <v>1.9</v>
      </c>
      <c r="L2000">
        <v>1</v>
      </c>
      <c r="M2000">
        <v>10</v>
      </c>
      <c r="N2000">
        <v>4</v>
      </c>
      <c r="O2000">
        <v>0</v>
      </c>
      <c r="P2000">
        <v>0.9</v>
      </c>
      <c r="Q2000">
        <v>82</v>
      </c>
      <c r="R2000">
        <v>6</v>
      </c>
      <c r="S2000">
        <v>0.7</v>
      </c>
      <c r="T2000">
        <v>1.4</v>
      </c>
      <c r="U2000">
        <v>1.8</v>
      </c>
      <c r="V2000" t="s">
        <v>34</v>
      </c>
      <c r="W2000">
        <v>7</v>
      </c>
      <c r="X2000">
        <v>4.9000000000000004</v>
      </c>
      <c r="Y2000">
        <v>8.1999999999999993</v>
      </c>
    </row>
    <row r="2001" spans="1:25" x14ac:dyDescent="0.25">
      <c r="A2001">
        <v>2000</v>
      </c>
      <c r="B2001" t="s">
        <v>3870</v>
      </c>
      <c r="C2001">
        <v>16</v>
      </c>
      <c r="D2001" t="s">
        <v>26</v>
      </c>
      <c r="E2001" t="s">
        <v>2013</v>
      </c>
      <c r="F2001" t="s">
        <v>28</v>
      </c>
      <c r="G2001">
        <v>6.3</v>
      </c>
      <c r="H2001">
        <v>6.3</v>
      </c>
      <c r="I2001">
        <v>61</v>
      </c>
      <c r="J2001">
        <v>8</v>
      </c>
      <c r="K2001">
        <v>1.6</v>
      </c>
      <c r="L2001">
        <v>8</v>
      </c>
      <c r="M2001">
        <v>1</v>
      </c>
      <c r="N2001">
        <v>5</v>
      </c>
      <c r="O2001">
        <v>1</v>
      </c>
      <c r="P2001">
        <v>1.6</v>
      </c>
      <c r="Q2001">
        <v>76</v>
      </c>
      <c r="R2001">
        <v>17</v>
      </c>
      <c r="S2001">
        <v>1.7</v>
      </c>
      <c r="T2001">
        <v>2.1</v>
      </c>
      <c r="U2001">
        <v>0.3</v>
      </c>
      <c r="V2001" t="s">
        <v>37</v>
      </c>
      <c r="W2001">
        <v>2</v>
      </c>
      <c r="X2001">
        <v>5.8</v>
      </c>
      <c r="Y2001">
        <v>10</v>
      </c>
    </row>
    <row r="2002" spans="1:25" x14ac:dyDescent="0.25">
      <c r="A2002">
        <v>2001</v>
      </c>
      <c r="B2002" t="s">
        <v>3871</v>
      </c>
      <c r="C2002">
        <v>13</v>
      </c>
      <c r="D2002" t="s">
        <v>49</v>
      </c>
      <c r="E2002" t="s">
        <v>3872</v>
      </c>
      <c r="F2002" t="s">
        <v>40</v>
      </c>
      <c r="G2002">
        <v>4.4000000000000004</v>
      </c>
      <c r="H2002">
        <v>5.3</v>
      </c>
      <c r="I2002">
        <v>66</v>
      </c>
      <c r="J2002">
        <v>1</v>
      </c>
      <c r="K2002">
        <v>0</v>
      </c>
      <c r="L2002">
        <v>4</v>
      </c>
      <c r="M2002">
        <v>4</v>
      </c>
      <c r="N2002">
        <v>10</v>
      </c>
      <c r="O2002">
        <v>1</v>
      </c>
      <c r="P2002">
        <v>0.7</v>
      </c>
      <c r="Q2002">
        <v>111</v>
      </c>
      <c r="R2002">
        <v>10</v>
      </c>
      <c r="S2002">
        <v>4.0999999999999996</v>
      </c>
      <c r="T2002">
        <v>1.7</v>
      </c>
      <c r="U2002">
        <v>0</v>
      </c>
      <c r="V2002" t="s">
        <v>34</v>
      </c>
      <c r="W2002">
        <v>8</v>
      </c>
      <c r="X2002">
        <v>4.7</v>
      </c>
      <c r="Y2002">
        <v>10</v>
      </c>
    </row>
    <row r="2003" spans="1:25" x14ac:dyDescent="0.25">
      <c r="A2003">
        <v>2002</v>
      </c>
      <c r="B2003" t="s">
        <v>3873</v>
      </c>
      <c r="C2003">
        <v>18</v>
      </c>
      <c r="D2003" t="s">
        <v>34</v>
      </c>
      <c r="E2003" t="s">
        <v>3874</v>
      </c>
      <c r="F2003" t="s">
        <v>55</v>
      </c>
      <c r="G2003">
        <v>3.5</v>
      </c>
      <c r="H2003">
        <v>4</v>
      </c>
      <c r="I2003">
        <v>54</v>
      </c>
      <c r="J2003">
        <v>6</v>
      </c>
      <c r="K2003">
        <v>1.1000000000000001</v>
      </c>
      <c r="L2003">
        <v>1</v>
      </c>
      <c r="M2003">
        <v>6</v>
      </c>
      <c r="N2003">
        <v>8</v>
      </c>
      <c r="O2003">
        <v>0</v>
      </c>
      <c r="P2003">
        <v>0.7</v>
      </c>
      <c r="Q2003">
        <v>69</v>
      </c>
      <c r="R2003">
        <v>13</v>
      </c>
      <c r="S2003">
        <v>2.6</v>
      </c>
      <c r="T2003">
        <v>1.2</v>
      </c>
      <c r="U2003">
        <v>2.1</v>
      </c>
      <c r="V2003" t="s">
        <v>37</v>
      </c>
      <c r="W2003">
        <v>7</v>
      </c>
      <c r="X2003">
        <v>6.8</v>
      </c>
      <c r="Y2003">
        <v>9.3000000000000007</v>
      </c>
    </row>
    <row r="2004" spans="1:25" x14ac:dyDescent="0.25">
      <c r="A2004">
        <v>2003</v>
      </c>
      <c r="B2004" t="s">
        <v>3875</v>
      </c>
      <c r="C2004">
        <v>15</v>
      </c>
      <c r="D2004" t="s">
        <v>34</v>
      </c>
      <c r="E2004" t="s">
        <v>3876</v>
      </c>
      <c r="F2004" t="s">
        <v>32</v>
      </c>
      <c r="G2004">
        <v>1</v>
      </c>
      <c r="H2004">
        <v>5.9</v>
      </c>
      <c r="I2004">
        <v>83</v>
      </c>
      <c r="J2004">
        <v>9</v>
      </c>
      <c r="K2004">
        <v>1.2</v>
      </c>
      <c r="L2004">
        <v>4</v>
      </c>
      <c r="M2004">
        <v>7</v>
      </c>
      <c r="N2004">
        <v>7</v>
      </c>
      <c r="O2004">
        <v>0</v>
      </c>
      <c r="P2004">
        <v>0.8</v>
      </c>
      <c r="Q2004">
        <v>84</v>
      </c>
      <c r="R2004">
        <v>17</v>
      </c>
      <c r="S2004">
        <v>2.1</v>
      </c>
      <c r="T2004">
        <v>2.9</v>
      </c>
      <c r="U2004">
        <v>1</v>
      </c>
      <c r="V2004" t="s">
        <v>41</v>
      </c>
      <c r="W2004">
        <v>9</v>
      </c>
      <c r="X2004">
        <v>6.6</v>
      </c>
      <c r="Y2004">
        <v>8.1</v>
      </c>
    </row>
    <row r="2005" spans="1:25" x14ac:dyDescent="0.25">
      <c r="A2005">
        <v>2004</v>
      </c>
      <c r="B2005" t="s">
        <v>3877</v>
      </c>
      <c r="C2005">
        <v>13</v>
      </c>
      <c r="D2005" t="s">
        <v>34</v>
      </c>
      <c r="E2005" t="s">
        <v>1450</v>
      </c>
      <c r="F2005" t="s">
        <v>32</v>
      </c>
      <c r="G2005">
        <v>4.9000000000000004</v>
      </c>
      <c r="H2005">
        <v>6.7</v>
      </c>
      <c r="I2005">
        <v>87</v>
      </c>
      <c r="J2005">
        <v>2</v>
      </c>
      <c r="K2005">
        <v>1.2</v>
      </c>
      <c r="L2005">
        <v>6</v>
      </c>
      <c r="M2005">
        <v>5</v>
      </c>
      <c r="N2005">
        <v>9</v>
      </c>
      <c r="O2005">
        <v>0</v>
      </c>
      <c r="P2005">
        <v>1.3</v>
      </c>
      <c r="Q2005">
        <v>44</v>
      </c>
      <c r="R2005">
        <v>17</v>
      </c>
      <c r="S2005">
        <v>3</v>
      </c>
      <c r="T2005">
        <v>2.9</v>
      </c>
      <c r="U2005">
        <v>1.3</v>
      </c>
      <c r="V2005" t="s">
        <v>29</v>
      </c>
      <c r="W2005">
        <v>3</v>
      </c>
      <c r="X2005">
        <v>3.2</v>
      </c>
      <c r="Y2005">
        <v>10</v>
      </c>
    </row>
    <row r="2006" spans="1:25" x14ac:dyDescent="0.25">
      <c r="A2006">
        <v>2005</v>
      </c>
      <c r="B2006" t="s">
        <v>3878</v>
      </c>
      <c r="C2006">
        <v>17</v>
      </c>
      <c r="D2006" t="s">
        <v>49</v>
      </c>
      <c r="E2006" t="s">
        <v>3879</v>
      </c>
      <c r="F2006" t="s">
        <v>36</v>
      </c>
      <c r="G2006">
        <v>2.6</v>
      </c>
      <c r="H2006">
        <v>6.1</v>
      </c>
      <c r="I2006">
        <v>94</v>
      </c>
      <c r="J2006">
        <v>3</v>
      </c>
      <c r="K2006">
        <v>1.2</v>
      </c>
      <c r="L2006">
        <v>5</v>
      </c>
      <c r="M2006">
        <v>5</v>
      </c>
      <c r="N2006">
        <v>3</v>
      </c>
      <c r="O2006">
        <v>0</v>
      </c>
      <c r="P2006">
        <v>1.1000000000000001</v>
      </c>
      <c r="Q2006">
        <v>128</v>
      </c>
      <c r="R2006">
        <v>17</v>
      </c>
      <c r="S2006">
        <v>2</v>
      </c>
      <c r="T2006">
        <v>0.3</v>
      </c>
      <c r="U2006">
        <v>1</v>
      </c>
      <c r="V2006" t="s">
        <v>44</v>
      </c>
      <c r="W2006">
        <v>4</v>
      </c>
      <c r="X2006">
        <v>11.2</v>
      </c>
      <c r="Y2006">
        <v>7.8</v>
      </c>
    </row>
    <row r="2007" spans="1:25" x14ac:dyDescent="0.25">
      <c r="A2007">
        <v>2006</v>
      </c>
      <c r="B2007" t="s">
        <v>3880</v>
      </c>
      <c r="C2007">
        <v>14</v>
      </c>
      <c r="D2007" t="s">
        <v>26</v>
      </c>
      <c r="E2007" t="s">
        <v>3881</v>
      </c>
      <c r="F2007" t="s">
        <v>32</v>
      </c>
      <c r="G2007">
        <v>2.7</v>
      </c>
      <c r="H2007">
        <v>5.0999999999999996</v>
      </c>
      <c r="I2007">
        <v>69</v>
      </c>
      <c r="J2007">
        <v>9</v>
      </c>
      <c r="K2007">
        <v>0.6</v>
      </c>
      <c r="L2007">
        <v>9</v>
      </c>
      <c r="M2007">
        <v>2</v>
      </c>
      <c r="N2007">
        <v>3</v>
      </c>
      <c r="O2007">
        <v>1</v>
      </c>
      <c r="P2007">
        <v>0.7</v>
      </c>
      <c r="Q2007">
        <v>139</v>
      </c>
      <c r="R2007">
        <v>11</v>
      </c>
      <c r="S2007">
        <v>2</v>
      </c>
      <c r="T2007">
        <v>0</v>
      </c>
      <c r="U2007">
        <v>1.1000000000000001</v>
      </c>
      <c r="V2007" t="s">
        <v>29</v>
      </c>
      <c r="W2007">
        <v>7</v>
      </c>
      <c r="X2007">
        <v>6.3</v>
      </c>
      <c r="Y2007">
        <v>7.1</v>
      </c>
    </row>
    <row r="2008" spans="1:25" x14ac:dyDescent="0.25">
      <c r="A2008">
        <v>2007</v>
      </c>
      <c r="B2008" t="s">
        <v>3882</v>
      </c>
      <c r="C2008">
        <v>16</v>
      </c>
      <c r="D2008" t="s">
        <v>49</v>
      </c>
      <c r="E2008" t="s">
        <v>3883</v>
      </c>
      <c r="F2008" t="s">
        <v>47</v>
      </c>
      <c r="G2008">
        <v>6.5</v>
      </c>
      <c r="H2008">
        <v>5.3</v>
      </c>
      <c r="I2008">
        <v>57</v>
      </c>
      <c r="J2008">
        <v>1</v>
      </c>
      <c r="K2008">
        <v>1.8</v>
      </c>
      <c r="L2008">
        <v>7</v>
      </c>
      <c r="M2008">
        <v>4</v>
      </c>
      <c r="N2008">
        <v>4</v>
      </c>
      <c r="O2008">
        <v>1</v>
      </c>
      <c r="P2008">
        <v>0.9</v>
      </c>
      <c r="Q2008">
        <v>44</v>
      </c>
      <c r="R2008">
        <v>13</v>
      </c>
      <c r="S2008">
        <v>2.7</v>
      </c>
      <c r="T2008">
        <v>0.5</v>
      </c>
      <c r="U2008">
        <v>1.4</v>
      </c>
      <c r="V2008" t="s">
        <v>37</v>
      </c>
      <c r="W2008">
        <v>6</v>
      </c>
      <c r="X2008">
        <v>8</v>
      </c>
      <c r="Y2008">
        <v>10</v>
      </c>
    </row>
    <row r="2009" spans="1:25" x14ac:dyDescent="0.25">
      <c r="A2009">
        <v>2008</v>
      </c>
      <c r="B2009" t="s">
        <v>3884</v>
      </c>
      <c r="C2009">
        <v>15</v>
      </c>
      <c r="D2009" t="s">
        <v>49</v>
      </c>
      <c r="E2009" t="s">
        <v>3885</v>
      </c>
      <c r="F2009" t="s">
        <v>36</v>
      </c>
      <c r="G2009">
        <v>3.5</v>
      </c>
      <c r="H2009">
        <v>5.9</v>
      </c>
      <c r="I2009">
        <v>63</v>
      </c>
      <c r="J2009">
        <v>0</v>
      </c>
      <c r="K2009">
        <v>1.6</v>
      </c>
      <c r="L2009">
        <v>10</v>
      </c>
      <c r="M2009">
        <v>1</v>
      </c>
      <c r="N2009">
        <v>10</v>
      </c>
      <c r="O2009">
        <v>1</v>
      </c>
      <c r="P2009">
        <v>1</v>
      </c>
      <c r="Q2009">
        <v>62</v>
      </c>
      <c r="R2009">
        <v>9</v>
      </c>
      <c r="S2009">
        <v>2.4</v>
      </c>
      <c r="T2009">
        <v>0.5</v>
      </c>
      <c r="U2009">
        <v>1.1000000000000001</v>
      </c>
      <c r="V2009" t="s">
        <v>41</v>
      </c>
      <c r="W2009">
        <v>8</v>
      </c>
      <c r="X2009">
        <v>4.8</v>
      </c>
      <c r="Y2009">
        <v>6.5</v>
      </c>
    </row>
    <row r="2010" spans="1:25" x14ac:dyDescent="0.25">
      <c r="A2010">
        <v>2009</v>
      </c>
      <c r="B2010" t="s">
        <v>3886</v>
      </c>
      <c r="C2010">
        <v>13</v>
      </c>
      <c r="D2010" t="s">
        <v>26</v>
      </c>
      <c r="E2010" t="s">
        <v>3887</v>
      </c>
      <c r="F2010" t="s">
        <v>40</v>
      </c>
      <c r="G2010">
        <v>2.7</v>
      </c>
      <c r="H2010">
        <v>6.9</v>
      </c>
      <c r="I2010">
        <v>67</v>
      </c>
      <c r="J2010">
        <v>9</v>
      </c>
      <c r="K2010">
        <v>0.8</v>
      </c>
      <c r="L2010">
        <v>6</v>
      </c>
      <c r="M2010">
        <v>2</v>
      </c>
      <c r="N2010">
        <v>1</v>
      </c>
      <c r="O2010">
        <v>1</v>
      </c>
      <c r="P2010">
        <v>0.1</v>
      </c>
      <c r="Q2010">
        <v>115</v>
      </c>
      <c r="R2010">
        <v>18</v>
      </c>
      <c r="S2010">
        <v>4.0999999999999996</v>
      </c>
      <c r="T2010">
        <v>1.7</v>
      </c>
      <c r="U2010">
        <v>1.2</v>
      </c>
      <c r="V2010" t="s">
        <v>34</v>
      </c>
      <c r="W2010">
        <v>1</v>
      </c>
      <c r="X2010">
        <v>6.4</v>
      </c>
      <c r="Y2010">
        <v>10</v>
      </c>
    </row>
    <row r="2011" spans="1:25" x14ac:dyDescent="0.25">
      <c r="A2011">
        <v>2010</v>
      </c>
      <c r="B2011" t="s">
        <v>3888</v>
      </c>
      <c r="C2011">
        <v>15</v>
      </c>
      <c r="D2011" t="s">
        <v>49</v>
      </c>
      <c r="E2011" t="s">
        <v>3889</v>
      </c>
      <c r="F2011" t="s">
        <v>28</v>
      </c>
      <c r="G2011">
        <v>7.3</v>
      </c>
      <c r="H2011">
        <v>8.8000000000000007</v>
      </c>
      <c r="I2011">
        <v>71</v>
      </c>
      <c r="J2011">
        <v>9</v>
      </c>
      <c r="K2011">
        <v>2.2999999999999998</v>
      </c>
      <c r="L2011">
        <v>6</v>
      </c>
      <c r="M2011">
        <v>6</v>
      </c>
      <c r="N2011">
        <v>3</v>
      </c>
      <c r="O2011">
        <v>1</v>
      </c>
      <c r="P2011">
        <v>0.6</v>
      </c>
      <c r="Q2011">
        <v>104</v>
      </c>
      <c r="R2011">
        <v>8</v>
      </c>
      <c r="S2011">
        <v>2.4</v>
      </c>
      <c r="T2011">
        <v>1.3</v>
      </c>
      <c r="U2011">
        <v>2.4</v>
      </c>
      <c r="V2011" t="s">
        <v>44</v>
      </c>
      <c r="W2011">
        <v>3</v>
      </c>
      <c r="X2011">
        <v>6.1</v>
      </c>
      <c r="Y2011">
        <v>10</v>
      </c>
    </row>
    <row r="2012" spans="1:25" x14ac:dyDescent="0.25">
      <c r="A2012">
        <v>2011</v>
      </c>
      <c r="B2012" t="s">
        <v>3890</v>
      </c>
      <c r="C2012">
        <v>19</v>
      </c>
      <c r="D2012" t="s">
        <v>49</v>
      </c>
      <c r="E2012" t="s">
        <v>3891</v>
      </c>
      <c r="F2012" t="s">
        <v>32</v>
      </c>
      <c r="G2012">
        <v>4.7</v>
      </c>
      <c r="H2012">
        <v>6.3</v>
      </c>
      <c r="I2012">
        <v>91</v>
      </c>
      <c r="J2012">
        <v>0</v>
      </c>
      <c r="K2012">
        <v>1.9</v>
      </c>
      <c r="L2012">
        <v>9</v>
      </c>
      <c r="M2012">
        <v>5</v>
      </c>
      <c r="N2012">
        <v>7</v>
      </c>
      <c r="O2012">
        <v>1</v>
      </c>
      <c r="P2012">
        <v>1.4</v>
      </c>
      <c r="Q2012">
        <v>43</v>
      </c>
      <c r="R2012">
        <v>19</v>
      </c>
      <c r="S2012">
        <v>1.5</v>
      </c>
      <c r="T2012">
        <v>1.9</v>
      </c>
      <c r="U2012">
        <v>0.9</v>
      </c>
      <c r="V2012" t="s">
        <v>34</v>
      </c>
      <c r="W2012">
        <v>3</v>
      </c>
      <c r="X2012">
        <v>7.2</v>
      </c>
      <c r="Y2012">
        <v>9.6</v>
      </c>
    </row>
    <row r="2013" spans="1:25" x14ac:dyDescent="0.25">
      <c r="A2013">
        <v>2012</v>
      </c>
      <c r="B2013" t="s">
        <v>3892</v>
      </c>
      <c r="C2013">
        <v>14</v>
      </c>
      <c r="D2013" t="s">
        <v>26</v>
      </c>
      <c r="E2013" t="s">
        <v>3893</v>
      </c>
      <c r="F2013" t="s">
        <v>36</v>
      </c>
      <c r="G2013">
        <v>4.5</v>
      </c>
      <c r="H2013">
        <v>5.9</v>
      </c>
      <c r="I2013">
        <v>64</v>
      </c>
      <c r="J2013">
        <v>2</v>
      </c>
      <c r="K2013">
        <v>1.2</v>
      </c>
      <c r="L2013">
        <v>4</v>
      </c>
      <c r="M2013">
        <v>10</v>
      </c>
      <c r="N2013">
        <v>2</v>
      </c>
      <c r="O2013">
        <v>1</v>
      </c>
      <c r="P2013">
        <v>1.3</v>
      </c>
      <c r="Q2013">
        <v>56</v>
      </c>
      <c r="R2013">
        <v>13</v>
      </c>
      <c r="S2013">
        <v>3</v>
      </c>
      <c r="T2013">
        <v>0.7</v>
      </c>
      <c r="U2013">
        <v>0.2</v>
      </c>
      <c r="V2013" t="s">
        <v>41</v>
      </c>
      <c r="W2013">
        <v>4</v>
      </c>
      <c r="X2013">
        <v>4.3</v>
      </c>
      <c r="Y2013">
        <v>9</v>
      </c>
    </row>
    <row r="2014" spans="1:25" x14ac:dyDescent="0.25">
      <c r="A2014">
        <v>2013</v>
      </c>
      <c r="B2014" t="s">
        <v>3894</v>
      </c>
      <c r="C2014">
        <v>16</v>
      </c>
      <c r="D2014" t="s">
        <v>34</v>
      </c>
      <c r="E2014" t="s">
        <v>3895</v>
      </c>
      <c r="F2014" t="s">
        <v>55</v>
      </c>
      <c r="G2014">
        <v>9</v>
      </c>
      <c r="H2014">
        <v>7.1</v>
      </c>
      <c r="I2014">
        <v>82</v>
      </c>
      <c r="J2014">
        <v>5</v>
      </c>
      <c r="K2014">
        <v>1.3</v>
      </c>
      <c r="L2014">
        <v>4</v>
      </c>
      <c r="M2014">
        <v>5</v>
      </c>
      <c r="N2014">
        <v>7</v>
      </c>
      <c r="O2014">
        <v>0</v>
      </c>
      <c r="P2014">
        <v>1</v>
      </c>
      <c r="Q2014">
        <v>149</v>
      </c>
      <c r="R2014">
        <v>8</v>
      </c>
      <c r="S2014">
        <v>1.7</v>
      </c>
      <c r="T2014">
        <v>1</v>
      </c>
      <c r="U2014">
        <v>0</v>
      </c>
      <c r="V2014" t="s">
        <v>44</v>
      </c>
      <c r="W2014">
        <v>4</v>
      </c>
      <c r="X2014">
        <v>0.9</v>
      </c>
      <c r="Y2014">
        <v>10</v>
      </c>
    </row>
    <row r="2015" spans="1:25" x14ac:dyDescent="0.25">
      <c r="A2015">
        <v>2014</v>
      </c>
      <c r="B2015" t="s">
        <v>3896</v>
      </c>
      <c r="C2015">
        <v>17</v>
      </c>
      <c r="D2015" t="s">
        <v>49</v>
      </c>
      <c r="E2015" t="s">
        <v>1274</v>
      </c>
      <c r="F2015" t="s">
        <v>40</v>
      </c>
      <c r="G2015">
        <v>7.7</v>
      </c>
      <c r="H2015">
        <v>7.3</v>
      </c>
      <c r="I2015">
        <v>74</v>
      </c>
      <c r="J2015">
        <v>8</v>
      </c>
      <c r="K2015">
        <v>2.2999999999999998</v>
      </c>
      <c r="L2015">
        <v>9</v>
      </c>
      <c r="M2015">
        <v>2</v>
      </c>
      <c r="N2015">
        <v>3</v>
      </c>
      <c r="O2015">
        <v>1</v>
      </c>
      <c r="P2015">
        <v>1.4</v>
      </c>
      <c r="Q2015">
        <v>63</v>
      </c>
      <c r="R2015">
        <v>8</v>
      </c>
      <c r="S2015">
        <v>2.5</v>
      </c>
      <c r="T2015">
        <v>3.5</v>
      </c>
      <c r="U2015">
        <v>1.7</v>
      </c>
      <c r="V2015" t="s">
        <v>44</v>
      </c>
      <c r="W2015">
        <v>5</v>
      </c>
      <c r="X2015">
        <v>4.8</v>
      </c>
      <c r="Y2015">
        <v>10</v>
      </c>
    </row>
    <row r="2016" spans="1:25" x14ac:dyDescent="0.25">
      <c r="A2016">
        <v>2015</v>
      </c>
      <c r="B2016" t="s">
        <v>3897</v>
      </c>
      <c r="C2016">
        <v>16</v>
      </c>
      <c r="D2016" t="s">
        <v>26</v>
      </c>
      <c r="E2016" t="s">
        <v>3898</v>
      </c>
      <c r="F2016" t="s">
        <v>28</v>
      </c>
      <c r="G2016">
        <v>4.2</v>
      </c>
      <c r="H2016">
        <v>5.9</v>
      </c>
      <c r="I2016">
        <v>79</v>
      </c>
      <c r="J2016">
        <v>0</v>
      </c>
      <c r="K2016">
        <v>1.4</v>
      </c>
      <c r="L2016">
        <v>4</v>
      </c>
      <c r="M2016">
        <v>1</v>
      </c>
      <c r="N2016">
        <v>1</v>
      </c>
      <c r="O2016">
        <v>0</v>
      </c>
      <c r="P2016">
        <v>0.5</v>
      </c>
      <c r="Q2016">
        <v>64</v>
      </c>
      <c r="R2016">
        <v>11</v>
      </c>
      <c r="S2016">
        <v>1.9</v>
      </c>
      <c r="T2016">
        <v>2.7</v>
      </c>
      <c r="U2016">
        <v>0.6</v>
      </c>
      <c r="V2016" t="s">
        <v>44</v>
      </c>
      <c r="W2016">
        <v>8</v>
      </c>
      <c r="X2016">
        <v>5.4</v>
      </c>
      <c r="Y2016">
        <v>9.3000000000000007</v>
      </c>
    </row>
    <row r="2017" spans="1:25" x14ac:dyDescent="0.25">
      <c r="A2017">
        <v>2016</v>
      </c>
      <c r="B2017" t="s">
        <v>3899</v>
      </c>
      <c r="C2017">
        <v>16</v>
      </c>
      <c r="D2017" t="s">
        <v>26</v>
      </c>
      <c r="E2017" t="s">
        <v>3900</v>
      </c>
      <c r="F2017" t="s">
        <v>36</v>
      </c>
      <c r="G2017">
        <v>3.3</v>
      </c>
      <c r="H2017">
        <v>4.4000000000000004</v>
      </c>
      <c r="I2017">
        <v>70</v>
      </c>
      <c r="J2017">
        <v>4</v>
      </c>
      <c r="K2017">
        <v>1.2</v>
      </c>
      <c r="L2017">
        <v>8</v>
      </c>
      <c r="M2017">
        <v>4</v>
      </c>
      <c r="N2017">
        <v>10</v>
      </c>
      <c r="O2017">
        <v>0</v>
      </c>
      <c r="P2017">
        <v>1.1000000000000001</v>
      </c>
      <c r="Q2017">
        <v>22</v>
      </c>
      <c r="R2017">
        <v>17</v>
      </c>
      <c r="S2017">
        <v>0.8</v>
      </c>
      <c r="T2017">
        <v>1.2</v>
      </c>
      <c r="U2017">
        <v>0.8</v>
      </c>
      <c r="V2017" t="s">
        <v>29</v>
      </c>
      <c r="W2017">
        <v>7</v>
      </c>
      <c r="X2017">
        <v>7.1</v>
      </c>
      <c r="Y2017">
        <v>6.9</v>
      </c>
    </row>
    <row r="2018" spans="1:25" x14ac:dyDescent="0.25">
      <c r="A2018">
        <v>2017</v>
      </c>
      <c r="B2018" t="s">
        <v>3901</v>
      </c>
      <c r="C2018">
        <v>13</v>
      </c>
      <c r="D2018" t="s">
        <v>26</v>
      </c>
      <c r="E2018" t="s">
        <v>3902</v>
      </c>
      <c r="F2018" t="s">
        <v>47</v>
      </c>
      <c r="G2018">
        <v>4.9000000000000004</v>
      </c>
      <c r="H2018">
        <v>4.9000000000000004</v>
      </c>
      <c r="I2018">
        <v>66</v>
      </c>
      <c r="J2018">
        <v>6</v>
      </c>
      <c r="K2018">
        <v>0</v>
      </c>
      <c r="L2018">
        <v>5</v>
      </c>
      <c r="M2018">
        <v>1</v>
      </c>
      <c r="N2018">
        <v>8</v>
      </c>
      <c r="O2018">
        <v>0</v>
      </c>
      <c r="P2018">
        <v>1.2</v>
      </c>
      <c r="Q2018">
        <v>57</v>
      </c>
      <c r="R2018">
        <v>15</v>
      </c>
      <c r="S2018">
        <v>3.8</v>
      </c>
      <c r="T2018">
        <v>0</v>
      </c>
      <c r="U2018">
        <v>0.5</v>
      </c>
      <c r="V2018" t="s">
        <v>44</v>
      </c>
      <c r="W2018">
        <v>7</v>
      </c>
      <c r="X2018">
        <v>8.8000000000000007</v>
      </c>
      <c r="Y2018">
        <v>10</v>
      </c>
    </row>
    <row r="2019" spans="1:25" x14ac:dyDescent="0.25">
      <c r="A2019">
        <v>2018</v>
      </c>
      <c r="B2019" t="s">
        <v>3903</v>
      </c>
      <c r="C2019">
        <v>17</v>
      </c>
      <c r="D2019" t="s">
        <v>34</v>
      </c>
      <c r="E2019" t="s">
        <v>3904</v>
      </c>
      <c r="F2019" t="s">
        <v>28</v>
      </c>
      <c r="G2019">
        <v>6.6</v>
      </c>
      <c r="H2019">
        <v>7.5</v>
      </c>
      <c r="I2019">
        <v>93</v>
      </c>
      <c r="J2019">
        <v>4</v>
      </c>
      <c r="K2019">
        <v>1.2</v>
      </c>
      <c r="L2019">
        <v>5</v>
      </c>
      <c r="M2019">
        <v>4</v>
      </c>
      <c r="N2019">
        <v>4</v>
      </c>
      <c r="O2019">
        <v>1</v>
      </c>
      <c r="P2019">
        <v>1.1000000000000001</v>
      </c>
      <c r="Q2019">
        <v>75</v>
      </c>
      <c r="R2019">
        <v>7</v>
      </c>
      <c r="S2019">
        <v>2.5</v>
      </c>
      <c r="T2019">
        <v>0.6</v>
      </c>
      <c r="U2019">
        <v>1.3</v>
      </c>
      <c r="V2019" t="s">
        <v>37</v>
      </c>
      <c r="W2019">
        <v>5</v>
      </c>
      <c r="X2019">
        <v>5.7</v>
      </c>
      <c r="Y2019">
        <v>8.8000000000000007</v>
      </c>
    </row>
    <row r="2020" spans="1:25" x14ac:dyDescent="0.25">
      <c r="A2020">
        <v>2019</v>
      </c>
      <c r="B2020" t="s">
        <v>3905</v>
      </c>
      <c r="C2020">
        <v>16</v>
      </c>
      <c r="D2020" t="s">
        <v>49</v>
      </c>
      <c r="E2020" t="s">
        <v>3906</v>
      </c>
      <c r="F2020" t="s">
        <v>55</v>
      </c>
      <c r="G2020">
        <v>7.6</v>
      </c>
      <c r="H2020">
        <v>6.1</v>
      </c>
      <c r="I2020">
        <v>71</v>
      </c>
      <c r="J2020">
        <v>7</v>
      </c>
      <c r="K2020">
        <v>1</v>
      </c>
      <c r="L2020">
        <v>2</v>
      </c>
      <c r="M2020">
        <v>10</v>
      </c>
      <c r="N2020">
        <v>10</v>
      </c>
      <c r="O2020">
        <v>1</v>
      </c>
      <c r="P2020">
        <v>0.4</v>
      </c>
      <c r="Q2020">
        <v>49</v>
      </c>
      <c r="R2020">
        <v>13</v>
      </c>
      <c r="S2020">
        <v>3</v>
      </c>
      <c r="T2020">
        <v>2.2000000000000002</v>
      </c>
      <c r="U2020">
        <v>0.1</v>
      </c>
      <c r="V2020" t="s">
        <v>37</v>
      </c>
      <c r="W2020">
        <v>3</v>
      </c>
      <c r="X2020">
        <v>7.7</v>
      </c>
      <c r="Y2020">
        <v>10</v>
      </c>
    </row>
    <row r="2021" spans="1:25" x14ac:dyDescent="0.25">
      <c r="A2021">
        <v>2020</v>
      </c>
      <c r="B2021" t="s">
        <v>3907</v>
      </c>
      <c r="C2021">
        <v>19</v>
      </c>
      <c r="D2021" t="s">
        <v>34</v>
      </c>
      <c r="E2021" t="s">
        <v>2606</v>
      </c>
      <c r="F2021" t="s">
        <v>36</v>
      </c>
      <c r="G2021">
        <v>8</v>
      </c>
      <c r="H2021">
        <v>6.7</v>
      </c>
      <c r="I2021">
        <v>67</v>
      </c>
      <c r="J2021">
        <v>5</v>
      </c>
      <c r="K2021">
        <v>0.3</v>
      </c>
      <c r="L2021">
        <v>5</v>
      </c>
      <c r="M2021">
        <v>10</v>
      </c>
      <c r="N2021">
        <v>7</v>
      </c>
      <c r="O2021">
        <v>0</v>
      </c>
      <c r="P2021">
        <v>1.5</v>
      </c>
      <c r="Q2021">
        <v>43</v>
      </c>
      <c r="R2021">
        <v>7</v>
      </c>
      <c r="S2021">
        <v>2.1</v>
      </c>
      <c r="T2021">
        <v>1</v>
      </c>
      <c r="U2021">
        <v>0</v>
      </c>
      <c r="V2021" t="s">
        <v>37</v>
      </c>
      <c r="W2021">
        <v>6</v>
      </c>
      <c r="X2021">
        <v>8.6</v>
      </c>
      <c r="Y2021">
        <v>10</v>
      </c>
    </row>
    <row r="2022" spans="1:25" x14ac:dyDescent="0.25">
      <c r="A2022">
        <v>2021</v>
      </c>
      <c r="B2022" t="s">
        <v>3908</v>
      </c>
      <c r="C2022">
        <v>18</v>
      </c>
      <c r="D2022" t="s">
        <v>34</v>
      </c>
      <c r="E2022" t="s">
        <v>3909</v>
      </c>
      <c r="F2022" t="s">
        <v>55</v>
      </c>
      <c r="G2022">
        <v>5</v>
      </c>
      <c r="H2022">
        <v>5.5</v>
      </c>
      <c r="I2022">
        <v>76</v>
      </c>
      <c r="J2022">
        <v>4</v>
      </c>
      <c r="K2022">
        <v>0.3</v>
      </c>
      <c r="L2022">
        <v>8</v>
      </c>
      <c r="M2022">
        <v>10</v>
      </c>
      <c r="N2022">
        <v>9</v>
      </c>
      <c r="O2022">
        <v>1</v>
      </c>
      <c r="P2022">
        <v>1.1000000000000001</v>
      </c>
      <c r="Q2022">
        <v>85</v>
      </c>
      <c r="R2022">
        <v>20</v>
      </c>
      <c r="S2022">
        <v>1</v>
      </c>
      <c r="T2022">
        <v>0.7</v>
      </c>
      <c r="U2022">
        <v>1.6</v>
      </c>
      <c r="V2022" t="s">
        <v>41</v>
      </c>
      <c r="W2022">
        <v>8</v>
      </c>
      <c r="X2022">
        <v>5.8</v>
      </c>
      <c r="Y2022">
        <v>9.6</v>
      </c>
    </row>
    <row r="2023" spans="1:25" x14ac:dyDescent="0.25">
      <c r="A2023">
        <v>2022</v>
      </c>
      <c r="B2023" t="s">
        <v>3910</v>
      </c>
      <c r="C2023">
        <v>19</v>
      </c>
      <c r="D2023" t="s">
        <v>49</v>
      </c>
      <c r="E2023" t="s">
        <v>3911</v>
      </c>
      <c r="F2023" t="s">
        <v>55</v>
      </c>
      <c r="G2023">
        <v>3</v>
      </c>
      <c r="H2023">
        <v>6.8</v>
      </c>
      <c r="I2023">
        <v>77</v>
      </c>
      <c r="J2023">
        <v>7</v>
      </c>
      <c r="K2023">
        <v>1.7</v>
      </c>
      <c r="L2023">
        <v>10</v>
      </c>
      <c r="M2023">
        <v>5</v>
      </c>
      <c r="N2023">
        <v>7</v>
      </c>
      <c r="O2023">
        <v>0</v>
      </c>
      <c r="P2023">
        <v>1.3</v>
      </c>
      <c r="Q2023">
        <v>119</v>
      </c>
      <c r="R2023">
        <v>8</v>
      </c>
      <c r="S2023">
        <v>3.4</v>
      </c>
      <c r="T2023">
        <v>1.9</v>
      </c>
      <c r="U2023">
        <v>0.2</v>
      </c>
      <c r="V2023" t="s">
        <v>44</v>
      </c>
      <c r="W2023">
        <v>7</v>
      </c>
      <c r="X2023">
        <v>3.6</v>
      </c>
      <c r="Y2023">
        <v>8.9</v>
      </c>
    </row>
    <row r="2024" spans="1:25" x14ac:dyDescent="0.25">
      <c r="A2024">
        <v>2023</v>
      </c>
      <c r="B2024" t="s">
        <v>3912</v>
      </c>
      <c r="C2024">
        <v>13</v>
      </c>
      <c r="D2024" t="s">
        <v>34</v>
      </c>
      <c r="E2024" t="s">
        <v>3913</v>
      </c>
      <c r="F2024" t="s">
        <v>55</v>
      </c>
      <c r="G2024">
        <v>5.2</v>
      </c>
      <c r="H2024">
        <v>7.4</v>
      </c>
      <c r="I2024">
        <v>93</v>
      </c>
      <c r="J2024">
        <v>4</v>
      </c>
      <c r="K2024">
        <v>2.2999999999999998</v>
      </c>
      <c r="L2024">
        <v>2</v>
      </c>
      <c r="M2024">
        <v>7</v>
      </c>
      <c r="N2024">
        <v>5</v>
      </c>
      <c r="O2024">
        <v>0</v>
      </c>
      <c r="P2024">
        <v>1.9</v>
      </c>
      <c r="Q2024">
        <v>47</v>
      </c>
      <c r="R2024">
        <v>15</v>
      </c>
      <c r="S2024">
        <v>1.4</v>
      </c>
      <c r="T2024">
        <v>1.5</v>
      </c>
      <c r="U2024">
        <v>0.8</v>
      </c>
      <c r="V2024" t="s">
        <v>44</v>
      </c>
      <c r="W2024">
        <v>5</v>
      </c>
      <c r="X2024">
        <v>6.4</v>
      </c>
      <c r="Y2024">
        <v>8.3000000000000007</v>
      </c>
    </row>
    <row r="2025" spans="1:25" x14ac:dyDescent="0.25">
      <c r="A2025">
        <v>2024</v>
      </c>
      <c r="B2025" t="s">
        <v>3914</v>
      </c>
      <c r="C2025">
        <v>15</v>
      </c>
      <c r="D2025" t="s">
        <v>34</v>
      </c>
      <c r="E2025" t="s">
        <v>3915</v>
      </c>
      <c r="F2025" t="s">
        <v>28</v>
      </c>
      <c r="G2025">
        <v>8.5</v>
      </c>
      <c r="H2025">
        <v>7.3</v>
      </c>
      <c r="I2025">
        <v>60</v>
      </c>
      <c r="J2025">
        <v>6</v>
      </c>
      <c r="K2025">
        <v>1.6</v>
      </c>
      <c r="L2025">
        <v>8</v>
      </c>
      <c r="M2025">
        <v>1</v>
      </c>
      <c r="N2025">
        <v>3</v>
      </c>
      <c r="O2025">
        <v>1</v>
      </c>
      <c r="P2025">
        <v>1.1000000000000001</v>
      </c>
      <c r="Q2025">
        <v>149</v>
      </c>
      <c r="R2025">
        <v>5</v>
      </c>
      <c r="S2025">
        <v>2.9</v>
      </c>
      <c r="T2025">
        <v>1.7</v>
      </c>
      <c r="U2025">
        <v>0.5</v>
      </c>
      <c r="V2025" t="s">
        <v>34</v>
      </c>
      <c r="W2025">
        <v>8</v>
      </c>
      <c r="X2025">
        <v>6.8</v>
      </c>
      <c r="Y2025">
        <v>10</v>
      </c>
    </row>
    <row r="2026" spans="1:25" x14ac:dyDescent="0.25">
      <c r="A2026">
        <v>2025</v>
      </c>
      <c r="B2026" t="s">
        <v>3916</v>
      </c>
      <c r="C2026">
        <v>17</v>
      </c>
      <c r="D2026" t="s">
        <v>49</v>
      </c>
      <c r="E2026" t="s">
        <v>3917</v>
      </c>
      <c r="F2026" t="s">
        <v>55</v>
      </c>
      <c r="G2026">
        <v>3.4</v>
      </c>
      <c r="H2026">
        <v>6</v>
      </c>
      <c r="I2026">
        <v>50</v>
      </c>
      <c r="J2026">
        <v>9</v>
      </c>
      <c r="K2026">
        <v>0.9</v>
      </c>
      <c r="L2026">
        <v>1</v>
      </c>
      <c r="M2026">
        <v>10</v>
      </c>
      <c r="N2026">
        <v>5</v>
      </c>
      <c r="O2026">
        <v>1</v>
      </c>
      <c r="P2026">
        <v>0.3</v>
      </c>
      <c r="Q2026">
        <v>150</v>
      </c>
      <c r="R2026">
        <v>5</v>
      </c>
      <c r="S2026">
        <v>1.6</v>
      </c>
      <c r="T2026">
        <v>0.3</v>
      </c>
      <c r="U2026">
        <v>1.2</v>
      </c>
      <c r="V2026" t="s">
        <v>41</v>
      </c>
      <c r="W2026">
        <v>5</v>
      </c>
      <c r="X2026">
        <v>4.7</v>
      </c>
      <c r="Y2026">
        <v>6.3</v>
      </c>
    </row>
    <row r="2027" spans="1:25" x14ac:dyDescent="0.25">
      <c r="A2027">
        <v>2026</v>
      </c>
      <c r="B2027" t="s">
        <v>3918</v>
      </c>
      <c r="C2027">
        <v>17</v>
      </c>
      <c r="D2027" t="s">
        <v>49</v>
      </c>
      <c r="E2027" t="s">
        <v>3919</v>
      </c>
      <c r="F2027" t="s">
        <v>36</v>
      </c>
      <c r="G2027">
        <v>4.4000000000000004</v>
      </c>
      <c r="H2027">
        <v>5.4</v>
      </c>
      <c r="I2027">
        <v>63</v>
      </c>
      <c r="J2027">
        <v>3</v>
      </c>
      <c r="K2027">
        <v>0.5</v>
      </c>
      <c r="L2027">
        <v>9</v>
      </c>
      <c r="M2027">
        <v>5</v>
      </c>
      <c r="N2027">
        <v>2</v>
      </c>
      <c r="O2027">
        <v>1</v>
      </c>
      <c r="P2027">
        <v>1.2</v>
      </c>
      <c r="Q2027">
        <v>91</v>
      </c>
      <c r="R2027">
        <v>11</v>
      </c>
      <c r="S2027">
        <v>3.1</v>
      </c>
      <c r="T2027">
        <v>2.1</v>
      </c>
      <c r="U2027">
        <v>2.2000000000000002</v>
      </c>
      <c r="V2027" t="s">
        <v>37</v>
      </c>
      <c r="W2027">
        <v>9</v>
      </c>
      <c r="X2027">
        <v>7.9</v>
      </c>
      <c r="Y2027">
        <v>10</v>
      </c>
    </row>
    <row r="2028" spans="1:25" x14ac:dyDescent="0.25">
      <c r="A2028">
        <v>2027</v>
      </c>
      <c r="B2028" t="s">
        <v>3920</v>
      </c>
      <c r="C2028">
        <v>19</v>
      </c>
      <c r="D2028" t="s">
        <v>49</v>
      </c>
      <c r="E2028" t="s">
        <v>3921</v>
      </c>
      <c r="F2028" t="s">
        <v>55</v>
      </c>
      <c r="G2028">
        <v>1.3</v>
      </c>
      <c r="H2028">
        <v>7.3</v>
      </c>
      <c r="I2028">
        <v>83</v>
      </c>
      <c r="J2028">
        <v>7</v>
      </c>
      <c r="K2028">
        <v>1.5</v>
      </c>
      <c r="L2028">
        <v>2</v>
      </c>
      <c r="M2028">
        <v>6</v>
      </c>
      <c r="N2028">
        <v>7</v>
      </c>
      <c r="O2028">
        <v>0</v>
      </c>
      <c r="P2028">
        <v>0.8</v>
      </c>
      <c r="Q2028">
        <v>51</v>
      </c>
      <c r="R2028">
        <v>17</v>
      </c>
      <c r="S2028">
        <v>2.4</v>
      </c>
      <c r="T2028">
        <v>3.1</v>
      </c>
      <c r="U2028">
        <v>0.7</v>
      </c>
      <c r="V2028" t="s">
        <v>37</v>
      </c>
      <c r="W2028">
        <v>2</v>
      </c>
      <c r="X2028">
        <v>6</v>
      </c>
      <c r="Y2028">
        <v>7.6</v>
      </c>
    </row>
    <row r="2029" spans="1:25" x14ac:dyDescent="0.25">
      <c r="A2029">
        <v>2028</v>
      </c>
      <c r="B2029" t="s">
        <v>3922</v>
      </c>
      <c r="C2029">
        <v>19</v>
      </c>
      <c r="D2029" t="s">
        <v>26</v>
      </c>
      <c r="E2029" t="s">
        <v>2158</v>
      </c>
      <c r="F2029" t="s">
        <v>47</v>
      </c>
      <c r="G2029">
        <v>3.1</v>
      </c>
      <c r="H2029">
        <v>5</v>
      </c>
      <c r="I2029">
        <v>91</v>
      </c>
      <c r="J2029">
        <v>2</v>
      </c>
      <c r="K2029">
        <v>0</v>
      </c>
      <c r="L2029">
        <v>2</v>
      </c>
      <c r="M2029">
        <v>3</v>
      </c>
      <c r="N2029">
        <v>6</v>
      </c>
      <c r="O2029">
        <v>0</v>
      </c>
      <c r="P2029">
        <v>1</v>
      </c>
      <c r="Q2029">
        <v>40</v>
      </c>
      <c r="R2029">
        <v>14</v>
      </c>
      <c r="S2029">
        <v>3.1</v>
      </c>
      <c r="T2029">
        <v>3</v>
      </c>
      <c r="U2029">
        <v>1</v>
      </c>
      <c r="V2029" t="s">
        <v>41</v>
      </c>
      <c r="W2029">
        <v>4</v>
      </c>
      <c r="X2029">
        <v>7.8</v>
      </c>
      <c r="Y2029">
        <v>10</v>
      </c>
    </row>
    <row r="2030" spans="1:25" x14ac:dyDescent="0.25">
      <c r="A2030">
        <v>2029</v>
      </c>
      <c r="B2030" t="s">
        <v>3923</v>
      </c>
      <c r="C2030">
        <v>17</v>
      </c>
      <c r="D2030" t="s">
        <v>26</v>
      </c>
      <c r="E2030" t="s">
        <v>3924</v>
      </c>
      <c r="F2030" t="s">
        <v>55</v>
      </c>
      <c r="G2030">
        <v>5.9</v>
      </c>
      <c r="H2030">
        <v>7.2</v>
      </c>
      <c r="I2030">
        <v>64</v>
      </c>
      <c r="J2030">
        <v>7</v>
      </c>
      <c r="K2030">
        <v>0.6</v>
      </c>
      <c r="L2030">
        <v>7</v>
      </c>
      <c r="M2030">
        <v>2</v>
      </c>
      <c r="N2030">
        <v>10</v>
      </c>
      <c r="O2030">
        <v>1</v>
      </c>
      <c r="P2030">
        <v>1.2</v>
      </c>
      <c r="Q2030">
        <v>58</v>
      </c>
      <c r="R2030">
        <v>20</v>
      </c>
      <c r="S2030">
        <v>1.6</v>
      </c>
      <c r="T2030">
        <v>1.5</v>
      </c>
      <c r="U2030">
        <v>1.5</v>
      </c>
      <c r="V2030" t="s">
        <v>44</v>
      </c>
      <c r="W2030">
        <v>6</v>
      </c>
      <c r="X2030">
        <v>3.4</v>
      </c>
      <c r="Y2030">
        <v>10</v>
      </c>
    </row>
    <row r="2031" spans="1:25" x14ac:dyDescent="0.25">
      <c r="A2031">
        <v>2030</v>
      </c>
      <c r="B2031" t="s">
        <v>3925</v>
      </c>
      <c r="C2031">
        <v>16</v>
      </c>
      <c r="D2031" t="s">
        <v>26</v>
      </c>
      <c r="E2031" t="s">
        <v>2520</v>
      </c>
      <c r="F2031" t="s">
        <v>55</v>
      </c>
      <c r="G2031">
        <v>6.6</v>
      </c>
      <c r="H2031">
        <v>7.5</v>
      </c>
      <c r="I2031">
        <v>68</v>
      </c>
      <c r="J2031">
        <v>5</v>
      </c>
      <c r="K2031">
        <v>0.8</v>
      </c>
      <c r="L2031">
        <v>4</v>
      </c>
      <c r="M2031">
        <v>3</v>
      </c>
      <c r="N2031">
        <v>4</v>
      </c>
      <c r="O2031">
        <v>0</v>
      </c>
      <c r="P2031">
        <v>1.1000000000000001</v>
      </c>
      <c r="Q2031">
        <v>27</v>
      </c>
      <c r="R2031">
        <v>20</v>
      </c>
      <c r="S2031">
        <v>1.9</v>
      </c>
      <c r="T2031">
        <v>2</v>
      </c>
      <c r="U2031">
        <v>0.1</v>
      </c>
      <c r="V2031" t="s">
        <v>44</v>
      </c>
      <c r="W2031">
        <v>10</v>
      </c>
      <c r="X2031">
        <v>6.1</v>
      </c>
      <c r="Y2031">
        <v>10</v>
      </c>
    </row>
    <row r="2032" spans="1:25" x14ac:dyDescent="0.25">
      <c r="A2032">
        <v>2031</v>
      </c>
      <c r="B2032" t="s">
        <v>3926</v>
      </c>
      <c r="C2032">
        <v>15</v>
      </c>
      <c r="D2032" t="s">
        <v>49</v>
      </c>
      <c r="E2032" t="s">
        <v>1347</v>
      </c>
      <c r="F2032" t="s">
        <v>32</v>
      </c>
      <c r="G2032">
        <v>5.8</v>
      </c>
      <c r="H2032">
        <v>8.1</v>
      </c>
      <c r="I2032">
        <v>70</v>
      </c>
      <c r="J2032">
        <v>9</v>
      </c>
      <c r="K2032">
        <v>0.4</v>
      </c>
      <c r="L2032">
        <v>8</v>
      </c>
      <c r="M2032">
        <v>8</v>
      </c>
      <c r="N2032">
        <v>6</v>
      </c>
      <c r="O2032">
        <v>0</v>
      </c>
      <c r="P2032">
        <v>0.3</v>
      </c>
      <c r="Q2032">
        <v>46</v>
      </c>
      <c r="R2032">
        <v>6</v>
      </c>
      <c r="S2032">
        <v>2.6</v>
      </c>
      <c r="T2032">
        <v>1.3</v>
      </c>
      <c r="U2032">
        <v>0.7</v>
      </c>
      <c r="V2032" t="s">
        <v>34</v>
      </c>
      <c r="W2032">
        <v>6</v>
      </c>
      <c r="X2032">
        <v>8.6</v>
      </c>
      <c r="Y2032">
        <v>7.8</v>
      </c>
    </row>
    <row r="2033" spans="1:25" x14ac:dyDescent="0.25">
      <c r="A2033">
        <v>2032</v>
      </c>
      <c r="B2033" t="s">
        <v>3927</v>
      </c>
      <c r="C2033">
        <v>14</v>
      </c>
      <c r="D2033" t="s">
        <v>26</v>
      </c>
      <c r="E2033" t="s">
        <v>3928</v>
      </c>
      <c r="F2033" t="s">
        <v>28</v>
      </c>
      <c r="G2033">
        <v>1.5</v>
      </c>
      <c r="H2033">
        <v>8.6</v>
      </c>
      <c r="I2033">
        <v>66</v>
      </c>
      <c r="J2033">
        <v>4</v>
      </c>
      <c r="K2033">
        <v>1.9</v>
      </c>
      <c r="L2033">
        <v>1</v>
      </c>
      <c r="M2033">
        <v>5</v>
      </c>
      <c r="N2033">
        <v>6</v>
      </c>
      <c r="O2033">
        <v>1</v>
      </c>
      <c r="P2033">
        <v>0.9</v>
      </c>
      <c r="Q2033">
        <v>106</v>
      </c>
      <c r="R2033">
        <v>5</v>
      </c>
      <c r="S2033">
        <v>4</v>
      </c>
      <c r="T2033">
        <v>3.8</v>
      </c>
      <c r="U2033">
        <v>0.2</v>
      </c>
      <c r="V2033" t="s">
        <v>29</v>
      </c>
      <c r="W2033">
        <v>5</v>
      </c>
      <c r="X2033">
        <v>6.8</v>
      </c>
      <c r="Y2033">
        <v>8.1</v>
      </c>
    </row>
    <row r="2034" spans="1:25" x14ac:dyDescent="0.25">
      <c r="A2034">
        <v>2033</v>
      </c>
      <c r="B2034" t="s">
        <v>3929</v>
      </c>
      <c r="C2034">
        <v>15</v>
      </c>
      <c r="D2034" t="s">
        <v>49</v>
      </c>
      <c r="E2034" t="s">
        <v>3930</v>
      </c>
      <c r="F2034" t="s">
        <v>47</v>
      </c>
      <c r="G2034">
        <v>6.4</v>
      </c>
      <c r="H2034">
        <v>9.3000000000000007</v>
      </c>
      <c r="I2034">
        <v>51</v>
      </c>
      <c r="J2034">
        <v>2</v>
      </c>
      <c r="K2034">
        <v>0</v>
      </c>
      <c r="L2034">
        <v>4</v>
      </c>
      <c r="M2034">
        <v>6</v>
      </c>
      <c r="N2034">
        <v>6</v>
      </c>
      <c r="O2034">
        <v>1</v>
      </c>
      <c r="P2034">
        <v>1.5</v>
      </c>
      <c r="Q2034">
        <v>86</v>
      </c>
      <c r="R2034">
        <v>6</v>
      </c>
      <c r="S2034">
        <v>1.8</v>
      </c>
      <c r="T2034">
        <v>2.4</v>
      </c>
      <c r="U2034">
        <v>1.2</v>
      </c>
      <c r="V2034" t="s">
        <v>37</v>
      </c>
      <c r="W2034">
        <v>7</v>
      </c>
      <c r="X2034">
        <v>5.5</v>
      </c>
      <c r="Y2034">
        <v>8.9</v>
      </c>
    </row>
    <row r="2035" spans="1:25" x14ac:dyDescent="0.25">
      <c r="A2035">
        <v>2034</v>
      </c>
      <c r="B2035" t="s">
        <v>3931</v>
      </c>
      <c r="C2035">
        <v>17</v>
      </c>
      <c r="D2035" t="s">
        <v>26</v>
      </c>
      <c r="E2035" t="s">
        <v>3932</v>
      </c>
      <c r="F2035" t="s">
        <v>36</v>
      </c>
      <c r="G2035">
        <v>0.9</v>
      </c>
      <c r="H2035">
        <v>8.8000000000000007</v>
      </c>
      <c r="I2035">
        <v>84</v>
      </c>
      <c r="J2035">
        <v>6</v>
      </c>
      <c r="K2035">
        <v>1.4</v>
      </c>
      <c r="L2035">
        <v>10</v>
      </c>
      <c r="M2035">
        <v>6</v>
      </c>
      <c r="N2035">
        <v>1</v>
      </c>
      <c r="O2035">
        <v>0</v>
      </c>
      <c r="P2035">
        <v>0.5</v>
      </c>
      <c r="Q2035">
        <v>23</v>
      </c>
      <c r="R2035">
        <v>7</v>
      </c>
      <c r="S2035">
        <v>1.3</v>
      </c>
      <c r="T2035">
        <v>2.4</v>
      </c>
      <c r="U2035">
        <v>0.2</v>
      </c>
      <c r="V2035" t="s">
        <v>41</v>
      </c>
      <c r="W2035">
        <v>4</v>
      </c>
      <c r="X2035">
        <v>10.199999999999999</v>
      </c>
      <c r="Y2035">
        <v>2.1</v>
      </c>
    </row>
    <row r="2036" spans="1:25" x14ac:dyDescent="0.25">
      <c r="A2036">
        <v>2035</v>
      </c>
      <c r="B2036" t="s">
        <v>3933</v>
      </c>
      <c r="C2036">
        <v>19</v>
      </c>
      <c r="D2036" t="s">
        <v>34</v>
      </c>
      <c r="E2036" t="s">
        <v>1902</v>
      </c>
      <c r="F2036" t="s">
        <v>47</v>
      </c>
      <c r="G2036">
        <v>0</v>
      </c>
      <c r="H2036">
        <v>5.4</v>
      </c>
      <c r="I2036">
        <v>69</v>
      </c>
      <c r="J2036">
        <v>8</v>
      </c>
      <c r="K2036">
        <v>2</v>
      </c>
      <c r="L2036">
        <v>6</v>
      </c>
      <c r="M2036">
        <v>10</v>
      </c>
      <c r="N2036">
        <v>6</v>
      </c>
      <c r="O2036">
        <v>1</v>
      </c>
      <c r="P2036">
        <v>1.5</v>
      </c>
      <c r="Q2036">
        <v>136</v>
      </c>
      <c r="R2036">
        <v>8</v>
      </c>
      <c r="S2036">
        <v>3.3</v>
      </c>
      <c r="T2036">
        <v>1.2</v>
      </c>
      <c r="U2036">
        <v>0</v>
      </c>
      <c r="V2036" t="s">
        <v>44</v>
      </c>
      <c r="W2036">
        <v>3</v>
      </c>
      <c r="X2036">
        <v>3.7</v>
      </c>
      <c r="Y2036">
        <v>6.1</v>
      </c>
    </row>
    <row r="2037" spans="1:25" x14ac:dyDescent="0.25">
      <c r="A2037">
        <v>2036</v>
      </c>
      <c r="B2037" t="s">
        <v>3934</v>
      </c>
      <c r="C2037">
        <v>17</v>
      </c>
      <c r="D2037" t="s">
        <v>26</v>
      </c>
      <c r="E2037" t="s">
        <v>3935</v>
      </c>
      <c r="F2037" t="s">
        <v>55</v>
      </c>
      <c r="G2037">
        <v>5.0999999999999996</v>
      </c>
      <c r="H2037">
        <v>5.3</v>
      </c>
      <c r="I2037">
        <v>50</v>
      </c>
      <c r="J2037">
        <v>3</v>
      </c>
      <c r="K2037">
        <v>1.8</v>
      </c>
      <c r="L2037">
        <v>10</v>
      </c>
      <c r="M2037">
        <v>7</v>
      </c>
      <c r="N2037">
        <v>10</v>
      </c>
      <c r="O2037">
        <v>1</v>
      </c>
      <c r="P2037">
        <v>1.7</v>
      </c>
      <c r="Q2037">
        <v>43</v>
      </c>
      <c r="R2037">
        <v>11</v>
      </c>
      <c r="S2037">
        <v>3.6</v>
      </c>
      <c r="T2037">
        <v>1.3</v>
      </c>
      <c r="U2037">
        <v>1.5</v>
      </c>
      <c r="V2037" t="s">
        <v>44</v>
      </c>
      <c r="W2037">
        <v>1</v>
      </c>
      <c r="X2037">
        <v>6.8</v>
      </c>
      <c r="Y2037">
        <v>10</v>
      </c>
    </row>
    <row r="2038" spans="1:25" x14ac:dyDescent="0.25">
      <c r="A2038">
        <v>2037</v>
      </c>
      <c r="B2038" t="s">
        <v>3936</v>
      </c>
      <c r="C2038">
        <v>15</v>
      </c>
      <c r="D2038" t="s">
        <v>34</v>
      </c>
      <c r="E2038" t="s">
        <v>3937</v>
      </c>
      <c r="F2038" t="s">
        <v>40</v>
      </c>
      <c r="G2038">
        <v>2.9</v>
      </c>
      <c r="H2038">
        <v>7.8</v>
      </c>
      <c r="I2038">
        <v>89</v>
      </c>
      <c r="J2038">
        <v>10</v>
      </c>
      <c r="K2038">
        <v>0.4</v>
      </c>
      <c r="L2038">
        <v>2</v>
      </c>
      <c r="M2038">
        <v>9</v>
      </c>
      <c r="N2038">
        <v>10</v>
      </c>
      <c r="O2038">
        <v>0</v>
      </c>
      <c r="P2038">
        <v>1.5</v>
      </c>
      <c r="Q2038">
        <v>65</v>
      </c>
      <c r="R2038">
        <v>7</v>
      </c>
      <c r="S2038">
        <v>3.3</v>
      </c>
      <c r="T2038">
        <v>1.6</v>
      </c>
      <c r="U2038">
        <v>1.3</v>
      </c>
      <c r="V2038" t="s">
        <v>34</v>
      </c>
      <c r="W2038">
        <v>9</v>
      </c>
      <c r="X2038">
        <v>9.1</v>
      </c>
      <c r="Y2038">
        <v>6.6</v>
      </c>
    </row>
    <row r="2039" spans="1:25" x14ac:dyDescent="0.25">
      <c r="A2039">
        <v>2038</v>
      </c>
      <c r="B2039" t="s">
        <v>3938</v>
      </c>
      <c r="C2039">
        <v>16</v>
      </c>
      <c r="D2039" t="s">
        <v>26</v>
      </c>
      <c r="E2039" t="s">
        <v>2112</v>
      </c>
      <c r="F2039" t="s">
        <v>28</v>
      </c>
      <c r="G2039">
        <v>5.2</v>
      </c>
      <c r="H2039">
        <v>7.3</v>
      </c>
      <c r="I2039">
        <v>76</v>
      </c>
      <c r="J2039">
        <v>1</v>
      </c>
      <c r="K2039">
        <v>0</v>
      </c>
      <c r="L2039">
        <v>1</v>
      </c>
      <c r="M2039">
        <v>5</v>
      </c>
      <c r="N2039">
        <v>4</v>
      </c>
      <c r="O2039">
        <v>0</v>
      </c>
      <c r="P2039">
        <v>0.8</v>
      </c>
      <c r="Q2039">
        <v>99</v>
      </c>
      <c r="R2039">
        <v>15</v>
      </c>
      <c r="S2039">
        <v>5</v>
      </c>
      <c r="T2039">
        <v>2.2000000000000002</v>
      </c>
      <c r="U2039">
        <v>1.3</v>
      </c>
      <c r="V2039" t="s">
        <v>44</v>
      </c>
      <c r="W2039">
        <v>9</v>
      </c>
      <c r="X2039">
        <v>7.8</v>
      </c>
      <c r="Y2039">
        <v>10</v>
      </c>
    </row>
    <row r="2040" spans="1:25" x14ac:dyDescent="0.25">
      <c r="A2040">
        <v>2039</v>
      </c>
      <c r="B2040" t="s">
        <v>3939</v>
      </c>
      <c r="C2040">
        <v>19</v>
      </c>
      <c r="D2040" t="s">
        <v>26</v>
      </c>
      <c r="E2040" t="s">
        <v>3940</v>
      </c>
      <c r="F2040" t="s">
        <v>36</v>
      </c>
      <c r="G2040">
        <v>7.1</v>
      </c>
      <c r="H2040">
        <v>7.4</v>
      </c>
      <c r="I2040">
        <v>86</v>
      </c>
      <c r="J2040">
        <v>1</v>
      </c>
      <c r="K2040">
        <v>0.1</v>
      </c>
      <c r="L2040">
        <v>6</v>
      </c>
      <c r="M2040">
        <v>6</v>
      </c>
      <c r="N2040">
        <v>5</v>
      </c>
      <c r="O2040">
        <v>0</v>
      </c>
      <c r="P2040">
        <v>0.5</v>
      </c>
      <c r="Q2040">
        <v>94</v>
      </c>
      <c r="R2040">
        <v>11</v>
      </c>
      <c r="S2040">
        <v>2.7</v>
      </c>
      <c r="T2040">
        <v>2.1</v>
      </c>
      <c r="U2040">
        <v>1.8</v>
      </c>
      <c r="V2040" t="s">
        <v>44</v>
      </c>
      <c r="W2040">
        <v>8</v>
      </c>
      <c r="X2040">
        <v>4</v>
      </c>
      <c r="Y2040">
        <v>10</v>
      </c>
    </row>
    <row r="2041" spans="1:25" x14ac:dyDescent="0.25">
      <c r="A2041">
        <v>2040</v>
      </c>
      <c r="B2041" t="s">
        <v>3941</v>
      </c>
      <c r="C2041">
        <v>17</v>
      </c>
      <c r="D2041" t="s">
        <v>26</v>
      </c>
      <c r="E2041" t="s">
        <v>3942</v>
      </c>
      <c r="F2041" t="s">
        <v>47</v>
      </c>
      <c r="G2041">
        <v>3.5</v>
      </c>
      <c r="H2041">
        <v>7.8</v>
      </c>
      <c r="I2041">
        <v>50</v>
      </c>
      <c r="J2041">
        <v>9</v>
      </c>
      <c r="K2041">
        <v>0.5</v>
      </c>
      <c r="L2041">
        <v>10</v>
      </c>
      <c r="M2041">
        <v>2</v>
      </c>
      <c r="N2041">
        <v>9</v>
      </c>
      <c r="O2041">
        <v>1</v>
      </c>
      <c r="P2041">
        <v>1.7</v>
      </c>
      <c r="Q2041">
        <v>81</v>
      </c>
      <c r="R2041">
        <v>17</v>
      </c>
      <c r="S2041">
        <v>0.5</v>
      </c>
      <c r="T2041">
        <v>1.2</v>
      </c>
      <c r="U2041">
        <v>2.9</v>
      </c>
      <c r="V2041" t="s">
        <v>37</v>
      </c>
      <c r="W2041">
        <v>4</v>
      </c>
      <c r="X2041">
        <v>6.5</v>
      </c>
      <c r="Y2041">
        <v>6.3</v>
      </c>
    </row>
    <row r="2042" spans="1:25" x14ac:dyDescent="0.25">
      <c r="A2042">
        <v>2041</v>
      </c>
      <c r="B2042" t="s">
        <v>3943</v>
      </c>
      <c r="C2042">
        <v>13</v>
      </c>
      <c r="D2042" t="s">
        <v>26</v>
      </c>
      <c r="E2042" t="s">
        <v>3944</v>
      </c>
      <c r="F2042" t="s">
        <v>55</v>
      </c>
      <c r="G2042">
        <v>1.2</v>
      </c>
      <c r="H2042">
        <v>7.2</v>
      </c>
      <c r="I2042">
        <v>66</v>
      </c>
      <c r="J2042">
        <v>0</v>
      </c>
      <c r="K2042">
        <v>0.4</v>
      </c>
      <c r="L2042">
        <v>1</v>
      </c>
      <c r="M2042">
        <v>1</v>
      </c>
      <c r="N2042">
        <v>5</v>
      </c>
      <c r="O2042">
        <v>1</v>
      </c>
      <c r="P2042">
        <v>1.6</v>
      </c>
      <c r="Q2042">
        <v>29</v>
      </c>
      <c r="R2042">
        <v>15</v>
      </c>
      <c r="S2042">
        <v>3.8</v>
      </c>
      <c r="T2042">
        <v>0.6</v>
      </c>
      <c r="U2042">
        <v>0.4</v>
      </c>
      <c r="V2042" t="s">
        <v>37</v>
      </c>
      <c r="W2042">
        <v>7</v>
      </c>
      <c r="X2042">
        <v>8</v>
      </c>
      <c r="Y2042">
        <v>5.6</v>
      </c>
    </row>
    <row r="2043" spans="1:25" x14ac:dyDescent="0.25">
      <c r="A2043">
        <v>2042</v>
      </c>
      <c r="B2043" t="s">
        <v>3945</v>
      </c>
      <c r="C2043">
        <v>14</v>
      </c>
      <c r="D2043" t="s">
        <v>49</v>
      </c>
      <c r="E2043" t="s">
        <v>3946</v>
      </c>
      <c r="F2043" t="s">
        <v>40</v>
      </c>
      <c r="G2043">
        <v>3</v>
      </c>
      <c r="H2043">
        <v>8.8000000000000007</v>
      </c>
      <c r="I2043">
        <v>73</v>
      </c>
      <c r="J2043">
        <v>8</v>
      </c>
      <c r="K2043">
        <v>1.5</v>
      </c>
      <c r="L2043">
        <v>2</v>
      </c>
      <c r="M2043">
        <v>4</v>
      </c>
      <c r="N2043">
        <v>1</v>
      </c>
      <c r="O2043">
        <v>1</v>
      </c>
      <c r="P2043">
        <v>0</v>
      </c>
      <c r="Q2043">
        <v>65</v>
      </c>
      <c r="R2043">
        <v>13</v>
      </c>
      <c r="S2043">
        <v>2</v>
      </c>
      <c r="T2043">
        <v>2.5</v>
      </c>
      <c r="U2043">
        <v>0.6</v>
      </c>
      <c r="V2043" t="s">
        <v>37</v>
      </c>
      <c r="W2043">
        <v>10</v>
      </c>
      <c r="X2043">
        <v>5.7</v>
      </c>
      <c r="Y2043">
        <v>7</v>
      </c>
    </row>
    <row r="2044" spans="1:25" x14ac:dyDescent="0.25">
      <c r="A2044">
        <v>2043</v>
      </c>
      <c r="B2044" t="s">
        <v>3947</v>
      </c>
      <c r="C2044">
        <v>14</v>
      </c>
      <c r="D2044" t="s">
        <v>26</v>
      </c>
      <c r="E2044" t="s">
        <v>3948</v>
      </c>
      <c r="F2044" t="s">
        <v>47</v>
      </c>
      <c r="G2044">
        <v>5.4</v>
      </c>
      <c r="H2044">
        <v>3</v>
      </c>
      <c r="I2044">
        <v>78</v>
      </c>
      <c r="J2044">
        <v>10</v>
      </c>
      <c r="K2044">
        <v>2.6</v>
      </c>
      <c r="L2044">
        <v>9</v>
      </c>
      <c r="M2044">
        <v>6</v>
      </c>
      <c r="N2044">
        <v>10</v>
      </c>
      <c r="O2044">
        <v>0</v>
      </c>
      <c r="P2044">
        <v>0.9</v>
      </c>
      <c r="Q2044">
        <v>117</v>
      </c>
      <c r="R2044">
        <v>12</v>
      </c>
      <c r="S2044">
        <v>2.2999999999999998</v>
      </c>
      <c r="T2044">
        <v>1.1000000000000001</v>
      </c>
      <c r="U2044">
        <v>0</v>
      </c>
      <c r="V2044" t="s">
        <v>29</v>
      </c>
      <c r="W2044">
        <v>3</v>
      </c>
      <c r="X2044">
        <v>6.2</v>
      </c>
      <c r="Y2044">
        <v>10</v>
      </c>
    </row>
    <row r="2045" spans="1:25" x14ac:dyDescent="0.25">
      <c r="A2045">
        <v>2044</v>
      </c>
      <c r="B2045" t="s">
        <v>3949</v>
      </c>
      <c r="C2045">
        <v>16</v>
      </c>
      <c r="D2045" t="s">
        <v>34</v>
      </c>
      <c r="E2045" t="s">
        <v>2092</v>
      </c>
      <c r="F2045" t="s">
        <v>40</v>
      </c>
      <c r="G2045">
        <v>2.9</v>
      </c>
      <c r="H2045">
        <v>5.5</v>
      </c>
      <c r="I2045">
        <v>85</v>
      </c>
      <c r="J2045">
        <v>9</v>
      </c>
      <c r="K2045">
        <v>0.2</v>
      </c>
      <c r="L2045">
        <v>7</v>
      </c>
      <c r="M2045">
        <v>3</v>
      </c>
      <c r="N2045">
        <v>2</v>
      </c>
      <c r="O2045">
        <v>0</v>
      </c>
      <c r="P2045">
        <v>0.3</v>
      </c>
      <c r="Q2045">
        <v>126</v>
      </c>
      <c r="R2045">
        <v>15</v>
      </c>
      <c r="S2045">
        <v>2.8</v>
      </c>
      <c r="T2045">
        <v>1.8</v>
      </c>
      <c r="U2045">
        <v>0.8</v>
      </c>
      <c r="V2045" t="s">
        <v>29</v>
      </c>
      <c r="W2045">
        <v>9</v>
      </c>
      <c r="X2045">
        <v>3.8</v>
      </c>
      <c r="Y2045">
        <v>10</v>
      </c>
    </row>
    <row r="2046" spans="1:25" x14ac:dyDescent="0.25">
      <c r="A2046">
        <v>2045</v>
      </c>
      <c r="B2046" t="s">
        <v>3950</v>
      </c>
      <c r="C2046">
        <v>16</v>
      </c>
      <c r="D2046" t="s">
        <v>34</v>
      </c>
      <c r="E2046" t="s">
        <v>3951</v>
      </c>
      <c r="F2046" t="s">
        <v>32</v>
      </c>
      <c r="G2046">
        <v>7.7</v>
      </c>
      <c r="H2046">
        <v>6.8</v>
      </c>
      <c r="I2046">
        <v>85</v>
      </c>
      <c r="J2046">
        <v>9</v>
      </c>
      <c r="K2046">
        <v>0.8</v>
      </c>
      <c r="L2046">
        <v>6</v>
      </c>
      <c r="M2046">
        <v>10</v>
      </c>
      <c r="N2046">
        <v>9</v>
      </c>
      <c r="O2046">
        <v>1</v>
      </c>
      <c r="P2046">
        <v>0.4</v>
      </c>
      <c r="Q2046">
        <v>76</v>
      </c>
      <c r="R2046">
        <v>10</v>
      </c>
      <c r="S2046">
        <v>3.2</v>
      </c>
      <c r="T2046">
        <v>1.2</v>
      </c>
      <c r="U2046">
        <v>0.4</v>
      </c>
      <c r="V2046" t="s">
        <v>34</v>
      </c>
      <c r="W2046">
        <v>8</v>
      </c>
      <c r="X2046">
        <v>1.9</v>
      </c>
      <c r="Y2046">
        <v>10</v>
      </c>
    </row>
    <row r="2047" spans="1:25" x14ac:dyDescent="0.25">
      <c r="A2047">
        <v>2046</v>
      </c>
      <c r="B2047" t="s">
        <v>3952</v>
      </c>
      <c r="C2047">
        <v>19</v>
      </c>
      <c r="D2047" t="s">
        <v>26</v>
      </c>
      <c r="E2047" t="s">
        <v>3953</v>
      </c>
      <c r="F2047" t="s">
        <v>32</v>
      </c>
      <c r="G2047">
        <v>4.9000000000000004</v>
      </c>
      <c r="H2047">
        <v>10</v>
      </c>
      <c r="I2047">
        <v>78</v>
      </c>
      <c r="J2047">
        <v>5</v>
      </c>
      <c r="K2047">
        <v>2.5</v>
      </c>
      <c r="L2047">
        <v>7</v>
      </c>
      <c r="M2047">
        <v>10</v>
      </c>
      <c r="N2047">
        <v>2</v>
      </c>
      <c r="O2047">
        <v>0</v>
      </c>
      <c r="P2047">
        <v>1</v>
      </c>
      <c r="Q2047">
        <v>59</v>
      </c>
      <c r="R2047">
        <v>14</v>
      </c>
      <c r="S2047">
        <v>2</v>
      </c>
      <c r="T2047">
        <v>0.3</v>
      </c>
      <c r="U2047">
        <v>1.4</v>
      </c>
      <c r="V2047" t="s">
        <v>44</v>
      </c>
      <c r="W2047">
        <v>5</v>
      </c>
      <c r="X2047">
        <v>7.9</v>
      </c>
      <c r="Y2047">
        <v>6.2</v>
      </c>
    </row>
    <row r="2048" spans="1:25" x14ac:dyDescent="0.25">
      <c r="A2048">
        <v>2047</v>
      </c>
      <c r="B2048" t="s">
        <v>3954</v>
      </c>
      <c r="C2048">
        <v>13</v>
      </c>
      <c r="D2048" t="s">
        <v>34</v>
      </c>
      <c r="E2048" t="s">
        <v>3955</v>
      </c>
      <c r="F2048" t="s">
        <v>40</v>
      </c>
      <c r="G2048">
        <v>3.2</v>
      </c>
      <c r="H2048">
        <v>5.0999999999999996</v>
      </c>
      <c r="I2048">
        <v>62</v>
      </c>
      <c r="J2048">
        <v>9</v>
      </c>
      <c r="K2048">
        <v>1.5</v>
      </c>
      <c r="L2048">
        <v>3</v>
      </c>
      <c r="M2048">
        <v>7</v>
      </c>
      <c r="N2048">
        <v>3</v>
      </c>
      <c r="O2048">
        <v>1</v>
      </c>
      <c r="P2048">
        <v>1.1000000000000001</v>
      </c>
      <c r="Q2048">
        <v>130</v>
      </c>
      <c r="R2048">
        <v>12</v>
      </c>
      <c r="S2048">
        <v>3.7</v>
      </c>
      <c r="T2048">
        <v>1.7</v>
      </c>
      <c r="U2048">
        <v>2</v>
      </c>
      <c r="V2048" t="s">
        <v>44</v>
      </c>
      <c r="W2048">
        <v>1</v>
      </c>
      <c r="X2048">
        <v>3.7</v>
      </c>
      <c r="Y2048">
        <v>10</v>
      </c>
    </row>
    <row r="2049" spans="1:25" x14ac:dyDescent="0.25">
      <c r="A2049">
        <v>2048</v>
      </c>
      <c r="B2049" t="s">
        <v>3956</v>
      </c>
      <c r="C2049">
        <v>17</v>
      </c>
      <c r="D2049" t="s">
        <v>26</v>
      </c>
      <c r="E2049" t="s">
        <v>3643</v>
      </c>
      <c r="F2049" t="s">
        <v>32</v>
      </c>
      <c r="G2049">
        <v>7.3</v>
      </c>
      <c r="H2049">
        <v>10</v>
      </c>
      <c r="I2049">
        <v>96</v>
      </c>
      <c r="J2049">
        <v>6</v>
      </c>
      <c r="K2049">
        <v>2.2000000000000002</v>
      </c>
      <c r="L2049">
        <v>3</v>
      </c>
      <c r="M2049">
        <v>6</v>
      </c>
      <c r="N2049">
        <v>2</v>
      </c>
      <c r="O2049">
        <v>1</v>
      </c>
      <c r="P2049">
        <v>2.4</v>
      </c>
      <c r="Q2049">
        <v>99</v>
      </c>
      <c r="R2049">
        <v>17</v>
      </c>
      <c r="S2049">
        <v>2.1</v>
      </c>
      <c r="T2049">
        <v>0.1</v>
      </c>
      <c r="U2049">
        <v>1.6</v>
      </c>
      <c r="V2049" t="s">
        <v>34</v>
      </c>
      <c r="W2049">
        <v>7</v>
      </c>
      <c r="X2049">
        <v>5.5</v>
      </c>
      <c r="Y2049">
        <v>9.9</v>
      </c>
    </row>
    <row r="2050" spans="1:25" x14ac:dyDescent="0.25">
      <c r="A2050">
        <v>2049</v>
      </c>
      <c r="B2050" t="s">
        <v>3957</v>
      </c>
      <c r="C2050">
        <v>14</v>
      </c>
      <c r="D2050" t="s">
        <v>34</v>
      </c>
      <c r="E2050" t="s">
        <v>3958</v>
      </c>
      <c r="F2050" t="s">
        <v>55</v>
      </c>
      <c r="G2050">
        <v>6</v>
      </c>
      <c r="H2050">
        <v>5.5</v>
      </c>
      <c r="I2050">
        <v>67</v>
      </c>
      <c r="J2050">
        <v>0</v>
      </c>
      <c r="K2050">
        <v>0.1</v>
      </c>
      <c r="L2050">
        <v>6</v>
      </c>
      <c r="M2050">
        <v>1</v>
      </c>
      <c r="N2050">
        <v>6</v>
      </c>
      <c r="O2050">
        <v>0</v>
      </c>
      <c r="P2050">
        <v>2.1</v>
      </c>
      <c r="Q2050">
        <v>37</v>
      </c>
      <c r="R2050">
        <v>10</v>
      </c>
      <c r="S2050">
        <v>1.7</v>
      </c>
      <c r="T2050">
        <v>0.7</v>
      </c>
      <c r="U2050">
        <v>0.8</v>
      </c>
      <c r="V2050" t="s">
        <v>44</v>
      </c>
      <c r="W2050">
        <v>8</v>
      </c>
      <c r="X2050">
        <v>8.6</v>
      </c>
      <c r="Y2050">
        <v>8.4</v>
      </c>
    </row>
    <row r="2051" spans="1:25" x14ac:dyDescent="0.25">
      <c r="A2051">
        <v>2050</v>
      </c>
      <c r="B2051" t="s">
        <v>3959</v>
      </c>
      <c r="C2051">
        <v>13</v>
      </c>
      <c r="D2051" t="s">
        <v>34</v>
      </c>
      <c r="E2051" t="s">
        <v>3960</v>
      </c>
      <c r="F2051" t="s">
        <v>47</v>
      </c>
      <c r="G2051">
        <v>7.8</v>
      </c>
      <c r="H2051">
        <v>7.6</v>
      </c>
      <c r="I2051">
        <v>89</v>
      </c>
      <c r="J2051">
        <v>7</v>
      </c>
      <c r="K2051">
        <v>2.1</v>
      </c>
      <c r="L2051">
        <v>7</v>
      </c>
      <c r="M2051">
        <v>3</v>
      </c>
      <c r="N2051">
        <v>1</v>
      </c>
      <c r="O2051">
        <v>0</v>
      </c>
      <c r="P2051">
        <v>1.2</v>
      </c>
      <c r="Q2051">
        <v>111</v>
      </c>
      <c r="R2051">
        <v>18</v>
      </c>
      <c r="S2051">
        <v>2.7</v>
      </c>
      <c r="T2051">
        <v>1.3</v>
      </c>
      <c r="U2051">
        <v>1.9</v>
      </c>
      <c r="V2051" t="s">
        <v>37</v>
      </c>
      <c r="W2051">
        <v>6</v>
      </c>
      <c r="X2051">
        <v>7.3</v>
      </c>
      <c r="Y2051">
        <v>10</v>
      </c>
    </row>
    <row r="2052" spans="1:25" x14ac:dyDescent="0.25">
      <c r="A2052">
        <v>2051</v>
      </c>
      <c r="B2052" t="s">
        <v>3961</v>
      </c>
      <c r="C2052">
        <v>14</v>
      </c>
      <c r="D2052" t="s">
        <v>34</v>
      </c>
      <c r="E2052" t="s">
        <v>3962</v>
      </c>
      <c r="F2052" t="s">
        <v>40</v>
      </c>
      <c r="G2052">
        <v>2.8</v>
      </c>
      <c r="H2052">
        <v>7.6</v>
      </c>
      <c r="I2052">
        <v>82</v>
      </c>
      <c r="J2052">
        <v>1</v>
      </c>
      <c r="K2052">
        <v>3</v>
      </c>
      <c r="L2052">
        <v>4</v>
      </c>
      <c r="M2052">
        <v>8</v>
      </c>
      <c r="N2052">
        <v>4</v>
      </c>
      <c r="O2052">
        <v>1</v>
      </c>
      <c r="P2052">
        <v>0.9</v>
      </c>
      <c r="Q2052">
        <v>59</v>
      </c>
      <c r="R2052">
        <v>18</v>
      </c>
      <c r="S2052">
        <v>2.8</v>
      </c>
      <c r="T2052">
        <v>1.6</v>
      </c>
      <c r="U2052">
        <v>0.4</v>
      </c>
      <c r="V2052" t="s">
        <v>29</v>
      </c>
      <c r="W2052">
        <v>6</v>
      </c>
      <c r="X2052">
        <v>6.3</v>
      </c>
      <c r="Y2052">
        <v>8.1999999999999993</v>
      </c>
    </row>
    <row r="2053" spans="1:25" x14ac:dyDescent="0.25">
      <c r="A2053">
        <v>2052</v>
      </c>
      <c r="B2053" t="s">
        <v>3963</v>
      </c>
      <c r="C2053">
        <v>19</v>
      </c>
      <c r="D2053" t="s">
        <v>26</v>
      </c>
      <c r="E2053" t="s">
        <v>3964</v>
      </c>
      <c r="F2053" t="s">
        <v>28</v>
      </c>
      <c r="G2053">
        <v>7</v>
      </c>
      <c r="H2053">
        <v>6.6</v>
      </c>
      <c r="I2053">
        <v>99</v>
      </c>
      <c r="J2053">
        <v>0</v>
      </c>
      <c r="K2053">
        <v>0</v>
      </c>
      <c r="L2053">
        <v>5</v>
      </c>
      <c r="M2053">
        <v>7</v>
      </c>
      <c r="N2053">
        <v>1</v>
      </c>
      <c r="O2053">
        <v>0</v>
      </c>
      <c r="P2053">
        <v>0.8</v>
      </c>
      <c r="Q2053">
        <v>25</v>
      </c>
      <c r="R2053">
        <v>13</v>
      </c>
      <c r="S2053">
        <v>4</v>
      </c>
      <c r="T2053">
        <v>1.4</v>
      </c>
      <c r="U2053">
        <v>1</v>
      </c>
      <c r="V2053" t="s">
        <v>29</v>
      </c>
      <c r="W2053">
        <v>6</v>
      </c>
      <c r="X2053">
        <v>4.5</v>
      </c>
      <c r="Y2053">
        <v>10</v>
      </c>
    </row>
    <row r="2054" spans="1:25" x14ac:dyDescent="0.25">
      <c r="A2054">
        <v>2053</v>
      </c>
      <c r="B2054" t="s">
        <v>3965</v>
      </c>
      <c r="C2054">
        <v>13</v>
      </c>
      <c r="D2054" t="s">
        <v>26</v>
      </c>
      <c r="E2054" t="s">
        <v>1335</v>
      </c>
      <c r="F2054" t="s">
        <v>32</v>
      </c>
      <c r="G2054">
        <v>6.8</v>
      </c>
      <c r="H2054">
        <v>6</v>
      </c>
      <c r="I2054">
        <v>70</v>
      </c>
      <c r="J2054">
        <v>7</v>
      </c>
      <c r="K2054">
        <v>1.5</v>
      </c>
      <c r="L2054">
        <v>3</v>
      </c>
      <c r="M2054">
        <v>9</v>
      </c>
      <c r="N2054">
        <v>6</v>
      </c>
      <c r="O2054">
        <v>0</v>
      </c>
      <c r="P2054">
        <v>1</v>
      </c>
      <c r="Q2054">
        <v>62</v>
      </c>
      <c r="R2054">
        <v>15</v>
      </c>
      <c r="S2054">
        <v>2.1</v>
      </c>
      <c r="T2054">
        <v>1.1000000000000001</v>
      </c>
      <c r="U2054">
        <v>0.6</v>
      </c>
      <c r="V2054" t="s">
        <v>44</v>
      </c>
      <c r="W2054">
        <v>3</v>
      </c>
      <c r="X2054">
        <v>6.5</v>
      </c>
      <c r="Y2054">
        <v>10</v>
      </c>
    </row>
    <row r="2055" spans="1:25" x14ac:dyDescent="0.25">
      <c r="A2055">
        <v>2054</v>
      </c>
      <c r="B2055" t="s">
        <v>3966</v>
      </c>
      <c r="C2055">
        <v>18</v>
      </c>
      <c r="D2055" t="s">
        <v>26</v>
      </c>
      <c r="E2055" t="s">
        <v>3967</v>
      </c>
      <c r="F2055" t="s">
        <v>28</v>
      </c>
      <c r="G2055">
        <v>4.0999999999999996</v>
      </c>
      <c r="H2055">
        <v>6.3</v>
      </c>
      <c r="I2055">
        <v>90</v>
      </c>
      <c r="J2055">
        <v>2</v>
      </c>
      <c r="K2055">
        <v>1.6</v>
      </c>
      <c r="L2055">
        <v>10</v>
      </c>
      <c r="M2055">
        <v>10</v>
      </c>
      <c r="N2055">
        <v>4</v>
      </c>
      <c r="O2055">
        <v>1</v>
      </c>
      <c r="P2055">
        <v>1.2</v>
      </c>
      <c r="Q2055">
        <v>44</v>
      </c>
      <c r="R2055">
        <v>19</v>
      </c>
      <c r="S2055">
        <v>3.4</v>
      </c>
      <c r="T2055">
        <v>1.7</v>
      </c>
      <c r="U2055">
        <v>1.5</v>
      </c>
      <c r="V2055" t="s">
        <v>29</v>
      </c>
      <c r="W2055">
        <v>4</v>
      </c>
      <c r="X2055">
        <v>5.5</v>
      </c>
      <c r="Y2055">
        <v>10</v>
      </c>
    </row>
    <row r="2056" spans="1:25" x14ac:dyDescent="0.25">
      <c r="A2056">
        <v>2055</v>
      </c>
      <c r="B2056" t="s">
        <v>3968</v>
      </c>
      <c r="C2056">
        <v>19</v>
      </c>
      <c r="D2056" t="s">
        <v>49</v>
      </c>
      <c r="E2056" t="s">
        <v>3969</v>
      </c>
      <c r="F2056" t="s">
        <v>36</v>
      </c>
      <c r="G2056">
        <v>6.6</v>
      </c>
      <c r="H2056">
        <v>5.8</v>
      </c>
      <c r="I2056">
        <v>71</v>
      </c>
      <c r="J2056">
        <v>0</v>
      </c>
      <c r="K2056">
        <v>0.4</v>
      </c>
      <c r="L2056">
        <v>3</v>
      </c>
      <c r="M2056">
        <v>1</v>
      </c>
      <c r="N2056">
        <v>5</v>
      </c>
      <c r="O2056">
        <v>0</v>
      </c>
      <c r="P2056">
        <v>1.2</v>
      </c>
      <c r="Q2056">
        <v>35</v>
      </c>
      <c r="R2056">
        <v>6</v>
      </c>
      <c r="S2056">
        <v>3.4</v>
      </c>
      <c r="T2056">
        <v>1.8</v>
      </c>
      <c r="U2056">
        <v>1.4</v>
      </c>
      <c r="V2056" t="s">
        <v>34</v>
      </c>
      <c r="W2056">
        <v>4</v>
      </c>
      <c r="X2056">
        <v>3.1</v>
      </c>
      <c r="Y2056">
        <v>10</v>
      </c>
    </row>
    <row r="2057" spans="1:25" x14ac:dyDescent="0.25">
      <c r="A2057">
        <v>2056</v>
      </c>
      <c r="B2057" t="s">
        <v>3970</v>
      </c>
      <c r="C2057">
        <v>16</v>
      </c>
      <c r="D2057" t="s">
        <v>49</v>
      </c>
      <c r="E2057" t="s">
        <v>3971</v>
      </c>
      <c r="F2057" t="s">
        <v>28</v>
      </c>
      <c r="G2057">
        <v>7.2</v>
      </c>
      <c r="H2057">
        <v>6.6</v>
      </c>
      <c r="I2057">
        <v>76</v>
      </c>
      <c r="J2057">
        <v>2</v>
      </c>
      <c r="K2057">
        <v>1.3</v>
      </c>
      <c r="L2057">
        <v>5</v>
      </c>
      <c r="M2057">
        <v>10</v>
      </c>
      <c r="N2057">
        <v>1</v>
      </c>
      <c r="O2057">
        <v>1</v>
      </c>
      <c r="P2057">
        <v>1.1000000000000001</v>
      </c>
      <c r="Q2057">
        <v>145</v>
      </c>
      <c r="R2057">
        <v>9</v>
      </c>
      <c r="S2057">
        <v>3.2</v>
      </c>
      <c r="T2057">
        <v>0.7</v>
      </c>
      <c r="U2057">
        <v>0.9</v>
      </c>
      <c r="V2057" t="s">
        <v>34</v>
      </c>
      <c r="W2057">
        <v>9</v>
      </c>
      <c r="X2057">
        <v>4.9000000000000004</v>
      </c>
      <c r="Y2057">
        <v>10</v>
      </c>
    </row>
    <row r="2058" spans="1:25" x14ac:dyDescent="0.25">
      <c r="A2058">
        <v>2057</v>
      </c>
      <c r="B2058" t="s">
        <v>3972</v>
      </c>
      <c r="C2058">
        <v>19</v>
      </c>
      <c r="D2058" t="s">
        <v>34</v>
      </c>
      <c r="E2058" t="s">
        <v>3973</v>
      </c>
      <c r="F2058" t="s">
        <v>47</v>
      </c>
      <c r="G2058">
        <v>5.4</v>
      </c>
      <c r="H2058">
        <v>6.2</v>
      </c>
      <c r="I2058">
        <v>75</v>
      </c>
      <c r="J2058">
        <v>7</v>
      </c>
      <c r="K2058">
        <v>1.4</v>
      </c>
      <c r="L2058">
        <v>10</v>
      </c>
      <c r="M2058">
        <v>4</v>
      </c>
      <c r="N2058">
        <v>6</v>
      </c>
      <c r="O2058">
        <v>0</v>
      </c>
      <c r="P2058">
        <v>1.1000000000000001</v>
      </c>
      <c r="Q2058">
        <v>135</v>
      </c>
      <c r="R2058">
        <v>10</v>
      </c>
      <c r="S2058">
        <v>2.5</v>
      </c>
      <c r="T2058">
        <v>1.7</v>
      </c>
      <c r="U2058">
        <v>0.5</v>
      </c>
      <c r="V2058" t="s">
        <v>34</v>
      </c>
      <c r="W2058">
        <v>3</v>
      </c>
      <c r="X2058">
        <v>3.3</v>
      </c>
      <c r="Y2058">
        <v>10</v>
      </c>
    </row>
    <row r="2059" spans="1:25" x14ac:dyDescent="0.25">
      <c r="A2059">
        <v>2058</v>
      </c>
      <c r="B2059" t="s">
        <v>3974</v>
      </c>
      <c r="C2059">
        <v>18</v>
      </c>
      <c r="D2059" t="s">
        <v>26</v>
      </c>
      <c r="E2059" t="s">
        <v>3975</v>
      </c>
      <c r="F2059" t="s">
        <v>47</v>
      </c>
      <c r="G2059">
        <v>4.5</v>
      </c>
      <c r="H2059">
        <v>10</v>
      </c>
      <c r="I2059">
        <v>62</v>
      </c>
      <c r="J2059">
        <v>3</v>
      </c>
      <c r="K2059">
        <v>1.3</v>
      </c>
      <c r="L2059">
        <v>7</v>
      </c>
      <c r="M2059">
        <v>10</v>
      </c>
      <c r="N2059">
        <v>4</v>
      </c>
      <c r="O2059">
        <v>0</v>
      </c>
      <c r="P2059">
        <v>0.9</v>
      </c>
      <c r="Q2059">
        <v>68</v>
      </c>
      <c r="R2059">
        <v>17</v>
      </c>
      <c r="S2059">
        <v>1.8</v>
      </c>
      <c r="T2059">
        <v>2</v>
      </c>
      <c r="U2059">
        <v>0.4</v>
      </c>
      <c r="V2059" t="s">
        <v>29</v>
      </c>
      <c r="W2059">
        <v>7</v>
      </c>
      <c r="X2059">
        <v>4.0999999999999996</v>
      </c>
      <c r="Y2059">
        <v>8.1</v>
      </c>
    </row>
    <row r="2060" spans="1:25" x14ac:dyDescent="0.25">
      <c r="A2060">
        <v>2059</v>
      </c>
      <c r="B2060" t="s">
        <v>3976</v>
      </c>
      <c r="C2060">
        <v>13</v>
      </c>
      <c r="D2060" t="s">
        <v>49</v>
      </c>
      <c r="E2060" t="s">
        <v>3977</v>
      </c>
      <c r="F2060" t="s">
        <v>32</v>
      </c>
      <c r="G2060">
        <v>5.6</v>
      </c>
      <c r="H2060">
        <v>9</v>
      </c>
      <c r="I2060">
        <v>61</v>
      </c>
      <c r="J2060">
        <v>6</v>
      </c>
      <c r="K2060">
        <v>0.7</v>
      </c>
      <c r="L2060">
        <v>3</v>
      </c>
      <c r="M2060">
        <v>1</v>
      </c>
      <c r="N2060">
        <v>6</v>
      </c>
      <c r="O2060">
        <v>1</v>
      </c>
      <c r="P2060">
        <v>0.8</v>
      </c>
      <c r="Q2060">
        <v>41</v>
      </c>
      <c r="R2060">
        <v>11</v>
      </c>
      <c r="S2060">
        <v>1.8</v>
      </c>
      <c r="T2060">
        <v>1</v>
      </c>
      <c r="U2060">
        <v>1.9</v>
      </c>
      <c r="V2060" t="s">
        <v>37</v>
      </c>
      <c r="W2060">
        <v>5</v>
      </c>
      <c r="X2060">
        <v>5.3</v>
      </c>
      <c r="Y2060">
        <v>6.9</v>
      </c>
    </row>
    <row r="2061" spans="1:25" x14ac:dyDescent="0.25">
      <c r="A2061">
        <v>2060</v>
      </c>
      <c r="B2061" t="s">
        <v>3978</v>
      </c>
      <c r="C2061">
        <v>13</v>
      </c>
      <c r="D2061" t="s">
        <v>26</v>
      </c>
      <c r="E2061" t="s">
        <v>3979</v>
      </c>
      <c r="F2061" t="s">
        <v>47</v>
      </c>
      <c r="G2061">
        <v>3.7</v>
      </c>
      <c r="H2061">
        <v>7.6</v>
      </c>
      <c r="I2061">
        <v>51</v>
      </c>
      <c r="J2061">
        <v>0</v>
      </c>
      <c r="K2061">
        <v>2.2000000000000002</v>
      </c>
      <c r="L2061">
        <v>9</v>
      </c>
      <c r="M2061">
        <v>4</v>
      </c>
      <c r="N2061">
        <v>6</v>
      </c>
      <c r="O2061">
        <v>1</v>
      </c>
      <c r="P2061">
        <v>0.7</v>
      </c>
      <c r="Q2061">
        <v>143</v>
      </c>
      <c r="R2061">
        <v>7</v>
      </c>
      <c r="S2061">
        <v>4.0999999999999996</v>
      </c>
      <c r="T2061">
        <v>1.6</v>
      </c>
      <c r="U2061">
        <v>1.3</v>
      </c>
      <c r="V2061" t="s">
        <v>44</v>
      </c>
      <c r="W2061">
        <v>4</v>
      </c>
      <c r="X2061">
        <v>3.1</v>
      </c>
      <c r="Y2061">
        <v>9.9</v>
      </c>
    </row>
    <row r="2062" spans="1:25" x14ac:dyDescent="0.25">
      <c r="A2062">
        <v>2061</v>
      </c>
      <c r="B2062" t="s">
        <v>3980</v>
      </c>
      <c r="C2062">
        <v>17</v>
      </c>
      <c r="D2062" t="s">
        <v>34</v>
      </c>
      <c r="E2062" t="s">
        <v>3342</v>
      </c>
      <c r="F2062" t="s">
        <v>32</v>
      </c>
      <c r="G2062">
        <v>3.2</v>
      </c>
      <c r="H2062">
        <v>6.2</v>
      </c>
      <c r="I2062">
        <v>80</v>
      </c>
      <c r="J2062">
        <v>5</v>
      </c>
      <c r="K2062">
        <v>1.6</v>
      </c>
      <c r="L2062">
        <v>7</v>
      </c>
      <c r="M2062">
        <v>2</v>
      </c>
      <c r="N2062">
        <v>3</v>
      </c>
      <c r="O2062">
        <v>1</v>
      </c>
      <c r="P2062">
        <v>0.2</v>
      </c>
      <c r="Q2062">
        <v>36</v>
      </c>
      <c r="R2062">
        <v>6</v>
      </c>
      <c r="S2062">
        <v>1.1000000000000001</v>
      </c>
      <c r="T2062">
        <v>2.1</v>
      </c>
      <c r="U2062">
        <v>0.6</v>
      </c>
      <c r="V2062" t="s">
        <v>41</v>
      </c>
      <c r="W2062">
        <v>7</v>
      </c>
      <c r="X2062">
        <v>5.7</v>
      </c>
      <c r="Y2062">
        <v>5.2</v>
      </c>
    </row>
    <row r="2063" spans="1:25" x14ac:dyDescent="0.25">
      <c r="A2063">
        <v>2062</v>
      </c>
      <c r="B2063" t="s">
        <v>3981</v>
      </c>
      <c r="C2063">
        <v>13</v>
      </c>
      <c r="D2063" t="s">
        <v>34</v>
      </c>
      <c r="E2063" t="s">
        <v>3982</v>
      </c>
      <c r="F2063" t="s">
        <v>28</v>
      </c>
      <c r="G2063">
        <v>5</v>
      </c>
      <c r="H2063">
        <v>8.3000000000000007</v>
      </c>
      <c r="I2063">
        <v>67</v>
      </c>
      <c r="J2063">
        <v>9</v>
      </c>
      <c r="K2063">
        <v>2.9</v>
      </c>
      <c r="L2063">
        <v>1</v>
      </c>
      <c r="M2063">
        <v>2</v>
      </c>
      <c r="N2063">
        <v>7</v>
      </c>
      <c r="O2063">
        <v>0</v>
      </c>
      <c r="P2063">
        <v>0.8</v>
      </c>
      <c r="Q2063">
        <v>140</v>
      </c>
      <c r="R2063">
        <v>16</v>
      </c>
      <c r="S2063">
        <v>4.7</v>
      </c>
      <c r="T2063">
        <v>0.5</v>
      </c>
      <c r="U2063">
        <v>0</v>
      </c>
      <c r="V2063" t="s">
        <v>34</v>
      </c>
      <c r="W2063">
        <v>1</v>
      </c>
      <c r="X2063">
        <v>6.5</v>
      </c>
      <c r="Y2063">
        <v>10</v>
      </c>
    </row>
    <row r="2064" spans="1:25" x14ac:dyDescent="0.25">
      <c r="A2064">
        <v>2063</v>
      </c>
      <c r="B2064" t="s">
        <v>3983</v>
      </c>
      <c r="C2064">
        <v>17</v>
      </c>
      <c r="D2064" t="s">
        <v>34</v>
      </c>
      <c r="E2064" t="s">
        <v>3984</v>
      </c>
      <c r="F2064" t="s">
        <v>32</v>
      </c>
      <c r="G2064">
        <v>3.6</v>
      </c>
      <c r="H2064">
        <v>6.1</v>
      </c>
      <c r="I2064">
        <v>98</v>
      </c>
      <c r="J2064">
        <v>7</v>
      </c>
      <c r="K2064">
        <v>2.6</v>
      </c>
      <c r="L2064">
        <v>4</v>
      </c>
      <c r="M2064">
        <v>5</v>
      </c>
      <c r="N2064">
        <v>4</v>
      </c>
      <c r="O2064">
        <v>1</v>
      </c>
      <c r="P2064">
        <v>0.9</v>
      </c>
      <c r="Q2064">
        <v>77</v>
      </c>
      <c r="R2064">
        <v>12</v>
      </c>
      <c r="S2064">
        <v>3.7</v>
      </c>
      <c r="T2064">
        <v>1.7</v>
      </c>
      <c r="U2064">
        <v>1.6</v>
      </c>
      <c r="V2064" t="s">
        <v>34</v>
      </c>
      <c r="W2064">
        <v>6</v>
      </c>
      <c r="X2064">
        <v>3.7</v>
      </c>
      <c r="Y2064">
        <v>9.9</v>
      </c>
    </row>
    <row r="2065" spans="1:25" x14ac:dyDescent="0.25">
      <c r="A2065">
        <v>2064</v>
      </c>
      <c r="B2065" t="s">
        <v>3985</v>
      </c>
      <c r="C2065">
        <v>14</v>
      </c>
      <c r="D2065" t="s">
        <v>26</v>
      </c>
      <c r="E2065" t="s">
        <v>3986</v>
      </c>
      <c r="F2065" t="s">
        <v>36</v>
      </c>
      <c r="G2065">
        <v>4.3</v>
      </c>
      <c r="H2065">
        <v>4.5999999999999996</v>
      </c>
      <c r="I2065">
        <v>55</v>
      </c>
      <c r="J2065">
        <v>4</v>
      </c>
      <c r="K2065">
        <v>1.3</v>
      </c>
      <c r="L2065">
        <v>2</v>
      </c>
      <c r="M2065">
        <v>2</v>
      </c>
      <c r="N2065">
        <v>4</v>
      </c>
      <c r="O2065">
        <v>0</v>
      </c>
      <c r="P2065">
        <v>0.8</v>
      </c>
      <c r="Q2065">
        <v>64</v>
      </c>
      <c r="R2065">
        <v>5</v>
      </c>
      <c r="S2065">
        <v>2.5</v>
      </c>
      <c r="T2065">
        <v>0.6</v>
      </c>
      <c r="U2065">
        <v>1.3</v>
      </c>
      <c r="V2065" t="s">
        <v>37</v>
      </c>
      <c r="W2065">
        <v>8</v>
      </c>
      <c r="X2065">
        <v>5.0999999999999996</v>
      </c>
      <c r="Y2065">
        <v>7.4</v>
      </c>
    </row>
    <row r="2066" spans="1:25" x14ac:dyDescent="0.25">
      <c r="A2066">
        <v>2065</v>
      </c>
      <c r="B2066" t="s">
        <v>3987</v>
      </c>
      <c r="C2066">
        <v>17</v>
      </c>
      <c r="D2066" t="s">
        <v>49</v>
      </c>
      <c r="E2066" t="s">
        <v>3988</v>
      </c>
      <c r="F2066" t="s">
        <v>55</v>
      </c>
      <c r="G2066">
        <v>4.2</v>
      </c>
      <c r="H2066">
        <v>7</v>
      </c>
      <c r="I2066">
        <v>57</v>
      </c>
      <c r="J2066">
        <v>3</v>
      </c>
      <c r="K2066">
        <v>0.9</v>
      </c>
      <c r="L2066">
        <v>2</v>
      </c>
      <c r="M2066">
        <v>9</v>
      </c>
      <c r="N2066">
        <v>1</v>
      </c>
      <c r="O2066">
        <v>1</v>
      </c>
      <c r="P2066">
        <v>0.8</v>
      </c>
      <c r="Q2066">
        <v>90</v>
      </c>
      <c r="R2066">
        <v>7</v>
      </c>
      <c r="S2066">
        <v>0.8</v>
      </c>
      <c r="T2066">
        <v>2.4</v>
      </c>
      <c r="U2066">
        <v>1.8</v>
      </c>
      <c r="V2066" t="s">
        <v>37</v>
      </c>
      <c r="W2066">
        <v>10</v>
      </c>
      <c r="X2066">
        <v>6</v>
      </c>
      <c r="Y2066">
        <v>7.1</v>
      </c>
    </row>
    <row r="2067" spans="1:25" x14ac:dyDescent="0.25">
      <c r="A2067">
        <v>2066</v>
      </c>
      <c r="B2067" t="s">
        <v>3989</v>
      </c>
      <c r="C2067">
        <v>16</v>
      </c>
      <c r="D2067" t="s">
        <v>26</v>
      </c>
      <c r="E2067" t="s">
        <v>3990</v>
      </c>
      <c r="F2067" t="s">
        <v>32</v>
      </c>
      <c r="G2067">
        <v>5.8</v>
      </c>
      <c r="H2067">
        <v>7.3</v>
      </c>
      <c r="I2067">
        <v>67</v>
      </c>
      <c r="J2067">
        <v>7</v>
      </c>
      <c r="K2067">
        <v>1.2</v>
      </c>
      <c r="L2067">
        <v>10</v>
      </c>
      <c r="M2067">
        <v>1</v>
      </c>
      <c r="N2067">
        <v>7</v>
      </c>
      <c r="O2067">
        <v>0</v>
      </c>
      <c r="P2067">
        <v>1.4</v>
      </c>
      <c r="Q2067">
        <v>140</v>
      </c>
      <c r="R2067">
        <v>5</v>
      </c>
      <c r="S2067">
        <v>2.2000000000000002</v>
      </c>
      <c r="T2067">
        <v>0</v>
      </c>
      <c r="U2067">
        <v>0.8</v>
      </c>
      <c r="V2067" t="s">
        <v>34</v>
      </c>
      <c r="W2067">
        <v>6</v>
      </c>
      <c r="X2067">
        <v>6.2</v>
      </c>
      <c r="Y2067">
        <v>8.1999999999999993</v>
      </c>
    </row>
    <row r="2068" spans="1:25" x14ac:dyDescent="0.25">
      <c r="A2068">
        <v>2067</v>
      </c>
      <c r="B2068" t="s">
        <v>3991</v>
      </c>
      <c r="C2068">
        <v>19</v>
      </c>
      <c r="D2068" t="s">
        <v>49</v>
      </c>
      <c r="E2068" t="s">
        <v>3992</v>
      </c>
      <c r="F2068" t="s">
        <v>47</v>
      </c>
      <c r="G2068">
        <v>6.6</v>
      </c>
      <c r="H2068">
        <v>6.1</v>
      </c>
      <c r="I2068">
        <v>66</v>
      </c>
      <c r="J2068">
        <v>4</v>
      </c>
      <c r="K2068">
        <v>0.6</v>
      </c>
      <c r="L2068">
        <v>2</v>
      </c>
      <c r="M2068">
        <v>7</v>
      </c>
      <c r="N2068">
        <v>6</v>
      </c>
      <c r="O2068">
        <v>0</v>
      </c>
      <c r="P2068">
        <v>1.1000000000000001</v>
      </c>
      <c r="Q2068">
        <v>71</v>
      </c>
      <c r="R2068">
        <v>12</v>
      </c>
      <c r="S2068">
        <v>1.4</v>
      </c>
      <c r="T2068">
        <v>1.1000000000000001</v>
      </c>
      <c r="U2068">
        <v>2.8</v>
      </c>
      <c r="V2068" t="s">
        <v>29</v>
      </c>
      <c r="W2068">
        <v>3</v>
      </c>
      <c r="X2068">
        <v>8.6</v>
      </c>
      <c r="Y2068">
        <v>9.9</v>
      </c>
    </row>
    <row r="2069" spans="1:25" x14ac:dyDescent="0.25">
      <c r="A2069">
        <v>2068</v>
      </c>
      <c r="B2069" t="s">
        <v>3993</v>
      </c>
      <c r="C2069">
        <v>17</v>
      </c>
      <c r="D2069" t="s">
        <v>34</v>
      </c>
      <c r="E2069" t="s">
        <v>3994</v>
      </c>
      <c r="F2069" t="s">
        <v>36</v>
      </c>
      <c r="G2069">
        <v>4.2</v>
      </c>
      <c r="H2069">
        <v>6.8</v>
      </c>
      <c r="I2069">
        <v>72</v>
      </c>
      <c r="J2069">
        <v>8</v>
      </c>
      <c r="K2069">
        <v>0.6</v>
      </c>
      <c r="L2069">
        <v>10</v>
      </c>
      <c r="M2069">
        <v>2</v>
      </c>
      <c r="N2069">
        <v>4</v>
      </c>
      <c r="O2069">
        <v>0</v>
      </c>
      <c r="P2069">
        <v>1.7</v>
      </c>
      <c r="Q2069">
        <v>76</v>
      </c>
      <c r="R2069">
        <v>16</v>
      </c>
      <c r="S2069">
        <v>2.5</v>
      </c>
      <c r="T2069">
        <v>1.7</v>
      </c>
      <c r="U2069">
        <v>2.1</v>
      </c>
      <c r="V2069" t="s">
        <v>37</v>
      </c>
      <c r="W2069">
        <v>9</v>
      </c>
      <c r="X2069">
        <v>6</v>
      </c>
      <c r="Y2069">
        <v>9.6999999999999993</v>
      </c>
    </row>
    <row r="2070" spans="1:25" x14ac:dyDescent="0.25">
      <c r="A2070">
        <v>2069</v>
      </c>
      <c r="B2070" t="s">
        <v>3995</v>
      </c>
      <c r="C2070">
        <v>18</v>
      </c>
      <c r="D2070" t="s">
        <v>34</v>
      </c>
      <c r="E2070" t="s">
        <v>3996</v>
      </c>
      <c r="F2070" t="s">
        <v>28</v>
      </c>
      <c r="G2070">
        <v>3.4</v>
      </c>
      <c r="H2070">
        <v>6.3</v>
      </c>
      <c r="I2070">
        <v>83</v>
      </c>
      <c r="J2070">
        <v>6</v>
      </c>
      <c r="K2070">
        <v>0.7</v>
      </c>
      <c r="L2070">
        <v>4</v>
      </c>
      <c r="M2070">
        <v>8</v>
      </c>
      <c r="N2070">
        <v>8</v>
      </c>
      <c r="O2070">
        <v>1</v>
      </c>
      <c r="P2070">
        <v>0.9</v>
      </c>
      <c r="Q2070">
        <v>79</v>
      </c>
      <c r="R2070">
        <v>20</v>
      </c>
      <c r="S2070">
        <v>1.2</v>
      </c>
      <c r="T2070">
        <v>2.2999999999999998</v>
      </c>
      <c r="U2070">
        <v>2.4</v>
      </c>
      <c r="V2070" t="s">
        <v>29</v>
      </c>
      <c r="W2070">
        <v>7</v>
      </c>
      <c r="X2070">
        <v>10.1</v>
      </c>
      <c r="Y2070">
        <v>9.3000000000000007</v>
      </c>
    </row>
    <row r="2071" spans="1:25" x14ac:dyDescent="0.25">
      <c r="A2071">
        <v>2070</v>
      </c>
      <c r="B2071" t="s">
        <v>3997</v>
      </c>
      <c r="C2071">
        <v>13</v>
      </c>
      <c r="D2071" t="s">
        <v>34</v>
      </c>
      <c r="E2071" t="s">
        <v>3998</v>
      </c>
      <c r="F2071" t="s">
        <v>47</v>
      </c>
      <c r="G2071">
        <v>7.1</v>
      </c>
      <c r="H2071">
        <v>7.6</v>
      </c>
      <c r="I2071">
        <v>81</v>
      </c>
      <c r="J2071">
        <v>2</v>
      </c>
      <c r="K2071">
        <v>0.8</v>
      </c>
      <c r="L2071">
        <v>7</v>
      </c>
      <c r="M2071">
        <v>10</v>
      </c>
      <c r="N2071">
        <v>2</v>
      </c>
      <c r="O2071">
        <v>1</v>
      </c>
      <c r="P2071">
        <v>0.8</v>
      </c>
      <c r="Q2071">
        <v>150</v>
      </c>
      <c r="R2071">
        <v>16</v>
      </c>
      <c r="S2071">
        <v>1.7</v>
      </c>
      <c r="T2071">
        <v>1.3</v>
      </c>
      <c r="U2071">
        <v>0.3</v>
      </c>
      <c r="V2071" t="s">
        <v>41</v>
      </c>
      <c r="W2071">
        <v>4</v>
      </c>
      <c r="X2071">
        <v>9.1999999999999993</v>
      </c>
      <c r="Y2071">
        <v>10</v>
      </c>
    </row>
    <row r="2072" spans="1:25" x14ac:dyDescent="0.25">
      <c r="A2072">
        <v>2071</v>
      </c>
      <c r="B2072" t="s">
        <v>3999</v>
      </c>
      <c r="C2072">
        <v>14</v>
      </c>
      <c r="D2072" t="s">
        <v>26</v>
      </c>
      <c r="E2072" t="s">
        <v>4000</v>
      </c>
      <c r="F2072" t="s">
        <v>40</v>
      </c>
      <c r="G2072">
        <v>4.4000000000000004</v>
      </c>
      <c r="H2072">
        <v>3.8</v>
      </c>
      <c r="I2072">
        <v>88</v>
      </c>
      <c r="J2072">
        <v>8</v>
      </c>
      <c r="K2072">
        <v>1.8</v>
      </c>
      <c r="L2072">
        <v>4</v>
      </c>
      <c r="M2072">
        <v>5</v>
      </c>
      <c r="N2072">
        <v>3</v>
      </c>
      <c r="O2072">
        <v>0</v>
      </c>
      <c r="P2072">
        <v>0.9</v>
      </c>
      <c r="Q2072">
        <v>39</v>
      </c>
      <c r="R2072">
        <v>10</v>
      </c>
      <c r="S2072">
        <v>0.3</v>
      </c>
      <c r="T2072">
        <v>0.1</v>
      </c>
      <c r="U2072">
        <v>1.4</v>
      </c>
      <c r="V2072" t="s">
        <v>29</v>
      </c>
      <c r="W2072">
        <v>8</v>
      </c>
      <c r="X2072">
        <v>7.8</v>
      </c>
      <c r="Y2072">
        <v>5.7</v>
      </c>
    </row>
    <row r="2073" spans="1:25" x14ac:dyDescent="0.25">
      <c r="A2073">
        <v>2072</v>
      </c>
      <c r="B2073" t="s">
        <v>4001</v>
      </c>
      <c r="C2073">
        <v>18</v>
      </c>
      <c r="D2073" t="s">
        <v>34</v>
      </c>
      <c r="E2073" t="s">
        <v>4002</v>
      </c>
      <c r="F2073" t="s">
        <v>55</v>
      </c>
      <c r="G2073">
        <v>7.1</v>
      </c>
      <c r="H2073">
        <v>3</v>
      </c>
      <c r="I2073">
        <v>94</v>
      </c>
      <c r="J2073">
        <v>8</v>
      </c>
      <c r="K2073">
        <v>0.4</v>
      </c>
      <c r="L2073">
        <v>9</v>
      </c>
      <c r="M2073">
        <v>8</v>
      </c>
      <c r="N2073">
        <v>2</v>
      </c>
      <c r="O2073">
        <v>1</v>
      </c>
      <c r="P2073">
        <v>1.4</v>
      </c>
      <c r="Q2073">
        <v>80</v>
      </c>
      <c r="R2073">
        <v>6</v>
      </c>
      <c r="S2073">
        <v>4.3</v>
      </c>
      <c r="T2073">
        <v>2.5</v>
      </c>
      <c r="U2073">
        <v>0.1</v>
      </c>
      <c r="V2073" t="s">
        <v>37</v>
      </c>
      <c r="W2073">
        <v>10</v>
      </c>
      <c r="X2073">
        <v>1.9</v>
      </c>
      <c r="Y2073">
        <v>10</v>
      </c>
    </row>
    <row r="2074" spans="1:25" x14ac:dyDescent="0.25">
      <c r="A2074">
        <v>2073</v>
      </c>
      <c r="B2074" t="s">
        <v>4003</v>
      </c>
      <c r="C2074">
        <v>16</v>
      </c>
      <c r="D2074" t="s">
        <v>26</v>
      </c>
      <c r="E2074" t="s">
        <v>3030</v>
      </c>
      <c r="F2074" t="s">
        <v>32</v>
      </c>
      <c r="G2074">
        <v>2.2999999999999998</v>
      </c>
      <c r="H2074">
        <v>6.5</v>
      </c>
      <c r="I2074">
        <v>78</v>
      </c>
      <c r="J2074">
        <v>5</v>
      </c>
      <c r="K2074">
        <v>1.5</v>
      </c>
      <c r="L2074">
        <v>8</v>
      </c>
      <c r="M2074">
        <v>10</v>
      </c>
      <c r="N2074">
        <v>10</v>
      </c>
      <c r="O2074">
        <v>0</v>
      </c>
      <c r="P2074">
        <v>0.6</v>
      </c>
      <c r="Q2074">
        <v>98</v>
      </c>
      <c r="R2074">
        <v>20</v>
      </c>
      <c r="S2074">
        <v>1.6</v>
      </c>
      <c r="T2074">
        <v>2.2000000000000002</v>
      </c>
      <c r="U2074">
        <v>0.6</v>
      </c>
      <c r="V2074" t="s">
        <v>37</v>
      </c>
      <c r="W2074">
        <v>1</v>
      </c>
      <c r="X2074">
        <v>6.8</v>
      </c>
      <c r="Y2074">
        <v>8.8000000000000007</v>
      </c>
    </row>
    <row r="2075" spans="1:25" x14ac:dyDescent="0.25">
      <c r="A2075">
        <v>2074</v>
      </c>
      <c r="B2075" t="s">
        <v>4004</v>
      </c>
      <c r="C2075">
        <v>14</v>
      </c>
      <c r="D2075" t="s">
        <v>34</v>
      </c>
      <c r="E2075" t="s">
        <v>4005</v>
      </c>
      <c r="F2075" t="s">
        <v>47</v>
      </c>
      <c r="G2075">
        <v>4.0999999999999996</v>
      </c>
      <c r="H2075">
        <v>6.8</v>
      </c>
      <c r="I2075">
        <v>74</v>
      </c>
      <c r="J2075">
        <v>0</v>
      </c>
      <c r="K2075">
        <v>0.9</v>
      </c>
      <c r="L2075">
        <v>3</v>
      </c>
      <c r="M2075">
        <v>7</v>
      </c>
      <c r="N2075">
        <v>8</v>
      </c>
      <c r="O2075">
        <v>0</v>
      </c>
      <c r="P2075">
        <v>1.2</v>
      </c>
      <c r="Q2075">
        <v>119</v>
      </c>
      <c r="R2075">
        <v>10</v>
      </c>
      <c r="S2075">
        <v>3.8</v>
      </c>
      <c r="T2075">
        <v>1.1000000000000001</v>
      </c>
      <c r="U2075">
        <v>1.1000000000000001</v>
      </c>
      <c r="V2075" t="s">
        <v>29</v>
      </c>
      <c r="W2075">
        <v>1</v>
      </c>
      <c r="X2075">
        <v>9.6999999999999993</v>
      </c>
      <c r="Y2075">
        <v>10</v>
      </c>
    </row>
    <row r="2076" spans="1:25" x14ac:dyDescent="0.25">
      <c r="A2076">
        <v>2075</v>
      </c>
      <c r="B2076" t="s">
        <v>4006</v>
      </c>
      <c r="C2076">
        <v>18</v>
      </c>
      <c r="D2076" t="s">
        <v>26</v>
      </c>
      <c r="E2076" t="s">
        <v>4007</v>
      </c>
      <c r="F2076" t="s">
        <v>47</v>
      </c>
      <c r="G2076">
        <v>3.3</v>
      </c>
      <c r="H2076">
        <v>6</v>
      </c>
      <c r="I2076">
        <v>93</v>
      </c>
      <c r="J2076">
        <v>5</v>
      </c>
      <c r="K2076">
        <v>0.5</v>
      </c>
      <c r="L2076">
        <v>1</v>
      </c>
      <c r="M2076">
        <v>8</v>
      </c>
      <c r="N2076">
        <v>1</v>
      </c>
      <c r="O2076">
        <v>1</v>
      </c>
      <c r="P2076">
        <v>1.4</v>
      </c>
      <c r="Q2076">
        <v>49</v>
      </c>
      <c r="R2076">
        <v>16</v>
      </c>
      <c r="S2076">
        <v>2.2000000000000002</v>
      </c>
      <c r="T2076">
        <v>2.4</v>
      </c>
      <c r="U2076">
        <v>0.8</v>
      </c>
      <c r="V2076" t="s">
        <v>37</v>
      </c>
      <c r="W2076">
        <v>3</v>
      </c>
      <c r="X2076">
        <v>5.2</v>
      </c>
      <c r="Y2076">
        <v>9.1</v>
      </c>
    </row>
    <row r="2077" spans="1:25" x14ac:dyDescent="0.25">
      <c r="A2077">
        <v>2076</v>
      </c>
      <c r="B2077" t="s">
        <v>4008</v>
      </c>
      <c r="C2077">
        <v>19</v>
      </c>
      <c r="D2077" t="s">
        <v>26</v>
      </c>
      <c r="E2077" t="s">
        <v>4009</v>
      </c>
      <c r="F2077" t="s">
        <v>40</v>
      </c>
      <c r="G2077">
        <v>4</v>
      </c>
      <c r="H2077">
        <v>7.5</v>
      </c>
      <c r="I2077">
        <v>69</v>
      </c>
      <c r="J2077">
        <v>6</v>
      </c>
      <c r="K2077">
        <v>1.3</v>
      </c>
      <c r="L2077">
        <v>6</v>
      </c>
      <c r="M2077">
        <v>1</v>
      </c>
      <c r="N2077">
        <v>2</v>
      </c>
      <c r="O2077">
        <v>1</v>
      </c>
      <c r="P2077">
        <v>1</v>
      </c>
      <c r="Q2077">
        <v>141</v>
      </c>
      <c r="R2077">
        <v>20</v>
      </c>
      <c r="S2077">
        <v>2.2000000000000002</v>
      </c>
      <c r="T2077">
        <v>1.2</v>
      </c>
      <c r="U2077">
        <v>2.1</v>
      </c>
      <c r="V2077" t="s">
        <v>29</v>
      </c>
      <c r="W2077">
        <v>7</v>
      </c>
      <c r="X2077">
        <v>4.3</v>
      </c>
      <c r="Y2077">
        <v>10</v>
      </c>
    </row>
    <row r="2078" spans="1:25" x14ac:dyDescent="0.25">
      <c r="A2078">
        <v>2077</v>
      </c>
      <c r="B2078" t="s">
        <v>4010</v>
      </c>
      <c r="C2078">
        <v>14</v>
      </c>
      <c r="D2078" t="s">
        <v>49</v>
      </c>
      <c r="E2078" t="s">
        <v>4011</v>
      </c>
      <c r="F2078" t="s">
        <v>28</v>
      </c>
      <c r="G2078">
        <v>7.7</v>
      </c>
      <c r="H2078">
        <v>5.9</v>
      </c>
      <c r="I2078">
        <v>93</v>
      </c>
      <c r="J2078">
        <v>1</v>
      </c>
      <c r="K2078">
        <v>0.6</v>
      </c>
      <c r="L2078">
        <v>2</v>
      </c>
      <c r="M2078">
        <v>8</v>
      </c>
      <c r="N2078">
        <v>7</v>
      </c>
      <c r="O2078">
        <v>1</v>
      </c>
      <c r="P2078">
        <v>1.1000000000000001</v>
      </c>
      <c r="Q2078">
        <v>72</v>
      </c>
      <c r="R2078">
        <v>19</v>
      </c>
      <c r="S2078">
        <v>1.3</v>
      </c>
      <c r="T2078">
        <v>0.4</v>
      </c>
      <c r="U2078">
        <v>1.5</v>
      </c>
      <c r="V2078" t="s">
        <v>44</v>
      </c>
      <c r="W2078">
        <v>8</v>
      </c>
      <c r="X2078">
        <v>9.1999999999999993</v>
      </c>
      <c r="Y2078">
        <v>10</v>
      </c>
    </row>
    <row r="2079" spans="1:25" x14ac:dyDescent="0.25">
      <c r="A2079">
        <v>2078</v>
      </c>
      <c r="B2079" t="s">
        <v>4012</v>
      </c>
      <c r="C2079">
        <v>18</v>
      </c>
      <c r="D2079" t="s">
        <v>49</v>
      </c>
      <c r="E2079" t="s">
        <v>4013</v>
      </c>
      <c r="F2079" t="s">
        <v>55</v>
      </c>
      <c r="G2079">
        <v>4.5</v>
      </c>
      <c r="H2079">
        <v>5.2</v>
      </c>
      <c r="I2079">
        <v>66</v>
      </c>
      <c r="J2079">
        <v>1</v>
      </c>
      <c r="K2079">
        <v>2.1</v>
      </c>
      <c r="L2079">
        <v>3</v>
      </c>
      <c r="M2079">
        <v>4</v>
      </c>
      <c r="N2079">
        <v>1</v>
      </c>
      <c r="O2079">
        <v>1</v>
      </c>
      <c r="P2079">
        <v>1.3</v>
      </c>
      <c r="Q2079">
        <v>144</v>
      </c>
      <c r="R2079">
        <v>16</v>
      </c>
      <c r="S2079">
        <v>1</v>
      </c>
      <c r="T2079">
        <v>2.2999999999999998</v>
      </c>
      <c r="U2079">
        <v>2.1</v>
      </c>
      <c r="V2079" t="s">
        <v>41</v>
      </c>
      <c r="W2079">
        <v>10</v>
      </c>
      <c r="X2079">
        <v>3.5</v>
      </c>
      <c r="Y2079">
        <v>10</v>
      </c>
    </row>
    <row r="2080" spans="1:25" x14ac:dyDescent="0.25">
      <c r="A2080">
        <v>2079</v>
      </c>
      <c r="B2080" t="s">
        <v>4014</v>
      </c>
      <c r="C2080">
        <v>14</v>
      </c>
      <c r="D2080" t="s">
        <v>26</v>
      </c>
      <c r="E2080" t="s">
        <v>4015</v>
      </c>
      <c r="F2080" t="s">
        <v>47</v>
      </c>
      <c r="G2080">
        <v>5.4</v>
      </c>
      <c r="H2080">
        <v>4.8</v>
      </c>
      <c r="I2080">
        <v>63</v>
      </c>
      <c r="J2080">
        <v>4</v>
      </c>
      <c r="K2080">
        <v>1.5</v>
      </c>
      <c r="L2080">
        <v>1</v>
      </c>
      <c r="M2080">
        <v>7</v>
      </c>
      <c r="N2080">
        <v>7</v>
      </c>
      <c r="O2080">
        <v>1</v>
      </c>
      <c r="P2080">
        <v>1.2</v>
      </c>
      <c r="Q2080">
        <v>64</v>
      </c>
      <c r="R2080">
        <v>19</v>
      </c>
      <c r="S2080">
        <v>2.9</v>
      </c>
      <c r="T2080">
        <v>2.6</v>
      </c>
      <c r="U2080">
        <v>0.2</v>
      </c>
      <c r="V2080" t="s">
        <v>34</v>
      </c>
      <c r="W2080">
        <v>10</v>
      </c>
      <c r="X2080">
        <v>2.6</v>
      </c>
      <c r="Y2080">
        <v>10</v>
      </c>
    </row>
    <row r="2081" spans="1:25" x14ac:dyDescent="0.25">
      <c r="A2081">
        <v>2080</v>
      </c>
      <c r="B2081" t="s">
        <v>4016</v>
      </c>
      <c r="C2081">
        <v>18</v>
      </c>
      <c r="D2081" t="s">
        <v>34</v>
      </c>
      <c r="E2081" t="s">
        <v>379</v>
      </c>
      <c r="F2081" t="s">
        <v>47</v>
      </c>
      <c r="G2081">
        <v>4.5999999999999996</v>
      </c>
      <c r="H2081">
        <v>5.5</v>
      </c>
      <c r="I2081">
        <v>82</v>
      </c>
      <c r="J2081">
        <v>6</v>
      </c>
      <c r="K2081">
        <v>1.2</v>
      </c>
      <c r="L2081">
        <v>9</v>
      </c>
      <c r="M2081">
        <v>4</v>
      </c>
      <c r="N2081">
        <v>1</v>
      </c>
      <c r="O2081">
        <v>0</v>
      </c>
      <c r="P2081">
        <v>1.8</v>
      </c>
      <c r="Q2081">
        <v>34</v>
      </c>
      <c r="R2081">
        <v>5</v>
      </c>
      <c r="S2081">
        <v>1.7</v>
      </c>
      <c r="T2081">
        <v>1.8</v>
      </c>
      <c r="U2081">
        <v>0.9</v>
      </c>
      <c r="V2081" t="s">
        <v>34</v>
      </c>
      <c r="W2081">
        <v>2</v>
      </c>
      <c r="X2081">
        <v>5.7</v>
      </c>
      <c r="Y2081">
        <v>7</v>
      </c>
    </row>
    <row r="2082" spans="1:25" x14ac:dyDescent="0.25">
      <c r="A2082">
        <v>2081</v>
      </c>
      <c r="B2082" t="s">
        <v>4017</v>
      </c>
      <c r="C2082">
        <v>19</v>
      </c>
      <c r="D2082" t="s">
        <v>34</v>
      </c>
      <c r="E2082" t="s">
        <v>4018</v>
      </c>
      <c r="F2082" t="s">
        <v>28</v>
      </c>
      <c r="G2082">
        <v>6</v>
      </c>
      <c r="H2082">
        <v>7.7</v>
      </c>
      <c r="I2082">
        <v>96</v>
      </c>
      <c r="J2082">
        <v>3</v>
      </c>
      <c r="K2082">
        <v>0.8</v>
      </c>
      <c r="L2082">
        <v>10</v>
      </c>
      <c r="M2082">
        <v>6</v>
      </c>
      <c r="N2082">
        <v>3</v>
      </c>
      <c r="O2082">
        <v>0</v>
      </c>
      <c r="P2082">
        <v>0.4</v>
      </c>
      <c r="Q2082">
        <v>132</v>
      </c>
      <c r="R2082">
        <v>5</v>
      </c>
      <c r="S2082">
        <v>1.9</v>
      </c>
      <c r="T2082">
        <v>2</v>
      </c>
      <c r="U2082">
        <v>2.2000000000000002</v>
      </c>
      <c r="V2082" t="s">
        <v>37</v>
      </c>
      <c r="W2082">
        <v>1</v>
      </c>
      <c r="X2082">
        <v>4.8</v>
      </c>
      <c r="Y2082">
        <v>9.6999999999999993</v>
      </c>
    </row>
    <row r="2083" spans="1:25" x14ac:dyDescent="0.25">
      <c r="A2083">
        <v>2082</v>
      </c>
      <c r="B2083" t="s">
        <v>4019</v>
      </c>
      <c r="C2083">
        <v>17</v>
      </c>
      <c r="D2083" t="s">
        <v>26</v>
      </c>
      <c r="E2083" t="s">
        <v>4020</v>
      </c>
      <c r="F2083" t="s">
        <v>40</v>
      </c>
      <c r="G2083">
        <v>3.1</v>
      </c>
      <c r="H2083">
        <v>7.2</v>
      </c>
      <c r="I2083">
        <v>95</v>
      </c>
      <c r="J2083">
        <v>10</v>
      </c>
      <c r="K2083">
        <v>0.9</v>
      </c>
      <c r="L2083">
        <v>9</v>
      </c>
      <c r="M2083">
        <v>6</v>
      </c>
      <c r="N2083">
        <v>6</v>
      </c>
      <c r="O2083">
        <v>1</v>
      </c>
      <c r="P2083">
        <v>1</v>
      </c>
      <c r="Q2083">
        <v>94</v>
      </c>
      <c r="R2083">
        <v>16</v>
      </c>
      <c r="S2083">
        <v>1.5</v>
      </c>
      <c r="T2083">
        <v>0.2</v>
      </c>
      <c r="U2083">
        <v>1.2</v>
      </c>
      <c r="V2083" t="s">
        <v>29</v>
      </c>
      <c r="W2083">
        <v>6</v>
      </c>
      <c r="X2083">
        <v>5</v>
      </c>
      <c r="Y2083">
        <v>6.3</v>
      </c>
    </row>
    <row r="2084" spans="1:25" x14ac:dyDescent="0.25">
      <c r="A2084">
        <v>2083</v>
      </c>
      <c r="B2084" t="s">
        <v>4021</v>
      </c>
      <c r="C2084">
        <v>14</v>
      </c>
      <c r="D2084" t="s">
        <v>34</v>
      </c>
      <c r="E2084" t="s">
        <v>3462</v>
      </c>
      <c r="F2084" t="s">
        <v>36</v>
      </c>
      <c r="G2084">
        <v>2.2000000000000002</v>
      </c>
      <c r="H2084">
        <v>5.0999999999999996</v>
      </c>
      <c r="I2084">
        <v>90</v>
      </c>
      <c r="J2084">
        <v>2</v>
      </c>
      <c r="K2084">
        <v>0.9</v>
      </c>
      <c r="L2084">
        <v>3</v>
      </c>
      <c r="M2084">
        <v>4</v>
      </c>
      <c r="N2084">
        <v>5</v>
      </c>
      <c r="O2084">
        <v>0</v>
      </c>
      <c r="P2084">
        <v>1.1000000000000001</v>
      </c>
      <c r="Q2084">
        <v>122</v>
      </c>
      <c r="R2084">
        <v>7</v>
      </c>
      <c r="S2084">
        <v>4.4000000000000004</v>
      </c>
      <c r="T2084">
        <v>2.2999999999999998</v>
      </c>
      <c r="U2084">
        <v>0.7</v>
      </c>
      <c r="V2084" t="s">
        <v>34</v>
      </c>
      <c r="W2084">
        <v>1</v>
      </c>
      <c r="X2084">
        <v>6</v>
      </c>
      <c r="Y2084">
        <v>10</v>
      </c>
    </row>
    <row r="2085" spans="1:25" x14ac:dyDescent="0.25">
      <c r="A2085">
        <v>2084</v>
      </c>
      <c r="B2085" t="s">
        <v>4022</v>
      </c>
      <c r="C2085">
        <v>17</v>
      </c>
      <c r="D2085" t="s">
        <v>49</v>
      </c>
      <c r="E2085" t="s">
        <v>4023</v>
      </c>
      <c r="F2085" t="s">
        <v>36</v>
      </c>
      <c r="G2085">
        <v>4.4000000000000004</v>
      </c>
      <c r="H2085">
        <v>5.5</v>
      </c>
      <c r="I2085">
        <v>57</v>
      </c>
      <c r="J2085">
        <v>9</v>
      </c>
      <c r="K2085">
        <v>0.2</v>
      </c>
      <c r="L2085">
        <v>9</v>
      </c>
      <c r="M2085">
        <v>10</v>
      </c>
      <c r="N2085">
        <v>5</v>
      </c>
      <c r="O2085">
        <v>1</v>
      </c>
      <c r="P2085">
        <v>0.8</v>
      </c>
      <c r="Q2085">
        <v>136</v>
      </c>
      <c r="R2085">
        <v>8</v>
      </c>
      <c r="S2085">
        <v>1.1000000000000001</v>
      </c>
      <c r="T2085">
        <v>1.3</v>
      </c>
      <c r="U2085">
        <v>0.7</v>
      </c>
      <c r="V2085" t="s">
        <v>37</v>
      </c>
      <c r="W2085">
        <v>4</v>
      </c>
      <c r="X2085">
        <v>4.7</v>
      </c>
      <c r="Y2085">
        <v>8.4</v>
      </c>
    </row>
    <row r="2086" spans="1:25" x14ac:dyDescent="0.25">
      <c r="A2086">
        <v>2085</v>
      </c>
      <c r="B2086" t="s">
        <v>4024</v>
      </c>
      <c r="C2086">
        <v>13</v>
      </c>
      <c r="D2086" t="s">
        <v>34</v>
      </c>
      <c r="E2086" t="s">
        <v>4025</v>
      </c>
      <c r="F2086" t="s">
        <v>36</v>
      </c>
      <c r="G2086">
        <v>4.5999999999999996</v>
      </c>
      <c r="H2086">
        <v>6.2</v>
      </c>
      <c r="I2086">
        <v>78</v>
      </c>
      <c r="J2086">
        <v>0</v>
      </c>
      <c r="K2086">
        <v>0.8</v>
      </c>
      <c r="L2086">
        <v>2</v>
      </c>
      <c r="M2086">
        <v>3</v>
      </c>
      <c r="N2086">
        <v>2</v>
      </c>
      <c r="O2086">
        <v>0</v>
      </c>
      <c r="P2086">
        <v>1.4</v>
      </c>
      <c r="Q2086">
        <v>73</v>
      </c>
      <c r="R2086">
        <v>17</v>
      </c>
      <c r="S2086">
        <v>4.8</v>
      </c>
      <c r="T2086">
        <v>1.8</v>
      </c>
      <c r="U2086">
        <v>1</v>
      </c>
      <c r="V2086" t="s">
        <v>41</v>
      </c>
      <c r="W2086">
        <v>10</v>
      </c>
      <c r="X2086">
        <v>7.6</v>
      </c>
      <c r="Y2086">
        <v>10</v>
      </c>
    </row>
    <row r="2087" spans="1:25" x14ac:dyDescent="0.25">
      <c r="A2087">
        <v>2086</v>
      </c>
      <c r="B2087" t="s">
        <v>1868</v>
      </c>
      <c r="C2087">
        <v>14</v>
      </c>
      <c r="D2087" t="s">
        <v>26</v>
      </c>
      <c r="E2087" t="s">
        <v>4026</v>
      </c>
      <c r="F2087" t="s">
        <v>28</v>
      </c>
      <c r="G2087">
        <v>2</v>
      </c>
      <c r="H2087">
        <v>6.3</v>
      </c>
      <c r="I2087">
        <v>77</v>
      </c>
      <c r="J2087">
        <v>4</v>
      </c>
      <c r="K2087">
        <v>1.2</v>
      </c>
      <c r="L2087">
        <v>4</v>
      </c>
      <c r="M2087">
        <v>3</v>
      </c>
      <c r="N2087">
        <v>10</v>
      </c>
      <c r="O2087">
        <v>0</v>
      </c>
      <c r="P2087">
        <v>0.7</v>
      </c>
      <c r="Q2087">
        <v>123</v>
      </c>
      <c r="R2087">
        <v>8</v>
      </c>
      <c r="S2087">
        <v>1.6</v>
      </c>
      <c r="T2087">
        <v>1.7</v>
      </c>
      <c r="U2087">
        <v>0.9</v>
      </c>
      <c r="V2087" t="s">
        <v>44</v>
      </c>
      <c r="W2087">
        <v>8</v>
      </c>
      <c r="X2087">
        <v>7.6</v>
      </c>
      <c r="Y2087">
        <v>6.2</v>
      </c>
    </row>
    <row r="2088" spans="1:25" x14ac:dyDescent="0.25">
      <c r="A2088">
        <v>2087</v>
      </c>
      <c r="B2088" t="s">
        <v>4027</v>
      </c>
      <c r="C2088">
        <v>16</v>
      </c>
      <c r="D2088" t="s">
        <v>34</v>
      </c>
      <c r="E2088" t="s">
        <v>4028</v>
      </c>
      <c r="F2088" t="s">
        <v>36</v>
      </c>
      <c r="G2088">
        <v>4.0999999999999996</v>
      </c>
      <c r="H2088">
        <v>7.9</v>
      </c>
      <c r="I2088">
        <v>100</v>
      </c>
      <c r="J2088">
        <v>2</v>
      </c>
      <c r="K2088">
        <v>1.5</v>
      </c>
      <c r="L2088">
        <v>9</v>
      </c>
      <c r="M2088">
        <v>5</v>
      </c>
      <c r="N2088">
        <v>8</v>
      </c>
      <c r="O2088">
        <v>0</v>
      </c>
      <c r="P2088">
        <v>1.5</v>
      </c>
      <c r="Q2088">
        <v>53</v>
      </c>
      <c r="R2088">
        <v>10</v>
      </c>
      <c r="S2088">
        <v>3.1</v>
      </c>
      <c r="T2088">
        <v>1.2</v>
      </c>
      <c r="U2088">
        <v>1.1000000000000001</v>
      </c>
      <c r="V2088" t="s">
        <v>44</v>
      </c>
      <c r="W2088">
        <v>8</v>
      </c>
      <c r="X2088">
        <v>7.1</v>
      </c>
      <c r="Y2088">
        <v>7.5</v>
      </c>
    </row>
    <row r="2089" spans="1:25" x14ac:dyDescent="0.25">
      <c r="A2089">
        <v>2088</v>
      </c>
      <c r="B2089" t="s">
        <v>4029</v>
      </c>
      <c r="C2089">
        <v>18</v>
      </c>
      <c r="D2089" t="s">
        <v>49</v>
      </c>
      <c r="E2089" t="s">
        <v>4030</v>
      </c>
      <c r="F2089" t="s">
        <v>32</v>
      </c>
      <c r="G2089">
        <v>9.1</v>
      </c>
      <c r="H2089">
        <v>5.6</v>
      </c>
      <c r="I2089">
        <v>93</v>
      </c>
      <c r="J2089">
        <v>3</v>
      </c>
      <c r="K2089">
        <v>1.8</v>
      </c>
      <c r="L2089">
        <v>2</v>
      </c>
      <c r="M2089">
        <v>3</v>
      </c>
      <c r="N2089">
        <v>2</v>
      </c>
      <c r="O2089">
        <v>1</v>
      </c>
      <c r="P2089">
        <v>1.1000000000000001</v>
      </c>
      <c r="Q2089">
        <v>64</v>
      </c>
      <c r="R2089">
        <v>8</v>
      </c>
      <c r="S2089">
        <v>3.3</v>
      </c>
      <c r="T2089">
        <v>1.9</v>
      </c>
      <c r="U2089">
        <v>1.8</v>
      </c>
      <c r="V2089" t="s">
        <v>37</v>
      </c>
      <c r="W2089">
        <v>5</v>
      </c>
      <c r="X2089">
        <v>6.6</v>
      </c>
      <c r="Y2089">
        <v>10</v>
      </c>
    </row>
    <row r="2090" spans="1:25" x14ac:dyDescent="0.25">
      <c r="A2090">
        <v>2089</v>
      </c>
      <c r="B2090" t="s">
        <v>4031</v>
      </c>
      <c r="C2090">
        <v>19</v>
      </c>
      <c r="D2090" t="s">
        <v>34</v>
      </c>
      <c r="E2090" t="s">
        <v>636</v>
      </c>
      <c r="F2090" t="s">
        <v>40</v>
      </c>
      <c r="G2090">
        <v>3.9</v>
      </c>
      <c r="H2090">
        <v>8.5</v>
      </c>
      <c r="I2090">
        <v>73</v>
      </c>
      <c r="J2090">
        <v>9</v>
      </c>
      <c r="K2090">
        <v>0.5</v>
      </c>
      <c r="L2090">
        <v>9</v>
      </c>
      <c r="M2090">
        <v>7</v>
      </c>
      <c r="N2090">
        <v>6</v>
      </c>
      <c r="O2090">
        <v>0</v>
      </c>
      <c r="P2090">
        <v>1.4</v>
      </c>
      <c r="Q2090">
        <v>74</v>
      </c>
      <c r="R2090">
        <v>11</v>
      </c>
      <c r="S2090">
        <v>3.1</v>
      </c>
      <c r="T2090">
        <v>0.1</v>
      </c>
      <c r="U2090">
        <v>1.6</v>
      </c>
      <c r="V2090" t="s">
        <v>29</v>
      </c>
      <c r="W2090">
        <v>2</v>
      </c>
      <c r="X2090">
        <v>6.2</v>
      </c>
      <c r="Y2090">
        <v>6.5</v>
      </c>
    </row>
    <row r="2091" spans="1:25" x14ac:dyDescent="0.25">
      <c r="A2091">
        <v>2090</v>
      </c>
      <c r="B2091" t="s">
        <v>4032</v>
      </c>
      <c r="C2091">
        <v>19</v>
      </c>
      <c r="D2091" t="s">
        <v>49</v>
      </c>
      <c r="E2091" t="s">
        <v>4033</v>
      </c>
      <c r="F2091" t="s">
        <v>28</v>
      </c>
      <c r="G2091">
        <v>4.2</v>
      </c>
      <c r="H2091">
        <v>3</v>
      </c>
      <c r="I2091">
        <v>78</v>
      </c>
      <c r="J2091">
        <v>7</v>
      </c>
      <c r="K2091">
        <v>1.1000000000000001</v>
      </c>
      <c r="L2091">
        <v>1</v>
      </c>
      <c r="M2091">
        <v>4</v>
      </c>
      <c r="N2091">
        <v>7</v>
      </c>
      <c r="O2091">
        <v>1</v>
      </c>
      <c r="P2091">
        <v>0.9</v>
      </c>
      <c r="Q2091">
        <v>91</v>
      </c>
      <c r="R2091">
        <v>11</v>
      </c>
      <c r="S2091">
        <v>0.9</v>
      </c>
      <c r="T2091">
        <v>1.4</v>
      </c>
      <c r="U2091">
        <v>0</v>
      </c>
      <c r="V2091" t="s">
        <v>44</v>
      </c>
      <c r="W2091">
        <v>3</v>
      </c>
      <c r="X2091">
        <v>9.1</v>
      </c>
      <c r="Y2091">
        <v>9</v>
      </c>
    </row>
    <row r="2092" spans="1:25" x14ac:dyDescent="0.25">
      <c r="A2092">
        <v>2091</v>
      </c>
      <c r="B2092" t="s">
        <v>4034</v>
      </c>
      <c r="C2092">
        <v>17</v>
      </c>
      <c r="D2092" t="s">
        <v>34</v>
      </c>
      <c r="E2092" t="s">
        <v>4035</v>
      </c>
      <c r="F2092" t="s">
        <v>40</v>
      </c>
      <c r="G2092">
        <v>4.5</v>
      </c>
      <c r="H2092">
        <v>4.9000000000000004</v>
      </c>
      <c r="I2092">
        <v>77</v>
      </c>
      <c r="J2092">
        <v>0</v>
      </c>
      <c r="K2092">
        <v>0.6</v>
      </c>
      <c r="L2092">
        <v>10</v>
      </c>
      <c r="M2092">
        <v>9</v>
      </c>
      <c r="N2092">
        <v>2</v>
      </c>
      <c r="O2092">
        <v>0</v>
      </c>
      <c r="P2092">
        <v>1.5</v>
      </c>
      <c r="Q2092">
        <v>23</v>
      </c>
      <c r="R2092">
        <v>9</v>
      </c>
      <c r="S2092">
        <v>2.8</v>
      </c>
      <c r="T2092">
        <v>2.6</v>
      </c>
      <c r="U2092">
        <v>0.8</v>
      </c>
      <c r="V2092" t="s">
        <v>37</v>
      </c>
      <c r="W2092">
        <v>7</v>
      </c>
      <c r="X2092">
        <v>5.7</v>
      </c>
      <c r="Y2092">
        <v>9.6999999999999993</v>
      </c>
    </row>
    <row r="2093" spans="1:25" x14ac:dyDescent="0.25">
      <c r="A2093">
        <v>2092</v>
      </c>
      <c r="B2093" t="s">
        <v>4036</v>
      </c>
      <c r="C2093">
        <v>19</v>
      </c>
      <c r="D2093" t="s">
        <v>26</v>
      </c>
      <c r="E2093" t="s">
        <v>4037</v>
      </c>
      <c r="F2093" t="s">
        <v>36</v>
      </c>
      <c r="G2093">
        <v>4.9000000000000004</v>
      </c>
      <c r="H2093">
        <v>6.4</v>
      </c>
      <c r="I2093">
        <v>92</v>
      </c>
      <c r="J2093">
        <v>1</v>
      </c>
      <c r="K2093">
        <v>1.3</v>
      </c>
      <c r="L2093">
        <v>6</v>
      </c>
      <c r="M2093">
        <v>7</v>
      </c>
      <c r="N2093">
        <v>2</v>
      </c>
      <c r="O2093">
        <v>1</v>
      </c>
      <c r="P2093">
        <v>0.9</v>
      </c>
      <c r="Q2093">
        <v>26</v>
      </c>
      <c r="R2093">
        <v>13</v>
      </c>
      <c r="S2093">
        <v>1.1000000000000001</v>
      </c>
      <c r="T2093">
        <v>0.6</v>
      </c>
      <c r="U2093">
        <v>1.6</v>
      </c>
      <c r="V2093" t="s">
        <v>34</v>
      </c>
      <c r="W2093">
        <v>8</v>
      </c>
      <c r="X2093">
        <v>7</v>
      </c>
      <c r="Y2093">
        <v>6.5</v>
      </c>
    </row>
    <row r="2094" spans="1:25" x14ac:dyDescent="0.25">
      <c r="A2094">
        <v>2093</v>
      </c>
      <c r="B2094" t="s">
        <v>4038</v>
      </c>
      <c r="C2094">
        <v>17</v>
      </c>
      <c r="D2094" t="s">
        <v>26</v>
      </c>
      <c r="E2094" t="s">
        <v>4039</v>
      </c>
      <c r="F2094" t="s">
        <v>36</v>
      </c>
      <c r="G2094">
        <v>4.9000000000000004</v>
      </c>
      <c r="H2094">
        <v>7.4</v>
      </c>
      <c r="I2094">
        <v>91</v>
      </c>
      <c r="J2094">
        <v>6</v>
      </c>
      <c r="K2094">
        <v>0.9</v>
      </c>
      <c r="L2094">
        <v>4</v>
      </c>
      <c r="M2094">
        <v>1</v>
      </c>
      <c r="N2094">
        <v>6</v>
      </c>
      <c r="O2094">
        <v>1</v>
      </c>
      <c r="P2094">
        <v>1</v>
      </c>
      <c r="Q2094">
        <v>112</v>
      </c>
      <c r="R2094">
        <v>18</v>
      </c>
      <c r="S2094">
        <v>3.3</v>
      </c>
      <c r="T2094">
        <v>1.6</v>
      </c>
      <c r="U2094">
        <v>1.3</v>
      </c>
      <c r="V2094" t="s">
        <v>41</v>
      </c>
      <c r="W2094">
        <v>3</v>
      </c>
      <c r="X2094">
        <v>9</v>
      </c>
      <c r="Y2094">
        <v>10</v>
      </c>
    </row>
    <row r="2095" spans="1:25" x14ac:dyDescent="0.25">
      <c r="A2095">
        <v>2094</v>
      </c>
      <c r="B2095" t="s">
        <v>4040</v>
      </c>
      <c r="C2095">
        <v>18</v>
      </c>
      <c r="D2095" t="s">
        <v>34</v>
      </c>
      <c r="E2095" t="s">
        <v>4041</v>
      </c>
      <c r="F2095" t="s">
        <v>32</v>
      </c>
      <c r="G2095">
        <v>2.6</v>
      </c>
      <c r="H2095">
        <v>6.1</v>
      </c>
      <c r="I2095">
        <v>96</v>
      </c>
      <c r="J2095">
        <v>6</v>
      </c>
      <c r="K2095">
        <v>1.7</v>
      </c>
      <c r="L2095">
        <v>6</v>
      </c>
      <c r="M2095">
        <v>10</v>
      </c>
      <c r="N2095">
        <v>3</v>
      </c>
      <c r="O2095">
        <v>1</v>
      </c>
      <c r="P2095">
        <v>1</v>
      </c>
      <c r="Q2095">
        <v>76</v>
      </c>
      <c r="R2095">
        <v>8</v>
      </c>
      <c r="S2095">
        <v>1</v>
      </c>
      <c r="T2095">
        <v>0</v>
      </c>
      <c r="U2095">
        <v>0.3</v>
      </c>
      <c r="V2095" t="s">
        <v>44</v>
      </c>
      <c r="W2095">
        <v>4</v>
      </c>
      <c r="X2095">
        <v>7.1</v>
      </c>
      <c r="Y2095">
        <v>3.7</v>
      </c>
    </row>
    <row r="2096" spans="1:25" x14ac:dyDescent="0.25">
      <c r="A2096">
        <v>2095</v>
      </c>
      <c r="B2096" t="s">
        <v>4042</v>
      </c>
      <c r="C2096">
        <v>14</v>
      </c>
      <c r="D2096" t="s">
        <v>26</v>
      </c>
      <c r="E2096" t="s">
        <v>4043</v>
      </c>
      <c r="F2096" t="s">
        <v>36</v>
      </c>
      <c r="G2096">
        <v>5.0999999999999996</v>
      </c>
      <c r="H2096">
        <v>3.8</v>
      </c>
      <c r="I2096">
        <v>57</v>
      </c>
      <c r="J2096">
        <v>10</v>
      </c>
      <c r="K2096">
        <v>0.5</v>
      </c>
      <c r="L2096">
        <v>7</v>
      </c>
      <c r="M2096">
        <v>3</v>
      </c>
      <c r="N2096">
        <v>2</v>
      </c>
      <c r="O2096">
        <v>1</v>
      </c>
      <c r="P2096">
        <v>0.8</v>
      </c>
      <c r="Q2096">
        <v>133</v>
      </c>
      <c r="R2096">
        <v>18</v>
      </c>
      <c r="S2096">
        <v>2.8</v>
      </c>
      <c r="T2096">
        <v>0.5</v>
      </c>
      <c r="U2096">
        <v>1.3</v>
      </c>
      <c r="V2096" t="s">
        <v>44</v>
      </c>
      <c r="W2096">
        <v>3</v>
      </c>
      <c r="X2096">
        <v>5.8</v>
      </c>
      <c r="Y2096">
        <v>10</v>
      </c>
    </row>
    <row r="2097" spans="1:25" x14ac:dyDescent="0.25">
      <c r="A2097">
        <v>2096</v>
      </c>
      <c r="B2097" t="s">
        <v>4044</v>
      </c>
      <c r="C2097">
        <v>17</v>
      </c>
      <c r="D2097" t="s">
        <v>34</v>
      </c>
      <c r="E2097" t="s">
        <v>4045</v>
      </c>
      <c r="F2097" t="s">
        <v>32</v>
      </c>
      <c r="G2097">
        <v>4.5999999999999996</v>
      </c>
      <c r="H2097">
        <v>6.7</v>
      </c>
      <c r="I2097">
        <v>76</v>
      </c>
      <c r="J2097">
        <v>7</v>
      </c>
      <c r="K2097">
        <v>1.1000000000000001</v>
      </c>
      <c r="L2097">
        <v>7</v>
      </c>
      <c r="M2097">
        <v>7</v>
      </c>
      <c r="N2097">
        <v>1</v>
      </c>
      <c r="O2097">
        <v>0</v>
      </c>
      <c r="P2097">
        <v>1.3</v>
      </c>
      <c r="Q2097">
        <v>144</v>
      </c>
      <c r="R2097">
        <v>12</v>
      </c>
      <c r="S2097">
        <v>1.9</v>
      </c>
      <c r="T2097">
        <v>2.8</v>
      </c>
      <c r="U2097">
        <v>1.5</v>
      </c>
      <c r="V2097" t="s">
        <v>44</v>
      </c>
      <c r="W2097">
        <v>5</v>
      </c>
      <c r="X2097">
        <v>4.9000000000000004</v>
      </c>
      <c r="Y2097">
        <v>10</v>
      </c>
    </row>
    <row r="2098" spans="1:25" x14ac:dyDescent="0.25">
      <c r="A2098">
        <v>2097</v>
      </c>
      <c r="B2098" t="s">
        <v>4046</v>
      </c>
      <c r="C2098">
        <v>16</v>
      </c>
      <c r="D2098" t="s">
        <v>26</v>
      </c>
      <c r="E2098" t="s">
        <v>4047</v>
      </c>
      <c r="F2098" t="s">
        <v>32</v>
      </c>
      <c r="G2098">
        <v>7.3</v>
      </c>
      <c r="H2098">
        <v>6.9</v>
      </c>
      <c r="I2098">
        <v>81</v>
      </c>
      <c r="J2098">
        <v>2</v>
      </c>
      <c r="K2098">
        <v>0.4</v>
      </c>
      <c r="L2098">
        <v>8</v>
      </c>
      <c r="M2098">
        <v>1</v>
      </c>
      <c r="N2098">
        <v>3</v>
      </c>
      <c r="O2098">
        <v>1</v>
      </c>
      <c r="P2098">
        <v>1.3</v>
      </c>
      <c r="Q2098">
        <v>61</v>
      </c>
      <c r="R2098">
        <v>10</v>
      </c>
      <c r="S2098">
        <v>0.4</v>
      </c>
      <c r="T2098">
        <v>0.3</v>
      </c>
      <c r="U2098">
        <v>0.5</v>
      </c>
      <c r="V2098" t="s">
        <v>37</v>
      </c>
      <c r="W2098">
        <v>6</v>
      </c>
      <c r="X2098">
        <v>7.1</v>
      </c>
      <c r="Y2098">
        <v>7.8</v>
      </c>
    </row>
    <row r="2099" spans="1:25" x14ac:dyDescent="0.25">
      <c r="A2099">
        <v>2098</v>
      </c>
      <c r="B2099" t="s">
        <v>4048</v>
      </c>
      <c r="C2099">
        <v>13</v>
      </c>
      <c r="D2099" t="s">
        <v>34</v>
      </c>
      <c r="E2099" t="s">
        <v>1504</v>
      </c>
      <c r="F2099" t="s">
        <v>47</v>
      </c>
      <c r="G2099">
        <v>4.9000000000000004</v>
      </c>
      <c r="H2099">
        <v>5.8</v>
      </c>
      <c r="I2099">
        <v>74</v>
      </c>
      <c r="J2099">
        <v>3</v>
      </c>
      <c r="K2099">
        <v>0.3</v>
      </c>
      <c r="L2099">
        <v>10</v>
      </c>
      <c r="M2099">
        <v>4</v>
      </c>
      <c r="N2099">
        <v>2</v>
      </c>
      <c r="O2099">
        <v>1</v>
      </c>
      <c r="P2099">
        <v>0.1</v>
      </c>
      <c r="Q2099">
        <v>63</v>
      </c>
      <c r="R2099">
        <v>15</v>
      </c>
      <c r="S2099">
        <v>0</v>
      </c>
      <c r="T2099">
        <v>1.1000000000000001</v>
      </c>
      <c r="U2099">
        <v>1.4</v>
      </c>
      <c r="V2099" t="s">
        <v>34</v>
      </c>
      <c r="W2099">
        <v>2</v>
      </c>
      <c r="X2099">
        <v>5.3</v>
      </c>
      <c r="Y2099">
        <v>7.4</v>
      </c>
    </row>
    <row r="2100" spans="1:25" x14ac:dyDescent="0.25">
      <c r="A2100">
        <v>2099</v>
      </c>
      <c r="B2100" t="s">
        <v>4049</v>
      </c>
      <c r="C2100">
        <v>15</v>
      </c>
      <c r="D2100" t="s">
        <v>49</v>
      </c>
      <c r="E2100" t="s">
        <v>4050</v>
      </c>
      <c r="F2100" t="s">
        <v>55</v>
      </c>
      <c r="G2100">
        <v>3.2</v>
      </c>
      <c r="H2100">
        <v>8.3000000000000007</v>
      </c>
      <c r="I2100">
        <v>58</v>
      </c>
      <c r="J2100">
        <v>8</v>
      </c>
      <c r="K2100">
        <v>1.6</v>
      </c>
      <c r="L2100">
        <v>8</v>
      </c>
      <c r="M2100">
        <v>8</v>
      </c>
      <c r="N2100">
        <v>4</v>
      </c>
      <c r="O2100">
        <v>0</v>
      </c>
      <c r="P2100">
        <v>1</v>
      </c>
      <c r="Q2100">
        <v>72</v>
      </c>
      <c r="R2100">
        <v>7</v>
      </c>
      <c r="S2100">
        <v>3.2</v>
      </c>
      <c r="T2100">
        <v>1</v>
      </c>
      <c r="U2100">
        <v>1.1000000000000001</v>
      </c>
      <c r="V2100" t="s">
        <v>44</v>
      </c>
      <c r="W2100">
        <v>3</v>
      </c>
      <c r="X2100">
        <v>4.2</v>
      </c>
      <c r="Y2100">
        <v>6.1</v>
      </c>
    </row>
    <row r="2101" spans="1:25" x14ac:dyDescent="0.25">
      <c r="A2101">
        <v>2100</v>
      </c>
      <c r="B2101" t="s">
        <v>4051</v>
      </c>
      <c r="C2101">
        <v>17</v>
      </c>
      <c r="D2101" t="s">
        <v>26</v>
      </c>
      <c r="E2101" t="s">
        <v>4052</v>
      </c>
      <c r="F2101" t="s">
        <v>47</v>
      </c>
      <c r="G2101">
        <v>7.6</v>
      </c>
      <c r="H2101">
        <v>5.8</v>
      </c>
      <c r="I2101">
        <v>94</v>
      </c>
      <c r="J2101">
        <v>6</v>
      </c>
      <c r="K2101">
        <v>0</v>
      </c>
      <c r="L2101">
        <v>8</v>
      </c>
      <c r="M2101">
        <v>5</v>
      </c>
      <c r="N2101">
        <v>7</v>
      </c>
      <c r="O2101">
        <v>1</v>
      </c>
      <c r="P2101">
        <v>1.4</v>
      </c>
      <c r="Q2101">
        <v>38</v>
      </c>
      <c r="R2101">
        <v>14</v>
      </c>
      <c r="S2101">
        <v>3.7</v>
      </c>
      <c r="T2101">
        <v>0.9</v>
      </c>
      <c r="U2101">
        <v>1.8</v>
      </c>
      <c r="V2101" t="s">
        <v>34</v>
      </c>
      <c r="W2101">
        <v>2</v>
      </c>
      <c r="X2101">
        <v>3.1</v>
      </c>
      <c r="Y2101">
        <v>10</v>
      </c>
    </row>
    <row r="2102" spans="1:25" x14ac:dyDescent="0.25">
      <c r="A2102">
        <v>2101</v>
      </c>
      <c r="B2102" t="s">
        <v>4053</v>
      </c>
      <c r="C2102">
        <v>13</v>
      </c>
      <c r="D2102" t="s">
        <v>26</v>
      </c>
      <c r="E2102" t="s">
        <v>4054</v>
      </c>
      <c r="F2102" t="s">
        <v>47</v>
      </c>
      <c r="G2102">
        <v>6.2</v>
      </c>
      <c r="H2102">
        <v>6.6</v>
      </c>
      <c r="I2102">
        <v>54</v>
      </c>
      <c r="J2102">
        <v>6</v>
      </c>
      <c r="K2102">
        <v>0.7</v>
      </c>
      <c r="L2102">
        <v>4</v>
      </c>
      <c r="M2102">
        <v>2</v>
      </c>
      <c r="N2102">
        <v>6</v>
      </c>
      <c r="O2102">
        <v>1</v>
      </c>
      <c r="P2102">
        <v>1.1000000000000001</v>
      </c>
      <c r="Q2102">
        <v>135</v>
      </c>
      <c r="R2102">
        <v>17</v>
      </c>
      <c r="S2102">
        <v>2.2999999999999998</v>
      </c>
      <c r="T2102">
        <v>0.4</v>
      </c>
      <c r="U2102">
        <v>1.4</v>
      </c>
      <c r="V2102" t="s">
        <v>29</v>
      </c>
      <c r="W2102">
        <v>3</v>
      </c>
      <c r="X2102">
        <v>6.4</v>
      </c>
      <c r="Y2102">
        <v>10</v>
      </c>
    </row>
    <row r="2103" spans="1:25" x14ac:dyDescent="0.25">
      <c r="A2103">
        <v>2102</v>
      </c>
      <c r="B2103" t="s">
        <v>4055</v>
      </c>
      <c r="C2103">
        <v>17</v>
      </c>
      <c r="D2103" t="s">
        <v>34</v>
      </c>
      <c r="E2103" t="s">
        <v>4056</v>
      </c>
      <c r="F2103" t="s">
        <v>47</v>
      </c>
      <c r="G2103">
        <v>4.9000000000000004</v>
      </c>
      <c r="H2103">
        <v>3.6</v>
      </c>
      <c r="I2103">
        <v>100</v>
      </c>
      <c r="J2103">
        <v>3</v>
      </c>
      <c r="K2103">
        <v>1.4</v>
      </c>
      <c r="L2103">
        <v>4</v>
      </c>
      <c r="M2103">
        <v>5</v>
      </c>
      <c r="N2103">
        <v>5</v>
      </c>
      <c r="O2103">
        <v>0</v>
      </c>
      <c r="P2103">
        <v>1.7</v>
      </c>
      <c r="Q2103">
        <v>37</v>
      </c>
      <c r="R2103">
        <v>14</v>
      </c>
      <c r="S2103">
        <v>1.6</v>
      </c>
      <c r="T2103">
        <v>0.8</v>
      </c>
      <c r="U2103">
        <v>1.9</v>
      </c>
      <c r="V2103" t="s">
        <v>34</v>
      </c>
      <c r="W2103">
        <v>5</v>
      </c>
      <c r="X2103">
        <v>3.2</v>
      </c>
      <c r="Y2103">
        <v>9</v>
      </c>
    </row>
    <row r="2104" spans="1:25" x14ac:dyDescent="0.25">
      <c r="A2104">
        <v>2103</v>
      </c>
      <c r="B2104" t="s">
        <v>4057</v>
      </c>
      <c r="C2104">
        <v>16</v>
      </c>
      <c r="D2104" t="s">
        <v>26</v>
      </c>
      <c r="E2104" t="s">
        <v>4058</v>
      </c>
      <c r="F2104" t="s">
        <v>28</v>
      </c>
      <c r="G2104">
        <v>5.5</v>
      </c>
      <c r="H2104">
        <v>9</v>
      </c>
      <c r="I2104">
        <v>100</v>
      </c>
      <c r="J2104">
        <v>7</v>
      </c>
      <c r="K2104">
        <v>1.6</v>
      </c>
      <c r="L2104">
        <v>9</v>
      </c>
      <c r="M2104">
        <v>3</v>
      </c>
      <c r="N2104">
        <v>9</v>
      </c>
      <c r="O2104">
        <v>0</v>
      </c>
      <c r="P2104">
        <v>0.2</v>
      </c>
      <c r="Q2104">
        <v>148</v>
      </c>
      <c r="R2104">
        <v>20</v>
      </c>
      <c r="S2104">
        <v>2.6</v>
      </c>
      <c r="T2104">
        <v>0.1</v>
      </c>
      <c r="U2104">
        <v>0.9</v>
      </c>
      <c r="V2104" t="s">
        <v>37</v>
      </c>
      <c r="W2104">
        <v>1</v>
      </c>
      <c r="X2104">
        <v>4.8</v>
      </c>
      <c r="Y2104">
        <v>10</v>
      </c>
    </row>
    <row r="2105" spans="1:25" x14ac:dyDescent="0.25">
      <c r="A2105">
        <v>2104</v>
      </c>
      <c r="B2105" t="s">
        <v>4059</v>
      </c>
      <c r="C2105">
        <v>13</v>
      </c>
      <c r="D2105" t="s">
        <v>49</v>
      </c>
      <c r="E2105" t="s">
        <v>4060</v>
      </c>
      <c r="F2105" t="s">
        <v>28</v>
      </c>
      <c r="G2105">
        <v>3.2</v>
      </c>
      <c r="H2105">
        <v>5.5</v>
      </c>
      <c r="I2105">
        <v>52</v>
      </c>
      <c r="J2105">
        <v>4</v>
      </c>
      <c r="K2105">
        <v>0.1</v>
      </c>
      <c r="L2105">
        <v>4</v>
      </c>
      <c r="M2105">
        <v>4</v>
      </c>
      <c r="N2105">
        <v>8</v>
      </c>
      <c r="O2105">
        <v>1</v>
      </c>
      <c r="P2105">
        <v>1.1000000000000001</v>
      </c>
      <c r="Q2105">
        <v>47</v>
      </c>
      <c r="R2105">
        <v>11</v>
      </c>
      <c r="S2105">
        <v>3.4</v>
      </c>
      <c r="T2105">
        <v>1.5</v>
      </c>
      <c r="U2105">
        <v>1.2</v>
      </c>
      <c r="V2105" t="s">
        <v>29</v>
      </c>
      <c r="W2105">
        <v>7</v>
      </c>
      <c r="X2105">
        <v>6.2</v>
      </c>
      <c r="Y2105">
        <v>8.5</v>
      </c>
    </row>
    <row r="2106" spans="1:25" x14ac:dyDescent="0.25">
      <c r="A2106">
        <v>2105</v>
      </c>
      <c r="B2106" t="s">
        <v>4061</v>
      </c>
      <c r="C2106">
        <v>19</v>
      </c>
      <c r="D2106" t="s">
        <v>49</v>
      </c>
      <c r="E2106" t="s">
        <v>4062</v>
      </c>
      <c r="F2106" t="s">
        <v>36</v>
      </c>
      <c r="G2106">
        <v>5.4</v>
      </c>
      <c r="H2106">
        <v>6.1</v>
      </c>
      <c r="I2106">
        <v>62</v>
      </c>
      <c r="J2106">
        <v>3</v>
      </c>
      <c r="K2106">
        <v>1.1000000000000001</v>
      </c>
      <c r="L2106">
        <v>5</v>
      </c>
      <c r="M2106">
        <v>6</v>
      </c>
      <c r="N2106">
        <v>1</v>
      </c>
      <c r="O2106">
        <v>0</v>
      </c>
      <c r="P2106">
        <v>1.5</v>
      </c>
      <c r="Q2106">
        <v>140</v>
      </c>
      <c r="R2106">
        <v>18</v>
      </c>
      <c r="S2106">
        <v>1.1000000000000001</v>
      </c>
      <c r="T2106">
        <v>0.9</v>
      </c>
      <c r="U2106">
        <v>0.8</v>
      </c>
      <c r="V2106" t="s">
        <v>37</v>
      </c>
      <c r="W2106">
        <v>7</v>
      </c>
      <c r="X2106">
        <v>5.6</v>
      </c>
      <c r="Y2106">
        <v>10</v>
      </c>
    </row>
    <row r="2107" spans="1:25" x14ac:dyDescent="0.25">
      <c r="A2107">
        <v>2106</v>
      </c>
      <c r="B2107" t="s">
        <v>4063</v>
      </c>
      <c r="C2107">
        <v>19</v>
      </c>
      <c r="D2107" t="s">
        <v>49</v>
      </c>
      <c r="E2107" t="s">
        <v>4064</v>
      </c>
      <c r="F2107" t="s">
        <v>47</v>
      </c>
      <c r="G2107">
        <v>4.2</v>
      </c>
      <c r="H2107">
        <v>6.6</v>
      </c>
      <c r="I2107">
        <v>50</v>
      </c>
      <c r="J2107">
        <v>9</v>
      </c>
      <c r="K2107">
        <v>2.5</v>
      </c>
      <c r="L2107">
        <v>6</v>
      </c>
      <c r="M2107">
        <v>6</v>
      </c>
      <c r="N2107">
        <v>5</v>
      </c>
      <c r="O2107">
        <v>0</v>
      </c>
      <c r="P2107">
        <v>1.6</v>
      </c>
      <c r="Q2107">
        <v>83</v>
      </c>
      <c r="R2107">
        <v>18</v>
      </c>
      <c r="S2107">
        <v>2.9</v>
      </c>
      <c r="T2107">
        <v>0.7</v>
      </c>
      <c r="U2107">
        <v>0.3</v>
      </c>
      <c r="V2107" t="s">
        <v>44</v>
      </c>
      <c r="W2107">
        <v>6</v>
      </c>
      <c r="X2107">
        <v>8.3000000000000007</v>
      </c>
      <c r="Y2107">
        <v>9.8000000000000007</v>
      </c>
    </row>
    <row r="2108" spans="1:25" x14ac:dyDescent="0.25">
      <c r="A2108">
        <v>2107</v>
      </c>
      <c r="B2108" t="s">
        <v>4065</v>
      </c>
      <c r="C2108">
        <v>16</v>
      </c>
      <c r="D2108" t="s">
        <v>34</v>
      </c>
      <c r="E2108" t="s">
        <v>4066</v>
      </c>
      <c r="F2108" t="s">
        <v>55</v>
      </c>
      <c r="G2108">
        <v>6.5</v>
      </c>
      <c r="H2108">
        <v>9</v>
      </c>
      <c r="I2108">
        <v>65</v>
      </c>
      <c r="J2108">
        <v>6</v>
      </c>
      <c r="K2108">
        <v>0.3</v>
      </c>
      <c r="L2108">
        <v>5</v>
      </c>
      <c r="M2108">
        <v>8</v>
      </c>
      <c r="N2108">
        <v>7</v>
      </c>
      <c r="O2108">
        <v>0</v>
      </c>
      <c r="P2108">
        <v>0</v>
      </c>
      <c r="Q2108">
        <v>116</v>
      </c>
      <c r="R2108">
        <v>16</v>
      </c>
      <c r="S2108">
        <v>2</v>
      </c>
      <c r="T2108">
        <v>1.9</v>
      </c>
      <c r="U2108">
        <v>0.1</v>
      </c>
      <c r="V2108" t="s">
        <v>44</v>
      </c>
      <c r="W2108">
        <v>9</v>
      </c>
      <c r="X2108">
        <v>7.1</v>
      </c>
      <c r="Y2108">
        <v>10</v>
      </c>
    </row>
    <row r="2109" spans="1:25" x14ac:dyDescent="0.25">
      <c r="A2109">
        <v>2108</v>
      </c>
      <c r="B2109" t="s">
        <v>4067</v>
      </c>
      <c r="C2109">
        <v>13</v>
      </c>
      <c r="D2109" t="s">
        <v>34</v>
      </c>
      <c r="E2109" t="s">
        <v>4068</v>
      </c>
      <c r="F2109" t="s">
        <v>40</v>
      </c>
      <c r="G2109">
        <v>2.8</v>
      </c>
      <c r="H2109">
        <v>8.6</v>
      </c>
      <c r="I2109">
        <v>62</v>
      </c>
      <c r="J2109">
        <v>6</v>
      </c>
      <c r="K2109">
        <v>1.3</v>
      </c>
      <c r="L2109">
        <v>8</v>
      </c>
      <c r="M2109">
        <v>4</v>
      </c>
      <c r="N2109">
        <v>6</v>
      </c>
      <c r="O2109">
        <v>0</v>
      </c>
      <c r="P2109">
        <v>1.5</v>
      </c>
      <c r="Q2109">
        <v>82</v>
      </c>
      <c r="R2109">
        <v>19</v>
      </c>
      <c r="S2109">
        <v>3.7</v>
      </c>
      <c r="T2109">
        <v>1</v>
      </c>
      <c r="U2109">
        <v>0</v>
      </c>
      <c r="V2109" t="s">
        <v>34</v>
      </c>
      <c r="W2109">
        <v>2</v>
      </c>
      <c r="X2109">
        <v>6.5</v>
      </c>
      <c r="Y2109">
        <v>8.6</v>
      </c>
    </row>
    <row r="2110" spans="1:25" x14ac:dyDescent="0.25">
      <c r="A2110">
        <v>2109</v>
      </c>
      <c r="B2110" t="s">
        <v>4069</v>
      </c>
      <c r="C2110">
        <v>14</v>
      </c>
      <c r="D2110" t="s">
        <v>26</v>
      </c>
      <c r="E2110" t="s">
        <v>4070</v>
      </c>
      <c r="F2110" t="s">
        <v>32</v>
      </c>
      <c r="G2110">
        <v>4.4000000000000004</v>
      </c>
      <c r="H2110">
        <v>6.8</v>
      </c>
      <c r="I2110">
        <v>76</v>
      </c>
      <c r="J2110">
        <v>8</v>
      </c>
      <c r="K2110">
        <v>2.4</v>
      </c>
      <c r="L2110">
        <v>9</v>
      </c>
      <c r="M2110">
        <v>1</v>
      </c>
      <c r="N2110">
        <v>10</v>
      </c>
      <c r="O2110">
        <v>0</v>
      </c>
      <c r="P2110">
        <v>0.4</v>
      </c>
      <c r="Q2110">
        <v>74</v>
      </c>
      <c r="R2110">
        <v>13</v>
      </c>
      <c r="S2110">
        <v>3</v>
      </c>
      <c r="T2110">
        <v>2.2999999999999998</v>
      </c>
      <c r="U2110">
        <v>0.3</v>
      </c>
      <c r="V2110" t="s">
        <v>29</v>
      </c>
      <c r="W2110">
        <v>5</v>
      </c>
      <c r="X2110">
        <v>7.4</v>
      </c>
      <c r="Y2110">
        <v>10</v>
      </c>
    </row>
    <row r="2111" spans="1:25" x14ac:dyDescent="0.25">
      <c r="A2111">
        <v>2110</v>
      </c>
      <c r="B2111" t="s">
        <v>4071</v>
      </c>
      <c r="C2111">
        <v>16</v>
      </c>
      <c r="D2111" t="s">
        <v>34</v>
      </c>
      <c r="E2111" t="s">
        <v>4072</v>
      </c>
      <c r="F2111" t="s">
        <v>36</v>
      </c>
      <c r="G2111">
        <v>7.5</v>
      </c>
      <c r="H2111">
        <v>6.5</v>
      </c>
      <c r="I2111">
        <v>67</v>
      </c>
      <c r="J2111">
        <v>0</v>
      </c>
      <c r="K2111">
        <v>1.2</v>
      </c>
      <c r="L2111">
        <v>10</v>
      </c>
      <c r="M2111">
        <v>6</v>
      </c>
      <c r="N2111">
        <v>9</v>
      </c>
      <c r="O2111">
        <v>1</v>
      </c>
      <c r="P2111">
        <v>0.5</v>
      </c>
      <c r="Q2111">
        <v>51</v>
      </c>
      <c r="R2111">
        <v>12</v>
      </c>
      <c r="S2111">
        <v>1.7</v>
      </c>
      <c r="T2111">
        <v>0.8</v>
      </c>
      <c r="U2111">
        <v>0.9</v>
      </c>
      <c r="V2111" t="s">
        <v>34</v>
      </c>
      <c r="W2111">
        <v>5</v>
      </c>
      <c r="X2111">
        <v>4.8</v>
      </c>
      <c r="Y2111">
        <v>10</v>
      </c>
    </row>
    <row r="2112" spans="1:25" x14ac:dyDescent="0.25">
      <c r="A2112">
        <v>2111</v>
      </c>
      <c r="B2112" t="s">
        <v>4073</v>
      </c>
      <c r="C2112">
        <v>14</v>
      </c>
      <c r="D2112" t="s">
        <v>34</v>
      </c>
      <c r="E2112" t="s">
        <v>4074</v>
      </c>
      <c r="F2112" t="s">
        <v>28</v>
      </c>
      <c r="G2112">
        <v>1.2</v>
      </c>
      <c r="H2112">
        <v>3.8</v>
      </c>
      <c r="I2112">
        <v>81</v>
      </c>
      <c r="J2112">
        <v>5</v>
      </c>
      <c r="K2112">
        <v>0.9</v>
      </c>
      <c r="L2112">
        <v>7</v>
      </c>
      <c r="M2112">
        <v>3</v>
      </c>
      <c r="N2112">
        <v>9</v>
      </c>
      <c r="O2112">
        <v>1</v>
      </c>
      <c r="P2112">
        <v>1.2</v>
      </c>
      <c r="Q2112">
        <v>52</v>
      </c>
      <c r="R2112">
        <v>8</v>
      </c>
      <c r="S2112">
        <v>3.4</v>
      </c>
      <c r="T2112">
        <v>0.3</v>
      </c>
      <c r="U2112">
        <v>1.4</v>
      </c>
      <c r="V2112" t="s">
        <v>44</v>
      </c>
      <c r="W2112">
        <v>3</v>
      </c>
      <c r="X2112">
        <v>6.3</v>
      </c>
      <c r="Y2112">
        <v>5.6</v>
      </c>
    </row>
    <row r="2113" spans="1:25" x14ac:dyDescent="0.25">
      <c r="A2113">
        <v>2112</v>
      </c>
      <c r="B2113" t="s">
        <v>4075</v>
      </c>
      <c r="C2113">
        <v>15</v>
      </c>
      <c r="D2113" t="s">
        <v>49</v>
      </c>
      <c r="E2113" t="s">
        <v>4076</v>
      </c>
      <c r="F2113" t="s">
        <v>32</v>
      </c>
      <c r="G2113">
        <v>4.5999999999999996</v>
      </c>
      <c r="H2113">
        <v>4.9000000000000004</v>
      </c>
      <c r="I2113">
        <v>77</v>
      </c>
      <c r="J2113">
        <v>3</v>
      </c>
      <c r="K2113">
        <v>1.1000000000000001</v>
      </c>
      <c r="L2113">
        <v>4</v>
      </c>
      <c r="M2113">
        <v>8</v>
      </c>
      <c r="N2113">
        <v>8</v>
      </c>
      <c r="O2113">
        <v>0</v>
      </c>
      <c r="P2113">
        <v>0</v>
      </c>
      <c r="Q2113">
        <v>48</v>
      </c>
      <c r="R2113">
        <v>5</v>
      </c>
      <c r="S2113">
        <v>2.4</v>
      </c>
      <c r="T2113">
        <v>1</v>
      </c>
      <c r="U2113">
        <v>2.5</v>
      </c>
      <c r="V2113" t="s">
        <v>29</v>
      </c>
      <c r="W2113">
        <v>3</v>
      </c>
      <c r="X2113">
        <v>6.3</v>
      </c>
      <c r="Y2113">
        <v>7.5</v>
      </c>
    </row>
    <row r="2114" spans="1:25" x14ac:dyDescent="0.25">
      <c r="A2114">
        <v>2113</v>
      </c>
      <c r="B2114" t="s">
        <v>4077</v>
      </c>
      <c r="C2114">
        <v>17</v>
      </c>
      <c r="D2114" t="s">
        <v>49</v>
      </c>
      <c r="E2114" t="s">
        <v>4078</v>
      </c>
      <c r="F2114" t="s">
        <v>55</v>
      </c>
      <c r="G2114">
        <v>5.5</v>
      </c>
      <c r="H2114">
        <v>4.2</v>
      </c>
      <c r="I2114">
        <v>98</v>
      </c>
      <c r="J2114">
        <v>5</v>
      </c>
      <c r="K2114">
        <v>2.1</v>
      </c>
      <c r="L2114">
        <v>3</v>
      </c>
      <c r="M2114">
        <v>8</v>
      </c>
      <c r="N2114">
        <v>2</v>
      </c>
      <c r="O2114">
        <v>1</v>
      </c>
      <c r="P2114">
        <v>0</v>
      </c>
      <c r="Q2114">
        <v>41</v>
      </c>
      <c r="R2114">
        <v>10</v>
      </c>
      <c r="S2114">
        <v>3.3</v>
      </c>
      <c r="T2114">
        <v>1.4</v>
      </c>
      <c r="U2114">
        <v>1.4</v>
      </c>
      <c r="V2114" t="s">
        <v>29</v>
      </c>
      <c r="W2114">
        <v>7</v>
      </c>
      <c r="X2114">
        <v>4.2</v>
      </c>
      <c r="Y2114">
        <v>10</v>
      </c>
    </row>
    <row r="2115" spans="1:25" x14ac:dyDescent="0.25">
      <c r="A2115">
        <v>2114</v>
      </c>
      <c r="B2115" t="s">
        <v>4079</v>
      </c>
      <c r="C2115">
        <v>17</v>
      </c>
      <c r="D2115" t="s">
        <v>34</v>
      </c>
      <c r="E2115" t="s">
        <v>4080</v>
      </c>
      <c r="F2115" t="s">
        <v>47</v>
      </c>
      <c r="G2115">
        <v>4.9000000000000004</v>
      </c>
      <c r="H2115">
        <v>8.3000000000000007</v>
      </c>
      <c r="I2115">
        <v>100</v>
      </c>
      <c r="J2115">
        <v>5</v>
      </c>
      <c r="K2115">
        <v>1.5</v>
      </c>
      <c r="L2115">
        <v>4</v>
      </c>
      <c r="M2115">
        <v>4</v>
      </c>
      <c r="N2115">
        <v>5</v>
      </c>
      <c r="O2115">
        <v>0</v>
      </c>
      <c r="P2115">
        <v>0.6</v>
      </c>
      <c r="Q2115">
        <v>137</v>
      </c>
      <c r="R2115">
        <v>13</v>
      </c>
      <c r="S2115">
        <v>3.7</v>
      </c>
      <c r="T2115">
        <v>1.8</v>
      </c>
      <c r="U2115">
        <v>0.4</v>
      </c>
      <c r="V2115" t="s">
        <v>41</v>
      </c>
      <c r="W2115">
        <v>1</v>
      </c>
      <c r="X2115">
        <v>4</v>
      </c>
      <c r="Y2115">
        <v>10</v>
      </c>
    </row>
    <row r="2116" spans="1:25" x14ac:dyDescent="0.25">
      <c r="A2116">
        <v>2115</v>
      </c>
      <c r="B2116" t="s">
        <v>4081</v>
      </c>
      <c r="C2116">
        <v>17</v>
      </c>
      <c r="D2116" t="s">
        <v>26</v>
      </c>
      <c r="E2116" t="s">
        <v>4082</v>
      </c>
      <c r="F2116" t="s">
        <v>40</v>
      </c>
      <c r="G2116">
        <v>3</v>
      </c>
      <c r="H2116">
        <v>8.6</v>
      </c>
      <c r="I2116">
        <v>95</v>
      </c>
      <c r="J2116">
        <v>4</v>
      </c>
      <c r="K2116">
        <v>1.1000000000000001</v>
      </c>
      <c r="L2116">
        <v>5</v>
      </c>
      <c r="M2116">
        <v>1</v>
      </c>
      <c r="N2116">
        <v>2</v>
      </c>
      <c r="O2116">
        <v>1</v>
      </c>
      <c r="P2116">
        <v>1.8</v>
      </c>
      <c r="Q2116">
        <v>66</v>
      </c>
      <c r="R2116">
        <v>20</v>
      </c>
      <c r="S2116">
        <v>3.4</v>
      </c>
      <c r="T2116">
        <v>2.9</v>
      </c>
      <c r="U2116">
        <v>0</v>
      </c>
      <c r="V2116" t="s">
        <v>41</v>
      </c>
      <c r="W2116">
        <v>6</v>
      </c>
      <c r="X2116">
        <v>2.5</v>
      </c>
      <c r="Y2116">
        <v>10</v>
      </c>
    </row>
    <row r="2117" spans="1:25" x14ac:dyDescent="0.25">
      <c r="A2117">
        <v>2116</v>
      </c>
      <c r="B2117" t="s">
        <v>4083</v>
      </c>
      <c r="C2117">
        <v>18</v>
      </c>
      <c r="D2117" t="s">
        <v>26</v>
      </c>
      <c r="E2117" t="s">
        <v>4084</v>
      </c>
      <c r="F2117" t="s">
        <v>55</v>
      </c>
      <c r="G2117">
        <v>6.2</v>
      </c>
      <c r="H2117">
        <v>8.1999999999999993</v>
      </c>
      <c r="I2117">
        <v>86</v>
      </c>
      <c r="J2117">
        <v>4</v>
      </c>
      <c r="K2117">
        <v>0.5</v>
      </c>
      <c r="L2117">
        <v>1</v>
      </c>
      <c r="M2117">
        <v>5</v>
      </c>
      <c r="N2117">
        <v>5</v>
      </c>
      <c r="O2117">
        <v>0</v>
      </c>
      <c r="P2117">
        <v>1.1000000000000001</v>
      </c>
      <c r="Q2117">
        <v>141</v>
      </c>
      <c r="R2117">
        <v>5</v>
      </c>
      <c r="S2117">
        <v>4.5999999999999996</v>
      </c>
      <c r="T2117">
        <v>2.4</v>
      </c>
      <c r="U2117">
        <v>0</v>
      </c>
      <c r="V2117" t="s">
        <v>37</v>
      </c>
      <c r="W2117">
        <v>1</v>
      </c>
      <c r="X2117">
        <v>6.6</v>
      </c>
      <c r="Y2117">
        <v>10</v>
      </c>
    </row>
    <row r="2118" spans="1:25" x14ac:dyDescent="0.25">
      <c r="A2118">
        <v>2117</v>
      </c>
      <c r="B2118" t="s">
        <v>4085</v>
      </c>
      <c r="C2118">
        <v>13</v>
      </c>
      <c r="D2118" t="s">
        <v>34</v>
      </c>
      <c r="E2118" t="s">
        <v>4086</v>
      </c>
      <c r="F2118" t="s">
        <v>36</v>
      </c>
      <c r="G2118">
        <v>6.8</v>
      </c>
      <c r="H2118">
        <v>7.1</v>
      </c>
      <c r="I2118">
        <v>79</v>
      </c>
      <c r="J2118">
        <v>10</v>
      </c>
      <c r="K2118">
        <v>1.6</v>
      </c>
      <c r="L2118">
        <v>9</v>
      </c>
      <c r="M2118">
        <v>9</v>
      </c>
      <c r="N2118">
        <v>4</v>
      </c>
      <c r="O2118">
        <v>1</v>
      </c>
      <c r="P2118">
        <v>1.5</v>
      </c>
      <c r="Q2118">
        <v>93</v>
      </c>
      <c r="R2118">
        <v>20</v>
      </c>
      <c r="S2118">
        <v>3.1</v>
      </c>
      <c r="T2118">
        <v>1.7</v>
      </c>
      <c r="U2118">
        <v>1.4</v>
      </c>
      <c r="V2118" t="s">
        <v>37</v>
      </c>
      <c r="W2118">
        <v>5</v>
      </c>
      <c r="X2118">
        <v>7.6</v>
      </c>
      <c r="Y2118">
        <v>10</v>
      </c>
    </row>
    <row r="2119" spans="1:25" x14ac:dyDescent="0.25">
      <c r="A2119">
        <v>2118</v>
      </c>
      <c r="B2119" t="s">
        <v>4087</v>
      </c>
      <c r="C2119">
        <v>15</v>
      </c>
      <c r="D2119" t="s">
        <v>49</v>
      </c>
      <c r="E2119" t="s">
        <v>4088</v>
      </c>
      <c r="F2119" t="s">
        <v>36</v>
      </c>
      <c r="G2119">
        <v>3.9</v>
      </c>
      <c r="H2119">
        <v>6.8</v>
      </c>
      <c r="I2119">
        <v>67</v>
      </c>
      <c r="J2119">
        <v>8</v>
      </c>
      <c r="K2119">
        <v>1</v>
      </c>
      <c r="L2119">
        <v>3</v>
      </c>
      <c r="M2119">
        <v>3</v>
      </c>
      <c r="N2119">
        <v>10</v>
      </c>
      <c r="O2119">
        <v>1</v>
      </c>
      <c r="P2119">
        <v>2</v>
      </c>
      <c r="Q2119">
        <v>108</v>
      </c>
      <c r="R2119">
        <v>5</v>
      </c>
      <c r="S2119">
        <v>3</v>
      </c>
      <c r="T2119">
        <v>0</v>
      </c>
      <c r="U2119">
        <v>0.9</v>
      </c>
      <c r="V2119" t="s">
        <v>37</v>
      </c>
      <c r="W2119">
        <v>9</v>
      </c>
      <c r="X2119">
        <v>5.5</v>
      </c>
      <c r="Y2119">
        <v>6.7</v>
      </c>
    </row>
    <row r="2120" spans="1:25" x14ac:dyDescent="0.25">
      <c r="A2120">
        <v>2119</v>
      </c>
      <c r="B2120" t="s">
        <v>4089</v>
      </c>
      <c r="C2120">
        <v>13</v>
      </c>
      <c r="D2120" t="s">
        <v>26</v>
      </c>
      <c r="E2120" t="s">
        <v>4090</v>
      </c>
      <c r="F2120" t="s">
        <v>40</v>
      </c>
      <c r="G2120">
        <v>5.6</v>
      </c>
      <c r="H2120">
        <v>5.6</v>
      </c>
      <c r="I2120">
        <v>71</v>
      </c>
      <c r="J2120">
        <v>3</v>
      </c>
      <c r="K2120">
        <v>1.3</v>
      </c>
      <c r="L2120">
        <v>10</v>
      </c>
      <c r="M2120">
        <v>2</v>
      </c>
      <c r="N2120">
        <v>9</v>
      </c>
      <c r="O2120">
        <v>0</v>
      </c>
      <c r="P2120">
        <v>0.7</v>
      </c>
      <c r="Q2120">
        <v>76</v>
      </c>
      <c r="R2120">
        <v>19</v>
      </c>
      <c r="S2120">
        <v>1.7</v>
      </c>
      <c r="T2120">
        <v>0.3</v>
      </c>
      <c r="U2120">
        <v>1.2</v>
      </c>
      <c r="V2120" t="s">
        <v>44</v>
      </c>
      <c r="W2120">
        <v>3</v>
      </c>
      <c r="X2120">
        <v>5.8</v>
      </c>
      <c r="Y2120">
        <v>10</v>
      </c>
    </row>
    <row r="2121" spans="1:25" x14ac:dyDescent="0.25">
      <c r="A2121">
        <v>2120</v>
      </c>
      <c r="B2121" t="s">
        <v>4091</v>
      </c>
      <c r="C2121">
        <v>14</v>
      </c>
      <c r="D2121" t="s">
        <v>26</v>
      </c>
      <c r="E2121" t="s">
        <v>4092</v>
      </c>
      <c r="F2121" t="s">
        <v>28</v>
      </c>
      <c r="G2121">
        <v>3.8</v>
      </c>
      <c r="H2121">
        <v>7.5</v>
      </c>
      <c r="I2121">
        <v>79</v>
      </c>
      <c r="J2121">
        <v>5</v>
      </c>
      <c r="K2121">
        <v>0</v>
      </c>
      <c r="L2121">
        <v>8</v>
      </c>
      <c r="M2121">
        <v>10</v>
      </c>
      <c r="N2121">
        <v>3</v>
      </c>
      <c r="O2121">
        <v>1</v>
      </c>
      <c r="P2121">
        <v>0.9</v>
      </c>
      <c r="Q2121">
        <v>75</v>
      </c>
      <c r="R2121">
        <v>8</v>
      </c>
      <c r="S2121">
        <v>1.9</v>
      </c>
      <c r="T2121">
        <v>3</v>
      </c>
      <c r="U2121">
        <v>1.2</v>
      </c>
      <c r="V2121" t="s">
        <v>44</v>
      </c>
      <c r="W2121">
        <v>4</v>
      </c>
      <c r="X2121">
        <v>5.6</v>
      </c>
      <c r="Y2121">
        <v>8</v>
      </c>
    </row>
    <row r="2122" spans="1:25" x14ac:dyDescent="0.25">
      <c r="A2122">
        <v>2121</v>
      </c>
      <c r="B2122" t="s">
        <v>4093</v>
      </c>
      <c r="C2122">
        <v>18</v>
      </c>
      <c r="D2122" t="s">
        <v>26</v>
      </c>
      <c r="E2122" t="s">
        <v>4094</v>
      </c>
      <c r="F2122" t="s">
        <v>32</v>
      </c>
      <c r="G2122">
        <v>6.2</v>
      </c>
      <c r="H2122">
        <v>7</v>
      </c>
      <c r="I2122">
        <v>61</v>
      </c>
      <c r="J2122">
        <v>10</v>
      </c>
      <c r="K2122">
        <v>1.3</v>
      </c>
      <c r="L2122">
        <v>4</v>
      </c>
      <c r="M2122">
        <v>5</v>
      </c>
      <c r="N2122">
        <v>7</v>
      </c>
      <c r="O2122">
        <v>1</v>
      </c>
      <c r="P2122">
        <v>0.2</v>
      </c>
      <c r="Q2122">
        <v>150</v>
      </c>
      <c r="R2122">
        <v>11</v>
      </c>
      <c r="S2122">
        <v>2.2000000000000002</v>
      </c>
      <c r="T2122">
        <v>1.3</v>
      </c>
      <c r="U2122">
        <v>0.1</v>
      </c>
      <c r="V2122" t="s">
        <v>34</v>
      </c>
      <c r="W2122">
        <v>4</v>
      </c>
      <c r="X2122">
        <v>8.1999999999999993</v>
      </c>
      <c r="Y2122">
        <v>10</v>
      </c>
    </row>
    <row r="2123" spans="1:25" x14ac:dyDescent="0.25">
      <c r="A2123">
        <v>2122</v>
      </c>
      <c r="B2123" t="s">
        <v>932</v>
      </c>
      <c r="C2123">
        <v>15</v>
      </c>
      <c r="D2123" t="s">
        <v>34</v>
      </c>
      <c r="E2123" t="s">
        <v>4095</v>
      </c>
      <c r="F2123" t="s">
        <v>28</v>
      </c>
      <c r="G2123">
        <v>6</v>
      </c>
      <c r="H2123">
        <v>4.2</v>
      </c>
      <c r="I2123">
        <v>87</v>
      </c>
      <c r="J2123">
        <v>5</v>
      </c>
      <c r="K2123">
        <v>0.2</v>
      </c>
      <c r="L2123">
        <v>6</v>
      </c>
      <c r="M2123">
        <v>5</v>
      </c>
      <c r="N2123">
        <v>2</v>
      </c>
      <c r="O2123">
        <v>1</v>
      </c>
      <c r="P2123">
        <v>0</v>
      </c>
      <c r="Q2123">
        <v>86</v>
      </c>
      <c r="R2123">
        <v>11</v>
      </c>
      <c r="S2123">
        <v>2.8</v>
      </c>
      <c r="T2123">
        <v>0.1</v>
      </c>
      <c r="U2123">
        <v>1.3</v>
      </c>
      <c r="V2123" t="s">
        <v>44</v>
      </c>
      <c r="W2123">
        <v>6</v>
      </c>
      <c r="X2123">
        <v>4.4000000000000004</v>
      </c>
      <c r="Y2123">
        <v>10</v>
      </c>
    </row>
    <row r="2124" spans="1:25" x14ac:dyDescent="0.25">
      <c r="A2124">
        <v>2123</v>
      </c>
      <c r="B2124" t="s">
        <v>4096</v>
      </c>
      <c r="C2124">
        <v>15</v>
      </c>
      <c r="D2124" t="s">
        <v>34</v>
      </c>
      <c r="E2124" t="s">
        <v>2525</v>
      </c>
      <c r="F2124" t="s">
        <v>40</v>
      </c>
      <c r="G2124">
        <v>6.5</v>
      </c>
      <c r="H2124">
        <v>6.9</v>
      </c>
      <c r="I2124">
        <v>95</v>
      </c>
      <c r="J2124">
        <v>5</v>
      </c>
      <c r="K2124">
        <v>2.4</v>
      </c>
      <c r="L2124">
        <v>10</v>
      </c>
      <c r="M2124">
        <v>8</v>
      </c>
      <c r="N2124">
        <v>4</v>
      </c>
      <c r="O2124">
        <v>0</v>
      </c>
      <c r="P2124">
        <v>1.1000000000000001</v>
      </c>
      <c r="Q2124">
        <v>48</v>
      </c>
      <c r="R2124">
        <v>10</v>
      </c>
      <c r="S2124">
        <v>1.6</v>
      </c>
      <c r="T2124">
        <v>1.7</v>
      </c>
      <c r="U2124">
        <v>0.4</v>
      </c>
      <c r="V2124" t="s">
        <v>29</v>
      </c>
      <c r="W2124">
        <v>5</v>
      </c>
      <c r="X2124">
        <v>5.4</v>
      </c>
      <c r="Y2124">
        <v>9.3000000000000007</v>
      </c>
    </row>
    <row r="2125" spans="1:25" x14ac:dyDescent="0.25">
      <c r="A2125">
        <v>2124</v>
      </c>
      <c r="B2125" t="s">
        <v>4097</v>
      </c>
      <c r="C2125">
        <v>14</v>
      </c>
      <c r="D2125" t="s">
        <v>49</v>
      </c>
      <c r="E2125" t="s">
        <v>4098</v>
      </c>
      <c r="F2125" t="s">
        <v>55</v>
      </c>
      <c r="G2125">
        <v>8.9</v>
      </c>
      <c r="H2125">
        <v>5.8</v>
      </c>
      <c r="I2125">
        <v>61</v>
      </c>
      <c r="J2125">
        <v>1</v>
      </c>
      <c r="K2125">
        <v>0.9</v>
      </c>
      <c r="L2125">
        <v>8</v>
      </c>
      <c r="M2125">
        <v>7</v>
      </c>
      <c r="N2125">
        <v>5</v>
      </c>
      <c r="O2125">
        <v>1</v>
      </c>
      <c r="P2125">
        <v>0.6</v>
      </c>
      <c r="Q2125">
        <v>79</v>
      </c>
      <c r="R2125">
        <v>20</v>
      </c>
      <c r="S2125">
        <v>3.4</v>
      </c>
      <c r="T2125">
        <v>1.4</v>
      </c>
      <c r="U2125">
        <v>0.3</v>
      </c>
      <c r="V2125" t="s">
        <v>37</v>
      </c>
      <c r="W2125">
        <v>8</v>
      </c>
      <c r="X2125">
        <v>7.1</v>
      </c>
      <c r="Y2125">
        <v>10</v>
      </c>
    </row>
    <row r="2126" spans="1:25" x14ac:dyDescent="0.25">
      <c r="A2126">
        <v>2125</v>
      </c>
      <c r="B2126" t="s">
        <v>4099</v>
      </c>
      <c r="C2126">
        <v>16</v>
      </c>
      <c r="D2126" t="s">
        <v>49</v>
      </c>
      <c r="E2126" t="s">
        <v>4100</v>
      </c>
      <c r="F2126" t="s">
        <v>55</v>
      </c>
      <c r="G2126">
        <v>6.5</v>
      </c>
      <c r="H2126">
        <v>7.7</v>
      </c>
      <c r="I2126">
        <v>54</v>
      </c>
      <c r="J2126">
        <v>1</v>
      </c>
      <c r="K2126">
        <v>1.3</v>
      </c>
      <c r="L2126">
        <v>6</v>
      </c>
      <c r="M2126">
        <v>4</v>
      </c>
      <c r="N2126">
        <v>5</v>
      </c>
      <c r="O2126">
        <v>0</v>
      </c>
      <c r="P2126">
        <v>1.9</v>
      </c>
      <c r="Q2126">
        <v>36</v>
      </c>
      <c r="R2126">
        <v>19</v>
      </c>
      <c r="S2126">
        <v>2</v>
      </c>
      <c r="T2126">
        <v>1.7</v>
      </c>
      <c r="U2126">
        <v>0.8</v>
      </c>
      <c r="V2126" t="s">
        <v>37</v>
      </c>
      <c r="W2126">
        <v>6</v>
      </c>
      <c r="X2126">
        <v>5.5</v>
      </c>
      <c r="Y2126">
        <v>10</v>
      </c>
    </row>
    <row r="2127" spans="1:25" x14ac:dyDescent="0.25">
      <c r="A2127">
        <v>2126</v>
      </c>
      <c r="B2127" t="s">
        <v>4101</v>
      </c>
      <c r="C2127">
        <v>18</v>
      </c>
      <c r="D2127" t="s">
        <v>26</v>
      </c>
      <c r="E2127" t="s">
        <v>4102</v>
      </c>
      <c r="F2127" t="s">
        <v>47</v>
      </c>
      <c r="G2127">
        <v>4.4000000000000004</v>
      </c>
      <c r="H2127">
        <v>6.1</v>
      </c>
      <c r="I2127">
        <v>85</v>
      </c>
      <c r="J2127">
        <v>4</v>
      </c>
      <c r="K2127">
        <v>0</v>
      </c>
      <c r="L2127">
        <v>4</v>
      </c>
      <c r="M2127">
        <v>2</v>
      </c>
      <c r="N2127">
        <v>2</v>
      </c>
      <c r="O2127">
        <v>0</v>
      </c>
      <c r="P2127">
        <v>0.2</v>
      </c>
      <c r="Q2127">
        <v>79</v>
      </c>
      <c r="R2127">
        <v>11</v>
      </c>
      <c r="S2127">
        <v>2.8</v>
      </c>
      <c r="T2127">
        <v>1.6</v>
      </c>
      <c r="U2127">
        <v>1.1000000000000001</v>
      </c>
      <c r="V2127" t="s">
        <v>44</v>
      </c>
      <c r="W2127">
        <v>4</v>
      </c>
      <c r="X2127">
        <v>2.7</v>
      </c>
      <c r="Y2127">
        <v>9.5</v>
      </c>
    </row>
    <row r="2128" spans="1:25" x14ac:dyDescent="0.25">
      <c r="A2128">
        <v>2127</v>
      </c>
      <c r="B2128" t="s">
        <v>4103</v>
      </c>
      <c r="C2128">
        <v>15</v>
      </c>
      <c r="D2128" t="s">
        <v>26</v>
      </c>
      <c r="E2128" t="s">
        <v>4104</v>
      </c>
      <c r="F2128" t="s">
        <v>40</v>
      </c>
      <c r="G2128">
        <v>4.0999999999999996</v>
      </c>
      <c r="H2128">
        <v>5.8</v>
      </c>
      <c r="I2128">
        <v>75</v>
      </c>
      <c r="J2128">
        <v>7</v>
      </c>
      <c r="K2128">
        <v>0.3</v>
      </c>
      <c r="L2128">
        <v>9</v>
      </c>
      <c r="M2128">
        <v>10</v>
      </c>
      <c r="N2128">
        <v>9</v>
      </c>
      <c r="O2128">
        <v>1</v>
      </c>
      <c r="P2128">
        <v>1.2</v>
      </c>
      <c r="Q2128">
        <v>120</v>
      </c>
      <c r="R2128">
        <v>6</v>
      </c>
      <c r="S2128">
        <v>1.9</v>
      </c>
      <c r="T2128">
        <v>0</v>
      </c>
      <c r="U2128">
        <v>1</v>
      </c>
      <c r="V2128" t="s">
        <v>29</v>
      </c>
      <c r="W2128">
        <v>7</v>
      </c>
      <c r="X2128">
        <v>4</v>
      </c>
      <c r="Y2128">
        <v>6.7</v>
      </c>
    </row>
    <row r="2129" spans="1:25" x14ac:dyDescent="0.25">
      <c r="A2129">
        <v>2128</v>
      </c>
      <c r="B2129" t="s">
        <v>4105</v>
      </c>
      <c r="C2129">
        <v>19</v>
      </c>
      <c r="D2129" t="s">
        <v>49</v>
      </c>
      <c r="E2129" t="s">
        <v>4106</v>
      </c>
      <c r="F2129" t="s">
        <v>47</v>
      </c>
      <c r="G2129">
        <v>7.7</v>
      </c>
      <c r="H2129">
        <v>3.1</v>
      </c>
      <c r="I2129">
        <v>98</v>
      </c>
      <c r="J2129">
        <v>7</v>
      </c>
      <c r="K2129">
        <v>0.1</v>
      </c>
      <c r="L2129">
        <v>8</v>
      </c>
      <c r="M2129">
        <v>6</v>
      </c>
      <c r="N2129">
        <v>9</v>
      </c>
      <c r="O2129">
        <v>0</v>
      </c>
      <c r="P2129">
        <v>1</v>
      </c>
      <c r="Q2129">
        <v>105</v>
      </c>
      <c r="R2129">
        <v>11</v>
      </c>
      <c r="S2129">
        <v>3.2</v>
      </c>
      <c r="T2129">
        <v>1.7</v>
      </c>
      <c r="U2129">
        <v>2</v>
      </c>
      <c r="V2129" t="s">
        <v>44</v>
      </c>
      <c r="W2129">
        <v>7</v>
      </c>
      <c r="X2129">
        <v>6.1</v>
      </c>
      <c r="Y2129">
        <v>10</v>
      </c>
    </row>
    <row r="2130" spans="1:25" x14ac:dyDescent="0.25">
      <c r="A2130">
        <v>2129</v>
      </c>
      <c r="B2130" t="s">
        <v>4107</v>
      </c>
      <c r="C2130">
        <v>14</v>
      </c>
      <c r="D2130" t="s">
        <v>49</v>
      </c>
      <c r="E2130" t="s">
        <v>4108</v>
      </c>
      <c r="F2130" t="s">
        <v>32</v>
      </c>
      <c r="G2130">
        <v>4.9000000000000004</v>
      </c>
      <c r="H2130">
        <v>5.9</v>
      </c>
      <c r="I2130">
        <v>59</v>
      </c>
      <c r="J2130">
        <v>4</v>
      </c>
      <c r="K2130">
        <v>0.5</v>
      </c>
      <c r="L2130">
        <v>4</v>
      </c>
      <c r="M2130">
        <v>1</v>
      </c>
      <c r="N2130">
        <v>6</v>
      </c>
      <c r="O2130">
        <v>0</v>
      </c>
      <c r="P2130">
        <v>0.7</v>
      </c>
      <c r="Q2130">
        <v>140</v>
      </c>
      <c r="R2130">
        <v>14</v>
      </c>
      <c r="S2130">
        <v>2.2999999999999998</v>
      </c>
      <c r="T2130">
        <v>0.2</v>
      </c>
      <c r="U2130">
        <v>0.9</v>
      </c>
      <c r="V2130" t="s">
        <v>37</v>
      </c>
      <c r="W2130">
        <v>5</v>
      </c>
      <c r="X2130">
        <v>8.3000000000000007</v>
      </c>
      <c r="Y2130">
        <v>10</v>
      </c>
    </row>
    <row r="2131" spans="1:25" x14ac:dyDescent="0.25">
      <c r="A2131">
        <v>2130</v>
      </c>
      <c r="B2131" t="s">
        <v>4109</v>
      </c>
      <c r="C2131">
        <v>15</v>
      </c>
      <c r="D2131" t="s">
        <v>34</v>
      </c>
      <c r="E2131" t="s">
        <v>4110</v>
      </c>
      <c r="F2131" t="s">
        <v>28</v>
      </c>
      <c r="G2131">
        <v>6</v>
      </c>
      <c r="H2131">
        <v>5.6</v>
      </c>
      <c r="I2131">
        <v>67</v>
      </c>
      <c r="J2131">
        <v>5</v>
      </c>
      <c r="K2131">
        <v>1.1000000000000001</v>
      </c>
      <c r="L2131">
        <v>3</v>
      </c>
      <c r="M2131">
        <v>1</v>
      </c>
      <c r="N2131">
        <v>3</v>
      </c>
      <c r="O2131">
        <v>0</v>
      </c>
      <c r="P2131">
        <v>1.2</v>
      </c>
      <c r="Q2131">
        <v>63</v>
      </c>
      <c r="R2131">
        <v>7</v>
      </c>
      <c r="S2131">
        <v>1.4</v>
      </c>
      <c r="T2131">
        <v>2.5</v>
      </c>
      <c r="U2131">
        <v>0.1</v>
      </c>
      <c r="V2131" t="s">
        <v>44</v>
      </c>
      <c r="W2131">
        <v>3</v>
      </c>
      <c r="X2131">
        <v>6.2</v>
      </c>
      <c r="Y2131">
        <v>9.8000000000000007</v>
      </c>
    </row>
    <row r="2132" spans="1:25" x14ac:dyDescent="0.25">
      <c r="A2132">
        <v>2131</v>
      </c>
      <c r="B2132" t="s">
        <v>4111</v>
      </c>
      <c r="C2132">
        <v>16</v>
      </c>
      <c r="D2132" t="s">
        <v>49</v>
      </c>
      <c r="E2132" t="s">
        <v>4112</v>
      </c>
      <c r="F2132" t="s">
        <v>55</v>
      </c>
      <c r="G2132">
        <v>4.2</v>
      </c>
      <c r="H2132">
        <v>6.1</v>
      </c>
      <c r="I2132">
        <v>84</v>
      </c>
      <c r="J2132">
        <v>9</v>
      </c>
      <c r="K2132">
        <v>0</v>
      </c>
      <c r="L2132">
        <v>9</v>
      </c>
      <c r="M2132">
        <v>1</v>
      </c>
      <c r="N2132">
        <v>10</v>
      </c>
      <c r="O2132">
        <v>1</v>
      </c>
      <c r="P2132">
        <v>0.7</v>
      </c>
      <c r="Q2132">
        <v>90</v>
      </c>
      <c r="R2132">
        <v>6</v>
      </c>
      <c r="S2132">
        <v>0.9</v>
      </c>
      <c r="T2132">
        <v>0</v>
      </c>
      <c r="U2132">
        <v>1.8</v>
      </c>
      <c r="V2132" t="s">
        <v>29</v>
      </c>
      <c r="W2132">
        <v>4</v>
      </c>
      <c r="X2132">
        <v>5.7</v>
      </c>
      <c r="Y2132">
        <v>5</v>
      </c>
    </row>
    <row r="2133" spans="1:25" x14ac:dyDescent="0.25">
      <c r="A2133">
        <v>2132</v>
      </c>
      <c r="B2133" t="s">
        <v>4113</v>
      </c>
      <c r="C2133">
        <v>19</v>
      </c>
      <c r="D2133" t="s">
        <v>26</v>
      </c>
      <c r="E2133" t="s">
        <v>4114</v>
      </c>
      <c r="F2133" t="s">
        <v>40</v>
      </c>
      <c r="G2133">
        <v>7.2</v>
      </c>
      <c r="H2133">
        <v>4.7</v>
      </c>
      <c r="I2133">
        <v>93</v>
      </c>
      <c r="J2133">
        <v>4</v>
      </c>
      <c r="K2133">
        <v>0</v>
      </c>
      <c r="L2133">
        <v>9</v>
      </c>
      <c r="M2133">
        <v>5</v>
      </c>
      <c r="N2133">
        <v>1</v>
      </c>
      <c r="O2133">
        <v>1</v>
      </c>
      <c r="P2133">
        <v>1</v>
      </c>
      <c r="Q2133">
        <v>99</v>
      </c>
      <c r="R2133">
        <v>13</v>
      </c>
      <c r="S2133">
        <v>4.4000000000000004</v>
      </c>
      <c r="T2133">
        <v>1.8</v>
      </c>
      <c r="U2133">
        <v>1.3</v>
      </c>
      <c r="V2133" t="s">
        <v>29</v>
      </c>
      <c r="W2133">
        <v>9</v>
      </c>
      <c r="X2133">
        <v>4.5999999999999996</v>
      </c>
      <c r="Y2133">
        <v>10</v>
      </c>
    </row>
    <row r="2134" spans="1:25" x14ac:dyDescent="0.25">
      <c r="A2134">
        <v>2133</v>
      </c>
      <c r="B2134" t="s">
        <v>4115</v>
      </c>
      <c r="C2134">
        <v>13</v>
      </c>
      <c r="D2134" t="s">
        <v>26</v>
      </c>
      <c r="E2134" t="s">
        <v>1165</v>
      </c>
      <c r="F2134" t="s">
        <v>32</v>
      </c>
      <c r="G2134">
        <v>5.3</v>
      </c>
      <c r="H2134">
        <v>4</v>
      </c>
      <c r="I2134">
        <v>99</v>
      </c>
      <c r="J2134">
        <v>5</v>
      </c>
      <c r="K2134">
        <v>0.5</v>
      </c>
      <c r="L2134">
        <v>1</v>
      </c>
      <c r="M2134">
        <v>2</v>
      </c>
      <c r="N2134">
        <v>7</v>
      </c>
      <c r="O2134">
        <v>1</v>
      </c>
      <c r="P2134">
        <v>1.1000000000000001</v>
      </c>
      <c r="Q2134">
        <v>53</v>
      </c>
      <c r="R2134">
        <v>16</v>
      </c>
      <c r="S2134">
        <v>1.8</v>
      </c>
      <c r="T2134">
        <v>2.2000000000000002</v>
      </c>
      <c r="U2134">
        <v>2.4</v>
      </c>
      <c r="V2134" t="s">
        <v>34</v>
      </c>
      <c r="W2134">
        <v>5</v>
      </c>
      <c r="X2134">
        <v>6.7</v>
      </c>
      <c r="Y2134">
        <v>10</v>
      </c>
    </row>
    <row r="2135" spans="1:25" x14ac:dyDescent="0.25">
      <c r="A2135">
        <v>2134</v>
      </c>
      <c r="B2135" t="s">
        <v>4116</v>
      </c>
      <c r="C2135">
        <v>13</v>
      </c>
      <c r="D2135" t="s">
        <v>26</v>
      </c>
      <c r="E2135" t="s">
        <v>4117</v>
      </c>
      <c r="F2135" t="s">
        <v>40</v>
      </c>
      <c r="G2135">
        <v>5.3</v>
      </c>
      <c r="H2135">
        <v>5.8</v>
      </c>
      <c r="I2135">
        <v>80</v>
      </c>
      <c r="J2135">
        <v>8</v>
      </c>
      <c r="K2135">
        <v>2.5</v>
      </c>
      <c r="L2135">
        <v>6</v>
      </c>
      <c r="M2135">
        <v>5</v>
      </c>
      <c r="N2135">
        <v>7</v>
      </c>
      <c r="O2135">
        <v>0</v>
      </c>
      <c r="P2135">
        <v>0.7</v>
      </c>
      <c r="Q2135">
        <v>29</v>
      </c>
      <c r="R2135">
        <v>13</v>
      </c>
      <c r="S2135">
        <v>3.2</v>
      </c>
      <c r="T2135">
        <v>2.9</v>
      </c>
      <c r="U2135">
        <v>2.2999999999999998</v>
      </c>
      <c r="V2135" t="s">
        <v>34</v>
      </c>
      <c r="W2135">
        <v>6</v>
      </c>
      <c r="X2135">
        <v>4.7</v>
      </c>
      <c r="Y2135">
        <v>10</v>
      </c>
    </row>
    <row r="2136" spans="1:25" x14ac:dyDescent="0.25">
      <c r="A2136">
        <v>2135</v>
      </c>
      <c r="B2136" t="s">
        <v>4118</v>
      </c>
      <c r="C2136">
        <v>17</v>
      </c>
      <c r="D2136" t="s">
        <v>34</v>
      </c>
      <c r="E2136" t="s">
        <v>4119</v>
      </c>
      <c r="F2136" t="s">
        <v>47</v>
      </c>
      <c r="G2136">
        <v>5</v>
      </c>
      <c r="H2136">
        <v>5.8</v>
      </c>
      <c r="I2136">
        <v>65</v>
      </c>
      <c r="J2136">
        <v>5</v>
      </c>
      <c r="K2136">
        <v>2.7</v>
      </c>
      <c r="L2136">
        <v>6</v>
      </c>
      <c r="M2136">
        <v>7</v>
      </c>
      <c r="N2136">
        <v>7</v>
      </c>
      <c r="O2136">
        <v>0</v>
      </c>
      <c r="P2136">
        <v>1.5</v>
      </c>
      <c r="Q2136">
        <v>49</v>
      </c>
      <c r="R2136">
        <v>15</v>
      </c>
      <c r="S2136">
        <v>1</v>
      </c>
      <c r="T2136">
        <v>0.6</v>
      </c>
      <c r="U2136">
        <v>1</v>
      </c>
      <c r="V2136" t="s">
        <v>34</v>
      </c>
      <c r="W2136">
        <v>2</v>
      </c>
      <c r="X2136">
        <v>7.4</v>
      </c>
      <c r="Y2136">
        <v>7.7</v>
      </c>
    </row>
    <row r="2137" spans="1:25" x14ac:dyDescent="0.25">
      <c r="A2137">
        <v>2136</v>
      </c>
      <c r="B2137" t="s">
        <v>4120</v>
      </c>
      <c r="C2137">
        <v>15</v>
      </c>
      <c r="D2137" t="s">
        <v>26</v>
      </c>
      <c r="E2137" t="s">
        <v>4121</v>
      </c>
      <c r="F2137" t="s">
        <v>47</v>
      </c>
      <c r="G2137">
        <v>4.3</v>
      </c>
      <c r="H2137">
        <v>7.1</v>
      </c>
      <c r="I2137">
        <v>95</v>
      </c>
      <c r="J2137">
        <v>1</v>
      </c>
      <c r="K2137">
        <v>1.6</v>
      </c>
      <c r="L2137">
        <v>5</v>
      </c>
      <c r="M2137">
        <v>10</v>
      </c>
      <c r="N2137">
        <v>10</v>
      </c>
      <c r="O2137">
        <v>0</v>
      </c>
      <c r="P2137">
        <v>2.1</v>
      </c>
      <c r="Q2137">
        <v>88</v>
      </c>
      <c r="R2137">
        <v>17</v>
      </c>
      <c r="S2137">
        <v>2.8</v>
      </c>
      <c r="T2137">
        <v>3</v>
      </c>
      <c r="U2137">
        <v>1.5</v>
      </c>
      <c r="V2137" t="s">
        <v>29</v>
      </c>
      <c r="W2137">
        <v>1</v>
      </c>
      <c r="X2137">
        <v>4.9000000000000004</v>
      </c>
      <c r="Y2137">
        <v>10</v>
      </c>
    </row>
    <row r="2138" spans="1:25" x14ac:dyDescent="0.25">
      <c r="A2138">
        <v>2137</v>
      </c>
      <c r="B2138" t="s">
        <v>4122</v>
      </c>
      <c r="C2138">
        <v>16</v>
      </c>
      <c r="D2138" t="s">
        <v>26</v>
      </c>
      <c r="E2138" t="s">
        <v>4123</v>
      </c>
      <c r="F2138" t="s">
        <v>55</v>
      </c>
      <c r="G2138">
        <v>5.8</v>
      </c>
      <c r="H2138">
        <v>5.0999999999999996</v>
      </c>
      <c r="I2138">
        <v>96</v>
      </c>
      <c r="J2138">
        <v>10</v>
      </c>
      <c r="K2138">
        <v>1.9</v>
      </c>
      <c r="L2138">
        <v>8</v>
      </c>
      <c r="M2138">
        <v>8</v>
      </c>
      <c r="N2138">
        <v>4</v>
      </c>
      <c r="O2138">
        <v>0</v>
      </c>
      <c r="P2138">
        <v>1.6</v>
      </c>
      <c r="Q2138">
        <v>52</v>
      </c>
      <c r="R2138">
        <v>11</v>
      </c>
      <c r="S2138">
        <v>3.7</v>
      </c>
      <c r="T2138">
        <v>0.7</v>
      </c>
      <c r="U2138">
        <v>1</v>
      </c>
      <c r="V2138" t="s">
        <v>37</v>
      </c>
      <c r="W2138">
        <v>9</v>
      </c>
      <c r="X2138">
        <v>5.7</v>
      </c>
      <c r="Y2138">
        <v>10</v>
      </c>
    </row>
    <row r="2139" spans="1:25" x14ac:dyDescent="0.25">
      <c r="A2139">
        <v>2138</v>
      </c>
      <c r="B2139" t="s">
        <v>4124</v>
      </c>
      <c r="C2139">
        <v>19</v>
      </c>
      <c r="D2139" t="s">
        <v>34</v>
      </c>
      <c r="E2139" t="s">
        <v>4125</v>
      </c>
      <c r="F2139" t="s">
        <v>40</v>
      </c>
      <c r="G2139">
        <v>5.0999999999999996</v>
      </c>
      <c r="H2139">
        <v>7.5</v>
      </c>
      <c r="I2139">
        <v>79</v>
      </c>
      <c r="J2139">
        <v>5</v>
      </c>
      <c r="K2139">
        <v>2</v>
      </c>
      <c r="L2139">
        <v>2</v>
      </c>
      <c r="M2139">
        <v>1</v>
      </c>
      <c r="N2139">
        <v>3</v>
      </c>
      <c r="O2139">
        <v>1</v>
      </c>
      <c r="P2139">
        <v>0.8</v>
      </c>
      <c r="Q2139">
        <v>82</v>
      </c>
      <c r="R2139">
        <v>16</v>
      </c>
      <c r="S2139">
        <v>1.2</v>
      </c>
      <c r="T2139">
        <v>2.1</v>
      </c>
      <c r="U2139">
        <v>0.7</v>
      </c>
      <c r="V2139" t="s">
        <v>29</v>
      </c>
      <c r="W2139">
        <v>1</v>
      </c>
      <c r="X2139">
        <v>7</v>
      </c>
      <c r="Y2139">
        <v>9.5</v>
      </c>
    </row>
    <row r="2140" spans="1:25" x14ac:dyDescent="0.25">
      <c r="A2140">
        <v>2139</v>
      </c>
      <c r="B2140" t="s">
        <v>4126</v>
      </c>
      <c r="C2140">
        <v>16</v>
      </c>
      <c r="D2140" t="s">
        <v>34</v>
      </c>
      <c r="E2140" t="s">
        <v>4127</v>
      </c>
      <c r="F2140" t="s">
        <v>47</v>
      </c>
      <c r="G2140">
        <v>4.8</v>
      </c>
      <c r="H2140">
        <v>6.1</v>
      </c>
      <c r="I2140">
        <v>79</v>
      </c>
      <c r="J2140">
        <v>6</v>
      </c>
      <c r="K2140">
        <v>1.3</v>
      </c>
      <c r="L2140">
        <v>7</v>
      </c>
      <c r="M2140">
        <v>10</v>
      </c>
      <c r="N2140">
        <v>2</v>
      </c>
      <c r="O2140">
        <v>1</v>
      </c>
      <c r="P2140">
        <v>1.1000000000000001</v>
      </c>
      <c r="Q2140">
        <v>78</v>
      </c>
      <c r="R2140">
        <v>8</v>
      </c>
      <c r="S2140">
        <v>2.2000000000000002</v>
      </c>
      <c r="T2140">
        <v>1.9</v>
      </c>
      <c r="U2140">
        <v>0.1</v>
      </c>
      <c r="V2140" t="s">
        <v>34</v>
      </c>
      <c r="W2140">
        <v>4</v>
      </c>
      <c r="X2140">
        <v>5.6</v>
      </c>
      <c r="Y2140">
        <v>9</v>
      </c>
    </row>
    <row r="2141" spans="1:25" x14ac:dyDescent="0.25">
      <c r="A2141">
        <v>2140</v>
      </c>
      <c r="B2141" t="s">
        <v>4128</v>
      </c>
      <c r="C2141">
        <v>15</v>
      </c>
      <c r="D2141" t="s">
        <v>34</v>
      </c>
      <c r="E2141" t="s">
        <v>4129</v>
      </c>
      <c r="F2141" t="s">
        <v>36</v>
      </c>
      <c r="G2141">
        <v>1.6</v>
      </c>
      <c r="H2141">
        <v>6.7</v>
      </c>
      <c r="I2141">
        <v>81</v>
      </c>
      <c r="J2141">
        <v>3</v>
      </c>
      <c r="K2141">
        <v>1.5</v>
      </c>
      <c r="L2141">
        <v>6</v>
      </c>
      <c r="M2141">
        <v>3</v>
      </c>
      <c r="N2141">
        <v>3</v>
      </c>
      <c r="O2141">
        <v>1</v>
      </c>
      <c r="P2141">
        <v>1.1000000000000001</v>
      </c>
      <c r="Q2141">
        <v>130</v>
      </c>
      <c r="R2141">
        <v>5</v>
      </c>
      <c r="S2141">
        <v>2.5</v>
      </c>
      <c r="T2141">
        <v>1.6</v>
      </c>
      <c r="U2141">
        <v>0.4</v>
      </c>
      <c r="V2141" t="s">
        <v>37</v>
      </c>
      <c r="W2141">
        <v>2</v>
      </c>
      <c r="X2141">
        <v>8.1</v>
      </c>
      <c r="Y2141">
        <v>6</v>
      </c>
    </row>
    <row r="2142" spans="1:25" x14ac:dyDescent="0.25">
      <c r="A2142">
        <v>2141</v>
      </c>
      <c r="B2142" t="s">
        <v>4130</v>
      </c>
      <c r="C2142">
        <v>13</v>
      </c>
      <c r="D2142" t="s">
        <v>26</v>
      </c>
      <c r="E2142" t="s">
        <v>4131</v>
      </c>
      <c r="F2142" t="s">
        <v>32</v>
      </c>
      <c r="G2142">
        <v>5.7</v>
      </c>
      <c r="H2142">
        <v>4.5999999999999996</v>
      </c>
      <c r="I2142">
        <v>61</v>
      </c>
      <c r="J2142">
        <v>5</v>
      </c>
      <c r="K2142">
        <v>0.1</v>
      </c>
      <c r="L2142">
        <v>6</v>
      </c>
      <c r="M2142">
        <v>5</v>
      </c>
      <c r="N2142">
        <v>9</v>
      </c>
      <c r="O2142">
        <v>0</v>
      </c>
      <c r="P2142">
        <v>0.5</v>
      </c>
      <c r="Q2142">
        <v>73</v>
      </c>
      <c r="R2142">
        <v>14</v>
      </c>
      <c r="S2142">
        <v>2.1</v>
      </c>
      <c r="T2142">
        <v>1.3</v>
      </c>
      <c r="U2142">
        <v>1.4</v>
      </c>
      <c r="V2142" t="s">
        <v>41</v>
      </c>
      <c r="W2142">
        <v>2</v>
      </c>
      <c r="X2142">
        <v>8.8000000000000007</v>
      </c>
      <c r="Y2142">
        <v>10</v>
      </c>
    </row>
    <row r="2143" spans="1:25" x14ac:dyDescent="0.25">
      <c r="A2143">
        <v>2142</v>
      </c>
      <c r="B2143" t="s">
        <v>4132</v>
      </c>
      <c r="C2143">
        <v>17</v>
      </c>
      <c r="D2143" t="s">
        <v>49</v>
      </c>
      <c r="E2143" t="s">
        <v>4133</v>
      </c>
      <c r="F2143" t="s">
        <v>36</v>
      </c>
      <c r="G2143">
        <v>6.3</v>
      </c>
      <c r="H2143">
        <v>4.7</v>
      </c>
      <c r="I2143">
        <v>60</v>
      </c>
      <c r="J2143">
        <v>1</v>
      </c>
      <c r="K2143">
        <v>1.5</v>
      </c>
      <c r="L2143">
        <v>6</v>
      </c>
      <c r="M2143">
        <v>2</v>
      </c>
      <c r="N2143">
        <v>7</v>
      </c>
      <c r="O2143">
        <v>0</v>
      </c>
      <c r="P2143">
        <v>1.2</v>
      </c>
      <c r="Q2143">
        <v>76</v>
      </c>
      <c r="R2143">
        <v>10</v>
      </c>
      <c r="S2143">
        <v>3.7</v>
      </c>
      <c r="T2143">
        <v>0.5</v>
      </c>
      <c r="U2143">
        <v>1</v>
      </c>
      <c r="V2143" t="s">
        <v>34</v>
      </c>
      <c r="W2143">
        <v>5</v>
      </c>
      <c r="X2143">
        <v>7</v>
      </c>
      <c r="Y2143">
        <v>10</v>
      </c>
    </row>
    <row r="2144" spans="1:25" x14ac:dyDescent="0.25">
      <c r="A2144">
        <v>2143</v>
      </c>
      <c r="B2144" t="s">
        <v>4134</v>
      </c>
      <c r="C2144">
        <v>14</v>
      </c>
      <c r="D2144" t="s">
        <v>34</v>
      </c>
      <c r="E2144" t="s">
        <v>4135</v>
      </c>
      <c r="F2144" t="s">
        <v>40</v>
      </c>
      <c r="G2144">
        <v>5.5</v>
      </c>
      <c r="H2144">
        <v>6.9</v>
      </c>
      <c r="I2144">
        <v>89</v>
      </c>
      <c r="J2144">
        <v>10</v>
      </c>
      <c r="K2144">
        <v>0.1</v>
      </c>
      <c r="L2144">
        <v>9</v>
      </c>
      <c r="M2144">
        <v>3</v>
      </c>
      <c r="N2144">
        <v>10</v>
      </c>
      <c r="O2144">
        <v>0</v>
      </c>
      <c r="P2144">
        <v>1.7</v>
      </c>
      <c r="Q2144">
        <v>126</v>
      </c>
      <c r="R2144">
        <v>10</v>
      </c>
      <c r="S2144">
        <v>3.9</v>
      </c>
      <c r="T2144">
        <v>0.2</v>
      </c>
      <c r="U2144">
        <v>0.5</v>
      </c>
      <c r="V2144" t="s">
        <v>44</v>
      </c>
      <c r="W2144">
        <v>7</v>
      </c>
      <c r="X2144">
        <v>5.8</v>
      </c>
      <c r="Y2144">
        <v>10</v>
      </c>
    </row>
    <row r="2145" spans="1:25" x14ac:dyDescent="0.25">
      <c r="A2145">
        <v>2144</v>
      </c>
      <c r="B2145" t="s">
        <v>4136</v>
      </c>
      <c r="C2145">
        <v>14</v>
      </c>
      <c r="D2145" t="s">
        <v>34</v>
      </c>
      <c r="E2145" t="s">
        <v>4137</v>
      </c>
      <c r="F2145" t="s">
        <v>28</v>
      </c>
      <c r="G2145">
        <v>4.3</v>
      </c>
      <c r="H2145">
        <v>6.7</v>
      </c>
      <c r="I2145">
        <v>72</v>
      </c>
      <c r="J2145">
        <v>8</v>
      </c>
      <c r="K2145">
        <v>0.9</v>
      </c>
      <c r="L2145">
        <v>4</v>
      </c>
      <c r="M2145">
        <v>7</v>
      </c>
      <c r="N2145">
        <v>8</v>
      </c>
      <c r="O2145">
        <v>0</v>
      </c>
      <c r="P2145">
        <v>0.9</v>
      </c>
      <c r="Q2145">
        <v>92</v>
      </c>
      <c r="R2145">
        <v>17</v>
      </c>
      <c r="S2145">
        <v>2.4</v>
      </c>
      <c r="T2145">
        <v>0.8</v>
      </c>
      <c r="U2145">
        <v>0.8</v>
      </c>
      <c r="V2145" t="s">
        <v>44</v>
      </c>
      <c r="W2145">
        <v>7</v>
      </c>
      <c r="X2145">
        <v>6.6</v>
      </c>
      <c r="Y2145">
        <v>9.4</v>
      </c>
    </row>
    <row r="2146" spans="1:25" x14ac:dyDescent="0.25">
      <c r="A2146">
        <v>2145</v>
      </c>
      <c r="B2146" t="s">
        <v>4138</v>
      </c>
      <c r="C2146">
        <v>17</v>
      </c>
      <c r="D2146" t="s">
        <v>34</v>
      </c>
      <c r="E2146" t="s">
        <v>4139</v>
      </c>
      <c r="F2146" t="s">
        <v>32</v>
      </c>
      <c r="G2146">
        <v>5.8</v>
      </c>
      <c r="H2146">
        <v>5.4</v>
      </c>
      <c r="I2146">
        <v>65</v>
      </c>
      <c r="J2146">
        <v>6</v>
      </c>
      <c r="K2146">
        <v>1</v>
      </c>
      <c r="L2146">
        <v>7</v>
      </c>
      <c r="M2146">
        <v>10</v>
      </c>
      <c r="N2146">
        <v>1</v>
      </c>
      <c r="O2146">
        <v>0</v>
      </c>
      <c r="P2146">
        <v>1</v>
      </c>
      <c r="Q2146">
        <v>81</v>
      </c>
      <c r="R2146">
        <v>10</v>
      </c>
      <c r="S2146">
        <v>4.0999999999999996</v>
      </c>
      <c r="T2146">
        <v>1.3</v>
      </c>
      <c r="U2146">
        <v>1.8</v>
      </c>
      <c r="V2146" t="s">
        <v>44</v>
      </c>
      <c r="W2146">
        <v>2</v>
      </c>
      <c r="X2146">
        <v>7.6</v>
      </c>
      <c r="Y2146">
        <v>10</v>
      </c>
    </row>
    <row r="2147" spans="1:25" x14ac:dyDescent="0.25">
      <c r="A2147">
        <v>2146</v>
      </c>
      <c r="B2147" t="s">
        <v>4140</v>
      </c>
      <c r="C2147">
        <v>18</v>
      </c>
      <c r="D2147" t="s">
        <v>49</v>
      </c>
      <c r="E2147" t="s">
        <v>4141</v>
      </c>
      <c r="F2147" t="s">
        <v>40</v>
      </c>
      <c r="G2147">
        <v>5.4</v>
      </c>
      <c r="H2147">
        <v>7.7</v>
      </c>
      <c r="I2147">
        <v>88</v>
      </c>
      <c r="J2147">
        <v>2</v>
      </c>
      <c r="K2147">
        <v>2.2000000000000002</v>
      </c>
      <c r="L2147">
        <v>1</v>
      </c>
      <c r="M2147">
        <v>8</v>
      </c>
      <c r="N2147">
        <v>7</v>
      </c>
      <c r="O2147">
        <v>0</v>
      </c>
      <c r="P2147">
        <v>1.5</v>
      </c>
      <c r="Q2147">
        <v>105</v>
      </c>
      <c r="R2147">
        <v>12</v>
      </c>
      <c r="S2147">
        <v>2.9</v>
      </c>
      <c r="T2147">
        <v>2.8</v>
      </c>
      <c r="U2147">
        <v>0.8</v>
      </c>
      <c r="V2147" t="s">
        <v>34</v>
      </c>
      <c r="W2147">
        <v>9</v>
      </c>
      <c r="X2147">
        <v>9.5</v>
      </c>
      <c r="Y2147">
        <v>10</v>
      </c>
    </row>
    <row r="2148" spans="1:25" x14ac:dyDescent="0.25">
      <c r="A2148">
        <v>2147</v>
      </c>
      <c r="B2148" t="s">
        <v>4142</v>
      </c>
      <c r="C2148">
        <v>15</v>
      </c>
      <c r="D2148" t="s">
        <v>49</v>
      </c>
      <c r="E2148" t="s">
        <v>4143</v>
      </c>
      <c r="F2148" t="s">
        <v>40</v>
      </c>
      <c r="G2148">
        <v>3.6</v>
      </c>
      <c r="H2148">
        <v>5.5</v>
      </c>
      <c r="I2148">
        <v>73</v>
      </c>
      <c r="J2148">
        <v>8</v>
      </c>
      <c r="K2148">
        <v>1.8</v>
      </c>
      <c r="L2148">
        <v>6</v>
      </c>
      <c r="M2148">
        <v>4</v>
      </c>
      <c r="N2148">
        <v>10</v>
      </c>
      <c r="O2148">
        <v>1</v>
      </c>
      <c r="P2148">
        <v>1</v>
      </c>
      <c r="Q2148">
        <v>52</v>
      </c>
      <c r="R2148">
        <v>16</v>
      </c>
      <c r="S2148">
        <v>1.4</v>
      </c>
      <c r="T2148">
        <v>0.1</v>
      </c>
      <c r="U2148">
        <v>1.7</v>
      </c>
      <c r="V2148" t="s">
        <v>29</v>
      </c>
      <c r="W2148">
        <v>8</v>
      </c>
      <c r="X2148">
        <v>3.5</v>
      </c>
      <c r="Y2148">
        <v>6.6</v>
      </c>
    </row>
    <row r="2149" spans="1:25" x14ac:dyDescent="0.25">
      <c r="A2149">
        <v>2148</v>
      </c>
      <c r="B2149" t="s">
        <v>4144</v>
      </c>
      <c r="C2149">
        <v>16</v>
      </c>
      <c r="D2149" t="s">
        <v>34</v>
      </c>
      <c r="E2149" t="s">
        <v>4145</v>
      </c>
      <c r="F2149" t="s">
        <v>32</v>
      </c>
      <c r="G2149">
        <v>3.8</v>
      </c>
      <c r="H2149">
        <v>6</v>
      </c>
      <c r="I2149">
        <v>77</v>
      </c>
      <c r="J2149">
        <v>1</v>
      </c>
      <c r="K2149">
        <v>1.7</v>
      </c>
      <c r="L2149">
        <v>8</v>
      </c>
      <c r="M2149">
        <v>6</v>
      </c>
      <c r="N2149">
        <v>1</v>
      </c>
      <c r="O2149">
        <v>1</v>
      </c>
      <c r="P2149">
        <v>0.5</v>
      </c>
      <c r="Q2149">
        <v>65</v>
      </c>
      <c r="R2149">
        <v>16</v>
      </c>
      <c r="S2149">
        <v>4</v>
      </c>
      <c r="T2149">
        <v>0.9</v>
      </c>
      <c r="U2149">
        <v>1.2</v>
      </c>
      <c r="V2149" t="s">
        <v>34</v>
      </c>
      <c r="W2149">
        <v>5</v>
      </c>
      <c r="X2149">
        <v>3.8</v>
      </c>
      <c r="Y2149">
        <v>10</v>
      </c>
    </row>
    <row r="2150" spans="1:25" x14ac:dyDescent="0.25">
      <c r="A2150">
        <v>2149</v>
      </c>
      <c r="B2150" t="s">
        <v>4146</v>
      </c>
      <c r="C2150">
        <v>14</v>
      </c>
      <c r="D2150" t="s">
        <v>49</v>
      </c>
      <c r="E2150" t="s">
        <v>4147</v>
      </c>
      <c r="F2150" t="s">
        <v>40</v>
      </c>
      <c r="G2150">
        <v>7.4</v>
      </c>
      <c r="H2150">
        <v>5.6</v>
      </c>
      <c r="I2150">
        <v>64</v>
      </c>
      <c r="J2150">
        <v>7</v>
      </c>
      <c r="K2150">
        <v>1.3</v>
      </c>
      <c r="L2150">
        <v>1</v>
      </c>
      <c r="M2150">
        <v>3</v>
      </c>
      <c r="N2150">
        <v>10</v>
      </c>
      <c r="O2150">
        <v>1</v>
      </c>
      <c r="P2150">
        <v>1.3</v>
      </c>
      <c r="Q2150">
        <v>65</v>
      </c>
      <c r="R2150">
        <v>19</v>
      </c>
      <c r="S2150">
        <v>1.8</v>
      </c>
      <c r="T2150">
        <v>3.6</v>
      </c>
      <c r="U2150">
        <v>2.1</v>
      </c>
      <c r="V2150" t="s">
        <v>34</v>
      </c>
      <c r="W2150">
        <v>6</v>
      </c>
      <c r="X2150">
        <v>2.2999999999999998</v>
      </c>
      <c r="Y2150">
        <v>10</v>
      </c>
    </row>
    <row r="2151" spans="1:25" x14ac:dyDescent="0.25">
      <c r="A2151">
        <v>2150</v>
      </c>
      <c r="B2151" t="s">
        <v>4148</v>
      </c>
      <c r="C2151">
        <v>18</v>
      </c>
      <c r="D2151" t="s">
        <v>49</v>
      </c>
      <c r="E2151" t="s">
        <v>4149</v>
      </c>
      <c r="F2151" t="s">
        <v>47</v>
      </c>
      <c r="G2151">
        <v>5.0999999999999996</v>
      </c>
      <c r="H2151">
        <v>6.2</v>
      </c>
      <c r="I2151">
        <v>69</v>
      </c>
      <c r="J2151">
        <v>7</v>
      </c>
      <c r="K2151">
        <v>1.1000000000000001</v>
      </c>
      <c r="L2151">
        <v>10</v>
      </c>
      <c r="M2151">
        <v>1</v>
      </c>
      <c r="N2151">
        <v>9</v>
      </c>
      <c r="O2151">
        <v>1</v>
      </c>
      <c r="P2151">
        <v>0</v>
      </c>
      <c r="Q2151">
        <v>101</v>
      </c>
      <c r="R2151">
        <v>16</v>
      </c>
      <c r="S2151">
        <v>3.6</v>
      </c>
      <c r="T2151">
        <v>2.8</v>
      </c>
      <c r="U2151">
        <v>0.5</v>
      </c>
      <c r="V2151" t="s">
        <v>37</v>
      </c>
      <c r="W2151">
        <v>8</v>
      </c>
      <c r="X2151">
        <v>5.4</v>
      </c>
      <c r="Y2151">
        <v>10</v>
      </c>
    </row>
    <row r="2152" spans="1:25" x14ac:dyDescent="0.25">
      <c r="A2152">
        <v>2151</v>
      </c>
      <c r="B2152" t="s">
        <v>4150</v>
      </c>
      <c r="C2152">
        <v>13</v>
      </c>
      <c r="D2152" t="s">
        <v>49</v>
      </c>
      <c r="E2152" t="s">
        <v>4151</v>
      </c>
      <c r="F2152" t="s">
        <v>28</v>
      </c>
      <c r="G2152">
        <v>4.9000000000000004</v>
      </c>
      <c r="H2152">
        <v>9</v>
      </c>
      <c r="I2152">
        <v>62</v>
      </c>
      <c r="J2152">
        <v>10</v>
      </c>
      <c r="K2152">
        <v>2.1</v>
      </c>
      <c r="L2152">
        <v>8</v>
      </c>
      <c r="M2152">
        <v>1</v>
      </c>
      <c r="N2152">
        <v>4</v>
      </c>
      <c r="O2152">
        <v>0</v>
      </c>
      <c r="P2152">
        <v>1</v>
      </c>
      <c r="Q2152">
        <v>84</v>
      </c>
      <c r="R2152">
        <v>5</v>
      </c>
      <c r="S2152">
        <v>1.6</v>
      </c>
      <c r="T2152">
        <v>1.9</v>
      </c>
      <c r="U2152">
        <v>1.8</v>
      </c>
      <c r="V2152" t="s">
        <v>37</v>
      </c>
      <c r="W2152">
        <v>9</v>
      </c>
      <c r="X2152">
        <v>8.1999999999999993</v>
      </c>
      <c r="Y2152">
        <v>6.6</v>
      </c>
    </row>
    <row r="2153" spans="1:25" x14ac:dyDescent="0.25">
      <c r="A2153">
        <v>2152</v>
      </c>
      <c r="B2153" t="s">
        <v>4152</v>
      </c>
      <c r="C2153">
        <v>15</v>
      </c>
      <c r="D2153" t="s">
        <v>49</v>
      </c>
      <c r="E2153" t="s">
        <v>4153</v>
      </c>
      <c r="F2153" t="s">
        <v>47</v>
      </c>
      <c r="G2153">
        <v>6.1</v>
      </c>
      <c r="H2153">
        <v>4.3</v>
      </c>
      <c r="I2153">
        <v>51</v>
      </c>
      <c r="J2153">
        <v>5</v>
      </c>
      <c r="K2153">
        <v>0.8</v>
      </c>
      <c r="L2153">
        <v>10</v>
      </c>
      <c r="M2153">
        <v>7</v>
      </c>
      <c r="N2153">
        <v>6</v>
      </c>
      <c r="O2153">
        <v>1</v>
      </c>
      <c r="P2153">
        <v>0.3</v>
      </c>
      <c r="Q2153">
        <v>27</v>
      </c>
      <c r="R2153">
        <v>10</v>
      </c>
      <c r="S2153">
        <v>1.7</v>
      </c>
      <c r="T2153">
        <v>1.2</v>
      </c>
      <c r="U2153">
        <v>0.4</v>
      </c>
      <c r="V2153" t="s">
        <v>29</v>
      </c>
      <c r="W2153">
        <v>1</v>
      </c>
      <c r="X2153">
        <v>6.6</v>
      </c>
      <c r="Y2153">
        <v>9.4</v>
      </c>
    </row>
    <row r="2154" spans="1:25" x14ac:dyDescent="0.25">
      <c r="A2154">
        <v>2153</v>
      </c>
      <c r="B2154" t="s">
        <v>4154</v>
      </c>
      <c r="C2154">
        <v>14</v>
      </c>
      <c r="D2154" t="s">
        <v>49</v>
      </c>
      <c r="E2154" t="s">
        <v>4155</v>
      </c>
      <c r="F2154" t="s">
        <v>32</v>
      </c>
      <c r="G2154">
        <v>0.8</v>
      </c>
      <c r="H2154">
        <v>9.1999999999999993</v>
      </c>
      <c r="I2154">
        <v>92</v>
      </c>
      <c r="J2154">
        <v>9</v>
      </c>
      <c r="K2154">
        <v>0</v>
      </c>
      <c r="L2154">
        <v>5</v>
      </c>
      <c r="M2154">
        <v>2</v>
      </c>
      <c r="N2154">
        <v>1</v>
      </c>
      <c r="O2154">
        <v>1</v>
      </c>
      <c r="P2154">
        <v>0.9</v>
      </c>
      <c r="Q2154">
        <v>40</v>
      </c>
      <c r="R2154">
        <v>6</v>
      </c>
      <c r="S2154">
        <v>1.9</v>
      </c>
      <c r="T2154">
        <v>1.9</v>
      </c>
      <c r="U2154">
        <v>0.8</v>
      </c>
      <c r="V2154" t="s">
        <v>41</v>
      </c>
      <c r="W2154">
        <v>8</v>
      </c>
      <c r="X2154">
        <v>5.8</v>
      </c>
      <c r="Y2154">
        <v>2</v>
      </c>
    </row>
    <row r="2155" spans="1:25" x14ac:dyDescent="0.25">
      <c r="A2155">
        <v>2154</v>
      </c>
      <c r="B2155" t="s">
        <v>4156</v>
      </c>
      <c r="C2155">
        <v>17</v>
      </c>
      <c r="D2155" t="s">
        <v>26</v>
      </c>
      <c r="E2155" t="s">
        <v>4157</v>
      </c>
      <c r="F2155" t="s">
        <v>47</v>
      </c>
      <c r="G2155">
        <v>3.8</v>
      </c>
      <c r="H2155">
        <v>7.5</v>
      </c>
      <c r="I2155">
        <v>63</v>
      </c>
      <c r="J2155">
        <v>9</v>
      </c>
      <c r="K2155">
        <v>1.7</v>
      </c>
      <c r="L2155">
        <v>10</v>
      </c>
      <c r="M2155">
        <v>10</v>
      </c>
      <c r="N2155">
        <v>2</v>
      </c>
      <c r="O2155">
        <v>1</v>
      </c>
      <c r="P2155">
        <v>1</v>
      </c>
      <c r="Q2155">
        <v>148</v>
      </c>
      <c r="R2155">
        <v>10</v>
      </c>
      <c r="S2155">
        <v>3.1</v>
      </c>
      <c r="T2155">
        <v>0</v>
      </c>
      <c r="U2155">
        <v>1.2</v>
      </c>
      <c r="V2155" t="s">
        <v>41</v>
      </c>
      <c r="W2155">
        <v>5</v>
      </c>
      <c r="X2155">
        <v>7.3</v>
      </c>
      <c r="Y2155">
        <v>8.1</v>
      </c>
    </row>
    <row r="2156" spans="1:25" x14ac:dyDescent="0.25">
      <c r="A2156">
        <v>2155</v>
      </c>
      <c r="B2156" t="s">
        <v>4158</v>
      </c>
      <c r="C2156">
        <v>19</v>
      </c>
      <c r="D2156" t="s">
        <v>49</v>
      </c>
      <c r="E2156" t="s">
        <v>4159</v>
      </c>
      <c r="F2156" t="s">
        <v>55</v>
      </c>
      <c r="G2156">
        <v>4.4000000000000004</v>
      </c>
      <c r="H2156">
        <v>7.3</v>
      </c>
      <c r="I2156">
        <v>83</v>
      </c>
      <c r="J2156">
        <v>6</v>
      </c>
      <c r="K2156">
        <v>1.8</v>
      </c>
      <c r="L2156">
        <v>7</v>
      </c>
      <c r="M2156">
        <v>4</v>
      </c>
      <c r="N2156">
        <v>4</v>
      </c>
      <c r="O2156">
        <v>0</v>
      </c>
      <c r="P2156">
        <v>1.5</v>
      </c>
      <c r="Q2156">
        <v>133</v>
      </c>
      <c r="R2156">
        <v>11</v>
      </c>
      <c r="S2156">
        <v>2.4</v>
      </c>
      <c r="T2156">
        <v>3.1</v>
      </c>
      <c r="U2156">
        <v>0</v>
      </c>
      <c r="V2156" t="s">
        <v>41</v>
      </c>
      <c r="W2156">
        <v>2</v>
      </c>
      <c r="X2156">
        <v>4.3</v>
      </c>
      <c r="Y2156">
        <v>10</v>
      </c>
    </row>
    <row r="2157" spans="1:25" x14ac:dyDescent="0.25">
      <c r="A2157">
        <v>2156</v>
      </c>
      <c r="B2157" t="s">
        <v>4160</v>
      </c>
      <c r="C2157">
        <v>19</v>
      </c>
      <c r="D2157" t="s">
        <v>49</v>
      </c>
      <c r="E2157" t="s">
        <v>4161</v>
      </c>
      <c r="F2157" t="s">
        <v>36</v>
      </c>
      <c r="G2157">
        <v>6.2</v>
      </c>
      <c r="H2157">
        <v>3.3</v>
      </c>
      <c r="I2157">
        <v>75</v>
      </c>
      <c r="J2157">
        <v>6</v>
      </c>
      <c r="K2157">
        <v>0.8</v>
      </c>
      <c r="L2157">
        <v>9</v>
      </c>
      <c r="M2157">
        <v>9</v>
      </c>
      <c r="N2157">
        <v>4</v>
      </c>
      <c r="O2157">
        <v>0</v>
      </c>
      <c r="P2157">
        <v>0.7</v>
      </c>
      <c r="Q2157">
        <v>28</v>
      </c>
      <c r="R2157">
        <v>14</v>
      </c>
      <c r="S2157">
        <v>3.2</v>
      </c>
      <c r="T2157">
        <v>1.5</v>
      </c>
      <c r="U2157">
        <v>2.5</v>
      </c>
      <c r="V2157" t="s">
        <v>41</v>
      </c>
      <c r="W2157">
        <v>2</v>
      </c>
      <c r="X2157">
        <v>4.2</v>
      </c>
      <c r="Y2157">
        <v>10</v>
      </c>
    </row>
    <row r="2158" spans="1:25" x14ac:dyDescent="0.25">
      <c r="A2158">
        <v>2157</v>
      </c>
      <c r="B2158" t="s">
        <v>4162</v>
      </c>
      <c r="C2158">
        <v>18</v>
      </c>
      <c r="D2158" t="s">
        <v>26</v>
      </c>
      <c r="E2158" t="s">
        <v>4163</v>
      </c>
      <c r="F2158" t="s">
        <v>32</v>
      </c>
      <c r="G2158">
        <v>7.1</v>
      </c>
      <c r="H2158">
        <v>6.9</v>
      </c>
      <c r="I2158">
        <v>90</v>
      </c>
      <c r="J2158">
        <v>4</v>
      </c>
      <c r="K2158">
        <v>0</v>
      </c>
      <c r="L2158">
        <v>10</v>
      </c>
      <c r="M2158">
        <v>1</v>
      </c>
      <c r="N2158">
        <v>1</v>
      </c>
      <c r="O2158">
        <v>0</v>
      </c>
      <c r="P2158">
        <v>1.7</v>
      </c>
      <c r="Q2158">
        <v>56</v>
      </c>
      <c r="R2158">
        <v>15</v>
      </c>
      <c r="S2158">
        <v>1.1000000000000001</v>
      </c>
      <c r="T2158">
        <v>1</v>
      </c>
      <c r="U2158">
        <v>1.4</v>
      </c>
      <c r="V2158" t="s">
        <v>29</v>
      </c>
      <c r="W2158">
        <v>5</v>
      </c>
      <c r="X2158">
        <v>5.5</v>
      </c>
      <c r="Y2158">
        <v>9.9</v>
      </c>
    </row>
    <row r="2159" spans="1:25" x14ac:dyDescent="0.25">
      <c r="A2159">
        <v>2158</v>
      </c>
      <c r="B2159" t="s">
        <v>4164</v>
      </c>
      <c r="C2159">
        <v>19</v>
      </c>
      <c r="D2159" t="s">
        <v>26</v>
      </c>
      <c r="E2159" t="s">
        <v>4165</v>
      </c>
      <c r="F2159" t="s">
        <v>40</v>
      </c>
      <c r="G2159">
        <v>3.4</v>
      </c>
      <c r="H2159">
        <v>8.5</v>
      </c>
      <c r="I2159">
        <v>54</v>
      </c>
      <c r="J2159">
        <v>10</v>
      </c>
      <c r="K2159">
        <v>2.5</v>
      </c>
      <c r="L2159">
        <v>8</v>
      </c>
      <c r="M2159">
        <v>5</v>
      </c>
      <c r="N2159">
        <v>9</v>
      </c>
      <c r="O2159">
        <v>0</v>
      </c>
      <c r="P2159">
        <v>0.9</v>
      </c>
      <c r="Q2159">
        <v>42</v>
      </c>
      <c r="R2159">
        <v>6</v>
      </c>
      <c r="S2159">
        <v>2.2000000000000002</v>
      </c>
      <c r="T2159">
        <v>2</v>
      </c>
      <c r="U2159">
        <v>1</v>
      </c>
      <c r="V2159" t="s">
        <v>37</v>
      </c>
      <c r="W2159">
        <v>4</v>
      </c>
      <c r="X2159">
        <v>6.4</v>
      </c>
      <c r="Y2159">
        <v>5.4</v>
      </c>
    </row>
    <row r="2160" spans="1:25" x14ac:dyDescent="0.25">
      <c r="A2160">
        <v>2159</v>
      </c>
      <c r="B2160" t="s">
        <v>4166</v>
      </c>
      <c r="C2160">
        <v>18</v>
      </c>
      <c r="D2160" t="s">
        <v>26</v>
      </c>
      <c r="E2160" t="s">
        <v>4167</v>
      </c>
      <c r="F2160" t="s">
        <v>40</v>
      </c>
      <c r="G2160">
        <v>7.1</v>
      </c>
      <c r="H2160">
        <v>8.1</v>
      </c>
      <c r="I2160">
        <v>55</v>
      </c>
      <c r="J2160">
        <v>7</v>
      </c>
      <c r="K2160">
        <v>0.6</v>
      </c>
      <c r="L2160">
        <v>9</v>
      </c>
      <c r="M2160">
        <v>10</v>
      </c>
      <c r="N2160">
        <v>9</v>
      </c>
      <c r="O2160">
        <v>0</v>
      </c>
      <c r="P2160">
        <v>0.6</v>
      </c>
      <c r="Q2160">
        <v>56</v>
      </c>
      <c r="R2160">
        <v>11</v>
      </c>
      <c r="S2160">
        <v>3.3</v>
      </c>
      <c r="T2160">
        <v>0.8</v>
      </c>
      <c r="U2160">
        <v>1.1000000000000001</v>
      </c>
      <c r="V2160" t="s">
        <v>29</v>
      </c>
      <c r="W2160">
        <v>5</v>
      </c>
      <c r="X2160">
        <v>5.2</v>
      </c>
      <c r="Y2160">
        <v>10</v>
      </c>
    </row>
    <row r="2161" spans="1:25" x14ac:dyDescent="0.25">
      <c r="A2161">
        <v>2160</v>
      </c>
      <c r="B2161" t="s">
        <v>4168</v>
      </c>
      <c r="C2161">
        <v>16</v>
      </c>
      <c r="D2161" t="s">
        <v>34</v>
      </c>
      <c r="E2161" t="s">
        <v>4169</v>
      </c>
      <c r="F2161" t="s">
        <v>32</v>
      </c>
      <c r="G2161">
        <v>8.1</v>
      </c>
      <c r="H2161">
        <v>6.4</v>
      </c>
      <c r="I2161">
        <v>71</v>
      </c>
      <c r="J2161">
        <v>8</v>
      </c>
      <c r="K2161">
        <v>1.5</v>
      </c>
      <c r="L2161">
        <v>2</v>
      </c>
      <c r="M2161">
        <v>6</v>
      </c>
      <c r="N2161">
        <v>6</v>
      </c>
      <c r="O2161">
        <v>1</v>
      </c>
      <c r="P2161">
        <v>0.7</v>
      </c>
      <c r="Q2161">
        <v>81</v>
      </c>
      <c r="R2161">
        <v>10</v>
      </c>
      <c r="S2161">
        <v>4.0999999999999996</v>
      </c>
      <c r="T2161">
        <v>1</v>
      </c>
      <c r="U2161">
        <v>1</v>
      </c>
      <c r="V2161" t="s">
        <v>29</v>
      </c>
      <c r="W2161">
        <v>2</v>
      </c>
      <c r="X2161">
        <v>6.3</v>
      </c>
      <c r="Y2161">
        <v>10</v>
      </c>
    </row>
    <row r="2162" spans="1:25" x14ac:dyDescent="0.25">
      <c r="A2162">
        <v>2161</v>
      </c>
      <c r="B2162" t="s">
        <v>4170</v>
      </c>
      <c r="C2162">
        <v>18</v>
      </c>
      <c r="D2162" t="s">
        <v>49</v>
      </c>
      <c r="E2162" t="s">
        <v>4171</v>
      </c>
      <c r="F2162" t="s">
        <v>32</v>
      </c>
      <c r="G2162">
        <v>7.4</v>
      </c>
      <c r="H2162">
        <v>5.4</v>
      </c>
      <c r="I2162">
        <v>76</v>
      </c>
      <c r="J2162">
        <v>4</v>
      </c>
      <c r="K2162">
        <v>1.8</v>
      </c>
      <c r="L2162">
        <v>10</v>
      </c>
      <c r="M2162">
        <v>2</v>
      </c>
      <c r="N2162">
        <v>5</v>
      </c>
      <c r="O2162">
        <v>0</v>
      </c>
      <c r="P2162">
        <v>1.2</v>
      </c>
      <c r="Q2162">
        <v>42</v>
      </c>
      <c r="R2162">
        <v>19</v>
      </c>
      <c r="S2162">
        <v>2.2999999999999998</v>
      </c>
      <c r="T2162">
        <v>0.9</v>
      </c>
      <c r="U2162">
        <v>0.7</v>
      </c>
      <c r="V2162" t="s">
        <v>44</v>
      </c>
      <c r="W2162">
        <v>8</v>
      </c>
      <c r="X2162">
        <v>5.9</v>
      </c>
      <c r="Y2162">
        <v>10</v>
      </c>
    </row>
    <row r="2163" spans="1:25" x14ac:dyDescent="0.25">
      <c r="A2163">
        <v>2162</v>
      </c>
      <c r="B2163" t="s">
        <v>4172</v>
      </c>
      <c r="C2163">
        <v>17</v>
      </c>
      <c r="D2163" t="s">
        <v>49</v>
      </c>
      <c r="E2163" t="s">
        <v>4173</v>
      </c>
      <c r="F2163" t="s">
        <v>47</v>
      </c>
      <c r="G2163">
        <v>4.2</v>
      </c>
      <c r="H2163">
        <v>6.1</v>
      </c>
      <c r="I2163">
        <v>80</v>
      </c>
      <c r="J2163">
        <v>4</v>
      </c>
      <c r="K2163">
        <v>1.4</v>
      </c>
      <c r="L2163">
        <v>10</v>
      </c>
      <c r="M2163">
        <v>7</v>
      </c>
      <c r="N2163">
        <v>8</v>
      </c>
      <c r="O2163">
        <v>1</v>
      </c>
      <c r="P2163">
        <v>0.8</v>
      </c>
      <c r="Q2163">
        <v>135</v>
      </c>
      <c r="R2163">
        <v>16</v>
      </c>
      <c r="S2163">
        <v>1.3</v>
      </c>
      <c r="T2163">
        <v>0.9</v>
      </c>
      <c r="U2163">
        <v>2</v>
      </c>
      <c r="V2163" t="s">
        <v>37</v>
      </c>
      <c r="W2163">
        <v>3</v>
      </c>
      <c r="X2163">
        <v>5.2</v>
      </c>
      <c r="Y2163">
        <v>9.3000000000000007</v>
      </c>
    </row>
    <row r="2164" spans="1:25" x14ac:dyDescent="0.25">
      <c r="A2164">
        <v>2163</v>
      </c>
      <c r="B2164" t="s">
        <v>4174</v>
      </c>
      <c r="C2164">
        <v>15</v>
      </c>
      <c r="D2164" t="s">
        <v>49</v>
      </c>
      <c r="E2164" t="s">
        <v>4175</v>
      </c>
      <c r="F2164" t="s">
        <v>28</v>
      </c>
      <c r="G2164">
        <v>6.6</v>
      </c>
      <c r="H2164">
        <v>5.9</v>
      </c>
      <c r="I2164">
        <v>54</v>
      </c>
      <c r="J2164">
        <v>10</v>
      </c>
      <c r="K2164">
        <v>1</v>
      </c>
      <c r="L2164">
        <v>2</v>
      </c>
      <c r="M2164">
        <v>1</v>
      </c>
      <c r="N2164">
        <v>8</v>
      </c>
      <c r="O2164">
        <v>0</v>
      </c>
      <c r="P2164">
        <v>1.2</v>
      </c>
      <c r="Q2164">
        <v>95</v>
      </c>
      <c r="R2164">
        <v>19</v>
      </c>
      <c r="S2164">
        <v>1.5</v>
      </c>
      <c r="T2164">
        <v>2.6</v>
      </c>
      <c r="U2164">
        <v>0.3</v>
      </c>
      <c r="V2164" t="s">
        <v>44</v>
      </c>
      <c r="W2164">
        <v>10</v>
      </c>
      <c r="X2164">
        <v>6.5</v>
      </c>
      <c r="Y2164">
        <v>10</v>
      </c>
    </row>
    <row r="2165" spans="1:25" x14ac:dyDescent="0.25">
      <c r="A2165">
        <v>2164</v>
      </c>
      <c r="B2165" t="s">
        <v>4176</v>
      </c>
      <c r="C2165">
        <v>16</v>
      </c>
      <c r="D2165" t="s">
        <v>49</v>
      </c>
      <c r="E2165" t="s">
        <v>3809</v>
      </c>
      <c r="F2165" t="s">
        <v>32</v>
      </c>
      <c r="G2165">
        <v>5.7</v>
      </c>
      <c r="H2165">
        <v>9.6999999999999993</v>
      </c>
      <c r="I2165">
        <v>51</v>
      </c>
      <c r="J2165">
        <v>1</v>
      </c>
      <c r="K2165">
        <v>0.9</v>
      </c>
      <c r="L2165">
        <v>7</v>
      </c>
      <c r="M2165">
        <v>2</v>
      </c>
      <c r="N2165">
        <v>10</v>
      </c>
      <c r="O2165">
        <v>1</v>
      </c>
      <c r="P2165">
        <v>1.1000000000000001</v>
      </c>
      <c r="Q2165">
        <v>82</v>
      </c>
      <c r="R2165">
        <v>11</v>
      </c>
      <c r="S2165">
        <v>4.5</v>
      </c>
      <c r="T2165">
        <v>0.4</v>
      </c>
      <c r="U2165">
        <v>0.8</v>
      </c>
      <c r="V2165" t="s">
        <v>37</v>
      </c>
      <c r="W2165">
        <v>2</v>
      </c>
      <c r="X2165">
        <v>2.2000000000000002</v>
      </c>
      <c r="Y2165">
        <v>9.6</v>
      </c>
    </row>
    <row r="2166" spans="1:25" x14ac:dyDescent="0.25">
      <c r="A2166">
        <v>2165</v>
      </c>
      <c r="B2166" t="s">
        <v>4177</v>
      </c>
      <c r="C2166">
        <v>16</v>
      </c>
      <c r="D2166" t="s">
        <v>49</v>
      </c>
      <c r="E2166" t="s">
        <v>4178</v>
      </c>
      <c r="F2166" t="s">
        <v>55</v>
      </c>
      <c r="G2166">
        <v>5.2</v>
      </c>
      <c r="H2166">
        <v>7.1</v>
      </c>
      <c r="I2166">
        <v>61</v>
      </c>
      <c r="J2166">
        <v>1</v>
      </c>
      <c r="K2166">
        <v>0.4</v>
      </c>
      <c r="L2166">
        <v>2</v>
      </c>
      <c r="M2166">
        <v>5</v>
      </c>
      <c r="N2166">
        <v>7</v>
      </c>
      <c r="O2166">
        <v>0</v>
      </c>
      <c r="P2166">
        <v>0.7</v>
      </c>
      <c r="Q2166">
        <v>32</v>
      </c>
      <c r="R2166">
        <v>10</v>
      </c>
      <c r="S2166">
        <v>4.2</v>
      </c>
      <c r="T2166">
        <v>2.1</v>
      </c>
      <c r="U2166">
        <v>0.2</v>
      </c>
      <c r="V2166" t="s">
        <v>29</v>
      </c>
      <c r="W2166">
        <v>4</v>
      </c>
      <c r="X2166">
        <v>4.4000000000000004</v>
      </c>
      <c r="Y2166">
        <v>10</v>
      </c>
    </row>
    <row r="2167" spans="1:25" x14ac:dyDescent="0.25">
      <c r="A2167">
        <v>2166</v>
      </c>
      <c r="B2167" t="s">
        <v>4179</v>
      </c>
      <c r="C2167">
        <v>18</v>
      </c>
      <c r="D2167" t="s">
        <v>26</v>
      </c>
      <c r="E2167" t="s">
        <v>4180</v>
      </c>
      <c r="F2167" t="s">
        <v>36</v>
      </c>
      <c r="G2167">
        <v>2.6</v>
      </c>
      <c r="H2167">
        <v>7.3</v>
      </c>
      <c r="I2167">
        <v>65</v>
      </c>
      <c r="J2167">
        <v>2</v>
      </c>
      <c r="K2167">
        <v>1.7</v>
      </c>
      <c r="L2167">
        <v>10</v>
      </c>
      <c r="M2167">
        <v>8</v>
      </c>
      <c r="N2167">
        <v>8</v>
      </c>
      <c r="O2167">
        <v>1</v>
      </c>
      <c r="P2167">
        <v>1.2</v>
      </c>
      <c r="Q2167">
        <v>53</v>
      </c>
      <c r="R2167">
        <v>11</v>
      </c>
      <c r="S2167">
        <v>2.8</v>
      </c>
      <c r="T2167">
        <v>1.7</v>
      </c>
      <c r="U2167">
        <v>0.2</v>
      </c>
      <c r="V2167" t="s">
        <v>29</v>
      </c>
      <c r="W2167">
        <v>3</v>
      </c>
      <c r="X2167">
        <v>5</v>
      </c>
      <c r="Y2167">
        <v>6.7</v>
      </c>
    </row>
    <row r="2168" spans="1:25" x14ac:dyDescent="0.25">
      <c r="A2168">
        <v>2167</v>
      </c>
      <c r="B2168" t="s">
        <v>4181</v>
      </c>
      <c r="C2168">
        <v>17</v>
      </c>
      <c r="D2168" t="s">
        <v>26</v>
      </c>
      <c r="E2168" t="s">
        <v>4182</v>
      </c>
      <c r="F2168" t="s">
        <v>40</v>
      </c>
      <c r="G2168">
        <v>5.5</v>
      </c>
      <c r="H2168">
        <v>8.1</v>
      </c>
      <c r="I2168">
        <v>83</v>
      </c>
      <c r="J2168">
        <v>0</v>
      </c>
      <c r="K2168">
        <v>2.2000000000000002</v>
      </c>
      <c r="L2168">
        <v>1</v>
      </c>
      <c r="M2168">
        <v>9</v>
      </c>
      <c r="N2168">
        <v>10</v>
      </c>
      <c r="O2168">
        <v>0</v>
      </c>
      <c r="P2168">
        <v>1.3</v>
      </c>
      <c r="Q2168">
        <v>75</v>
      </c>
      <c r="R2168">
        <v>15</v>
      </c>
      <c r="S2168">
        <v>2.2999999999999998</v>
      </c>
      <c r="T2168">
        <v>1.1000000000000001</v>
      </c>
      <c r="U2168">
        <v>2.1</v>
      </c>
      <c r="V2168" t="s">
        <v>34</v>
      </c>
      <c r="W2168">
        <v>9</v>
      </c>
      <c r="X2168">
        <v>8.5</v>
      </c>
      <c r="Y2168">
        <v>9.4</v>
      </c>
    </row>
    <row r="2169" spans="1:25" x14ac:dyDescent="0.25">
      <c r="A2169">
        <v>2168</v>
      </c>
      <c r="B2169" t="s">
        <v>4183</v>
      </c>
      <c r="C2169">
        <v>18</v>
      </c>
      <c r="D2169" t="s">
        <v>49</v>
      </c>
      <c r="E2169" t="s">
        <v>4184</v>
      </c>
      <c r="F2169" t="s">
        <v>28</v>
      </c>
      <c r="G2169">
        <v>3.4</v>
      </c>
      <c r="H2169">
        <v>7.2</v>
      </c>
      <c r="I2169">
        <v>57</v>
      </c>
      <c r="J2169">
        <v>4</v>
      </c>
      <c r="K2169">
        <v>1.2</v>
      </c>
      <c r="L2169">
        <v>3</v>
      </c>
      <c r="M2169">
        <v>10</v>
      </c>
      <c r="N2169">
        <v>1</v>
      </c>
      <c r="O2169">
        <v>1</v>
      </c>
      <c r="P2169">
        <v>1.8</v>
      </c>
      <c r="Q2169">
        <v>41</v>
      </c>
      <c r="R2169">
        <v>19</v>
      </c>
      <c r="S2169">
        <v>1</v>
      </c>
      <c r="T2169">
        <v>0.4</v>
      </c>
      <c r="U2169">
        <v>1.4</v>
      </c>
      <c r="V2169" t="s">
        <v>37</v>
      </c>
      <c r="W2169">
        <v>1</v>
      </c>
      <c r="X2169">
        <v>4.9000000000000004</v>
      </c>
      <c r="Y2169">
        <v>5.8</v>
      </c>
    </row>
    <row r="2170" spans="1:25" x14ac:dyDescent="0.25">
      <c r="A2170">
        <v>2169</v>
      </c>
      <c r="B2170" t="s">
        <v>4185</v>
      </c>
      <c r="C2170">
        <v>19</v>
      </c>
      <c r="D2170" t="s">
        <v>49</v>
      </c>
      <c r="E2170" t="s">
        <v>4186</v>
      </c>
      <c r="F2170" t="s">
        <v>36</v>
      </c>
      <c r="G2170">
        <v>7</v>
      </c>
      <c r="H2170">
        <v>7.9</v>
      </c>
      <c r="I2170">
        <v>61</v>
      </c>
      <c r="J2170">
        <v>5</v>
      </c>
      <c r="K2170">
        <v>0.4</v>
      </c>
      <c r="L2170">
        <v>5</v>
      </c>
      <c r="M2170">
        <v>5</v>
      </c>
      <c r="N2170">
        <v>9</v>
      </c>
      <c r="O2170">
        <v>0</v>
      </c>
      <c r="P2170">
        <v>2.1</v>
      </c>
      <c r="Q2170">
        <v>143</v>
      </c>
      <c r="R2170">
        <v>17</v>
      </c>
      <c r="S2170">
        <v>2.5</v>
      </c>
      <c r="T2170">
        <v>3.7</v>
      </c>
      <c r="U2170">
        <v>1</v>
      </c>
      <c r="V2170" t="s">
        <v>37</v>
      </c>
      <c r="W2170">
        <v>10</v>
      </c>
      <c r="X2170">
        <v>8.3000000000000007</v>
      </c>
      <c r="Y2170">
        <v>10</v>
      </c>
    </row>
    <row r="2171" spans="1:25" x14ac:dyDescent="0.25">
      <c r="A2171">
        <v>2170</v>
      </c>
      <c r="B2171" t="s">
        <v>4187</v>
      </c>
      <c r="C2171">
        <v>18</v>
      </c>
      <c r="D2171" t="s">
        <v>26</v>
      </c>
      <c r="E2171" t="s">
        <v>4188</v>
      </c>
      <c r="F2171" t="s">
        <v>28</v>
      </c>
      <c r="G2171">
        <v>8.6</v>
      </c>
      <c r="H2171">
        <v>5.5</v>
      </c>
      <c r="I2171">
        <v>88</v>
      </c>
      <c r="J2171">
        <v>6</v>
      </c>
      <c r="K2171">
        <v>0.8</v>
      </c>
      <c r="L2171">
        <v>3</v>
      </c>
      <c r="M2171">
        <v>6</v>
      </c>
      <c r="N2171">
        <v>8</v>
      </c>
      <c r="O2171">
        <v>1</v>
      </c>
      <c r="P2171">
        <v>0.9</v>
      </c>
      <c r="Q2171">
        <v>60</v>
      </c>
      <c r="R2171">
        <v>11</v>
      </c>
      <c r="S2171">
        <v>3.8</v>
      </c>
      <c r="T2171">
        <v>0.2</v>
      </c>
      <c r="U2171">
        <v>1.3</v>
      </c>
      <c r="V2171" t="s">
        <v>44</v>
      </c>
      <c r="W2171">
        <v>1</v>
      </c>
      <c r="X2171">
        <v>6</v>
      </c>
      <c r="Y2171">
        <v>10</v>
      </c>
    </row>
    <row r="2172" spans="1:25" x14ac:dyDescent="0.25">
      <c r="A2172">
        <v>2171</v>
      </c>
      <c r="B2172" t="s">
        <v>4189</v>
      </c>
      <c r="C2172">
        <v>16</v>
      </c>
      <c r="D2172" t="s">
        <v>26</v>
      </c>
      <c r="E2172" t="s">
        <v>4190</v>
      </c>
      <c r="F2172" t="s">
        <v>47</v>
      </c>
      <c r="G2172">
        <v>7.1</v>
      </c>
      <c r="H2172">
        <v>5.6</v>
      </c>
      <c r="I2172">
        <v>79</v>
      </c>
      <c r="J2172">
        <v>9</v>
      </c>
      <c r="K2172">
        <v>0.5</v>
      </c>
      <c r="L2172">
        <v>2</v>
      </c>
      <c r="M2172">
        <v>3</v>
      </c>
      <c r="N2172">
        <v>9</v>
      </c>
      <c r="O2172">
        <v>1</v>
      </c>
      <c r="P2172">
        <v>0.7</v>
      </c>
      <c r="Q2172">
        <v>141</v>
      </c>
      <c r="R2172">
        <v>11</v>
      </c>
      <c r="S2172">
        <v>2.7</v>
      </c>
      <c r="T2172">
        <v>1.8</v>
      </c>
      <c r="U2172">
        <v>1.5</v>
      </c>
      <c r="V2172" t="s">
        <v>34</v>
      </c>
      <c r="W2172">
        <v>4</v>
      </c>
      <c r="X2172">
        <v>6.3</v>
      </c>
      <c r="Y2172">
        <v>10</v>
      </c>
    </row>
    <row r="2173" spans="1:25" x14ac:dyDescent="0.25">
      <c r="A2173">
        <v>2172</v>
      </c>
      <c r="B2173" t="s">
        <v>4191</v>
      </c>
      <c r="C2173">
        <v>18</v>
      </c>
      <c r="D2173" t="s">
        <v>34</v>
      </c>
      <c r="E2173" t="s">
        <v>4192</v>
      </c>
      <c r="F2173" t="s">
        <v>40</v>
      </c>
      <c r="G2173">
        <v>1.7</v>
      </c>
      <c r="H2173">
        <v>7.2</v>
      </c>
      <c r="I2173">
        <v>86</v>
      </c>
      <c r="J2173">
        <v>9</v>
      </c>
      <c r="K2173">
        <v>0.1</v>
      </c>
      <c r="L2173">
        <v>10</v>
      </c>
      <c r="M2173">
        <v>9</v>
      </c>
      <c r="N2173">
        <v>3</v>
      </c>
      <c r="O2173">
        <v>0</v>
      </c>
      <c r="P2173">
        <v>0.4</v>
      </c>
      <c r="Q2173">
        <v>58</v>
      </c>
      <c r="R2173">
        <v>15</v>
      </c>
      <c r="S2173">
        <v>2.5</v>
      </c>
      <c r="T2173">
        <v>1.9</v>
      </c>
      <c r="U2173">
        <v>0.4</v>
      </c>
      <c r="V2173" t="s">
        <v>37</v>
      </c>
      <c r="W2173">
        <v>3</v>
      </c>
      <c r="X2173">
        <v>6.5</v>
      </c>
      <c r="Y2173">
        <v>6.7</v>
      </c>
    </row>
    <row r="2174" spans="1:25" x14ac:dyDescent="0.25">
      <c r="A2174">
        <v>2173</v>
      </c>
      <c r="B2174" t="s">
        <v>4193</v>
      </c>
      <c r="C2174">
        <v>14</v>
      </c>
      <c r="D2174" t="s">
        <v>34</v>
      </c>
      <c r="E2174" t="s">
        <v>4194</v>
      </c>
      <c r="F2174" t="s">
        <v>36</v>
      </c>
      <c r="G2174">
        <v>4.3</v>
      </c>
      <c r="H2174">
        <v>7.9</v>
      </c>
      <c r="I2174">
        <v>80</v>
      </c>
      <c r="J2174">
        <v>5</v>
      </c>
      <c r="K2174">
        <v>1.1000000000000001</v>
      </c>
      <c r="L2174">
        <v>9</v>
      </c>
      <c r="M2174">
        <v>7</v>
      </c>
      <c r="N2174">
        <v>8</v>
      </c>
      <c r="O2174">
        <v>0</v>
      </c>
      <c r="P2174">
        <v>1.5</v>
      </c>
      <c r="Q2174">
        <v>72</v>
      </c>
      <c r="R2174">
        <v>15</v>
      </c>
      <c r="S2174">
        <v>1.3</v>
      </c>
      <c r="T2174">
        <v>0.2</v>
      </c>
      <c r="U2174">
        <v>1.6</v>
      </c>
      <c r="V2174" t="s">
        <v>37</v>
      </c>
      <c r="W2174">
        <v>3</v>
      </c>
      <c r="X2174">
        <v>4.2</v>
      </c>
      <c r="Y2174">
        <v>6.3</v>
      </c>
    </row>
    <row r="2175" spans="1:25" x14ac:dyDescent="0.25">
      <c r="A2175">
        <v>2174</v>
      </c>
      <c r="B2175" t="s">
        <v>4195</v>
      </c>
      <c r="C2175">
        <v>16</v>
      </c>
      <c r="D2175" t="s">
        <v>34</v>
      </c>
      <c r="E2175" t="s">
        <v>4196</v>
      </c>
      <c r="F2175" t="s">
        <v>40</v>
      </c>
      <c r="G2175">
        <v>6.4</v>
      </c>
      <c r="H2175">
        <v>8.5</v>
      </c>
      <c r="I2175">
        <v>98</v>
      </c>
      <c r="J2175">
        <v>1</v>
      </c>
      <c r="K2175">
        <v>2.6</v>
      </c>
      <c r="L2175">
        <v>7</v>
      </c>
      <c r="M2175">
        <v>10</v>
      </c>
      <c r="N2175">
        <v>8</v>
      </c>
      <c r="O2175">
        <v>1</v>
      </c>
      <c r="P2175">
        <v>0.9</v>
      </c>
      <c r="Q2175">
        <v>55</v>
      </c>
      <c r="R2175">
        <v>20</v>
      </c>
      <c r="S2175">
        <v>2.2000000000000002</v>
      </c>
      <c r="T2175">
        <v>0.8</v>
      </c>
      <c r="U2175">
        <v>1</v>
      </c>
      <c r="V2175" t="s">
        <v>37</v>
      </c>
      <c r="W2175">
        <v>6</v>
      </c>
      <c r="X2175">
        <v>5</v>
      </c>
      <c r="Y2175">
        <v>10</v>
      </c>
    </row>
    <row r="2176" spans="1:25" x14ac:dyDescent="0.25">
      <c r="A2176">
        <v>2175</v>
      </c>
      <c r="B2176" t="s">
        <v>4197</v>
      </c>
      <c r="C2176">
        <v>16</v>
      </c>
      <c r="D2176" t="s">
        <v>26</v>
      </c>
      <c r="E2176" t="s">
        <v>4198</v>
      </c>
      <c r="F2176" t="s">
        <v>47</v>
      </c>
      <c r="G2176">
        <v>4.0999999999999996</v>
      </c>
      <c r="H2176">
        <v>6.4</v>
      </c>
      <c r="I2176">
        <v>54</v>
      </c>
      <c r="J2176">
        <v>9</v>
      </c>
      <c r="K2176">
        <v>0.5</v>
      </c>
      <c r="L2176">
        <v>10</v>
      </c>
      <c r="M2176">
        <v>2</v>
      </c>
      <c r="N2176">
        <v>8</v>
      </c>
      <c r="O2176">
        <v>0</v>
      </c>
      <c r="P2176">
        <v>1.2</v>
      </c>
      <c r="Q2176">
        <v>149</v>
      </c>
      <c r="R2176">
        <v>18</v>
      </c>
      <c r="S2176">
        <v>2.1</v>
      </c>
      <c r="T2176">
        <v>0.4</v>
      </c>
      <c r="U2176">
        <v>0.8</v>
      </c>
      <c r="V2176" t="s">
        <v>41</v>
      </c>
      <c r="W2176">
        <v>8</v>
      </c>
      <c r="X2176">
        <v>6.2</v>
      </c>
      <c r="Y2176">
        <v>10</v>
      </c>
    </row>
    <row r="2177" spans="1:25" x14ac:dyDescent="0.25">
      <c r="A2177">
        <v>2176</v>
      </c>
      <c r="B2177" t="s">
        <v>4199</v>
      </c>
      <c r="C2177">
        <v>18</v>
      </c>
      <c r="D2177" t="s">
        <v>34</v>
      </c>
      <c r="E2177" t="s">
        <v>4200</v>
      </c>
      <c r="F2177" t="s">
        <v>40</v>
      </c>
      <c r="G2177">
        <v>3.6</v>
      </c>
      <c r="H2177">
        <v>6.8</v>
      </c>
      <c r="I2177">
        <v>71</v>
      </c>
      <c r="J2177">
        <v>10</v>
      </c>
      <c r="K2177">
        <v>1.5</v>
      </c>
      <c r="L2177">
        <v>3</v>
      </c>
      <c r="M2177">
        <v>2</v>
      </c>
      <c r="N2177">
        <v>9</v>
      </c>
      <c r="O2177">
        <v>0</v>
      </c>
      <c r="P2177">
        <v>2</v>
      </c>
      <c r="Q2177">
        <v>30</v>
      </c>
      <c r="R2177">
        <v>11</v>
      </c>
      <c r="S2177">
        <v>3.8</v>
      </c>
      <c r="T2177">
        <v>3.1</v>
      </c>
      <c r="U2177">
        <v>1</v>
      </c>
      <c r="V2177" t="s">
        <v>34</v>
      </c>
      <c r="W2177">
        <v>2</v>
      </c>
      <c r="X2177">
        <v>2.2999999999999998</v>
      </c>
      <c r="Y2177">
        <v>9.9</v>
      </c>
    </row>
    <row r="2178" spans="1:25" x14ac:dyDescent="0.25">
      <c r="A2178">
        <v>2177</v>
      </c>
      <c r="B2178" t="s">
        <v>4201</v>
      </c>
      <c r="C2178">
        <v>15</v>
      </c>
      <c r="D2178" t="s">
        <v>34</v>
      </c>
      <c r="E2178" t="s">
        <v>4202</v>
      </c>
      <c r="F2178" t="s">
        <v>28</v>
      </c>
      <c r="G2178">
        <v>7.1</v>
      </c>
      <c r="H2178">
        <v>4.7</v>
      </c>
      <c r="I2178">
        <v>85</v>
      </c>
      <c r="J2178">
        <v>8</v>
      </c>
      <c r="K2178">
        <v>2.8</v>
      </c>
      <c r="L2178">
        <v>9</v>
      </c>
      <c r="M2178">
        <v>2</v>
      </c>
      <c r="N2178">
        <v>9</v>
      </c>
      <c r="O2178">
        <v>0</v>
      </c>
      <c r="P2178">
        <v>0.4</v>
      </c>
      <c r="Q2178">
        <v>88</v>
      </c>
      <c r="R2178">
        <v>8</v>
      </c>
      <c r="S2178">
        <v>2.8</v>
      </c>
      <c r="T2178">
        <v>2.2999999999999998</v>
      </c>
      <c r="U2178">
        <v>1.1000000000000001</v>
      </c>
      <c r="V2178" t="s">
        <v>37</v>
      </c>
      <c r="W2178">
        <v>4</v>
      </c>
      <c r="X2178">
        <v>10.3</v>
      </c>
      <c r="Y2178">
        <v>10</v>
      </c>
    </row>
    <row r="2179" spans="1:25" x14ac:dyDescent="0.25">
      <c r="A2179">
        <v>2178</v>
      </c>
      <c r="B2179" t="s">
        <v>4203</v>
      </c>
      <c r="C2179">
        <v>17</v>
      </c>
      <c r="D2179" t="s">
        <v>49</v>
      </c>
      <c r="E2179" t="s">
        <v>4204</v>
      </c>
      <c r="F2179" t="s">
        <v>47</v>
      </c>
      <c r="G2179">
        <v>5.2</v>
      </c>
      <c r="H2179">
        <v>4.5</v>
      </c>
      <c r="I2179">
        <v>59</v>
      </c>
      <c r="J2179">
        <v>5</v>
      </c>
      <c r="K2179">
        <v>1.2</v>
      </c>
      <c r="L2179">
        <v>8</v>
      </c>
      <c r="M2179">
        <v>3</v>
      </c>
      <c r="N2179">
        <v>9</v>
      </c>
      <c r="O2179">
        <v>0</v>
      </c>
      <c r="P2179">
        <v>1</v>
      </c>
      <c r="Q2179">
        <v>22</v>
      </c>
      <c r="R2179">
        <v>10</v>
      </c>
      <c r="S2179">
        <v>3.5</v>
      </c>
      <c r="T2179">
        <v>0.9</v>
      </c>
      <c r="U2179">
        <v>1</v>
      </c>
      <c r="V2179" t="s">
        <v>34</v>
      </c>
      <c r="W2179">
        <v>2</v>
      </c>
      <c r="X2179">
        <v>7</v>
      </c>
      <c r="Y2179">
        <v>9.8000000000000007</v>
      </c>
    </row>
    <row r="2180" spans="1:25" x14ac:dyDescent="0.25">
      <c r="A2180">
        <v>2179</v>
      </c>
      <c r="B2180" t="s">
        <v>4205</v>
      </c>
      <c r="C2180">
        <v>13</v>
      </c>
      <c r="D2180" t="s">
        <v>26</v>
      </c>
      <c r="E2180" t="s">
        <v>4206</v>
      </c>
      <c r="F2180" t="s">
        <v>28</v>
      </c>
      <c r="G2180">
        <v>2.5</v>
      </c>
      <c r="H2180">
        <v>8.3000000000000007</v>
      </c>
      <c r="I2180">
        <v>55</v>
      </c>
      <c r="J2180">
        <v>2</v>
      </c>
      <c r="K2180">
        <v>0</v>
      </c>
      <c r="L2180">
        <v>4</v>
      </c>
      <c r="M2180">
        <v>3</v>
      </c>
      <c r="N2180">
        <v>2</v>
      </c>
      <c r="O2180">
        <v>0</v>
      </c>
      <c r="P2180">
        <v>1.1000000000000001</v>
      </c>
      <c r="Q2180">
        <v>32</v>
      </c>
      <c r="R2180">
        <v>5</v>
      </c>
      <c r="S2180">
        <v>3.2</v>
      </c>
      <c r="T2180">
        <v>1.7</v>
      </c>
      <c r="U2180">
        <v>0.7</v>
      </c>
      <c r="V2180" t="s">
        <v>34</v>
      </c>
      <c r="W2180">
        <v>1</v>
      </c>
      <c r="X2180">
        <v>4.5</v>
      </c>
      <c r="Y2180">
        <v>4.9000000000000004</v>
      </c>
    </row>
    <row r="2181" spans="1:25" x14ac:dyDescent="0.25">
      <c r="A2181">
        <v>2180</v>
      </c>
      <c r="B2181" t="s">
        <v>2617</v>
      </c>
      <c r="C2181">
        <v>18</v>
      </c>
      <c r="D2181" t="s">
        <v>49</v>
      </c>
      <c r="E2181" t="s">
        <v>630</v>
      </c>
      <c r="F2181" t="s">
        <v>28</v>
      </c>
      <c r="G2181">
        <v>7</v>
      </c>
      <c r="H2181">
        <v>5</v>
      </c>
      <c r="I2181">
        <v>88</v>
      </c>
      <c r="J2181">
        <v>1</v>
      </c>
      <c r="K2181">
        <v>0.5</v>
      </c>
      <c r="L2181">
        <v>5</v>
      </c>
      <c r="M2181">
        <v>8</v>
      </c>
      <c r="N2181">
        <v>3</v>
      </c>
      <c r="O2181">
        <v>0</v>
      </c>
      <c r="P2181">
        <v>0.8</v>
      </c>
      <c r="Q2181">
        <v>142</v>
      </c>
      <c r="R2181">
        <v>9</v>
      </c>
      <c r="S2181">
        <v>0.5</v>
      </c>
      <c r="T2181">
        <v>1.7</v>
      </c>
      <c r="U2181">
        <v>0.7</v>
      </c>
      <c r="V2181" t="s">
        <v>41</v>
      </c>
      <c r="W2181">
        <v>2</v>
      </c>
      <c r="X2181">
        <v>4.5</v>
      </c>
      <c r="Y2181">
        <v>10</v>
      </c>
    </row>
    <row r="2182" spans="1:25" x14ac:dyDescent="0.25">
      <c r="A2182">
        <v>2181</v>
      </c>
      <c r="B2182" t="s">
        <v>4207</v>
      </c>
      <c r="C2182">
        <v>17</v>
      </c>
      <c r="D2182" t="s">
        <v>26</v>
      </c>
      <c r="E2182" t="s">
        <v>4208</v>
      </c>
      <c r="F2182" t="s">
        <v>40</v>
      </c>
      <c r="G2182">
        <v>5.2</v>
      </c>
      <c r="H2182">
        <v>7.8</v>
      </c>
      <c r="I2182">
        <v>83</v>
      </c>
      <c r="J2182">
        <v>7</v>
      </c>
      <c r="K2182">
        <v>1.2</v>
      </c>
      <c r="L2182">
        <v>10</v>
      </c>
      <c r="M2182">
        <v>1</v>
      </c>
      <c r="N2182">
        <v>3</v>
      </c>
      <c r="O2182">
        <v>1</v>
      </c>
      <c r="P2182">
        <v>1.3</v>
      </c>
      <c r="Q2182">
        <v>117</v>
      </c>
      <c r="R2182">
        <v>8</v>
      </c>
      <c r="S2182">
        <v>1.3</v>
      </c>
      <c r="T2182">
        <v>2.7</v>
      </c>
      <c r="U2182">
        <v>1.6</v>
      </c>
      <c r="V2182" t="s">
        <v>34</v>
      </c>
      <c r="W2182">
        <v>1</v>
      </c>
      <c r="X2182">
        <v>7.1</v>
      </c>
      <c r="Y2182">
        <v>9.1999999999999993</v>
      </c>
    </row>
    <row r="2183" spans="1:25" x14ac:dyDescent="0.25">
      <c r="A2183">
        <v>2182</v>
      </c>
      <c r="B2183" t="s">
        <v>4209</v>
      </c>
      <c r="C2183">
        <v>19</v>
      </c>
      <c r="D2183" t="s">
        <v>26</v>
      </c>
      <c r="E2183" t="s">
        <v>4210</v>
      </c>
      <c r="F2183" t="s">
        <v>47</v>
      </c>
      <c r="G2183">
        <v>5.9</v>
      </c>
      <c r="H2183">
        <v>6.8</v>
      </c>
      <c r="I2183">
        <v>53</v>
      </c>
      <c r="J2183">
        <v>4</v>
      </c>
      <c r="K2183">
        <v>0.5</v>
      </c>
      <c r="L2183">
        <v>10</v>
      </c>
      <c r="M2183">
        <v>7</v>
      </c>
      <c r="N2183">
        <v>2</v>
      </c>
      <c r="O2183">
        <v>1</v>
      </c>
      <c r="P2183">
        <v>1.7</v>
      </c>
      <c r="Q2183">
        <v>137</v>
      </c>
      <c r="R2183">
        <v>9</v>
      </c>
      <c r="S2183">
        <v>3.7</v>
      </c>
      <c r="T2183">
        <v>0</v>
      </c>
      <c r="U2183">
        <v>0.2</v>
      </c>
      <c r="V2183" t="s">
        <v>34</v>
      </c>
      <c r="W2183">
        <v>8</v>
      </c>
      <c r="X2183">
        <v>7</v>
      </c>
      <c r="Y2183">
        <v>10</v>
      </c>
    </row>
    <row r="2184" spans="1:25" x14ac:dyDescent="0.25">
      <c r="A2184">
        <v>2183</v>
      </c>
      <c r="B2184" t="s">
        <v>4211</v>
      </c>
      <c r="C2184">
        <v>17</v>
      </c>
      <c r="D2184" t="s">
        <v>26</v>
      </c>
      <c r="E2184" t="s">
        <v>4212</v>
      </c>
      <c r="F2184" t="s">
        <v>55</v>
      </c>
      <c r="G2184">
        <v>6.7</v>
      </c>
      <c r="H2184">
        <v>6.3</v>
      </c>
      <c r="I2184">
        <v>67</v>
      </c>
      <c r="J2184">
        <v>10</v>
      </c>
      <c r="K2184">
        <v>1.1000000000000001</v>
      </c>
      <c r="L2184">
        <v>7</v>
      </c>
      <c r="M2184">
        <v>4</v>
      </c>
      <c r="N2184">
        <v>3</v>
      </c>
      <c r="O2184">
        <v>0</v>
      </c>
      <c r="P2184">
        <v>0.9</v>
      </c>
      <c r="Q2184">
        <v>99</v>
      </c>
      <c r="R2184">
        <v>12</v>
      </c>
      <c r="S2184">
        <v>2.1</v>
      </c>
      <c r="T2184">
        <v>3.2</v>
      </c>
      <c r="U2184">
        <v>0.4</v>
      </c>
      <c r="V2184" t="s">
        <v>44</v>
      </c>
      <c r="W2184">
        <v>6</v>
      </c>
      <c r="X2184">
        <v>4.5</v>
      </c>
      <c r="Y2184">
        <v>10</v>
      </c>
    </row>
    <row r="2185" spans="1:25" x14ac:dyDescent="0.25">
      <c r="A2185">
        <v>2184</v>
      </c>
      <c r="B2185" t="s">
        <v>4213</v>
      </c>
      <c r="C2185">
        <v>15</v>
      </c>
      <c r="D2185" t="s">
        <v>49</v>
      </c>
      <c r="E2185" t="s">
        <v>4214</v>
      </c>
      <c r="F2185" t="s">
        <v>32</v>
      </c>
      <c r="G2185">
        <v>2.2999999999999998</v>
      </c>
      <c r="H2185">
        <v>4.9000000000000004</v>
      </c>
      <c r="I2185">
        <v>84</v>
      </c>
      <c r="J2185">
        <v>9</v>
      </c>
      <c r="K2185">
        <v>1.4</v>
      </c>
      <c r="L2185">
        <v>1</v>
      </c>
      <c r="M2185">
        <v>3</v>
      </c>
      <c r="N2185">
        <v>3</v>
      </c>
      <c r="O2185">
        <v>0</v>
      </c>
      <c r="P2185">
        <v>1.4</v>
      </c>
      <c r="Q2185">
        <v>42</v>
      </c>
      <c r="R2185">
        <v>12</v>
      </c>
      <c r="S2185">
        <v>0.9</v>
      </c>
      <c r="T2185">
        <v>0.1</v>
      </c>
      <c r="U2185">
        <v>1.1000000000000001</v>
      </c>
      <c r="V2185" t="s">
        <v>37</v>
      </c>
      <c r="W2185">
        <v>1</v>
      </c>
      <c r="X2185">
        <v>6.7</v>
      </c>
      <c r="Y2185">
        <v>4.0999999999999996</v>
      </c>
    </row>
    <row r="2186" spans="1:25" x14ac:dyDescent="0.25">
      <c r="A2186">
        <v>2185</v>
      </c>
      <c r="B2186" t="s">
        <v>4215</v>
      </c>
      <c r="C2186">
        <v>13</v>
      </c>
      <c r="D2186" t="s">
        <v>49</v>
      </c>
      <c r="E2186" t="s">
        <v>4216</v>
      </c>
      <c r="F2186" t="s">
        <v>32</v>
      </c>
      <c r="G2186">
        <v>2.9</v>
      </c>
      <c r="H2186">
        <v>6.3</v>
      </c>
      <c r="I2186">
        <v>57</v>
      </c>
      <c r="J2186">
        <v>5</v>
      </c>
      <c r="K2186">
        <v>1.5</v>
      </c>
      <c r="L2186">
        <v>2</v>
      </c>
      <c r="M2186">
        <v>10</v>
      </c>
      <c r="N2186">
        <v>5</v>
      </c>
      <c r="O2186">
        <v>1</v>
      </c>
      <c r="P2186">
        <v>1</v>
      </c>
      <c r="Q2186">
        <v>149</v>
      </c>
      <c r="R2186">
        <v>12</v>
      </c>
      <c r="S2186">
        <v>0.3</v>
      </c>
      <c r="T2186">
        <v>1.8</v>
      </c>
      <c r="U2186">
        <v>0</v>
      </c>
      <c r="V2186" t="s">
        <v>34</v>
      </c>
      <c r="W2186">
        <v>10</v>
      </c>
      <c r="X2186">
        <v>5.4</v>
      </c>
      <c r="Y2186">
        <v>7.2</v>
      </c>
    </row>
    <row r="2187" spans="1:25" x14ac:dyDescent="0.25">
      <c r="A2187">
        <v>2186</v>
      </c>
      <c r="B2187" t="s">
        <v>4217</v>
      </c>
      <c r="C2187">
        <v>17</v>
      </c>
      <c r="D2187" t="s">
        <v>34</v>
      </c>
      <c r="E2187" t="s">
        <v>4218</v>
      </c>
      <c r="F2187" t="s">
        <v>47</v>
      </c>
      <c r="G2187">
        <v>4.9000000000000004</v>
      </c>
      <c r="H2187">
        <v>6.9</v>
      </c>
      <c r="I2187">
        <v>71</v>
      </c>
      <c r="J2187">
        <v>0</v>
      </c>
      <c r="K2187">
        <v>0.1</v>
      </c>
      <c r="L2187">
        <v>3</v>
      </c>
      <c r="M2187">
        <v>7</v>
      </c>
      <c r="N2187">
        <v>4</v>
      </c>
      <c r="O2187">
        <v>1</v>
      </c>
      <c r="P2187">
        <v>0.8</v>
      </c>
      <c r="Q2187">
        <v>33</v>
      </c>
      <c r="R2187">
        <v>12</v>
      </c>
      <c r="S2187">
        <v>2.4</v>
      </c>
      <c r="T2187">
        <v>2.2999999999999998</v>
      </c>
      <c r="U2187">
        <v>0.4</v>
      </c>
      <c r="V2187" t="s">
        <v>41</v>
      </c>
      <c r="W2187">
        <v>7</v>
      </c>
      <c r="X2187">
        <v>7.2</v>
      </c>
      <c r="Y2187">
        <v>9.1999999999999993</v>
      </c>
    </row>
    <row r="2188" spans="1:25" x14ac:dyDescent="0.25">
      <c r="A2188">
        <v>2187</v>
      </c>
      <c r="B2188" t="s">
        <v>4219</v>
      </c>
      <c r="C2188">
        <v>18</v>
      </c>
      <c r="D2188" t="s">
        <v>49</v>
      </c>
      <c r="E2188" t="s">
        <v>4220</v>
      </c>
      <c r="F2188" t="s">
        <v>40</v>
      </c>
      <c r="G2188">
        <v>5.2</v>
      </c>
      <c r="H2188">
        <v>8.1999999999999993</v>
      </c>
      <c r="I2188">
        <v>67</v>
      </c>
      <c r="J2188">
        <v>3</v>
      </c>
      <c r="K2188">
        <v>1.8</v>
      </c>
      <c r="L2188">
        <v>1</v>
      </c>
      <c r="M2188">
        <v>3</v>
      </c>
      <c r="N2188">
        <v>9</v>
      </c>
      <c r="O2188">
        <v>0</v>
      </c>
      <c r="P2188">
        <v>1.6</v>
      </c>
      <c r="Q2188">
        <v>62</v>
      </c>
      <c r="R2188">
        <v>13</v>
      </c>
      <c r="S2188">
        <v>2.2000000000000002</v>
      </c>
      <c r="T2188">
        <v>1.7</v>
      </c>
      <c r="U2188">
        <v>0.6</v>
      </c>
      <c r="V2188" t="s">
        <v>37</v>
      </c>
      <c r="W2188">
        <v>2</v>
      </c>
      <c r="X2188">
        <v>3.9</v>
      </c>
      <c r="Y2188">
        <v>8.8000000000000007</v>
      </c>
    </row>
    <row r="2189" spans="1:25" x14ac:dyDescent="0.25">
      <c r="A2189">
        <v>2188</v>
      </c>
      <c r="B2189" t="s">
        <v>4221</v>
      </c>
      <c r="C2189">
        <v>15</v>
      </c>
      <c r="D2189" t="s">
        <v>49</v>
      </c>
      <c r="E2189" t="s">
        <v>4222</v>
      </c>
      <c r="F2189" t="s">
        <v>36</v>
      </c>
      <c r="G2189">
        <v>6.1</v>
      </c>
      <c r="H2189">
        <v>6.7</v>
      </c>
      <c r="I2189">
        <v>66</v>
      </c>
      <c r="J2189">
        <v>7</v>
      </c>
      <c r="K2189">
        <v>1.3</v>
      </c>
      <c r="L2189">
        <v>3</v>
      </c>
      <c r="M2189">
        <v>8</v>
      </c>
      <c r="N2189">
        <v>4</v>
      </c>
      <c r="O2189">
        <v>0</v>
      </c>
      <c r="P2189">
        <v>0.8</v>
      </c>
      <c r="Q2189">
        <v>48</v>
      </c>
      <c r="R2189">
        <v>12</v>
      </c>
      <c r="S2189">
        <v>1.4</v>
      </c>
      <c r="T2189">
        <v>2.6</v>
      </c>
      <c r="U2189">
        <v>0.3</v>
      </c>
      <c r="V2189" t="s">
        <v>29</v>
      </c>
      <c r="W2189">
        <v>1</v>
      </c>
      <c r="X2189">
        <v>3.1</v>
      </c>
      <c r="Y2189">
        <v>10</v>
      </c>
    </row>
    <row r="2190" spans="1:25" x14ac:dyDescent="0.25">
      <c r="A2190">
        <v>2189</v>
      </c>
      <c r="B2190" t="s">
        <v>4223</v>
      </c>
      <c r="C2190">
        <v>18</v>
      </c>
      <c r="D2190" t="s">
        <v>49</v>
      </c>
      <c r="E2190" t="s">
        <v>4224</v>
      </c>
      <c r="F2190" t="s">
        <v>32</v>
      </c>
      <c r="G2190">
        <v>3.5</v>
      </c>
      <c r="H2190">
        <v>6</v>
      </c>
      <c r="I2190">
        <v>66</v>
      </c>
      <c r="J2190">
        <v>1</v>
      </c>
      <c r="K2190">
        <v>0.4</v>
      </c>
      <c r="L2190">
        <v>4</v>
      </c>
      <c r="M2190">
        <v>7</v>
      </c>
      <c r="N2190">
        <v>8</v>
      </c>
      <c r="O2190">
        <v>0</v>
      </c>
      <c r="P2190">
        <v>1.2</v>
      </c>
      <c r="Q2190">
        <v>100</v>
      </c>
      <c r="R2190">
        <v>8</v>
      </c>
      <c r="S2190">
        <v>3</v>
      </c>
      <c r="T2190">
        <v>0.6</v>
      </c>
      <c r="U2190">
        <v>0.6</v>
      </c>
      <c r="V2190" t="s">
        <v>34</v>
      </c>
      <c r="W2190">
        <v>5</v>
      </c>
      <c r="X2190">
        <v>8.6999999999999993</v>
      </c>
      <c r="Y2190">
        <v>7.7</v>
      </c>
    </row>
    <row r="2191" spans="1:25" x14ac:dyDescent="0.25">
      <c r="A2191">
        <v>2190</v>
      </c>
      <c r="B2191" t="s">
        <v>4225</v>
      </c>
      <c r="C2191">
        <v>13</v>
      </c>
      <c r="D2191" t="s">
        <v>34</v>
      </c>
      <c r="E2191" t="s">
        <v>4226</v>
      </c>
      <c r="F2191" t="s">
        <v>32</v>
      </c>
      <c r="G2191">
        <v>2.9</v>
      </c>
      <c r="H2191">
        <v>6.4</v>
      </c>
      <c r="I2191">
        <v>68</v>
      </c>
      <c r="J2191">
        <v>4</v>
      </c>
      <c r="K2191">
        <v>1</v>
      </c>
      <c r="L2191">
        <v>4</v>
      </c>
      <c r="M2191">
        <v>10</v>
      </c>
      <c r="N2191">
        <v>4</v>
      </c>
      <c r="O2191">
        <v>0</v>
      </c>
      <c r="P2191">
        <v>0.2</v>
      </c>
      <c r="Q2191">
        <v>25</v>
      </c>
      <c r="R2191">
        <v>19</v>
      </c>
      <c r="S2191">
        <v>2.6</v>
      </c>
      <c r="T2191">
        <v>1.6</v>
      </c>
      <c r="U2191">
        <v>0.4</v>
      </c>
      <c r="V2191" t="s">
        <v>37</v>
      </c>
      <c r="W2191">
        <v>3</v>
      </c>
      <c r="X2191">
        <v>7.3</v>
      </c>
      <c r="Y2191">
        <v>8.1999999999999993</v>
      </c>
    </row>
    <row r="2192" spans="1:25" x14ac:dyDescent="0.25">
      <c r="A2192">
        <v>2191</v>
      </c>
      <c r="B2192" t="s">
        <v>3652</v>
      </c>
      <c r="C2192">
        <v>19</v>
      </c>
      <c r="D2192" t="s">
        <v>49</v>
      </c>
      <c r="E2192" t="s">
        <v>4227</v>
      </c>
      <c r="F2192" t="s">
        <v>32</v>
      </c>
      <c r="G2192">
        <v>6.7</v>
      </c>
      <c r="H2192">
        <v>6.1</v>
      </c>
      <c r="I2192">
        <v>65</v>
      </c>
      <c r="J2192">
        <v>4</v>
      </c>
      <c r="K2192">
        <v>2.5</v>
      </c>
      <c r="L2192">
        <v>1</v>
      </c>
      <c r="M2192">
        <v>9</v>
      </c>
      <c r="N2192">
        <v>7</v>
      </c>
      <c r="O2192">
        <v>1</v>
      </c>
      <c r="P2192">
        <v>1</v>
      </c>
      <c r="Q2192">
        <v>118</v>
      </c>
      <c r="R2192">
        <v>10</v>
      </c>
      <c r="S2192">
        <v>2.7</v>
      </c>
      <c r="T2192">
        <v>2.6</v>
      </c>
      <c r="U2192">
        <v>1</v>
      </c>
      <c r="V2192" t="s">
        <v>44</v>
      </c>
      <c r="W2192">
        <v>8</v>
      </c>
      <c r="X2192">
        <v>4.0999999999999996</v>
      </c>
      <c r="Y2192">
        <v>10</v>
      </c>
    </row>
    <row r="2193" spans="1:25" x14ac:dyDescent="0.25">
      <c r="A2193">
        <v>2192</v>
      </c>
      <c r="B2193" t="s">
        <v>4228</v>
      </c>
      <c r="C2193">
        <v>14</v>
      </c>
      <c r="D2193" t="s">
        <v>49</v>
      </c>
      <c r="E2193" t="s">
        <v>4229</v>
      </c>
      <c r="F2193" t="s">
        <v>47</v>
      </c>
      <c r="G2193">
        <v>1.6</v>
      </c>
      <c r="H2193">
        <v>5.7</v>
      </c>
      <c r="I2193">
        <v>59</v>
      </c>
      <c r="J2193">
        <v>2</v>
      </c>
      <c r="K2193">
        <v>1.4</v>
      </c>
      <c r="L2193">
        <v>8</v>
      </c>
      <c r="M2193">
        <v>9</v>
      </c>
      <c r="N2193">
        <v>4</v>
      </c>
      <c r="O2193">
        <v>0</v>
      </c>
      <c r="P2193">
        <v>2.2999999999999998</v>
      </c>
      <c r="Q2193">
        <v>46</v>
      </c>
      <c r="R2193">
        <v>15</v>
      </c>
      <c r="S2193">
        <v>1.7</v>
      </c>
      <c r="T2193">
        <v>1.7</v>
      </c>
      <c r="U2193">
        <v>0.7</v>
      </c>
      <c r="V2193" t="s">
        <v>44</v>
      </c>
      <c r="W2193">
        <v>10</v>
      </c>
      <c r="X2193">
        <v>6.3</v>
      </c>
      <c r="Y2193">
        <v>6.1</v>
      </c>
    </row>
    <row r="2194" spans="1:25" x14ac:dyDescent="0.25">
      <c r="A2194">
        <v>2193</v>
      </c>
      <c r="B2194" t="s">
        <v>4230</v>
      </c>
      <c r="C2194">
        <v>16</v>
      </c>
      <c r="D2194" t="s">
        <v>34</v>
      </c>
      <c r="E2194" t="s">
        <v>864</v>
      </c>
      <c r="F2194" t="s">
        <v>55</v>
      </c>
      <c r="G2194">
        <v>1.2</v>
      </c>
      <c r="H2194">
        <v>10</v>
      </c>
      <c r="I2194">
        <v>79</v>
      </c>
      <c r="J2194">
        <v>0</v>
      </c>
      <c r="K2194">
        <v>1.1000000000000001</v>
      </c>
      <c r="L2194">
        <v>10</v>
      </c>
      <c r="M2194">
        <v>10</v>
      </c>
      <c r="N2194">
        <v>9</v>
      </c>
      <c r="O2194">
        <v>0</v>
      </c>
      <c r="P2194">
        <v>0.6</v>
      </c>
      <c r="Q2194">
        <v>68</v>
      </c>
      <c r="R2194">
        <v>17</v>
      </c>
      <c r="S2194">
        <v>3.8</v>
      </c>
      <c r="T2194">
        <v>3.7</v>
      </c>
      <c r="U2194">
        <v>1.4</v>
      </c>
      <c r="V2194" t="s">
        <v>37</v>
      </c>
      <c r="W2194">
        <v>2</v>
      </c>
      <c r="X2194">
        <v>9.6999999999999993</v>
      </c>
      <c r="Y2194">
        <v>8.5</v>
      </c>
    </row>
    <row r="2195" spans="1:25" x14ac:dyDescent="0.25">
      <c r="A2195">
        <v>2194</v>
      </c>
      <c r="B2195" t="s">
        <v>4231</v>
      </c>
      <c r="C2195">
        <v>16</v>
      </c>
      <c r="D2195" t="s">
        <v>49</v>
      </c>
      <c r="E2195" t="s">
        <v>4232</v>
      </c>
      <c r="F2195" t="s">
        <v>47</v>
      </c>
      <c r="G2195">
        <v>3.1</v>
      </c>
      <c r="H2195">
        <v>7.3</v>
      </c>
      <c r="I2195">
        <v>78</v>
      </c>
      <c r="J2195">
        <v>4</v>
      </c>
      <c r="K2195">
        <v>1.1000000000000001</v>
      </c>
      <c r="L2195">
        <v>6</v>
      </c>
      <c r="M2195">
        <v>8</v>
      </c>
      <c r="N2195">
        <v>6</v>
      </c>
      <c r="O2195">
        <v>0</v>
      </c>
      <c r="P2195">
        <v>1.6</v>
      </c>
      <c r="Q2195">
        <v>39</v>
      </c>
      <c r="R2195">
        <v>16</v>
      </c>
      <c r="S2195">
        <v>3.1</v>
      </c>
      <c r="T2195">
        <v>2.4</v>
      </c>
      <c r="U2195">
        <v>0.1</v>
      </c>
      <c r="V2195" t="s">
        <v>41</v>
      </c>
      <c r="W2195">
        <v>9</v>
      </c>
      <c r="X2195">
        <v>5.7</v>
      </c>
      <c r="Y2195">
        <v>8.9</v>
      </c>
    </row>
    <row r="2196" spans="1:25" x14ac:dyDescent="0.25">
      <c r="A2196">
        <v>2195</v>
      </c>
      <c r="B2196" t="s">
        <v>4233</v>
      </c>
      <c r="C2196">
        <v>15</v>
      </c>
      <c r="D2196" t="s">
        <v>26</v>
      </c>
      <c r="E2196" t="s">
        <v>4234</v>
      </c>
      <c r="F2196" t="s">
        <v>40</v>
      </c>
      <c r="G2196">
        <v>10.199999999999999</v>
      </c>
      <c r="H2196">
        <v>7.2</v>
      </c>
      <c r="I2196">
        <v>95</v>
      </c>
      <c r="J2196">
        <v>1</v>
      </c>
      <c r="K2196">
        <v>0.4</v>
      </c>
      <c r="L2196">
        <v>2</v>
      </c>
      <c r="M2196">
        <v>8</v>
      </c>
      <c r="N2196">
        <v>4</v>
      </c>
      <c r="O2196">
        <v>0</v>
      </c>
      <c r="P2196">
        <v>1.2</v>
      </c>
      <c r="Q2196">
        <v>53</v>
      </c>
      <c r="R2196">
        <v>7</v>
      </c>
      <c r="S2196">
        <v>3.5</v>
      </c>
      <c r="T2196">
        <v>0.1</v>
      </c>
      <c r="U2196">
        <v>0.3</v>
      </c>
      <c r="V2196" t="s">
        <v>34</v>
      </c>
      <c r="W2196">
        <v>8</v>
      </c>
      <c r="X2196">
        <v>5.7</v>
      </c>
      <c r="Y2196">
        <v>10</v>
      </c>
    </row>
    <row r="2197" spans="1:25" x14ac:dyDescent="0.25">
      <c r="A2197">
        <v>2196</v>
      </c>
      <c r="B2197" t="s">
        <v>4235</v>
      </c>
      <c r="C2197">
        <v>16</v>
      </c>
      <c r="D2197" t="s">
        <v>26</v>
      </c>
      <c r="E2197" t="s">
        <v>4236</v>
      </c>
      <c r="F2197" t="s">
        <v>36</v>
      </c>
      <c r="G2197">
        <v>6.3</v>
      </c>
      <c r="H2197">
        <v>6.2</v>
      </c>
      <c r="I2197">
        <v>52</v>
      </c>
      <c r="J2197">
        <v>9</v>
      </c>
      <c r="K2197">
        <v>2.6</v>
      </c>
      <c r="L2197">
        <v>3</v>
      </c>
      <c r="M2197">
        <v>3</v>
      </c>
      <c r="N2197">
        <v>6</v>
      </c>
      <c r="O2197">
        <v>0</v>
      </c>
      <c r="P2197">
        <v>1.5</v>
      </c>
      <c r="Q2197">
        <v>43</v>
      </c>
      <c r="R2197">
        <v>14</v>
      </c>
      <c r="S2197">
        <v>2.4</v>
      </c>
      <c r="T2197">
        <v>1.4</v>
      </c>
      <c r="U2197">
        <v>1.5</v>
      </c>
      <c r="V2197" t="s">
        <v>44</v>
      </c>
      <c r="W2197">
        <v>5</v>
      </c>
      <c r="X2197">
        <v>5.4</v>
      </c>
      <c r="Y2197">
        <v>10</v>
      </c>
    </row>
    <row r="2198" spans="1:25" x14ac:dyDescent="0.25">
      <c r="A2198">
        <v>2197</v>
      </c>
      <c r="B2198" t="s">
        <v>4237</v>
      </c>
      <c r="C2198">
        <v>15</v>
      </c>
      <c r="D2198" t="s">
        <v>49</v>
      </c>
      <c r="E2198" t="s">
        <v>4238</v>
      </c>
      <c r="F2198" t="s">
        <v>32</v>
      </c>
      <c r="G2198">
        <v>8.1</v>
      </c>
      <c r="H2198">
        <v>7.1</v>
      </c>
      <c r="I2198">
        <v>84</v>
      </c>
      <c r="J2198">
        <v>0</v>
      </c>
      <c r="K2198">
        <v>2.2000000000000002</v>
      </c>
      <c r="L2198">
        <v>7</v>
      </c>
      <c r="M2198">
        <v>8</v>
      </c>
      <c r="N2198">
        <v>3</v>
      </c>
      <c r="O2198">
        <v>0</v>
      </c>
      <c r="P2198">
        <v>1.3</v>
      </c>
      <c r="Q2198">
        <v>71</v>
      </c>
      <c r="R2198">
        <v>6</v>
      </c>
      <c r="S2198">
        <v>2.9</v>
      </c>
      <c r="T2198">
        <v>0.6</v>
      </c>
      <c r="U2198">
        <v>0</v>
      </c>
      <c r="V2198" t="s">
        <v>41</v>
      </c>
      <c r="W2198">
        <v>2</v>
      </c>
      <c r="X2198">
        <v>5.3</v>
      </c>
      <c r="Y2198">
        <v>10</v>
      </c>
    </row>
    <row r="2199" spans="1:25" x14ac:dyDescent="0.25">
      <c r="A2199">
        <v>2198</v>
      </c>
      <c r="B2199" t="s">
        <v>4239</v>
      </c>
      <c r="C2199">
        <v>14</v>
      </c>
      <c r="D2199" t="s">
        <v>49</v>
      </c>
      <c r="E2199" t="s">
        <v>4240</v>
      </c>
      <c r="F2199" t="s">
        <v>47</v>
      </c>
      <c r="G2199">
        <v>4.2</v>
      </c>
      <c r="H2199">
        <v>8.6999999999999993</v>
      </c>
      <c r="I2199">
        <v>79</v>
      </c>
      <c r="J2199">
        <v>4</v>
      </c>
      <c r="K2199">
        <v>0.6</v>
      </c>
      <c r="L2199">
        <v>4</v>
      </c>
      <c r="M2199">
        <v>4</v>
      </c>
      <c r="N2199">
        <v>5</v>
      </c>
      <c r="O2199">
        <v>0</v>
      </c>
      <c r="P2199">
        <v>1</v>
      </c>
      <c r="Q2199">
        <v>124</v>
      </c>
      <c r="R2199">
        <v>14</v>
      </c>
      <c r="S2199">
        <v>3.4</v>
      </c>
      <c r="T2199">
        <v>2.2000000000000002</v>
      </c>
      <c r="U2199">
        <v>1</v>
      </c>
      <c r="V2199" t="s">
        <v>37</v>
      </c>
      <c r="W2199">
        <v>10</v>
      </c>
      <c r="X2199">
        <v>7.3</v>
      </c>
      <c r="Y2199">
        <v>10</v>
      </c>
    </row>
    <row r="2200" spans="1:25" x14ac:dyDescent="0.25">
      <c r="A2200">
        <v>2199</v>
      </c>
      <c r="B2200" t="s">
        <v>4241</v>
      </c>
      <c r="C2200">
        <v>13</v>
      </c>
      <c r="D2200" t="s">
        <v>34</v>
      </c>
      <c r="E2200" t="s">
        <v>4242</v>
      </c>
      <c r="F2200" t="s">
        <v>36</v>
      </c>
      <c r="G2200">
        <v>5</v>
      </c>
      <c r="H2200">
        <v>6.4</v>
      </c>
      <c r="I2200">
        <v>79</v>
      </c>
      <c r="J2200">
        <v>9</v>
      </c>
      <c r="K2200">
        <v>1.1000000000000001</v>
      </c>
      <c r="L2200">
        <v>9</v>
      </c>
      <c r="M2200">
        <v>9</v>
      </c>
      <c r="N2200">
        <v>9</v>
      </c>
      <c r="O2200">
        <v>1</v>
      </c>
      <c r="P2200">
        <v>0.8</v>
      </c>
      <c r="Q2200">
        <v>125</v>
      </c>
      <c r="R2200">
        <v>18</v>
      </c>
      <c r="S2200">
        <v>4.9000000000000004</v>
      </c>
      <c r="T2200">
        <v>1.7</v>
      </c>
      <c r="U2200">
        <v>1</v>
      </c>
      <c r="V2200" t="s">
        <v>34</v>
      </c>
      <c r="W2200">
        <v>1</v>
      </c>
      <c r="X2200">
        <v>5.0999999999999996</v>
      </c>
      <c r="Y2200">
        <v>10</v>
      </c>
    </row>
    <row r="2201" spans="1:25" x14ac:dyDescent="0.25">
      <c r="A2201">
        <v>2200</v>
      </c>
      <c r="B2201" t="s">
        <v>590</v>
      </c>
      <c r="C2201">
        <v>16</v>
      </c>
      <c r="D2201" t="s">
        <v>49</v>
      </c>
      <c r="E2201" t="s">
        <v>4243</v>
      </c>
      <c r="F2201" t="s">
        <v>36</v>
      </c>
      <c r="G2201">
        <v>2.9</v>
      </c>
      <c r="H2201">
        <v>5.0999999999999996</v>
      </c>
      <c r="I2201">
        <v>90</v>
      </c>
      <c r="J2201">
        <v>3</v>
      </c>
      <c r="K2201">
        <v>1.1000000000000001</v>
      </c>
      <c r="L2201">
        <v>8</v>
      </c>
      <c r="M2201">
        <v>9</v>
      </c>
      <c r="N2201">
        <v>7</v>
      </c>
      <c r="O2201">
        <v>1</v>
      </c>
      <c r="P2201">
        <v>0.7</v>
      </c>
      <c r="Q2201">
        <v>129</v>
      </c>
      <c r="R2201">
        <v>9</v>
      </c>
      <c r="S2201">
        <v>1.3</v>
      </c>
      <c r="T2201">
        <v>0.8</v>
      </c>
      <c r="U2201">
        <v>1.7</v>
      </c>
      <c r="V2201" t="s">
        <v>34</v>
      </c>
      <c r="W2201">
        <v>8</v>
      </c>
      <c r="X2201">
        <v>9</v>
      </c>
      <c r="Y2201">
        <v>6.8</v>
      </c>
    </row>
    <row r="2202" spans="1:25" x14ac:dyDescent="0.25">
      <c r="A2202">
        <v>2201</v>
      </c>
      <c r="B2202" t="s">
        <v>4244</v>
      </c>
      <c r="C2202">
        <v>19</v>
      </c>
      <c r="D2202" t="s">
        <v>26</v>
      </c>
      <c r="E2202" t="s">
        <v>4245</v>
      </c>
      <c r="F2202" t="s">
        <v>32</v>
      </c>
      <c r="G2202">
        <v>6.7</v>
      </c>
      <c r="H2202">
        <v>4.5999999999999996</v>
      </c>
      <c r="I2202">
        <v>100</v>
      </c>
      <c r="J2202">
        <v>2</v>
      </c>
      <c r="K2202">
        <v>1.7</v>
      </c>
      <c r="L2202">
        <v>7</v>
      </c>
      <c r="M2202">
        <v>8</v>
      </c>
      <c r="N2202">
        <v>6</v>
      </c>
      <c r="O2202">
        <v>1</v>
      </c>
      <c r="P2202">
        <v>1.4</v>
      </c>
      <c r="Q2202">
        <v>109</v>
      </c>
      <c r="R2202">
        <v>18</v>
      </c>
      <c r="S2202">
        <v>3.5</v>
      </c>
      <c r="T2202">
        <v>1</v>
      </c>
      <c r="U2202">
        <v>0.3</v>
      </c>
      <c r="V2202" t="s">
        <v>37</v>
      </c>
      <c r="W2202">
        <v>10</v>
      </c>
      <c r="X2202">
        <v>8.9</v>
      </c>
      <c r="Y2202">
        <v>10</v>
      </c>
    </row>
    <row r="2203" spans="1:25" x14ac:dyDescent="0.25">
      <c r="A2203">
        <v>2202</v>
      </c>
      <c r="B2203" t="s">
        <v>4246</v>
      </c>
      <c r="C2203">
        <v>15</v>
      </c>
      <c r="D2203" t="s">
        <v>26</v>
      </c>
      <c r="E2203" t="s">
        <v>4247</v>
      </c>
      <c r="F2203" t="s">
        <v>40</v>
      </c>
      <c r="G2203">
        <v>6.8</v>
      </c>
      <c r="H2203">
        <v>7.9</v>
      </c>
      <c r="I2203">
        <v>98</v>
      </c>
      <c r="J2203">
        <v>0</v>
      </c>
      <c r="K2203">
        <v>0.6</v>
      </c>
      <c r="L2203">
        <v>1</v>
      </c>
      <c r="M2203">
        <v>8</v>
      </c>
      <c r="N2203">
        <v>8</v>
      </c>
      <c r="O2203">
        <v>0</v>
      </c>
      <c r="P2203">
        <v>0.7</v>
      </c>
      <c r="Q2203">
        <v>55</v>
      </c>
      <c r="R2203">
        <v>6</v>
      </c>
      <c r="S2203">
        <v>1.7</v>
      </c>
      <c r="T2203">
        <v>1</v>
      </c>
      <c r="U2203">
        <v>1.3</v>
      </c>
      <c r="V2203" t="s">
        <v>37</v>
      </c>
      <c r="W2203">
        <v>9</v>
      </c>
      <c r="X2203">
        <v>4.0999999999999996</v>
      </c>
      <c r="Y2203">
        <v>7.8</v>
      </c>
    </row>
    <row r="2204" spans="1:25" x14ac:dyDescent="0.25">
      <c r="A2204">
        <v>2203</v>
      </c>
      <c r="B2204" t="s">
        <v>1305</v>
      </c>
      <c r="C2204">
        <v>19</v>
      </c>
      <c r="D2204" t="s">
        <v>49</v>
      </c>
      <c r="E2204" t="s">
        <v>4248</v>
      </c>
      <c r="F2204" t="s">
        <v>36</v>
      </c>
      <c r="G2204">
        <v>5.4</v>
      </c>
      <c r="H2204">
        <v>5</v>
      </c>
      <c r="I2204">
        <v>64</v>
      </c>
      <c r="J2204">
        <v>1</v>
      </c>
      <c r="K2204">
        <v>0</v>
      </c>
      <c r="L2204">
        <v>5</v>
      </c>
      <c r="M2204">
        <v>1</v>
      </c>
      <c r="N2204">
        <v>3</v>
      </c>
      <c r="O2204">
        <v>0</v>
      </c>
      <c r="P2204">
        <v>0.8</v>
      </c>
      <c r="Q2204">
        <v>96</v>
      </c>
      <c r="R2204">
        <v>5</v>
      </c>
      <c r="S2204">
        <v>3.1</v>
      </c>
      <c r="T2204">
        <v>1.8</v>
      </c>
      <c r="U2204">
        <v>0.5</v>
      </c>
      <c r="V2204" t="s">
        <v>34</v>
      </c>
      <c r="W2204">
        <v>1</v>
      </c>
      <c r="X2204">
        <v>5.8</v>
      </c>
      <c r="Y2204">
        <v>10</v>
      </c>
    </row>
    <row r="2205" spans="1:25" x14ac:dyDescent="0.25">
      <c r="A2205">
        <v>2204</v>
      </c>
      <c r="B2205" t="s">
        <v>4249</v>
      </c>
      <c r="C2205">
        <v>17</v>
      </c>
      <c r="D2205" t="s">
        <v>34</v>
      </c>
      <c r="E2205" t="s">
        <v>4250</v>
      </c>
      <c r="F2205" t="s">
        <v>28</v>
      </c>
      <c r="G2205">
        <v>4.8</v>
      </c>
      <c r="H2205">
        <v>7.6</v>
      </c>
      <c r="I2205">
        <v>61</v>
      </c>
      <c r="J2205">
        <v>3</v>
      </c>
      <c r="K2205">
        <v>0</v>
      </c>
      <c r="L2205">
        <v>8</v>
      </c>
      <c r="M2205">
        <v>1</v>
      </c>
      <c r="N2205">
        <v>5</v>
      </c>
      <c r="O2205">
        <v>0</v>
      </c>
      <c r="P2205">
        <v>1.1000000000000001</v>
      </c>
      <c r="Q2205">
        <v>149</v>
      </c>
      <c r="R2205">
        <v>13</v>
      </c>
      <c r="S2205">
        <v>4.0999999999999996</v>
      </c>
      <c r="T2205">
        <v>2.4</v>
      </c>
      <c r="U2205">
        <v>1.5</v>
      </c>
      <c r="V2205" t="s">
        <v>29</v>
      </c>
      <c r="W2205">
        <v>7</v>
      </c>
      <c r="X2205">
        <v>9.1</v>
      </c>
      <c r="Y2205">
        <v>10</v>
      </c>
    </row>
    <row r="2206" spans="1:25" x14ac:dyDescent="0.25">
      <c r="A2206">
        <v>2205</v>
      </c>
      <c r="B2206" t="s">
        <v>4251</v>
      </c>
      <c r="C2206">
        <v>13</v>
      </c>
      <c r="D2206" t="s">
        <v>34</v>
      </c>
      <c r="E2206" t="s">
        <v>4252</v>
      </c>
      <c r="F2206" t="s">
        <v>55</v>
      </c>
      <c r="G2206">
        <v>7.7</v>
      </c>
      <c r="H2206">
        <v>9.1999999999999993</v>
      </c>
      <c r="I2206">
        <v>55</v>
      </c>
      <c r="J2206">
        <v>2</v>
      </c>
      <c r="K2206">
        <v>0.9</v>
      </c>
      <c r="L2206">
        <v>10</v>
      </c>
      <c r="M2206">
        <v>1</v>
      </c>
      <c r="N2206">
        <v>5</v>
      </c>
      <c r="O2206">
        <v>0</v>
      </c>
      <c r="P2206">
        <v>1</v>
      </c>
      <c r="Q2206">
        <v>134</v>
      </c>
      <c r="R2206">
        <v>9</v>
      </c>
      <c r="S2206">
        <v>2.6</v>
      </c>
      <c r="T2206">
        <v>3</v>
      </c>
      <c r="U2206">
        <v>1.6</v>
      </c>
      <c r="V2206" t="s">
        <v>34</v>
      </c>
      <c r="W2206">
        <v>1</v>
      </c>
      <c r="X2206">
        <v>7.2</v>
      </c>
      <c r="Y2206">
        <v>10</v>
      </c>
    </row>
    <row r="2207" spans="1:25" x14ac:dyDescent="0.25">
      <c r="A2207">
        <v>2206</v>
      </c>
      <c r="B2207" t="s">
        <v>4253</v>
      </c>
      <c r="C2207">
        <v>18</v>
      </c>
      <c r="D2207" t="s">
        <v>34</v>
      </c>
      <c r="E2207" t="s">
        <v>4254</v>
      </c>
      <c r="F2207" t="s">
        <v>55</v>
      </c>
      <c r="G2207">
        <v>7.5</v>
      </c>
      <c r="H2207">
        <v>6.7</v>
      </c>
      <c r="I2207">
        <v>80</v>
      </c>
      <c r="J2207">
        <v>2</v>
      </c>
      <c r="K2207">
        <v>0.9</v>
      </c>
      <c r="L2207">
        <v>1</v>
      </c>
      <c r="M2207">
        <v>5</v>
      </c>
      <c r="N2207">
        <v>9</v>
      </c>
      <c r="O2207">
        <v>0</v>
      </c>
      <c r="P2207">
        <v>1.5</v>
      </c>
      <c r="Q2207">
        <v>121</v>
      </c>
      <c r="R2207">
        <v>10</v>
      </c>
      <c r="S2207">
        <v>2.7</v>
      </c>
      <c r="T2207">
        <v>1.6</v>
      </c>
      <c r="U2207">
        <v>0.2</v>
      </c>
      <c r="V2207" t="s">
        <v>29</v>
      </c>
      <c r="W2207">
        <v>5</v>
      </c>
      <c r="X2207">
        <v>2.9</v>
      </c>
      <c r="Y2207">
        <v>10</v>
      </c>
    </row>
    <row r="2208" spans="1:25" x14ac:dyDescent="0.25">
      <c r="A2208">
        <v>2207</v>
      </c>
      <c r="B2208" t="s">
        <v>4255</v>
      </c>
      <c r="C2208">
        <v>18</v>
      </c>
      <c r="D2208" t="s">
        <v>49</v>
      </c>
      <c r="E2208" t="s">
        <v>85</v>
      </c>
      <c r="F2208" t="s">
        <v>47</v>
      </c>
      <c r="G2208">
        <v>5.3</v>
      </c>
      <c r="H2208">
        <v>8.1999999999999993</v>
      </c>
      <c r="I2208">
        <v>67</v>
      </c>
      <c r="J2208">
        <v>6</v>
      </c>
      <c r="K2208">
        <v>0.9</v>
      </c>
      <c r="L2208">
        <v>5</v>
      </c>
      <c r="M2208">
        <v>7</v>
      </c>
      <c r="N2208">
        <v>1</v>
      </c>
      <c r="O2208">
        <v>1</v>
      </c>
      <c r="P2208">
        <v>0.4</v>
      </c>
      <c r="Q2208">
        <v>82</v>
      </c>
      <c r="R2208">
        <v>9</v>
      </c>
      <c r="S2208">
        <v>4.4000000000000004</v>
      </c>
      <c r="T2208">
        <v>2.1</v>
      </c>
      <c r="U2208">
        <v>0</v>
      </c>
      <c r="V2208" t="s">
        <v>34</v>
      </c>
      <c r="W2208">
        <v>1</v>
      </c>
      <c r="X2208">
        <v>3.7</v>
      </c>
      <c r="Y2208">
        <v>10</v>
      </c>
    </row>
    <row r="2209" spans="1:25" x14ac:dyDescent="0.25">
      <c r="A2209">
        <v>2208</v>
      </c>
      <c r="B2209" t="s">
        <v>4256</v>
      </c>
      <c r="C2209">
        <v>13</v>
      </c>
      <c r="D2209" t="s">
        <v>34</v>
      </c>
      <c r="E2209" t="s">
        <v>4257</v>
      </c>
      <c r="F2209" t="s">
        <v>55</v>
      </c>
      <c r="G2209">
        <v>4.4000000000000004</v>
      </c>
      <c r="H2209">
        <v>4.9000000000000004</v>
      </c>
      <c r="I2209">
        <v>65</v>
      </c>
      <c r="J2209">
        <v>8</v>
      </c>
      <c r="K2209">
        <v>1.8</v>
      </c>
      <c r="L2209">
        <v>8</v>
      </c>
      <c r="M2209">
        <v>5</v>
      </c>
      <c r="N2209">
        <v>4</v>
      </c>
      <c r="O2209">
        <v>0</v>
      </c>
      <c r="P2209">
        <v>0.2</v>
      </c>
      <c r="Q2209">
        <v>58</v>
      </c>
      <c r="R2209">
        <v>16</v>
      </c>
      <c r="S2209">
        <v>2.5</v>
      </c>
      <c r="T2209">
        <v>0.7</v>
      </c>
      <c r="U2209">
        <v>0</v>
      </c>
      <c r="V2209" t="s">
        <v>44</v>
      </c>
      <c r="W2209">
        <v>8</v>
      </c>
      <c r="X2209">
        <v>3</v>
      </c>
      <c r="Y2209">
        <v>9.5</v>
      </c>
    </row>
    <row r="2210" spans="1:25" x14ac:dyDescent="0.25">
      <c r="A2210">
        <v>2209</v>
      </c>
      <c r="B2210" t="s">
        <v>4258</v>
      </c>
      <c r="C2210">
        <v>13</v>
      </c>
      <c r="D2210" t="s">
        <v>49</v>
      </c>
      <c r="E2210" t="s">
        <v>4259</v>
      </c>
      <c r="F2210" t="s">
        <v>47</v>
      </c>
      <c r="G2210">
        <v>7.3</v>
      </c>
      <c r="H2210">
        <v>5</v>
      </c>
      <c r="I2210">
        <v>53</v>
      </c>
      <c r="J2210">
        <v>8</v>
      </c>
      <c r="K2210">
        <v>1</v>
      </c>
      <c r="L2210">
        <v>7</v>
      </c>
      <c r="M2210">
        <v>4</v>
      </c>
      <c r="N2210">
        <v>2</v>
      </c>
      <c r="O2210">
        <v>1</v>
      </c>
      <c r="P2210">
        <v>0.8</v>
      </c>
      <c r="Q2210">
        <v>84</v>
      </c>
      <c r="R2210">
        <v>12</v>
      </c>
      <c r="S2210">
        <v>1.6</v>
      </c>
      <c r="T2210">
        <v>1</v>
      </c>
      <c r="U2210">
        <v>1.1000000000000001</v>
      </c>
      <c r="V2210" t="s">
        <v>44</v>
      </c>
      <c r="W2210">
        <v>7</v>
      </c>
      <c r="X2210">
        <v>5.6</v>
      </c>
      <c r="Y2210">
        <v>10</v>
      </c>
    </row>
    <row r="2211" spans="1:25" x14ac:dyDescent="0.25">
      <c r="A2211">
        <v>2210</v>
      </c>
      <c r="B2211" t="s">
        <v>4260</v>
      </c>
      <c r="C2211">
        <v>14</v>
      </c>
      <c r="D2211" t="s">
        <v>34</v>
      </c>
      <c r="E2211" t="s">
        <v>4261</v>
      </c>
      <c r="F2211" t="s">
        <v>28</v>
      </c>
      <c r="G2211">
        <v>7.7</v>
      </c>
      <c r="H2211">
        <v>9.8000000000000007</v>
      </c>
      <c r="I2211">
        <v>68</v>
      </c>
      <c r="J2211">
        <v>8</v>
      </c>
      <c r="K2211">
        <v>1.1000000000000001</v>
      </c>
      <c r="L2211">
        <v>8</v>
      </c>
      <c r="M2211">
        <v>4</v>
      </c>
      <c r="N2211">
        <v>4</v>
      </c>
      <c r="O2211">
        <v>0</v>
      </c>
      <c r="P2211">
        <v>0.7</v>
      </c>
      <c r="Q2211">
        <v>122</v>
      </c>
      <c r="R2211">
        <v>20</v>
      </c>
      <c r="S2211">
        <v>3.3</v>
      </c>
      <c r="T2211">
        <v>1.7</v>
      </c>
      <c r="U2211">
        <v>1.9</v>
      </c>
      <c r="V2211" t="s">
        <v>37</v>
      </c>
      <c r="W2211">
        <v>5</v>
      </c>
      <c r="X2211">
        <v>5.3</v>
      </c>
      <c r="Y2211">
        <v>10</v>
      </c>
    </row>
    <row r="2212" spans="1:25" x14ac:dyDescent="0.25">
      <c r="A2212">
        <v>2211</v>
      </c>
      <c r="B2212" t="s">
        <v>4262</v>
      </c>
      <c r="C2212">
        <v>15</v>
      </c>
      <c r="D2212" t="s">
        <v>26</v>
      </c>
      <c r="E2212" t="s">
        <v>4263</v>
      </c>
      <c r="F2212" t="s">
        <v>55</v>
      </c>
      <c r="G2212">
        <v>6.9</v>
      </c>
      <c r="H2212">
        <v>5.0999999999999996</v>
      </c>
      <c r="I2212">
        <v>63</v>
      </c>
      <c r="J2212">
        <v>10</v>
      </c>
      <c r="K2212">
        <v>2.1</v>
      </c>
      <c r="L2212">
        <v>4</v>
      </c>
      <c r="M2212">
        <v>1</v>
      </c>
      <c r="N2212">
        <v>1</v>
      </c>
      <c r="O2212">
        <v>0</v>
      </c>
      <c r="P2212">
        <v>1.4</v>
      </c>
      <c r="Q2212">
        <v>59</v>
      </c>
      <c r="R2212">
        <v>12</v>
      </c>
      <c r="S2212">
        <v>2.8</v>
      </c>
      <c r="T2212">
        <v>0.3</v>
      </c>
      <c r="U2212">
        <v>1.6</v>
      </c>
      <c r="V2212" t="s">
        <v>29</v>
      </c>
      <c r="W2212">
        <v>4</v>
      </c>
      <c r="X2212">
        <v>8.3000000000000007</v>
      </c>
      <c r="Y2212">
        <v>10</v>
      </c>
    </row>
    <row r="2213" spans="1:25" x14ac:dyDescent="0.25">
      <c r="A2213">
        <v>2212</v>
      </c>
      <c r="B2213" t="s">
        <v>4264</v>
      </c>
      <c r="C2213">
        <v>17</v>
      </c>
      <c r="D2213" t="s">
        <v>34</v>
      </c>
      <c r="E2213" t="s">
        <v>4265</v>
      </c>
      <c r="F2213" t="s">
        <v>28</v>
      </c>
      <c r="G2213">
        <v>2.4</v>
      </c>
      <c r="H2213">
        <v>9.3000000000000007</v>
      </c>
      <c r="I2213">
        <v>88</v>
      </c>
      <c r="J2213">
        <v>1</v>
      </c>
      <c r="K2213">
        <v>1.3</v>
      </c>
      <c r="L2213">
        <v>8</v>
      </c>
      <c r="M2213">
        <v>3</v>
      </c>
      <c r="N2213">
        <v>2</v>
      </c>
      <c r="O2213">
        <v>1</v>
      </c>
      <c r="P2213">
        <v>1.3</v>
      </c>
      <c r="Q2213">
        <v>32</v>
      </c>
      <c r="R2213">
        <v>15</v>
      </c>
      <c r="S2213">
        <v>3.2</v>
      </c>
      <c r="T2213">
        <v>0</v>
      </c>
      <c r="U2213">
        <v>1.2</v>
      </c>
      <c r="V2213" t="s">
        <v>29</v>
      </c>
      <c r="W2213">
        <v>7</v>
      </c>
      <c r="X2213">
        <v>8.3000000000000007</v>
      </c>
      <c r="Y2213">
        <v>4.5999999999999996</v>
      </c>
    </row>
    <row r="2214" spans="1:25" x14ac:dyDescent="0.25">
      <c r="A2214">
        <v>2213</v>
      </c>
      <c r="B2214" t="s">
        <v>4266</v>
      </c>
      <c r="C2214">
        <v>15</v>
      </c>
      <c r="D2214" t="s">
        <v>49</v>
      </c>
      <c r="E2214" t="s">
        <v>1112</v>
      </c>
      <c r="F2214" t="s">
        <v>47</v>
      </c>
      <c r="G2214">
        <v>3.5</v>
      </c>
      <c r="H2214">
        <v>6.9</v>
      </c>
      <c r="I2214">
        <v>59</v>
      </c>
      <c r="J2214">
        <v>8</v>
      </c>
      <c r="K2214">
        <v>2.1</v>
      </c>
      <c r="L2214">
        <v>9</v>
      </c>
      <c r="M2214">
        <v>2</v>
      </c>
      <c r="N2214">
        <v>7</v>
      </c>
      <c r="O2214">
        <v>1</v>
      </c>
      <c r="P2214">
        <v>1.7</v>
      </c>
      <c r="Q2214">
        <v>108</v>
      </c>
      <c r="R2214">
        <v>20</v>
      </c>
      <c r="S2214">
        <v>1.5</v>
      </c>
      <c r="T2214">
        <v>1.8</v>
      </c>
      <c r="U2214">
        <v>0.8</v>
      </c>
      <c r="V2214" t="s">
        <v>41</v>
      </c>
      <c r="W2214">
        <v>1</v>
      </c>
      <c r="X2214">
        <v>6.6</v>
      </c>
      <c r="Y2214">
        <v>9.5</v>
      </c>
    </row>
    <row r="2215" spans="1:25" x14ac:dyDescent="0.25">
      <c r="A2215">
        <v>2214</v>
      </c>
      <c r="B2215" t="s">
        <v>4267</v>
      </c>
      <c r="C2215">
        <v>16</v>
      </c>
      <c r="D2215" t="s">
        <v>34</v>
      </c>
      <c r="E2215" t="s">
        <v>4268</v>
      </c>
      <c r="F2215" t="s">
        <v>47</v>
      </c>
      <c r="G2215">
        <v>4.9000000000000004</v>
      </c>
      <c r="H2215">
        <v>5</v>
      </c>
      <c r="I2215">
        <v>70</v>
      </c>
      <c r="J2215">
        <v>4</v>
      </c>
      <c r="K2215">
        <v>0.1</v>
      </c>
      <c r="L2215">
        <v>3</v>
      </c>
      <c r="M2215">
        <v>4</v>
      </c>
      <c r="N2215">
        <v>3</v>
      </c>
      <c r="O2215">
        <v>0</v>
      </c>
      <c r="P2215">
        <v>1.2</v>
      </c>
      <c r="Q2215">
        <v>80</v>
      </c>
      <c r="R2215">
        <v>18</v>
      </c>
      <c r="S2215">
        <v>3.6</v>
      </c>
      <c r="T2215">
        <v>0.3</v>
      </c>
      <c r="U2215">
        <v>1.1000000000000001</v>
      </c>
      <c r="V2215" t="s">
        <v>34</v>
      </c>
      <c r="W2215">
        <v>10</v>
      </c>
      <c r="X2215">
        <v>5.7</v>
      </c>
      <c r="Y2215">
        <v>10</v>
      </c>
    </row>
    <row r="2216" spans="1:25" x14ac:dyDescent="0.25">
      <c r="A2216">
        <v>2215</v>
      </c>
      <c r="B2216" t="s">
        <v>4269</v>
      </c>
      <c r="C2216">
        <v>15</v>
      </c>
      <c r="D2216" t="s">
        <v>26</v>
      </c>
      <c r="E2216" t="s">
        <v>4270</v>
      </c>
      <c r="F2216" t="s">
        <v>36</v>
      </c>
      <c r="G2216">
        <v>6.2</v>
      </c>
      <c r="H2216">
        <v>8.1</v>
      </c>
      <c r="I2216">
        <v>54</v>
      </c>
      <c r="J2216">
        <v>9</v>
      </c>
      <c r="K2216">
        <v>1</v>
      </c>
      <c r="L2216">
        <v>8</v>
      </c>
      <c r="M2216">
        <v>9</v>
      </c>
      <c r="N2216">
        <v>9</v>
      </c>
      <c r="O2216">
        <v>0</v>
      </c>
      <c r="P2216">
        <v>0.8</v>
      </c>
      <c r="Q2216">
        <v>40</v>
      </c>
      <c r="R2216">
        <v>19</v>
      </c>
      <c r="S2216">
        <v>1.7</v>
      </c>
      <c r="T2216">
        <v>2</v>
      </c>
      <c r="U2216">
        <v>0</v>
      </c>
      <c r="V2216" t="s">
        <v>44</v>
      </c>
      <c r="W2216">
        <v>2</v>
      </c>
      <c r="X2216">
        <v>9.1999999999999993</v>
      </c>
      <c r="Y2216">
        <v>10</v>
      </c>
    </row>
    <row r="2217" spans="1:25" x14ac:dyDescent="0.25">
      <c r="A2217">
        <v>2216</v>
      </c>
      <c r="B2217" t="s">
        <v>4271</v>
      </c>
      <c r="C2217">
        <v>13</v>
      </c>
      <c r="D2217" t="s">
        <v>49</v>
      </c>
      <c r="E2217" t="s">
        <v>4272</v>
      </c>
      <c r="F2217" t="s">
        <v>36</v>
      </c>
      <c r="G2217">
        <v>5.8</v>
      </c>
      <c r="H2217">
        <v>8.6</v>
      </c>
      <c r="I2217">
        <v>64</v>
      </c>
      <c r="J2217">
        <v>7</v>
      </c>
      <c r="K2217">
        <v>1.4</v>
      </c>
      <c r="L2217">
        <v>2</v>
      </c>
      <c r="M2217">
        <v>5</v>
      </c>
      <c r="N2217">
        <v>7</v>
      </c>
      <c r="O2217">
        <v>0</v>
      </c>
      <c r="P2217">
        <v>0.7</v>
      </c>
      <c r="Q2217">
        <v>148</v>
      </c>
      <c r="R2217">
        <v>17</v>
      </c>
      <c r="S2217">
        <v>1.3</v>
      </c>
      <c r="T2217">
        <v>2.4</v>
      </c>
      <c r="U2217">
        <v>1.1000000000000001</v>
      </c>
      <c r="V2217" t="s">
        <v>41</v>
      </c>
      <c r="W2217">
        <v>2</v>
      </c>
      <c r="X2217">
        <v>7.4</v>
      </c>
      <c r="Y2217">
        <v>10</v>
      </c>
    </row>
    <row r="2218" spans="1:25" x14ac:dyDescent="0.25">
      <c r="A2218">
        <v>2217</v>
      </c>
      <c r="B2218" t="s">
        <v>4273</v>
      </c>
      <c r="C2218">
        <v>13</v>
      </c>
      <c r="D2218" t="s">
        <v>34</v>
      </c>
      <c r="E2218" t="s">
        <v>4274</v>
      </c>
      <c r="F2218" t="s">
        <v>47</v>
      </c>
      <c r="G2218">
        <v>5.2</v>
      </c>
      <c r="H2218">
        <v>9.1</v>
      </c>
      <c r="I2218">
        <v>80</v>
      </c>
      <c r="J2218">
        <v>0</v>
      </c>
      <c r="K2218">
        <v>1.9</v>
      </c>
      <c r="L2218">
        <v>3</v>
      </c>
      <c r="M2218">
        <v>1</v>
      </c>
      <c r="N2218">
        <v>10</v>
      </c>
      <c r="O2218">
        <v>0</v>
      </c>
      <c r="P2218">
        <v>0.8</v>
      </c>
      <c r="Q2218">
        <v>40</v>
      </c>
      <c r="R2218">
        <v>5</v>
      </c>
      <c r="S2218">
        <v>3</v>
      </c>
      <c r="T2218">
        <v>0</v>
      </c>
      <c r="U2218">
        <v>2.5</v>
      </c>
      <c r="V2218" t="s">
        <v>41</v>
      </c>
      <c r="W2218">
        <v>10</v>
      </c>
      <c r="X2218">
        <v>3.4</v>
      </c>
      <c r="Y2218">
        <v>5.4</v>
      </c>
    </row>
    <row r="2219" spans="1:25" x14ac:dyDescent="0.25">
      <c r="A2219">
        <v>2218</v>
      </c>
      <c r="B2219" t="s">
        <v>4275</v>
      </c>
      <c r="C2219">
        <v>13</v>
      </c>
      <c r="D2219" t="s">
        <v>26</v>
      </c>
      <c r="E2219" t="s">
        <v>4276</v>
      </c>
      <c r="F2219" t="s">
        <v>32</v>
      </c>
      <c r="G2219">
        <v>5.7</v>
      </c>
      <c r="H2219">
        <v>6.2</v>
      </c>
      <c r="I2219">
        <v>98</v>
      </c>
      <c r="J2219">
        <v>8</v>
      </c>
      <c r="K2219">
        <v>0.8</v>
      </c>
      <c r="L2219">
        <v>1</v>
      </c>
      <c r="M2219">
        <v>7</v>
      </c>
      <c r="N2219">
        <v>10</v>
      </c>
      <c r="O2219">
        <v>0</v>
      </c>
      <c r="P2219">
        <v>1</v>
      </c>
      <c r="Q2219">
        <v>26</v>
      </c>
      <c r="R2219">
        <v>16</v>
      </c>
      <c r="S2219">
        <v>2.6</v>
      </c>
      <c r="T2219">
        <v>1.9</v>
      </c>
      <c r="U2219">
        <v>1.3</v>
      </c>
      <c r="V2219" t="s">
        <v>41</v>
      </c>
      <c r="W2219">
        <v>5</v>
      </c>
      <c r="X2219">
        <v>4.2</v>
      </c>
      <c r="Y2219">
        <v>10</v>
      </c>
    </row>
    <row r="2220" spans="1:25" x14ac:dyDescent="0.25">
      <c r="A2220">
        <v>2219</v>
      </c>
      <c r="B2220" t="s">
        <v>3298</v>
      </c>
      <c r="C2220">
        <v>17</v>
      </c>
      <c r="D2220" t="s">
        <v>49</v>
      </c>
      <c r="E2220" t="s">
        <v>2518</v>
      </c>
      <c r="F2220" t="s">
        <v>28</v>
      </c>
      <c r="G2220">
        <v>3.6</v>
      </c>
      <c r="H2220">
        <v>8.1999999999999993</v>
      </c>
      <c r="I2220">
        <v>96</v>
      </c>
      <c r="J2220">
        <v>5</v>
      </c>
      <c r="K2220">
        <v>0.2</v>
      </c>
      <c r="L2220">
        <v>4</v>
      </c>
      <c r="M2220">
        <v>9</v>
      </c>
      <c r="N2220">
        <v>7</v>
      </c>
      <c r="O2220">
        <v>1</v>
      </c>
      <c r="P2220">
        <v>0.3</v>
      </c>
      <c r="Q2220">
        <v>111</v>
      </c>
      <c r="R2220">
        <v>10</v>
      </c>
      <c r="S2220">
        <v>3.8</v>
      </c>
      <c r="T2220">
        <v>0.7</v>
      </c>
      <c r="U2220">
        <v>0.6</v>
      </c>
      <c r="V2220" t="s">
        <v>44</v>
      </c>
      <c r="W2220">
        <v>7</v>
      </c>
      <c r="X2220">
        <v>5.6</v>
      </c>
      <c r="Y2220">
        <v>8.1999999999999993</v>
      </c>
    </row>
    <row r="2221" spans="1:25" x14ac:dyDescent="0.25">
      <c r="A2221">
        <v>2220</v>
      </c>
      <c r="B2221" t="s">
        <v>4277</v>
      </c>
      <c r="C2221">
        <v>19</v>
      </c>
      <c r="D2221" t="s">
        <v>34</v>
      </c>
      <c r="E2221" t="s">
        <v>4278</v>
      </c>
      <c r="F2221" t="s">
        <v>28</v>
      </c>
      <c r="G2221">
        <v>4.2</v>
      </c>
      <c r="H2221">
        <v>6.6</v>
      </c>
      <c r="I2221">
        <v>76</v>
      </c>
      <c r="J2221">
        <v>3</v>
      </c>
      <c r="K2221">
        <v>1</v>
      </c>
      <c r="L2221">
        <v>9</v>
      </c>
      <c r="M2221">
        <v>3</v>
      </c>
      <c r="N2221">
        <v>3</v>
      </c>
      <c r="O2221">
        <v>1</v>
      </c>
      <c r="P2221">
        <v>0.8</v>
      </c>
      <c r="Q2221">
        <v>27</v>
      </c>
      <c r="R2221">
        <v>9</v>
      </c>
      <c r="S2221">
        <v>1.7</v>
      </c>
      <c r="T2221">
        <v>2.2999999999999998</v>
      </c>
      <c r="U2221">
        <v>1.4</v>
      </c>
      <c r="V2221" t="s">
        <v>41</v>
      </c>
      <c r="W2221">
        <v>8</v>
      </c>
      <c r="X2221">
        <v>6.6</v>
      </c>
      <c r="Y2221">
        <v>7.2</v>
      </c>
    </row>
    <row r="2222" spans="1:25" x14ac:dyDescent="0.25">
      <c r="A2222">
        <v>2221</v>
      </c>
      <c r="B2222" t="s">
        <v>4279</v>
      </c>
      <c r="C2222">
        <v>15</v>
      </c>
      <c r="D2222" t="s">
        <v>34</v>
      </c>
      <c r="E2222" t="s">
        <v>4280</v>
      </c>
      <c r="F2222" t="s">
        <v>47</v>
      </c>
      <c r="G2222">
        <v>4.8</v>
      </c>
      <c r="H2222">
        <v>6.5</v>
      </c>
      <c r="I2222">
        <v>90</v>
      </c>
      <c r="J2222">
        <v>6</v>
      </c>
      <c r="K2222">
        <v>1.9</v>
      </c>
      <c r="L2222">
        <v>1</v>
      </c>
      <c r="M2222">
        <v>2</v>
      </c>
      <c r="N2222">
        <v>2</v>
      </c>
      <c r="O2222">
        <v>1</v>
      </c>
      <c r="P2222">
        <v>0.5</v>
      </c>
      <c r="Q2222">
        <v>106</v>
      </c>
      <c r="R2222">
        <v>11</v>
      </c>
      <c r="S2222">
        <v>3.5</v>
      </c>
      <c r="T2222">
        <v>0</v>
      </c>
      <c r="U2222">
        <v>1.2</v>
      </c>
      <c r="V2222" t="s">
        <v>37</v>
      </c>
      <c r="W2222">
        <v>8</v>
      </c>
      <c r="X2222">
        <v>8</v>
      </c>
      <c r="Y2222">
        <v>9.4</v>
      </c>
    </row>
    <row r="2223" spans="1:25" x14ac:dyDescent="0.25">
      <c r="A2223">
        <v>2222</v>
      </c>
      <c r="B2223" t="s">
        <v>4281</v>
      </c>
      <c r="C2223">
        <v>14</v>
      </c>
      <c r="D2223" t="s">
        <v>49</v>
      </c>
      <c r="E2223" t="s">
        <v>4282</v>
      </c>
      <c r="F2223" t="s">
        <v>47</v>
      </c>
      <c r="G2223">
        <v>5.2</v>
      </c>
      <c r="H2223">
        <v>8.6</v>
      </c>
      <c r="I2223">
        <v>67</v>
      </c>
      <c r="J2223">
        <v>9</v>
      </c>
      <c r="K2223">
        <v>0.9</v>
      </c>
      <c r="L2223">
        <v>8</v>
      </c>
      <c r="M2223">
        <v>4</v>
      </c>
      <c r="N2223">
        <v>3</v>
      </c>
      <c r="O2223">
        <v>0</v>
      </c>
      <c r="P2223">
        <v>1.8</v>
      </c>
      <c r="Q2223">
        <v>76</v>
      </c>
      <c r="R2223">
        <v>13</v>
      </c>
      <c r="S2223">
        <v>3.1</v>
      </c>
      <c r="T2223">
        <v>1.5</v>
      </c>
      <c r="U2223">
        <v>0.4</v>
      </c>
      <c r="V2223" t="s">
        <v>29</v>
      </c>
      <c r="W2223">
        <v>10</v>
      </c>
      <c r="X2223">
        <v>9.4</v>
      </c>
      <c r="Y2223">
        <v>9.6</v>
      </c>
    </row>
    <row r="2224" spans="1:25" x14ac:dyDescent="0.25">
      <c r="A2224">
        <v>2223</v>
      </c>
      <c r="B2224" t="s">
        <v>4283</v>
      </c>
      <c r="C2224">
        <v>14</v>
      </c>
      <c r="D2224" t="s">
        <v>49</v>
      </c>
      <c r="E2224" t="s">
        <v>4284</v>
      </c>
      <c r="F2224" t="s">
        <v>28</v>
      </c>
      <c r="G2224">
        <v>3.5</v>
      </c>
      <c r="H2224">
        <v>5.2</v>
      </c>
      <c r="I2224">
        <v>97</v>
      </c>
      <c r="J2224">
        <v>6</v>
      </c>
      <c r="K2224">
        <v>0.4</v>
      </c>
      <c r="L2224">
        <v>6</v>
      </c>
      <c r="M2224">
        <v>1</v>
      </c>
      <c r="N2224">
        <v>9</v>
      </c>
      <c r="O2224">
        <v>0</v>
      </c>
      <c r="P2224">
        <v>0</v>
      </c>
      <c r="Q2224">
        <v>63</v>
      </c>
      <c r="R2224">
        <v>5</v>
      </c>
      <c r="S2224">
        <v>3.2</v>
      </c>
      <c r="T2224">
        <v>0.5</v>
      </c>
      <c r="U2224">
        <v>2</v>
      </c>
      <c r="V2224" t="s">
        <v>44</v>
      </c>
      <c r="W2224">
        <v>1</v>
      </c>
      <c r="X2224">
        <v>6.5</v>
      </c>
      <c r="Y2224">
        <v>6.9</v>
      </c>
    </row>
    <row r="2225" spans="1:25" x14ac:dyDescent="0.25">
      <c r="A2225">
        <v>2224</v>
      </c>
      <c r="B2225" t="s">
        <v>4285</v>
      </c>
      <c r="C2225">
        <v>14</v>
      </c>
      <c r="D2225" t="s">
        <v>26</v>
      </c>
      <c r="E2225" t="s">
        <v>4286</v>
      </c>
      <c r="F2225" t="s">
        <v>40</v>
      </c>
      <c r="G2225">
        <v>6.7</v>
      </c>
      <c r="H2225">
        <v>8.1999999999999993</v>
      </c>
      <c r="I2225">
        <v>94</v>
      </c>
      <c r="J2225">
        <v>10</v>
      </c>
      <c r="K2225">
        <v>1</v>
      </c>
      <c r="L2225">
        <v>10</v>
      </c>
      <c r="M2225">
        <v>6</v>
      </c>
      <c r="N2225">
        <v>1</v>
      </c>
      <c r="O2225">
        <v>1</v>
      </c>
      <c r="P2225">
        <v>1.3</v>
      </c>
      <c r="Q2225">
        <v>76</v>
      </c>
      <c r="R2225">
        <v>9</v>
      </c>
      <c r="S2225">
        <v>0.8</v>
      </c>
      <c r="T2225">
        <v>1</v>
      </c>
      <c r="U2225">
        <v>0.8</v>
      </c>
      <c r="V2225" t="s">
        <v>34</v>
      </c>
      <c r="W2225">
        <v>10</v>
      </c>
      <c r="X2225">
        <v>5.6</v>
      </c>
      <c r="Y2225">
        <v>7.7</v>
      </c>
    </row>
    <row r="2226" spans="1:25" x14ac:dyDescent="0.25">
      <c r="A2226">
        <v>2225</v>
      </c>
      <c r="B2226" t="s">
        <v>4287</v>
      </c>
      <c r="C2226">
        <v>13</v>
      </c>
      <c r="D2226" t="s">
        <v>49</v>
      </c>
      <c r="E2226" t="s">
        <v>4288</v>
      </c>
      <c r="F2226" t="s">
        <v>55</v>
      </c>
      <c r="G2226">
        <v>8.3000000000000007</v>
      </c>
      <c r="H2226">
        <v>5.6</v>
      </c>
      <c r="I2226">
        <v>51</v>
      </c>
      <c r="J2226">
        <v>3</v>
      </c>
      <c r="K2226">
        <v>0.7</v>
      </c>
      <c r="L2226">
        <v>3</v>
      </c>
      <c r="M2226">
        <v>4</v>
      </c>
      <c r="N2226">
        <v>6</v>
      </c>
      <c r="O2226">
        <v>1</v>
      </c>
      <c r="P2226">
        <v>1</v>
      </c>
      <c r="Q2226">
        <v>110</v>
      </c>
      <c r="R2226">
        <v>20</v>
      </c>
      <c r="S2226">
        <v>3.9</v>
      </c>
      <c r="T2226">
        <v>2</v>
      </c>
      <c r="U2226">
        <v>1.6</v>
      </c>
      <c r="V2226" t="s">
        <v>37</v>
      </c>
      <c r="W2226">
        <v>2</v>
      </c>
      <c r="X2226">
        <v>9</v>
      </c>
      <c r="Y2226">
        <v>10</v>
      </c>
    </row>
    <row r="2227" spans="1:25" x14ac:dyDescent="0.25">
      <c r="A2227">
        <v>2226</v>
      </c>
      <c r="B2227" t="s">
        <v>4289</v>
      </c>
      <c r="C2227">
        <v>17</v>
      </c>
      <c r="D2227" t="s">
        <v>49</v>
      </c>
      <c r="E2227" t="s">
        <v>4290</v>
      </c>
      <c r="F2227" t="s">
        <v>40</v>
      </c>
      <c r="G2227">
        <v>8.5</v>
      </c>
      <c r="H2227">
        <v>6.5</v>
      </c>
      <c r="I2227">
        <v>84</v>
      </c>
      <c r="J2227">
        <v>0</v>
      </c>
      <c r="K2227">
        <v>2.4</v>
      </c>
      <c r="L2227">
        <v>6</v>
      </c>
      <c r="M2227">
        <v>4</v>
      </c>
      <c r="N2227">
        <v>6</v>
      </c>
      <c r="O2227">
        <v>1</v>
      </c>
      <c r="P2227">
        <v>0.6</v>
      </c>
      <c r="Q2227">
        <v>118</v>
      </c>
      <c r="R2227">
        <v>10</v>
      </c>
      <c r="S2227">
        <v>2</v>
      </c>
      <c r="T2227">
        <v>1.4</v>
      </c>
      <c r="U2227">
        <v>0.8</v>
      </c>
      <c r="V2227" t="s">
        <v>44</v>
      </c>
      <c r="W2227">
        <v>1</v>
      </c>
      <c r="X2227">
        <v>4.4000000000000004</v>
      </c>
      <c r="Y2227">
        <v>10</v>
      </c>
    </row>
    <row r="2228" spans="1:25" x14ac:dyDescent="0.25">
      <c r="A2228">
        <v>2227</v>
      </c>
      <c r="B2228" t="s">
        <v>4291</v>
      </c>
      <c r="C2228">
        <v>13</v>
      </c>
      <c r="D2228" t="s">
        <v>26</v>
      </c>
      <c r="E2228" t="s">
        <v>4292</v>
      </c>
      <c r="F2228" t="s">
        <v>32</v>
      </c>
      <c r="G2228">
        <v>8</v>
      </c>
      <c r="H2228">
        <v>5.8</v>
      </c>
      <c r="I2228">
        <v>66</v>
      </c>
      <c r="J2228">
        <v>6</v>
      </c>
      <c r="K2228">
        <v>0.7</v>
      </c>
      <c r="L2228">
        <v>1</v>
      </c>
      <c r="M2228">
        <v>3</v>
      </c>
      <c r="N2228">
        <v>8</v>
      </c>
      <c r="O2228">
        <v>0</v>
      </c>
      <c r="P2228">
        <v>1.5</v>
      </c>
      <c r="Q2228">
        <v>83</v>
      </c>
      <c r="R2228">
        <v>8</v>
      </c>
      <c r="S2228">
        <v>1.5</v>
      </c>
      <c r="T2228">
        <v>2.9</v>
      </c>
      <c r="U2228">
        <v>0.9</v>
      </c>
      <c r="V2228" t="s">
        <v>34</v>
      </c>
      <c r="W2228">
        <v>8</v>
      </c>
      <c r="X2228">
        <v>5.3</v>
      </c>
      <c r="Y2228">
        <v>10</v>
      </c>
    </row>
    <row r="2229" spans="1:25" x14ac:dyDescent="0.25">
      <c r="A2229">
        <v>2228</v>
      </c>
      <c r="B2229" t="s">
        <v>4293</v>
      </c>
      <c r="C2229">
        <v>14</v>
      </c>
      <c r="D2229" t="s">
        <v>49</v>
      </c>
      <c r="E2229" t="s">
        <v>4294</v>
      </c>
      <c r="F2229" t="s">
        <v>36</v>
      </c>
      <c r="G2229">
        <v>6.6</v>
      </c>
      <c r="H2229">
        <v>5.7</v>
      </c>
      <c r="I2229">
        <v>75</v>
      </c>
      <c r="J2229">
        <v>3</v>
      </c>
      <c r="K2229">
        <v>0.3</v>
      </c>
      <c r="L2229">
        <v>6</v>
      </c>
      <c r="M2229">
        <v>1</v>
      </c>
      <c r="N2229">
        <v>8</v>
      </c>
      <c r="O2229">
        <v>1</v>
      </c>
      <c r="P2229">
        <v>1.1000000000000001</v>
      </c>
      <c r="Q2229">
        <v>68</v>
      </c>
      <c r="R2229">
        <v>16</v>
      </c>
      <c r="S2229">
        <v>1.8</v>
      </c>
      <c r="T2229">
        <v>1.3</v>
      </c>
      <c r="U2229">
        <v>0.5</v>
      </c>
      <c r="V2229" t="s">
        <v>29</v>
      </c>
      <c r="W2229">
        <v>2</v>
      </c>
      <c r="X2229">
        <v>6.9</v>
      </c>
      <c r="Y2229">
        <v>10</v>
      </c>
    </row>
    <row r="2230" spans="1:25" x14ac:dyDescent="0.25">
      <c r="A2230">
        <v>2229</v>
      </c>
      <c r="B2230" t="s">
        <v>4295</v>
      </c>
      <c r="C2230">
        <v>16</v>
      </c>
      <c r="D2230" t="s">
        <v>34</v>
      </c>
      <c r="E2230" t="s">
        <v>4296</v>
      </c>
      <c r="F2230" t="s">
        <v>28</v>
      </c>
      <c r="G2230">
        <v>6.3</v>
      </c>
      <c r="H2230">
        <v>5.7</v>
      </c>
      <c r="I2230">
        <v>88</v>
      </c>
      <c r="J2230">
        <v>0</v>
      </c>
      <c r="K2230">
        <v>0.2</v>
      </c>
      <c r="L2230">
        <v>8</v>
      </c>
      <c r="M2230">
        <v>1</v>
      </c>
      <c r="N2230">
        <v>1</v>
      </c>
      <c r="O2230">
        <v>0</v>
      </c>
      <c r="P2230">
        <v>1</v>
      </c>
      <c r="Q2230">
        <v>77</v>
      </c>
      <c r="R2230">
        <v>14</v>
      </c>
      <c r="S2230">
        <v>1.9</v>
      </c>
      <c r="T2230">
        <v>2.5</v>
      </c>
      <c r="U2230">
        <v>0.8</v>
      </c>
      <c r="V2230" t="s">
        <v>37</v>
      </c>
      <c r="W2230">
        <v>3</v>
      </c>
      <c r="X2230">
        <v>7.4</v>
      </c>
      <c r="Y2230">
        <v>10</v>
      </c>
    </row>
    <row r="2231" spans="1:25" x14ac:dyDescent="0.25">
      <c r="A2231">
        <v>2230</v>
      </c>
      <c r="B2231" t="s">
        <v>4297</v>
      </c>
      <c r="C2231">
        <v>17</v>
      </c>
      <c r="D2231" t="s">
        <v>34</v>
      </c>
      <c r="E2231" t="s">
        <v>4298</v>
      </c>
      <c r="F2231" t="s">
        <v>40</v>
      </c>
      <c r="G2231">
        <v>2.7</v>
      </c>
      <c r="H2231">
        <v>6.8</v>
      </c>
      <c r="I2231">
        <v>85</v>
      </c>
      <c r="J2231">
        <v>2</v>
      </c>
      <c r="K2231">
        <v>1.4</v>
      </c>
      <c r="L2231">
        <v>4</v>
      </c>
      <c r="M2231">
        <v>3</v>
      </c>
      <c r="N2231">
        <v>9</v>
      </c>
      <c r="O2231">
        <v>1</v>
      </c>
      <c r="P2231">
        <v>0.3</v>
      </c>
      <c r="Q2231">
        <v>61</v>
      </c>
      <c r="R2231">
        <v>6</v>
      </c>
      <c r="S2231">
        <v>3.2</v>
      </c>
      <c r="T2231">
        <v>0</v>
      </c>
      <c r="U2231">
        <v>0.2</v>
      </c>
      <c r="V2231" t="s">
        <v>34</v>
      </c>
      <c r="W2231">
        <v>2</v>
      </c>
      <c r="X2231">
        <v>7.1</v>
      </c>
      <c r="Y2231">
        <v>4.9000000000000004</v>
      </c>
    </row>
    <row r="2232" spans="1:25" x14ac:dyDescent="0.25">
      <c r="A2232">
        <v>2231</v>
      </c>
      <c r="B2232" t="s">
        <v>4299</v>
      </c>
      <c r="C2232">
        <v>14</v>
      </c>
      <c r="D2232" t="s">
        <v>34</v>
      </c>
      <c r="E2232" t="s">
        <v>1139</v>
      </c>
      <c r="F2232" t="s">
        <v>28</v>
      </c>
      <c r="G2232">
        <v>6.3</v>
      </c>
      <c r="H2232">
        <v>7.9</v>
      </c>
      <c r="I2232">
        <v>100</v>
      </c>
      <c r="J2232">
        <v>4</v>
      </c>
      <c r="K2232">
        <v>2.5</v>
      </c>
      <c r="L2232">
        <v>7</v>
      </c>
      <c r="M2232">
        <v>4</v>
      </c>
      <c r="N2232">
        <v>7</v>
      </c>
      <c r="O2232">
        <v>0</v>
      </c>
      <c r="P2232">
        <v>1.1000000000000001</v>
      </c>
      <c r="Q2232">
        <v>103</v>
      </c>
      <c r="R2232">
        <v>7</v>
      </c>
      <c r="S2232">
        <v>2.1</v>
      </c>
      <c r="T2232">
        <v>2.2999999999999998</v>
      </c>
      <c r="U2232">
        <v>0.5</v>
      </c>
      <c r="V2232" t="s">
        <v>34</v>
      </c>
      <c r="W2232">
        <v>9</v>
      </c>
      <c r="X2232">
        <v>6.6</v>
      </c>
      <c r="Y2232">
        <v>10</v>
      </c>
    </row>
    <row r="2233" spans="1:25" x14ac:dyDescent="0.25">
      <c r="A2233">
        <v>2232</v>
      </c>
      <c r="B2233" t="s">
        <v>4300</v>
      </c>
      <c r="C2233">
        <v>19</v>
      </c>
      <c r="D2233" t="s">
        <v>49</v>
      </c>
      <c r="E2233" t="s">
        <v>4301</v>
      </c>
      <c r="F2233" t="s">
        <v>55</v>
      </c>
      <c r="G2233">
        <v>6.5</v>
      </c>
      <c r="H2233">
        <v>5.9</v>
      </c>
      <c r="I2233">
        <v>77</v>
      </c>
      <c r="J2233">
        <v>2</v>
      </c>
      <c r="K2233">
        <v>0.4</v>
      </c>
      <c r="L2233">
        <v>2</v>
      </c>
      <c r="M2233">
        <v>4</v>
      </c>
      <c r="N2233">
        <v>9</v>
      </c>
      <c r="O2233">
        <v>0</v>
      </c>
      <c r="P2233">
        <v>0.9</v>
      </c>
      <c r="Q2233">
        <v>111</v>
      </c>
      <c r="R2233">
        <v>5</v>
      </c>
      <c r="S2233">
        <v>2.9</v>
      </c>
      <c r="T2233">
        <v>2.7</v>
      </c>
      <c r="U2233">
        <v>0</v>
      </c>
      <c r="V2233" t="s">
        <v>41</v>
      </c>
      <c r="W2233">
        <v>2</v>
      </c>
      <c r="X2233">
        <v>5.2</v>
      </c>
      <c r="Y2233">
        <v>10</v>
      </c>
    </row>
    <row r="2234" spans="1:25" x14ac:dyDescent="0.25">
      <c r="A2234">
        <v>2233</v>
      </c>
      <c r="B2234" t="s">
        <v>4302</v>
      </c>
      <c r="C2234">
        <v>14</v>
      </c>
      <c r="D2234" t="s">
        <v>49</v>
      </c>
      <c r="E2234" t="s">
        <v>4303</v>
      </c>
      <c r="F2234" t="s">
        <v>40</v>
      </c>
      <c r="G2234">
        <v>2.1</v>
      </c>
      <c r="H2234">
        <v>10</v>
      </c>
      <c r="I2234">
        <v>78</v>
      </c>
      <c r="J2234">
        <v>7</v>
      </c>
      <c r="K2234">
        <v>1.6</v>
      </c>
      <c r="L2234">
        <v>2</v>
      </c>
      <c r="M2234">
        <v>10</v>
      </c>
      <c r="N2234">
        <v>1</v>
      </c>
      <c r="O2234">
        <v>1</v>
      </c>
      <c r="P2234">
        <v>1.5</v>
      </c>
      <c r="Q2234">
        <v>70</v>
      </c>
      <c r="R2234">
        <v>7</v>
      </c>
      <c r="S2234">
        <v>1.9</v>
      </c>
      <c r="T2234">
        <v>0.5</v>
      </c>
      <c r="U2234">
        <v>1.5</v>
      </c>
      <c r="V2234" t="s">
        <v>41</v>
      </c>
      <c r="W2234">
        <v>6</v>
      </c>
      <c r="X2234">
        <v>8.4</v>
      </c>
      <c r="Y2234">
        <v>2.2999999999999998</v>
      </c>
    </row>
    <row r="2235" spans="1:25" x14ac:dyDescent="0.25">
      <c r="A2235">
        <v>2234</v>
      </c>
      <c r="B2235" t="s">
        <v>4304</v>
      </c>
      <c r="C2235">
        <v>18</v>
      </c>
      <c r="D2235" t="s">
        <v>26</v>
      </c>
      <c r="E2235" t="s">
        <v>2909</v>
      </c>
      <c r="F2235" t="s">
        <v>32</v>
      </c>
      <c r="G2235">
        <v>3.1</v>
      </c>
      <c r="H2235">
        <v>3</v>
      </c>
      <c r="I2235">
        <v>98</v>
      </c>
      <c r="J2235">
        <v>8</v>
      </c>
      <c r="K2235">
        <v>0.5</v>
      </c>
      <c r="L2235">
        <v>2</v>
      </c>
      <c r="M2235">
        <v>8</v>
      </c>
      <c r="N2235">
        <v>2</v>
      </c>
      <c r="O2235">
        <v>1</v>
      </c>
      <c r="P2235">
        <v>0.3</v>
      </c>
      <c r="Q2235">
        <v>83</v>
      </c>
      <c r="R2235">
        <v>13</v>
      </c>
      <c r="S2235">
        <v>1.2</v>
      </c>
      <c r="T2235">
        <v>0.5</v>
      </c>
      <c r="U2235">
        <v>0.8</v>
      </c>
      <c r="V2235" t="s">
        <v>37</v>
      </c>
      <c r="W2235">
        <v>7</v>
      </c>
      <c r="X2235">
        <v>7.5</v>
      </c>
      <c r="Y2235">
        <v>7.6</v>
      </c>
    </row>
    <row r="2236" spans="1:25" x14ac:dyDescent="0.25">
      <c r="A2236">
        <v>2235</v>
      </c>
      <c r="B2236" t="s">
        <v>4305</v>
      </c>
      <c r="C2236">
        <v>18</v>
      </c>
      <c r="D2236" t="s">
        <v>26</v>
      </c>
      <c r="E2236" t="s">
        <v>4306</v>
      </c>
      <c r="F2236" t="s">
        <v>40</v>
      </c>
      <c r="G2236">
        <v>5.2</v>
      </c>
      <c r="H2236">
        <v>7.6</v>
      </c>
      <c r="I2236">
        <v>56</v>
      </c>
      <c r="J2236">
        <v>10</v>
      </c>
      <c r="K2236">
        <v>1.9</v>
      </c>
      <c r="L2236">
        <v>5</v>
      </c>
      <c r="M2236">
        <v>6</v>
      </c>
      <c r="N2236">
        <v>1</v>
      </c>
      <c r="O2236">
        <v>1</v>
      </c>
      <c r="P2236">
        <v>1.3</v>
      </c>
      <c r="Q2236">
        <v>98</v>
      </c>
      <c r="R2236">
        <v>18</v>
      </c>
      <c r="S2236">
        <v>3.3</v>
      </c>
      <c r="T2236">
        <v>1</v>
      </c>
      <c r="U2236">
        <v>0.1</v>
      </c>
      <c r="V2236" t="s">
        <v>34</v>
      </c>
      <c r="W2236">
        <v>6</v>
      </c>
      <c r="X2236">
        <v>6.8</v>
      </c>
      <c r="Y2236">
        <v>10</v>
      </c>
    </row>
    <row r="2237" spans="1:25" x14ac:dyDescent="0.25">
      <c r="A2237">
        <v>2236</v>
      </c>
      <c r="B2237" t="s">
        <v>4307</v>
      </c>
      <c r="C2237">
        <v>13</v>
      </c>
      <c r="D2237" t="s">
        <v>49</v>
      </c>
      <c r="E2237" t="s">
        <v>4308</v>
      </c>
      <c r="F2237" t="s">
        <v>40</v>
      </c>
      <c r="G2237">
        <v>3.9</v>
      </c>
      <c r="H2237">
        <v>5.8</v>
      </c>
      <c r="I2237">
        <v>50</v>
      </c>
      <c r="J2237">
        <v>4</v>
      </c>
      <c r="K2237">
        <v>0.2</v>
      </c>
      <c r="L2237">
        <v>2</v>
      </c>
      <c r="M2237">
        <v>1</v>
      </c>
      <c r="N2237">
        <v>6</v>
      </c>
      <c r="O2237">
        <v>1</v>
      </c>
      <c r="P2237">
        <v>0.3</v>
      </c>
      <c r="Q2237">
        <v>146</v>
      </c>
      <c r="R2237">
        <v>11</v>
      </c>
      <c r="S2237">
        <v>3.7</v>
      </c>
      <c r="T2237">
        <v>1.4</v>
      </c>
      <c r="U2237">
        <v>0.7</v>
      </c>
      <c r="V2237" t="s">
        <v>44</v>
      </c>
      <c r="W2237">
        <v>2</v>
      </c>
      <c r="X2237">
        <v>6.2</v>
      </c>
      <c r="Y2237">
        <v>10</v>
      </c>
    </row>
    <row r="2238" spans="1:25" x14ac:dyDescent="0.25">
      <c r="A2238">
        <v>2237</v>
      </c>
      <c r="B2238" t="s">
        <v>4309</v>
      </c>
      <c r="C2238">
        <v>13</v>
      </c>
      <c r="D2238" t="s">
        <v>34</v>
      </c>
      <c r="E2238" t="s">
        <v>4310</v>
      </c>
      <c r="F2238" t="s">
        <v>36</v>
      </c>
      <c r="G2238">
        <v>4.8</v>
      </c>
      <c r="H2238">
        <v>3</v>
      </c>
      <c r="I2238">
        <v>82</v>
      </c>
      <c r="J2238">
        <v>9</v>
      </c>
      <c r="K2238">
        <v>2.5</v>
      </c>
      <c r="L2238">
        <v>7</v>
      </c>
      <c r="M2238">
        <v>7</v>
      </c>
      <c r="N2238">
        <v>5</v>
      </c>
      <c r="O2238">
        <v>0</v>
      </c>
      <c r="P2238">
        <v>1.5</v>
      </c>
      <c r="Q2238">
        <v>63</v>
      </c>
      <c r="R2238">
        <v>17</v>
      </c>
      <c r="S2238">
        <v>2.1</v>
      </c>
      <c r="T2238">
        <v>0.6</v>
      </c>
      <c r="U2238">
        <v>2</v>
      </c>
      <c r="V2238" t="s">
        <v>44</v>
      </c>
      <c r="W2238">
        <v>7</v>
      </c>
      <c r="X2238">
        <v>3.9</v>
      </c>
      <c r="Y2238">
        <v>10</v>
      </c>
    </row>
    <row r="2239" spans="1:25" x14ac:dyDescent="0.25">
      <c r="A2239">
        <v>2238</v>
      </c>
      <c r="B2239" t="s">
        <v>4311</v>
      </c>
      <c r="C2239">
        <v>13</v>
      </c>
      <c r="D2239" t="s">
        <v>26</v>
      </c>
      <c r="E2239" t="s">
        <v>4312</v>
      </c>
      <c r="F2239" t="s">
        <v>47</v>
      </c>
      <c r="G2239">
        <v>7.2</v>
      </c>
      <c r="H2239">
        <v>6.7</v>
      </c>
      <c r="I2239">
        <v>93</v>
      </c>
      <c r="J2239">
        <v>5</v>
      </c>
      <c r="K2239">
        <v>0.5</v>
      </c>
      <c r="L2239">
        <v>9</v>
      </c>
      <c r="M2239">
        <v>3</v>
      </c>
      <c r="N2239">
        <v>4</v>
      </c>
      <c r="O2239">
        <v>0</v>
      </c>
      <c r="P2239">
        <v>0.4</v>
      </c>
      <c r="Q2239">
        <v>114</v>
      </c>
      <c r="R2239">
        <v>19</v>
      </c>
      <c r="S2239">
        <v>4.4000000000000004</v>
      </c>
      <c r="T2239">
        <v>1.8</v>
      </c>
      <c r="U2239">
        <v>1</v>
      </c>
      <c r="V2239" t="s">
        <v>44</v>
      </c>
      <c r="W2239">
        <v>2</v>
      </c>
      <c r="X2239">
        <v>3.3</v>
      </c>
      <c r="Y2239">
        <v>10</v>
      </c>
    </row>
    <row r="2240" spans="1:25" x14ac:dyDescent="0.25">
      <c r="A2240">
        <v>2239</v>
      </c>
      <c r="B2240" t="s">
        <v>4313</v>
      </c>
      <c r="C2240">
        <v>14</v>
      </c>
      <c r="D2240" t="s">
        <v>26</v>
      </c>
      <c r="E2240" t="s">
        <v>4314</v>
      </c>
      <c r="F2240" t="s">
        <v>28</v>
      </c>
      <c r="G2240">
        <v>3.6</v>
      </c>
      <c r="H2240">
        <v>6.5</v>
      </c>
      <c r="I2240">
        <v>97</v>
      </c>
      <c r="J2240">
        <v>6</v>
      </c>
      <c r="K2240">
        <v>3.6</v>
      </c>
      <c r="L2240">
        <v>5</v>
      </c>
      <c r="M2240">
        <v>10</v>
      </c>
      <c r="N2240">
        <v>3</v>
      </c>
      <c r="O2240">
        <v>0</v>
      </c>
      <c r="P2240">
        <v>0.9</v>
      </c>
      <c r="Q2240">
        <v>22</v>
      </c>
      <c r="R2240">
        <v>13</v>
      </c>
      <c r="S2240">
        <v>3.2</v>
      </c>
      <c r="T2240">
        <v>2.7</v>
      </c>
      <c r="U2240">
        <v>0.7</v>
      </c>
      <c r="V2240" t="s">
        <v>29</v>
      </c>
      <c r="W2240">
        <v>5</v>
      </c>
      <c r="X2240">
        <v>3.2</v>
      </c>
      <c r="Y2240">
        <v>9.3000000000000007</v>
      </c>
    </row>
    <row r="2241" spans="1:25" x14ac:dyDescent="0.25">
      <c r="A2241">
        <v>2240</v>
      </c>
      <c r="B2241" t="s">
        <v>4315</v>
      </c>
      <c r="C2241">
        <v>16</v>
      </c>
      <c r="D2241" t="s">
        <v>49</v>
      </c>
      <c r="E2241" t="s">
        <v>4316</v>
      </c>
      <c r="F2241" t="s">
        <v>28</v>
      </c>
      <c r="G2241">
        <v>4</v>
      </c>
      <c r="H2241">
        <v>9</v>
      </c>
      <c r="I2241">
        <v>92</v>
      </c>
      <c r="J2241">
        <v>0</v>
      </c>
      <c r="K2241">
        <v>1.2</v>
      </c>
      <c r="L2241">
        <v>9</v>
      </c>
      <c r="M2241">
        <v>3</v>
      </c>
      <c r="N2241">
        <v>6</v>
      </c>
      <c r="O2241">
        <v>0</v>
      </c>
      <c r="P2241">
        <v>2.1</v>
      </c>
      <c r="Q2241">
        <v>97</v>
      </c>
      <c r="R2241">
        <v>16</v>
      </c>
      <c r="S2241">
        <v>1.1000000000000001</v>
      </c>
      <c r="T2241">
        <v>2.2000000000000002</v>
      </c>
      <c r="U2241">
        <v>0.7</v>
      </c>
      <c r="V2241" t="s">
        <v>41</v>
      </c>
      <c r="W2241">
        <v>2</v>
      </c>
      <c r="X2241">
        <v>6.4</v>
      </c>
      <c r="Y2241">
        <v>7.9</v>
      </c>
    </row>
    <row r="2242" spans="1:25" x14ac:dyDescent="0.25">
      <c r="A2242">
        <v>2241</v>
      </c>
      <c r="B2242" t="s">
        <v>4317</v>
      </c>
      <c r="C2242">
        <v>14</v>
      </c>
      <c r="D2242" t="s">
        <v>26</v>
      </c>
      <c r="E2242" t="s">
        <v>4318</v>
      </c>
      <c r="F2242" t="s">
        <v>40</v>
      </c>
      <c r="G2242">
        <v>0</v>
      </c>
      <c r="H2242">
        <v>5.6</v>
      </c>
      <c r="I2242">
        <v>51</v>
      </c>
      <c r="J2242">
        <v>4</v>
      </c>
      <c r="K2242">
        <v>1.3</v>
      </c>
      <c r="L2242">
        <v>10</v>
      </c>
      <c r="M2242">
        <v>7</v>
      </c>
      <c r="N2242">
        <v>6</v>
      </c>
      <c r="O2242">
        <v>1</v>
      </c>
      <c r="P2242">
        <v>1.2</v>
      </c>
      <c r="Q2242">
        <v>74</v>
      </c>
      <c r="R2242">
        <v>5</v>
      </c>
      <c r="S2242">
        <v>1.2</v>
      </c>
      <c r="T2242">
        <v>2.9</v>
      </c>
      <c r="U2242">
        <v>0.8</v>
      </c>
      <c r="V2242" t="s">
        <v>41</v>
      </c>
      <c r="W2242">
        <v>7</v>
      </c>
      <c r="X2242">
        <v>8.6999999999999993</v>
      </c>
      <c r="Y2242">
        <v>3.8</v>
      </c>
    </row>
    <row r="2243" spans="1:25" x14ac:dyDescent="0.25">
      <c r="A2243">
        <v>2242</v>
      </c>
      <c r="B2243" t="s">
        <v>4319</v>
      </c>
      <c r="C2243">
        <v>15</v>
      </c>
      <c r="D2243" t="s">
        <v>26</v>
      </c>
      <c r="E2243" t="s">
        <v>4320</v>
      </c>
      <c r="F2243" t="s">
        <v>40</v>
      </c>
      <c r="G2243">
        <v>6.1</v>
      </c>
      <c r="H2243">
        <v>6.5</v>
      </c>
      <c r="I2243">
        <v>60</v>
      </c>
      <c r="J2243">
        <v>5</v>
      </c>
      <c r="K2243">
        <v>1.7</v>
      </c>
      <c r="L2243">
        <v>3</v>
      </c>
      <c r="M2243">
        <v>4</v>
      </c>
      <c r="N2243">
        <v>3</v>
      </c>
      <c r="O2243">
        <v>0</v>
      </c>
      <c r="P2243">
        <v>1.4</v>
      </c>
      <c r="Q2243">
        <v>91</v>
      </c>
      <c r="R2243">
        <v>18</v>
      </c>
      <c r="S2243">
        <v>1.8</v>
      </c>
      <c r="T2243">
        <v>2.1</v>
      </c>
      <c r="U2243">
        <v>1.8</v>
      </c>
      <c r="V2243" t="s">
        <v>29</v>
      </c>
      <c r="W2243">
        <v>4</v>
      </c>
      <c r="X2243">
        <v>5.9</v>
      </c>
      <c r="Y2243">
        <v>10</v>
      </c>
    </row>
    <row r="2244" spans="1:25" x14ac:dyDescent="0.25">
      <c r="A2244">
        <v>2243</v>
      </c>
      <c r="B2244" t="s">
        <v>4321</v>
      </c>
      <c r="C2244">
        <v>19</v>
      </c>
      <c r="D2244" t="s">
        <v>26</v>
      </c>
      <c r="E2244" t="s">
        <v>4322</v>
      </c>
      <c r="F2244" t="s">
        <v>47</v>
      </c>
      <c r="G2244">
        <v>6.7</v>
      </c>
      <c r="H2244">
        <v>5.5</v>
      </c>
      <c r="I2244">
        <v>88</v>
      </c>
      <c r="J2244">
        <v>5</v>
      </c>
      <c r="K2244">
        <v>0.5</v>
      </c>
      <c r="L2244">
        <v>6</v>
      </c>
      <c r="M2244">
        <v>10</v>
      </c>
      <c r="N2244">
        <v>3</v>
      </c>
      <c r="O2244">
        <v>1</v>
      </c>
      <c r="P2244">
        <v>1.3</v>
      </c>
      <c r="Q2244">
        <v>121</v>
      </c>
      <c r="R2244">
        <v>19</v>
      </c>
      <c r="S2244">
        <v>0.6</v>
      </c>
      <c r="T2244">
        <v>1.8</v>
      </c>
      <c r="U2244">
        <v>1.6</v>
      </c>
      <c r="V2244" t="s">
        <v>34</v>
      </c>
      <c r="W2244">
        <v>7</v>
      </c>
      <c r="X2244">
        <v>10.5</v>
      </c>
      <c r="Y2244">
        <v>10</v>
      </c>
    </row>
    <row r="2245" spans="1:25" x14ac:dyDescent="0.25">
      <c r="A2245">
        <v>2244</v>
      </c>
      <c r="B2245" t="s">
        <v>4323</v>
      </c>
      <c r="C2245">
        <v>16</v>
      </c>
      <c r="D2245" t="s">
        <v>26</v>
      </c>
      <c r="E2245" t="s">
        <v>4324</v>
      </c>
      <c r="F2245" t="s">
        <v>40</v>
      </c>
      <c r="G2245">
        <v>5</v>
      </c>
      <c r="H2245">
        <v>8</v>
      </c>
      <c r="I2245">
        <v>77</v>
      </c>
      <c r="J2245">
        <v>7</v>
      </c>
      <c r="K2245">
        <v>0.4</v>
      </c>
      <c r="L2245">
        <v>3</v>
      </c>
      <c r="M2245">
        <v>2</v>
      </c>
      <c r="N2245">
        <v>7</v>
      </c>
      <c r="O2245">
        <v>0</v>
      </c>
      <c r="P2245">
        <v>0.9</v>
      </c>
      <c r="Q2245">
        <v>86</v>
      </c>
      <c r="R2245">
        <v>14</v>
      </c>
      <c r="S2245">
        <v>1.1000000000000001</v>
      </c>
      <c r="T2245">
        <v>0</v>
      </c>
      <c r="U2245">
        <v>0.8</v>
      </c>
      <c r="V2245" t="s">
        <v>34</v>
      </c>
      <c r="W2245">
        <v>6</v>
      </c>
      <c r="X2245">
        <v>6.7</v>
      </c>
      <c r="Y2245">
        <v>6.6</v>
      </c>
    </row>
    <row r="2246" spans="1:25" x14ac:dyDescent="0.25">
      <c r="A2246">
        <v>2245</v>
      </c>
      <c r="B2246" t="s">
        <v>4325</v>
      </c>
      <c r="C2246">
        <v>17</v>
      </c>
      <c r="D2246" t="s">
        <v>49</v>
      </c>
      <c r="E2246" t="s">
        <v>4326</v>
      </c>
      <c r="F2246" t="s">
        <v>40</v>
      </c>
      <c r="G2246">
        <v>5.6</v>
      </c>
      <c r="H2246">
        <v>5</v>
      </c>
      <c r="I2246">
        <v>61</v>
      </c>
      <c r="J2246">
        <v>7</v>
      </c>
      <c r="K2246">
        <v>2.9</v>
      </c>
      <c r="L2246">
        <v>9</v>
      </c>
      <c r="M2246">
        <v>8</v>
      </c>
      <c r="N2246">
        <v>9</v>
      </c>
      <c r="O2246">
        <v>0</v>
      </c>
      <c r="P2246">
        <v>1.4</v>
      </c>
      <c r="Q2246">
        <v>136</v>
      </c>
      <c r="R2246">
        <v>5</v>
      </c>
      <c r="S2246">
        <v>4</v>
      </c>
      <c r="T2246">
        <v>2.2000000000000002</v>
      </c>
      <c r="U2246">
        <v>2.2000000000000002</v>
      </c>
      <c r="V2246" t="s">
        <v>34</v>
      </c>
      <c r="W2246">
        <v>5</v>
      </c>
      <c r="X2246">
        <v>4</v>
      </c>
      <c r="Y2246">
        <v>10</v>
      </c>
    </row>
    <row r="2247" spans="1:25" x14ac:dyDescent="0.25">
      <c r="A2247">
        <v>2246</v>
      </c>
      <c r="B2247" t="s">
        <v>4327</v>
      </c>
      <c r="C2247">
        <v>14</v>
      </c>
      <c r="D2247" t="s">
        <v>49</v>
      </c>
      <c r="E2247" t="s">
        <v>4328</v>
      </c>
      <c r="F2247" t="s">
        <v>47</v>
      </c>
      <c r="G2247">
        <v>6.9</v>
      </c>
      <c r="H2247">
        <v>5.8</v>
      </c>
      <c r="I2247">
        <v>63</v>
      </c>
      <c r="J2247">
        <v>5</v>
      </c>
      <c r="K2247">
        <v>0.5</v>
      </c>
      <c r="L2247">
        <v>4</v>
      </c>
      <c r="M2247">
        <v>1</v>
      </c>
      <c r="N2247">
        <v>1</v>
      </c>
      <c r="O2247">
        <v>1</v>
      </c>
      <c r="P2247">
        <v>1.2</v>
      </c>
      <c r="Q2247">
        <v>103</v>
      </c>
      <c r="R2247">
        <v>14</v>
      </c>
      <c r="S2247">
        <v>2.5</v>
      </c>
      <c r="T2247">
        <v>1.2</v>
      </c>
      <c r="U2247">
        <v>1.1000000000000001</v>
      </c>
      <c r="V2247" t="s">
        <v>37</v>
      </c>
      <c r="W2247">
        <v>6</v>
      </c>
      <c r="X2247">
        <v>6.4</v>
      </c>
      <c r="Y2247">
        <v>10</v>
      </c>
    </row>
    <row r="2248" spans="1:25" x14ac:dyDescent="0.25">
      <c r="A2248">
        <v>2247</v>
      </c>
      <c r="B2248" t="s">
        <v>4329</v>
      </c>
      <c r="C2248">
        <v>16</v>
      </c>
      <c r="D2248" t="s">
        <v>34</v>
      </c>
      <c r="E2248" t="s">
        <v>4330</v>
      </c>
      <c r="F2248" t="s">
        <v>55</v>
      </c>
      <c r="G2248">
        <v>4</v>
      </c>
      <c r="H2248">
        <v>6.9</v>
      </c>
      <c r="I2248">
        <v>62</v>
      </c>
      <c r="J2248">
        <v>4</v>
      </c>
      <c r="K2248">
        <v>1</v>
      </c>
      <c r="L2248">
        <v>5</v>
      </c>
      <c r="M2248">
        <v>8</v>
      </c>
      <c r="N2248">
        <v>3</v>
      </c>
      <c r="O2248">
        <v>0</v>
      </c>
      <c r="P2248">
        <v>0.4</v>
      </c>
      <c r="Q2248">
        <v>28</v>
      </c>
      <c r="R2248">
        <v>19</v>
      </c>
      <c r="S2248">
        <v>3</v>
      </c>
      <c r="T2248">
        <v>0.6</v>
      </c>
      <c r="U2248">
        <v>0.4</v>
      </c>
      <c r="V2248" t="s">
        <v>29</v>
      </c>
      <c r="W2248">
        <v>5</v>
      </c>
      <c r="X2248">
        <v>5.2</v>
      </c>
      <c r="Y2248">
        <v>8.5</v>
      </c>
    </row>
    <row r="2249" spans="1:25" x14ac:dyDescent="0.25">
      <c r="A2249">
        <v>2248</v>
      </c>
      <c r="B2249" t="s">
        <v>4331</v>
      </c>
      <c r="C2249">
        <v>14</v>
      </c>
      <c r="D2249" t="s">
        <v>49</v>
      </c>
      <c r="E2249" t="s">
        <v>4332</v>
      </c>
      <c r="F2249" t="s">
        <v>40</v>
      </c>
      <c r="G2249">
        <v>3.7</v>
      </c>
      <c r="H2249">
        <v>5.3</v>
      </c>
      <c r="I2249">
        <v>64</v>
      </c>
      <c r="J2249">
        <v>8</v>
      </c>
      <c r="K2249">
        <v>0.6</v>
      </c>
      <c r="L2249">
        <v>2</v>
      </c>
      <c r="M2249">
        <v>4</v>
      </c>
      <c r="N2249">
        <v>1</v>
      </c>
      <c r="O2249">
        <v>1</v>
      </c>
      <c r="P2249">
        <v>0.8</v>
      </c>
      <c r="Q2249">
        <v>139</v>
      </c>
      <c r="R2249">
        <v>7</v>
      </c>
      <c r="S2249">
        <v>2.5</v>
      </c>
      <c r="T2249">
        <v>0.7</v>
      </c>
      <c r="U2249">
        <v>0.9</v>
      </c>
      <c r="V2249" t="s">
        <v>37</v>
      </c>
      <c r="W2249">
        <v>3</v>
      </c>
      <c r="X2249">
        <v>7.3</v>
      </c>
      <c r="Y2249">
        <v>8.4</v>
      </c>
    </row>
    <row r="2250" spans="1:25" x14ac:dyDescent="0.25">
      <c r="A2250">
        <v>2249</v>
      </c>
      <c r="B2250" t="s">
        <v>2991</v>
      </c>
      <c r="C2250">
        <v>19</v>
      </c>
      <c r="D2250" t="s">
        <v>26</v>
      </c>
      <c r="E2250" t="s">
        <v>4333</v>
      </c>
      <c r="F2250" t="s">
        <v>36</v>
      </c>
      <c r="G2250">
        <v>6.2</v>
      </c>
      <c r="H2250">
        <v>4.8</v>
      </c>
      <c r="I2250">
        <v>62</v>
      </c>
      <c r="J2250">
        <v>8</v>
      </c>
      <c r="K2250">
        <v>1.1000000000000001</v>
      </c>
      <c r="L2250">
        <v>9</v>
      </c>
      <c r="M2250">
        <v>1</v>
      </c>
      <c r="N2250">
        <v>2</v>
      </c>
      <c r="O2250">
        <v>1</v>
      </c>
      <c r="P2250">
        <v>0.5</v>
      </c>
      <c r="Q2250">
        <v>45</v>
      </c>
      <c r="R2250">
        <v>11</v>
      </c>
      <c r="S2250">
        <v>2.7</v>
      </c>
      <c r="T2250">
        <v>0.7</v>
      </c>
      <c r="U2250">
        <v>0.8</v>
      </c>
      <c r="V2250" t="s">
        <v>34</v>
      </c>
      <c r="W2250">
        <v>5</v>
      </c>
      <c r="X2250">
        <v>6.8</v>
      </c>
      <c r="Y2250">
        <v>10</v>
      </c>
    </row>
    <row r="2251" spans="1:25" x14ac:dyDescent="0.25">
      <c r="A2251">
        <v>2250</v>
      </c>
      <c r="B2251" t="s">
        <v>4334</v>
      </c>
      <c r="C2251">
        <v>14</v>
      </c>
      <c r="D2251" t="s">
        <v>49</v>
      </c>
      <c r="E2251" t="s">
        <v>4335</v>
      </c>
      <c r="F2251" t="s">
        <v>36</v>
      </c>
      <c r="G2251">
        <v>2.5</v>
      </c>
      <c r="H2251">
        <v>5.8</v>
      </c>
      <c r="I2251">
        <v>99</v>
      </c>
      <c r="J2251">
        <v>6</v>
      </c>
      <c r="K2251">
        <v>1.5</v>
      </c>
      <c r="L2251">
        <v>10</v>
      </c>
      <c r="M2251">
        <v>6</v>
      </c>
      <c r="N2251">
        <v>8</v>
      </c>
      <c r="O2251">
        <v>0</v>
      </c>
      <c r="P2251">
        <v>0.8</v>
      </c>
      <c r="Q2251">
        <v>48</v>
      </c>
      <c r="R2251">
        <v>6</v>
      </c>
      <c r="S2251">
        <v>1.6</v>
      </c>
      <c r="T2251">
        <v>2.2000000000000002</v>
      </c>
      <c r="U2251">
        <v>0.5</v>
      </c>
      <c r="V2251" t="s">
        <v>41</v>
      </c>
      <c r="W2251">
        <v>4</v>
      </c>
      <c r="X2251">
        <v>7.7</v>
      </c>
      <c r="Y2251">
        <v>5.6</v>
      </c>
    </row>
    <row r="2252" spans="1:25" x14ac:dyDescent="0.25">
      <c r="A2252">
        <v>2251</v>
      </c>
      <c r="B2252" t="s">
        <v>1435</v>
      </c>
      <c r="C2252">
        <v>14</v>
      </c>
      <c r="D2252" t="s">
        <v>34</v>
      </c>
      <c r="E2252" t="s">
        <v>4336</v>
      </c>
      <c r="F2252" t="s">
        <v>32</v>
      </c>
      <c r="G2252">
        <v>4.5</v>
      </c>
      <c r="H2252">
        <v>6.7</v>
      </c>
      <c r="I2252">
        <v>78</v>
      </c>
      <c r="J2252">
        <v>4</v>
      </c>
      <c r="K2252">
        <v>0.2</v>
      </c>
      <c r="L2252">
        <v>5</v>
      </c>
      <c r="M2252">
        <v>6</v>
      </c>
      <c r="N2252">
        <v>2</v>
      </c>
      <c r="O2252">
        <v>1</v>
      </c>
      <c r="P2252">
        <v>1.6</v>
      </c>
      <c r="Q2252">
        <v>67</v>
      </c>
      <c r="R2252">
        <v>10</v>
      </c>
      <c r="S2252">
        <v>2</v>
      </c>
      <c r="T2252">
        <v>0</v>
      </c>
      <c r="U2252">
        <v>0</v>
      </c>
      <c r="V2252" t="s">
        <v>34</v>
      </c>
      <c r="W2252">
        <v>6</v>
      </c>
      <c r="X2252">
        <v>7.6</v>
      </c>
      <c r="Y2252">
        <v>6.5</v>
      </c>
    </row>
    <row r="2253" spans="1:25" x14ac:dyDescent="0.25">
      <c r="A2253">
        <v>2252</v>
      </c>
      <c r="B2253" t="s">
        <v>4337</v>
      </c>
      <c r="C2253">
        <v>14</v>
      </c>
      <c r="D2253" t="s">
        <v>34</v>
      </c>
      <c r="E2253" t="s">
        <v>4338</v>
      </c>
      <c r="F2253" t="s">
        <v>40</v>
      </c>
      <c r="G2253">
        <v>5</v>
      </c>
      <c r="H2253">
        <v>6.2</v>
      </c>
      <c r="I2253">
        <v>81</v>
      </c>
      <c r="J2253">
        <v>3</v>
      </c>
      <c r="K2253">
        <v>0</v>
      </c>
      <c r="L2253">
        <v>9</v>
      </c>
      <c r="M2253">
        <v>5</v>
      </c>
      <c r="N2253">
        <v>10</v>
      </c>
      <c r="O2253">
        <v>0</v>
      </c>
      <c r="P2253">
        <v>0.8</v>
      </c>
      <c r="Q2253">
        <v>87</v>
      </c>
      <c r="R2253">
        <v>16</v>
      </c>
      <c r="S2253">
        <v>2.9</v>
      </c>
      <c r="T2253">
        <v>2.2000000000000002</v>
      </c>
      <c r="U2253">
        <v>1.2</v>
      </c>
      <c r="V2253" t="s">
        <v>37</v>
      </c>
      <c r="W2253">
        <v>1</v>
      </c>
      <c r="X2253">
        <v>4.9000000000000004</v>
      </c>
      <c r="Y2253">
        <v>10</v>
      </c>
    </row>
    <row r="2254" spans="1:25" x14ac:dyDescent="0.25">
      <c r="A2254">
        <v>2253</v>
      </c>
      <c r="B2254" t="s">
        <v>4339</v>
      </c>
      <c r="C2254">
        <v>15</v>
      </c>
      <c r="D2254" t="s">
        <v>34</v>
      </c>
      <c r="E2254" t="s">
        <v>4340</v>
      </c>
      <c r="F2254" t="s">
        <v>36</v>
      </c>
      <c r="G2254">
        <v>8.1999999999999993</v>
      </c>
      <c r="H2254">
        <v>6.3</v>
      </c>
      <c r="I2254">
        <v>62</v>
      </c>
      <c r="J2254">
        <v>3</v>
      </c>
      <c r="K2254">
        <v>0.4</v>
      </c>
      <c r="L2254">
        <v>10</v>
      </c>
      <c r="M2254">
        <v>10</v>
      </c>
      <c r="N2254">
        <v>10</v>
      </c>
      <c r="O2254">
        <v>0</v>
      </c>
      <c r="P2254">
        <v>1.2</v>
      </c>
      <c r="Q2254">
        <v>21</v>
      </c>
      <c r="R2254">
        <v>15</v>
      </c>
      <c r="S2254">
        <v>1.5</v>
      </c>
      <c r="T2254">
        <v>1.3</v>
      </c>
      <c r="U2254">
        <v>0.8</v>
      </c>
      <c r="V2254" t="s">
        <v>44</v>
      </c>
      <c r="W2254">
        <v>10</v>
      </c>
      <c r="X2254">
        <v>4.9000000000000004</v>
      </c>
      <c r="Y2254">
        <v>10</v>
      </c>
    </row>
    <row r="2255" spans="1:25" x14ac:dyDescent="0.25">
      <c r="A2255">
        <v>2254</v>
      </c>
      <c r="B2255" t="s">
        <v>4341</v>
      </c>
      <c r="C2255">
        <v>18</v>
      </c>
      <c r="D2255" t="s">
        <v>26</v>
      </c>
      <c r="E2255" t="s">
        <v>4342</v>
      </c>
      <c r="F2255" t="s">
        <v>32</v>
      </c>
      <c r="G2255">
        <v>4.0999999999999996</v>
      </c>
      <c r="H2255">
        <v>7.2</v>
      </c>
      <c r="I2255">
        <v>66</v>
      </c>
      <c r="J2255">
        <v>4</v>
      </c>
      <c r="K2255">
        <v>0.6</v>
      </c>
      <c r="L2255">
        <v>9</v>
      </c>
      <c r="M2255">
        <v>6</v>
      </c>
      <c r="N2255">
        <v>10</v>
      </c>
      <c r="O2255">
        <v>0</v>
      </c>
      <c r="P2255">
        <v>0</v>
      </c>
      <c r="Q2255">
        <v>125</v>
      </c>
      <c r="R2255">
        <v>11</v>
      </c>
      <c r="S2255">
        <v>1</v>
      </c>
      <c r="T2255">
        <v>3.7</v>
      </c>
      <c r="U2255">
        <v>0</v>
      </c>
      <c r="V2255" t="s">
        <v>41</v>
      </c>
      <c r="W2255">
        <v>8</v>
      </c>
      <c r="X2255">
        <v>5</v>
      </c>
      <c r="Y2255">
        <v>9.9</v>
      </c>
    </row>
    <row r="2256" spans="1:25" x14ac:dyDescent="0.25">
      <c r="A2256">
        <v>2255</v>
      </c>
      <c r="B2256" t="s">
        <v>4343</v>
      </c>
      <c r="C2256">
        <v>17</v>
      </c>
      <c r="D2256" t="s">
        <v>26</v>
      </c>
      <c r="E2256" t="s">
        <v>4344</v>
      </c>
      <c r="F2256" t="s">
        <v>32</v>
      </c>
      <c r="G2256">
        <v>3.2</v>
      </c>
      <c r="H2256">
        <v>7.5</v>
      </c>
      <c r="I2256">
        <v>98</v>
      </c>
      <c r="J2256">
        <v>3</v>
      </c>
      <c r="K2256">
        <v>0.5</v>
      </c>
      <c r="L2256">
        <v>2</v>
      </c>
      <c r="M2256">
        <v>2</v>
      </c>
      <c r="N2256">
        <v>10</v>
      </c>
      <c r="O2256">
        <v>1</v>
      </c>
      <c r="P2256">
        <v>0.5</v>
      </c>
      <c r="Q2256">
        <v>49</v>
      </c>
      <c r="R2256">
        <v>19</v>
      </c>
      <c r="S2256">
        <v>3.2</v>
      </c>
      <c r="T2256">
        <v>0.5</v>
      </c>
      <c r="U2256">
        <v>0.9</v>
      </c>
      <c r="V2256" t="s">
        <v>29</v>
      </c>
      <c r="W2256">
        <v>5</v>
      </c>
      <c r="X2256">
        <v>5.2</v>
      </c>
      <c r="Y2256">
        <v>7.9</v>
      </c>
    </row>
    <row r="2257" spans="1:25" x14ac:dyDescent="0.25">
      <c r="A2257">
        <v>2256</v>
      </c>
      <c r="B2257" t="s">
        <v>4345</v>
      </c>
      <c r="C2257">
        <v>19</v>
      </c>
      <c r="D2257" t="s">
        <v>49</v>
      </c>
      <c r="E2257" t="s">
        <v>3285</v>
      </c>
      <c r="F2257" t="s">
        <v>32</v>
      </c>
      <c r="G2257">
        <v>6.2</v>
      </c>
      <c r="H2257">
        <v>5.2</v>
      </c>
      <c r="I2257">
        <v>72</v>
      </c>
      <c r="J2257">
        <v>3</v>
      </c>
      <c r="K2257">
        <v>0.3</v>
      </c>
      <c r="L2257">
        <v>8</v>
      </c>
      <c r="M2257">
        <v>5</v>
      </c>
      <c r="N2257">
        <v>8</v>
      </c>
      <c r="O2257">
        <v>0</v>
      </c>
      <c r="P2257">
        <v>1.3</v>
      </c>
      <c r="Q2257">
        <v>61</v>
      </c>
      <c r="R2257">
        <v>12</v>
      </c>
      <c r="S2257">
        <v>2.7</v>
      </c>
      <c r="T2257">
        <v>1.8</v>
      </c>
      <c r="U2257">
        <v>1</v>
      </c>
      <c r="V2257" t="s">
        <v>37</v>
      </c>
      <c r="W2257">
        <v>4</v>
      </c>
      <c r="X2257">
        <v>6.9</v>
      </c>
      <c r="Y2257">
        <v>10</v>
      </c>
    </row>
    <row r="2258" spans="1:25" x14ac:dyDescent="0.25">
      <c r="A2258">
        <v>2257</v>
      </c>
      <c r="B2258" t="s">
        <v>4346</v>
      </c>
      <c r="C2258">
        <v>19</v>
      </c>
      <c r="D2258" t="s">
        <v>34</v>
      </c>
      <c r="E2258" t="s">
        <v>4347</v>
      </c>
      <c r="F2258" t="s">
        <v>55</v>
      </c>
      <c r="G2258">
        <v>5.9</v>
      </c>
      <c r="H2258">
        <v>4.9000000000000004</v>
      </c>
      <c r="I2258">
        <v>68</v>
      </c>
      <c r="J2258">
        <v>1</v>
      </c>
      <c r="K2258">
        <v>1.6</v>
      </c>
      <c r="L2258">
        <v>2</v>
      </c>
      <c r="M2258">
        <v>2</v>
      </c>
      <c r="N2258">
        <v>8</v>
      </c>
      <c r="O2258">
        <v>0</v>
      </c>
      <c r="P2258">
        <v>1.7</v>
      </c>
      <c r="Q2258">
        <v>82</v>
      </c>
      <c r="R2258">
        <v>5</v>
      </c>
      <c r="S2258">
        <v>4.3</v>
      </c>
      <c r="T2258">
        <v>0.6</v>
      </c>
      <c r="U2258">
        <v>0.6</v>
      </c>
      <c r="V2258" t="s">
        <v>41</v>
      </c>
      <c r="W2258">
        <v>9</v>
      </c>
      <c r="X2258">
        <v>5.8</v>
      </c>
      <c r="Y2258">
        <v>10</v>
      </c>
    </row>
    <row r="2259" spans="1:25" x14ac:dyDescent="0.25">
      <c r="A2259">
        <v>2258</v>
      </c>
      <c r="B2259" t="s">
        <v>4348</v>
      </c>
      <c r="C2259">
        <v>15</v>
      </c>
      <c r="D2259" t="s">
        <v>26</v>
      </c>
      <c r="E2259" t="s">
        <v>4349</v>
      </c>
      <c r="F2259" t="s">
        <v>55</v>
      </c>
      <c r="G2259">
        <v>8.9</v>
      </c>
      <c r="H2259">
        <v>3.9</v>
      </c>
      <c r="I2259">
        <v>55</v>
      </c>
      <c r="J2259">
        <v>6</v>
      </c>
      <c r="K2259">
        <v>1.3</v>
      </c>
      <c r="L2259">
        <v>3</v>
      </c>
      <c r="M2259">
        <v>9</v>
      </c>
      <c r="N2259">
        <v>9</v>
      </c>
      <c r="O2259">
        <v>0</v>
      </c>
      <c r="P2259">
        <v>1.2</v>
      </c>
      <c r="Q2259">
        <v>21</v>
      </c>
      <c r="R2259">
        <v>12</v>
      </c>
      <c r="S2259">
        <v>2.2999999999999998</v>
      </c>
      <c r="T2259">
        <v>2</v>
      </c>
      <c r="U2259">
        <v>0</v>
      </c>
      <c r="V2259" t="s">
        <v>44</v>
      </c>
      <c r="W2259">
        <v>10</v>
      </c>
      <c r="X2259">
        <v>2.8</v>
      </c>
      <c r="Y2259">
        <v>10</v>
      </c>
    </row>
    <row r="2260" spans="1:25" x14ac:dyDescent="0.25">
      <c r="A2260">
        <v>2259</v>
      </c>
      <c r="B2260" t="s">
        <v>4350</v>
      </c>
      <c r="C2260">
        <v>17</v>
      </c>
      <c r="D2260" t="s">
        <v>34</v>
      </c>
      <c r="E2260" t="s">
        <v>4351</v>
      </c>
      <c r="F2260" t="s">
        <v>28</v>
      </c>
      <c r="G2260">
        <v>6.8</v>
      </c>
      <c r="H2260">
        <v>6.3</v>
      </c>
      <c r="I2260">
        <v>89</v>
      </c>
      <c r="J2260">
        <v>1</v>
      </c>
      <c r="K2260">
        <v>0</v>
      </c>
      <c r="L2260">
        <v>9</v>
      </c>
      <c r="M2260">
        <v>5</v>
      </c>
      <c r="N2260">
        <v>4</v>
      </c>
      <c r="O2260">
        <v>1</v>
      </c>
      <c r="P2260">
        <v>1.1000000000000001</v>
      </c>
      <c r="Q2260">
        <v>67</v>
      </c>
      <c r="R2260">
        <v>6</v>
      </c>
      <c r="S2260">
        <v>4</v>
      </c>
      <c r="T2260">
        <v>0</v>
      </c>
      <c r="U2260">
        <v>2.1</v>
      </c>
      <c r="V2260" t="s">
        <v>41</v>
      </c>
      <c r="W2260">
        <v>3</v>
      </c>
      <c r="X2260">
        <v>5.6</v>
      </c>
      <c r="Y2260">
        <v>10</v>
      </c>
    </row>
    <row r="2261" spans="1:25" x14ac:dyDescent="0.25">
      <c r="A2261">
        <v>2260</v>
      </c>
      <c r="B2261" t="s">
        <v>4352</v>
      </c>
      <c r="C2261">
        <v>14</v>
      </c>
      <c r="D2261" t="s">
        <v>49</v>
      </c>
      <c r="E2261" t="s">
        <v>4353</v>
      </c>
      <c r="F2261" t="s">
        <v>36</v>
      </c>
      <c r="G2261">
        <v>3.1</v>
      </c>
      <c r="H2261">
        <v>6</v>
      </c>
      <c r="I2261">
        <v>89</v>
      </c>
      <c r="J2261">
        <v>7</v>
      </c>
      <c r="K2261">
        <v>1.7</v>
      </c>
      <c r="L2261">
        <v>3</v>
      </c>
      <c r="M2261">
        <v>7</v>
      </c>
      <c r="N2261">
        <v>6</v>
      </c>
      <c r="O2261">
        <v>1</v>
      </c>
      <c r="P2261">
        <v>0.9</v>
      </c>
      <c r="Q2261">
        <v>92</v>
      </c>
      <c r="R2261">
        <v>12</v>
      </c>
      <c r="S2261">
        <v>0.6</v>
      </c>
      <c r="T2261">
        <v>3.1</v>
      </c>
      <c r="U2261">
        <v>2.1</v>
      </c>
      <c r="V2261" t="s">
        <v>34</v>
      </c>
      <c r="W2261">
        <v>4</v>
      </c>
      <c r="X2261">
        <v>5.8</v>
      </c>
      <c r="Y2261">
        <v>8</v>
      </c>
    </row>
    <row r="2262" spans="1:25" x14ac:dyDescent="0.25">
      <c r="A2262">
        <v>2261</v>
      </c>
      <c r="B2262" t="s">
        <v>4354</v>
      </c>
      <c r="C2262">
        <v>14</v>
      </c>
      <c r="D2262" t="s">
        <v>34</v>
      </c>
      <c r="E2262" t="s">
        <v>4355</v>
      </c>
      <c r="F2262" t="s">
        <v>47</v>
      </c>
      <c r="G2262">
        <v>4.0999999999999996</v>
      </c>
      <c r="H2262">
        <v>7.8</v>
      </c>
      <c r="I2262">
        <v>52</v>
      </c>
      <c r="J2262">
        <v>4</v>
      </c>
      <c r="K2262">
        <v>0.5</v>
      </c>
      <c r="L2262">
        <v>6</v>
      </c>
      <c r="M2262">
        <v>2</v>
      </c>
      <c r="N2262">
        <v>7</v>
      </c>
      <c r="O2262">
        <v>0</v>
      </c>
      <c r="P2262">
        <v>1.1000000000000001</v>
      </c>
      <c r="Q2262">
        <v>150</v>
      </c>
      <c r="R2262">
        <v>17</v>
      </c>
      <c r="S2262">
        <v>0.7</v>
      </c>
      <c r="T2262">
        <v>3.7</v>
      </c>
      <c r="U2262">
        <v>0</v>
      </c>
      <c r="V2262" t="s">
        <v>44</v>
      </c>
      <c r="W2262">
        <v>4</v>
      </c>
      <c r="X2262">
        <v>3.8</v>
      </c>
      <c r="Y2262">
        <v>10</v>
      </c>
    </row>
    <row r="2263" spans="1:25" x14ac:dyDescent="0.25">
      <c r="A2263">
        <v>2262</v>
      </c>
      <c r="B2263" t="s">
        <v>4356</v>
      </c>
      <c r="C2263">
        <v>14</v>
      </c>
      <c r="D2263" t="s">
        <v>34</v>
      </c>
      <c r="E2263" t="s">
        <v>4357</v>
      </c>
      <c r="F2263" t="s">
        <v>40</v>
      </c>
      <c r="G2263">
        <v>3.8</v>
      </c>
      <c r="H2263">
        <v>7.8</v>
      </c>
      <c r="I2263">
        <v>57</v>
      </c>
      <c r="J2263">
        <v>3</v>
      </c>
      <c r="K2263">
        <v>2.1</v>
      </c>
      <c r="L2263">
        <v>10</v>
      </c>
      <c r="M2263">
        <v>1</v>
      </c>
      <c r="N2263">
        <v>4</v>
      </c>
      <c r="O2263">
        <v>1</v>
      </c>
      <c r="P2263">
        <v>0.4</v>
      </c>
      <c r="Q2263">
        <v>89</v>
      </c>
      <c r="R2263">
        <v>5</v>
      </c>
      <c r="S2263">
        <v>2.8</v>
      </c>
      <c r="T2263">
        <v>0</v>
      </c>
      <c r="U2263">
        <v>1</v>
      </c>
      <c r="V2263" t="s">
        <v>29</v>
      </c>
      <c r="W2263">
        <v>9</v>
      </c>
      <c r="X2263">
        <v>6.8</v>
      </c>
      <c r="Y2263">
        <v>5.5</v>
      </c>
    </row>
    <row r="2264" spans="1:25" x14ac:dyDescent="0.25">
      <c r="A2264">
        <v>2263</v>
      </c>
      <c r="B2264" t="s">
        <v>4358</v>
      </c>
      <c r="C2264">
        <v>16</v>
      </c>
      <c r="D2264" t="s">
        <v>26</v>
      </c>
      <c r="E2264" t="s">
        <v>4359</v>
      </c>
      <c r="F2264" t="s">
        <v>55</v>
      </c>
      <c r="G2264">
        <v>5.0999999999999996</v>
      </c>
      <c r="H2264">
        <v>7</v>
      </c>
      <c r="I2264">
        <v>68</v>
      </c>
      <c r="J2264">
        <v>8</v>
      </c>
      <c r="K2264">
        <v>1.7</v>
      </c>
      <c r="L2264">
        <v>2</v>
      </c>
      <c r="M2264">
        <v>3</v>
      </c>
      <c r="N2264">
        <v>7</v>
      </c>
      <c r="O2264">
        <v>0</v>
      </c>
      <c r="P2264">
        <v>1</v>
      </c>
      <c r="Q2264">
        <v>24</v>
      </c>
      <c r="R2264">
        <v>15</v>
      </c>
      <c r="S2264">
        <v>2.7</v>
      </c>
      <c r="T2264">
        <v>0.2</v>
      </c>
      <c r="U2264">
        <v>0.2</v>
      </c>
      <c r="V2264" t="s">
        <v>44</v>
      </c>
      <c r="W2264">
        <v>8</v>
      </c>
      <c r="X2264">
        <v>2.7</v>
      </c>
      <c r="Y2264">
        <v>8</v>
      </c>
    </row>
    <row r="2265" spans="1:25" x14ac:dyDescent="0.25">
      <c r="A2265">
        <v>2264</v>
      </c>
      <c r="B2265" t="s">
        <v>4360</v>
      </c>
      <c r="C2265">
        <v>14</v>
      </c>
      <c r="D2265" t="s">
        <v>34</v>
      </c>
      <c r="E2265" t="s">
        <v>4361</v>
      </c>
      <c r="F2265" t="s">
        <v>28</v>
      </c>
      <c r="G2265">
        <v>5.9</v>
      </c>
      <c r="H2265">
        <v>6.3</v>
      </c>
      <c r="I2265">
        <v>94</v>
      </c>
      <c r="J2265">
        <v>2</v>
      </c>
      <c r="K2265">
        <v>1.5</v>
      </c>
      <c r="L2265">
        <v>3</v>
      </c>
      <c r="M2265">
        <v>4</v>
      </c>
      <c r="N2265">
        <v>2</v>
      </c>
      <c r="O2265">
        <v>0</v>
      </c>
      <c r="P2265">
        <v>1</v>
      </c>
      <c r="Q2265">
        <v>127</v>
      </c>
      <c r="R2265">
        <v>14</v>
      </c>
      <c r="S2265">
        <v>1.8</v>
      </c>
      <c r="T2265">
        <v>2.9</v>
      </c>
      <c r="U2265">
        <v>0.9</v>
      </c>
      <c r="V2265" t="s">
        <v>37</v>
      </c>
      <c r="W2265">
        <v>3</v>
      </c>
      <c r="X2265">
        <v>6.6</v>
      </c>
      <c r="Y2265">
        <v>10</v>
      </c>
    </row>
    <row r="2266" spans="1:25" x14ac:dyDescent="0.25">
      <c r="A2266">
        <v>2265</v>
      </c>
      <c r="B2266" t="s">
        <v>4362</v>
      </c>
      <c r="C2266">
        <v>14</v>
      </c>
      <c r="D2266" t="s">
        <v>49</v>
      </c>
      <c r="E2266" t="s">
        <v>4363</v>
      </c>
      <c r="F2266" t="s">
        <v>32</v>
      </c>
      <c r="G2266">
        <v>6.7</v>
      </c>
      <c r="H2266">
        <v>5.3</v>
      </c>
      <c r="I2266">
        <v>71</v>
      </c>
      <c r="J2266">
        <v>3</v>
      </c>
      <c r="K2266">
        <v>2.1</v>
      </c>
      <c r="L2266">
        <v>10</v>
      </c>
      <c r="M2266">
        <v>3</v>
      </c>
      <c r="N2266">
        <v>4</v>
      </c>
      <c r="O2266">
        <v>1</v>
      </c>
      <c r="P2266">
        <v>0</v>
      </c>
      <c r="Q2266">
        <v>131</v>
      </c>
      <c r="R2266">
        <v>19</v>
      </c>
      <c r="S2266">
        <v>2.2000000000000002</v>
      </c>
      <c r="T2266">
        <v>1.3</v>
      </c>
      <c r="U2266">
        <v>1.6</v>
      </c>
      <c r="V2266" t="s">
        <v>34</v>
      </c>
      <c r="W2266">
        <v>4</v>
      </c>
      <c r="X2266">
        <v>7.2</v>
      </c>
      <c r="Y2266">
        <v>10</v>
      </c>
    </row>
    <row r="2267" spans="1:25" x14ac:dyDescent="0.25">
      <c r="A2267">
        <v>2266</v>
      </c>
      <c r="B2267" t="s">
        <v>4364</v>
      </c>
      <c r="C2267">
        <v>19</v>
      </c>
      <c r="D2267" t="s">
        <v>26</v>
      </c>
      <c r="E2267" t="s">
        <v>3591</v>
      </c>
      <c r="F2267" t="s">
        <v>28</v>
      </c>
      <c r="G2267">
        <v>6.4</v>
      </c>
      <c r="H2267">
        <v>6.5</v>
      </c>
      <c r="I2267">
        <v>91</v>
      </c>
      <c r="J2267">
        <v>6</v>
      </c>
      <c r="K2267">
        <v>1.6</v>
      </c>
      <c r="L2267">
        <v>10</v>
      </c>
      <c r="M2267">
        <v>4</v>
      </c>
      <c r="N2267">
        <v>6</v>
      </c>
      <c r="O2267">
        <v>0</v>
      </c>
      <c r="P2267">
        <v>0.8</v>
      </c>
      <c r="Q2267">
        <v>88</v>
      </c>
      <c r="R2267">
        <v>7</v>
      </c>
      <c r="S2267">
        <v>2.4</v>
      </c>
      <c r="T2267">
        <v>1.1000000000000001</v>
      </c>
      <c r="U2267">
        <v>1.8</v>
      </c>
      <c r="V2267" t="s">
        <v>34</v>
      </c>
      <c r="W2267">
        <v>6</v>
      </c>
      <c r="X2267">
        <v>2.2999999999999998</v>
      </c>
      <c r="Y2267">
        <v>9.8000000000000007</v>
      </c>
    </row>
    <row r="2268" spans="1:25" x14ac:dyDescent="0.25">
      <c r="A2268">
        <v>2267</v>
      </c>
      <c r="B2268" t="s">
        <v>4365</v>
      </c>
      <c r="C2268">
        <v>17</v>
      </c>
      <c r="D2268" t="s">
        <v>49</v>
      </c>
      <c r="E2268" t="s">
        <v>4366</v>
      </c>
      <c r="F2268" t="s">
        <v>28</v>
      </c>
      <c r="G2268">
        <v>9</v>
      </c>
      <c r="H2268">
        <v>6.6</v>
      </c>
      <c r="I2268">
        <v>62</v>
      </c>
      <c r="J2268">
        <v>7</v>
      </c>
      <c r="K2268">
        <v>1.6</v>
      </c>
      <c r="L2268">
        <v>10</v>
      </c>
      <c r="M2268">
        <v>7</v>
      </c>
      <c r="N2268">
        <v>8</v>
      </c>
      <c r="O2268">
        <v>1</v>
      </c>
      <c r="P2268">
        <v>0.9</v>
      </c>
      <c r="Q2268">
        <v>101</v>
      </c>
      <c r="R2268">
        <v>15</v>
      </c>
      <c r="S2268">
        <v>3.4</v>
      </c>
      <c r="T2268">
        <v>3</v>
      </c>
      <c r="U2268">
        <v>1.7</v>
      </c>
      <c r="V2268" t="s">
        <v>37</v>
      </c>
      <c r="W2268">
        <v>3</v>
      </c>
      <c r="X2268">
        <v>6</v>
      </c>
      <c r="Y2268">
        <v>10</v>
      </c>
    </row>
    <row r="2269" spans="1:25" x14ac:dyDescent="0.25">
      <c r="A2269">
        <v>2268</v>
      </c>
      <c r="B2269" t="s">
        <v>4367</v>
      </c>
      <c r="C2269">
        <v>13</v>
      </c>
      <c r="D2269" t="s">
        <v>49</v>
      </c>
      <c r="E2269" t="s">
        <v>2690</v>
      </c>
      <c r="F2269" t="s">
        <v>36</v>
      </c>
      <c r="G2269">
        <v>6</v>
      </c>
      <c r="H2269">
        <v>8.1</v>
      </c>
      <c r="I2269">
        <v>95</v>
      </c>
      <c r="J2269">
        <v>4</v>
      </c>
      <c r="K2269">
        <v>1.1000000000000001</v>
      </c>
      <c r="L2269">
        <v>8</v>
      </c>
      <c r="M2269">
        <v>6</v>
      </c>
      <c r="N2269">
        <v>4</v>
      </c>
      <c r="O2269">
        <v>0</v>
      </c>
      <c r="P2269">
        <v>0.9</v>
      </c>
      <c r="Q2269">
        <v>82</v>
      </c>
      <c r="R2269">
        <v>7</v>
      </c>
      <c r="S2269">
        <v>4.2</v>
      </c>
      <c r="T2269">
        <v>1.7</v>
      </c>
      <c r="U2269">
        <v>1.4</v>
      </c>
      <c r="V2269" t="s">
        <v>29</v>
      </c>
      <c r="W2269">
        <v>8</v>
      </c>
      <c r="X2269">
        <v>7.3</v>
      </c>
      <c r="Y2269">
        <v>10</v>
      </c>
    </row>
    <row r="2270" spans="1:25" x14ac:dyDescent="0.25">
      <c r="A2270">
        <v>2269</v>
      </c>
      <c r="B2270" t="s">
        <v>4368</v>
      </c>
      <c r="C2270">
        <v>13</v>
      </c>
      <c r="D2270" t="s">
        <v>49</v>
      </c>
      <c r="E2270" t="s">
        <v>4369</v>
      </c>
      <c r="F2270" t="s">
        <v>55</v>
      </c>
      <c r="G2270">
        <v>3.8</v>
      </c>
      <c r="H2270">
        <v>6.8</v>
      </c>
      <c r="I2270">
        <v>62</v>
      </c>
      <c r="J2270">
        <v>3</v>
      </c>
      <c r="K2270">
        <v>0</v>
      </c>
      <c r="L2270">
        <v>1</v>
      </c>
      <c r="M2270">
        <v>9</v>
      </c>
      <c r="N2270">
        <v>8</v>
      </c>
      <c r="O2270">
        <v>1</v>
      </c>
      <c r="P2270">
        <v>1</v>
      </c>
      <c r="Q2270">
        <v>103</v>
      </c>
      <c r="R2270">
        <v>16</v>
      </c>
      <c r="S2270">
        <v>0.9</v>
      </c>
      <c r="T2270">
        <v>2.2999999999999998</v>
      </c>
      <c r="U2270">
        <v>0.8</v>
      </c>
      <c r="V2270" t="s">
        <v>44</v>
      </c>
      <c r="W2270">
        <v>6</v>
      </c>
      <c r="X2270">
        <v>5.5</v>
      </c>
      <c r="Y2270">
        <v>8.9</v>
      </c>
    </row>
    <row r="2271" spans="1:25" x14ac:dyDescent="0.25">
      <c r="A2271">
        <v>2270</v>
      </c>
      <c r="B2271" t="s">
        <v>4370</v>
      </c>
      <c r="C2271">
        <v>16</v>
      </c>
      <c r="D2271" t="s">
        <v>34</v>
      </c>
      <c r="E2271" t="s">
        <v>4371</v>
      </c>
      <c r="F2271" t="s">
        <v>55</v>
      </c>
      <c r="G2271">
        <v>5.4</v>
      </c>
      <c r="H2271">
        <v>5.7</v>
      </c>
      <c r="I2271">
        <v>59</v>
      </c>
      <c r="J2271">
        <v>7</v>
      </c>
      <c r="K2271">
        <v>1.3</v>
      </c>
      <c r="L2271">
        <v>7</v>
      </c>
      <c r="M2271">
        <v>5</v>
      </c>
      <c r="N2271">
        <v>6</v>
      </c>
      <c r="O2271">
        <v>0</v>
      </c>
      <c r="P2271">
        <v>0</v>
      </c>
      <c r="Q2271">
        <v>47</v>
      </c>
      <c r="R2271">
        <v>11</v>
      </c>
      <c r="S2271">
        <v>2.6</v>
      </c>
      <c r="T2271">
        <v>2.2999999999999998</v>
      </c>
      <c r="U2271">
        <v>1.4</v>
      </c>
      <c r="V2271" t="s">
        <v>37</v>
      </c>
      <c r="W2271">
        <v>10</v>
      </c>
      <c r="X2271">
        <v>8.8000000000000007</v>
      </c>
      <c r="Y2271">
        <v>10</v>
      </c>
    </row>
    <row r="2272" spans="1:25" x14ac:dyDescent="0.25">
      <c r="A2272">
        <v>2271</v>
      </c>
      <c r="B2272" t="s">
        <v>4372</v>
      </c>
      <c r="C2272">
        <v>16</v>
      </c>
      <c r="D2272" t="s">
        <v>26</v>
      </c>
      <c r="E2272" t="s">
        <v>4373</v>
      </c>
      <c r="F2272" t="s">
        <v>47</v>
      </c>
      <c r="G2272">
        <v>6.3</v>
      </c>
      <c r="H2272">
        <v>6.9</v>
      </c>
      <c r="I2272">
        <v>64</v>
      </c>
      <c r="J2272">
        <v>6</v>
      </c>
      <c r="K2272">
        <v>1.2</v>
      </c>
      <c r="L2272">
        <v>9</v>
      </c>
      <c r="M2272">
        <v>3</v>
      </c>
      <c r="N2272">
        <v>6</v>
      </c>
      <c r="O2272">
        <v>1</v>
      </c>
      <c r="P2272">
        <v>2.2999999999999998</v>
      </c>
      <c r="Q2272">
        <v>142</v>
      </c>
      <c r="R2272">
        <v>9</v>
      </c>
      <c r="S2272">
        <v>4</v>
      </c>
      <c r="T2272">
        <v>2.4</v>
      </c>
      <c r="U2272">
        <v>2.2999999999999998</v>
      </c>
      <c r="V2272" t="s">
        <v>37</v>
      </c>
      <c r="W2272">
        <v>4</v>
      </c>
      <c r="X2272">
        <v>5.3</v>
      </c>
      <c r="Y2272">
        <v>10</v>
      </c>
    </row>
    <row r="2273" spans="1:25" x14ac:dyDescent="0.25">
      <c r="A2273">
        <v>2272</v>
      </c>
      <c r="B2273" t="s">
        <v>4374</v>
      </c>
      <c r="C2273">
        <v>16</v>
      </c>
      <c r="D2273" t="s">
        <v>49</v>
      </c>
      <c r="E2273" t="s">
        <v>4375</v>
      </c>
      <c r="F2273" t="s">
        <v>36</v>
      </c>
      <c r="G2273">
        <v>6</v>
      </c>
      <c r="H2273">
        <v>4.8</v>
      </c>
      <c r="I2273">
        <v>76</v>
      </c>
      <c r="J2273">
        <v>8</v>
      </c>
      <c r="K2273">
        <v>2.2000000000000002</v>
      </c>
      <c r="L2273">
        <v>8</v>
      </c>
      <c r="M2273">
        <v>4</v>
      </c>
      <c r="N2273">
        <v>5</v>
      </c>
      <c r="O2273">
        <v>1</v>
      </c>
      <c r="P2273">
        <v>0.5</v>
      </c>
      <c r="Q2273">
        <v>82</v>
      </c>
      <c r="R2273">
        <v>18</v>
      </c>
      <c r="S2273">
        <v>4</v>
      </c>
      <c r="T2273">
        <v>1.9</v>
      </c>
      <c r="U2273">
        <v>1.3</v>
      </c>
      <c r="V2273" t="s">
        <v>34</v>
      </c>
      <c r="W2273">
        <v>8</v>
      </c>
      <c r="X2273">
        <v>6.2</v>
      </c>
      <c r="Y2273">
        <v>10</v>
      </c>
    </row>
    <row r="2274" spans="1:25" x14ac:dyDescent="0.25">
      <c r="A2274">
        <v>2273</v>
      </c>
      <c r="B2274" t="s">
        <v>4376</v>
      </c>
      <c r="C2274">
        <v>16</v>
      </c>
      <c r="D2274" t="s">
        <v>34</v>
      </c>
      <c r="E2274" t="s">
        <v>4377</v>
      </c>
      <c r="F2274" t="s">
        <v>36</v>
      </c>
      <c r="G2274">
        <v>3</v>
      </c>
      <c r="H2274">
        <v>4.2</v>
      </c>
      <c r="I2274">
        <v>96</v>
      </c>
      <c r="J2274">
        <v>2</v>
      </c>
      <c r="K2274">
        <v>0.9</v>
      </c>
      <c r="L2274">
        <v>10</v>
      </c>
      <c r="M2274">
        <v>3</v>
      </c>
      <c r="N2274">
        <v>8</v>
      </c>
      <c r="O2274">
        <v>1</v>
      </c>
      <c r="P2274">
        <v>0.7</v>
      </c>
      <c r="Q2274">
        <v>96</v>
      </c>
      <c r="R2274">
        <v>7</v>
      </c>
      <c r="S2274">
        <v>2.2999999999999998</v>
      </c>
      <c r="T2274">
        <v>2</v>
      </c>
      <c r="U2274">
        <v>0.5</v>
      </c>
      <c r="V2274" t="s">
        <v>44</v>
      </c>
      <c r="W2274">
        <v>9</v>
      </c>
      <c r="X2274">
        <v>2.9</v>
      </c>
      <c r="Y2274">
        <v>8.5</v>
      </c>
    </row>
    <row r="2275" spans="1:25" x14ac:dyDescent="0.25">
      <c r="A2275">
        <v>2274</v>
      </c>
      <c r="B2275" t="s">
        <v>4378</v>
      </c>
      <c r="C2275">
        <v>18</v>
      </c>
      <c r="D2275" t="s">
        <v>26</v>
      </c>
      <c r="E2275" t="s">
        <v>4379</v>
      </c>
      <c r="F2275" t="s">
        <v>36</v>
      </c>
      <c r="G2275">
        <v>5.3</v>
      </c>
      <c r="H2275">
        <v>7.5</v>
      </c>
      <c r="I2275">
        <v>97</v>
      </c>
      <c r="J2275">
        <v>9</v>
      </c>
      <c r="K2275">
        <v>2.2999999999999998</v>
      </c>
      <c r="L2275">
        <v>10</v>
      </c>
      <c r="M2275">
        <v>1</v>
      </c>
      <c r="N2275">
        <v>10</v>
      </c>
      <c r="O2275">
        <v>0</v>
      </c>
      <c r="P2275">
        <v>0.6</v>
      </c>
      <c r="Q2275">
        <v>109</v>
      </c>
      <c r="R2275">
        <v>5</v>
      </c>
      <c r="S2275">
        <v>1.8</v>
      </c>
      <c r="T2275">
        <v>1.1000000000000001</v>
      </c>
      <c r="U2275">
        <v>1.4</v>
      </c>
      <c r="V2275" t="s">
        <v>29</v>
      </c>
      <c r="W2275">
        <v>10</v>
      </c>
      <c r="X2275">
        <v>8.5</v>
      </c>
      <c r="Y2275">
        <v>7.6</v>
      </c>
    </row>
    <row r="2276" spans="1:25" x14ac:dyDescent="0.25">
      <c r="A2276">
        <v>2275</v>
      </c>
      <c r="B2276" t="s">
        <v>4380</v>
      </c>
      <c r="C2276">
        <v>18</v>
      </c>
      <c r="D2276" t="s">
        <v>34</v>
      </c>
      <c r="E2276" t="s">
        <v>4381</v>
      </c>
      <c r="F2276" t="s">
        <v>40</v>
      </c>
      <c r="G2276">
        <v>1.6</v>
      </c>
      <c r="H2276">
        <v>5.4</v>
      </c>
      <c r="I2276">
        <v>82</v>
      </c>
      <c r="J2276">
        <v>5</v>
      </c>
      <c r="K2276">
        <v>1.8</v>
      </c>
      <c r="L2276">
        <v>3</v>
      </c>
      <c r="M2276">
        <v>8</v>
      </c>
      <c r="N2276">
        <v>7</v>
      </c>
      <c r="O2276">
        <v>1</v>
      </c>
      <c r="P2276">
        <v>2</v>
      </c>
      <c r="Q2276">
        <v>111</v>
      </c>
      <c r="R2276">
        <v>12</v>
      </c>
      <c r="S2276">
        <v>1.5</v>
      </c>
      <c r="T2276">
        <v>1.2</v>
      </c>
      <c r="U2276">
        <v>1.6</v>
      </c>
      <c r="V2276" t="s">
        <v>29</v>
      </c>
      <c r="W2276">
        <v>1</v>
      </c>
      <c r="X2276">
        <v>7.3</v>
      </c>
      <c r="Y2276">
        <v>6.2</v>
      </c>
    </row>
    <row r="2277" spans="1:25" x14ac:dyDescent="0.25">
      <c r="A2277">
        <v>2276</v>
      </c>
      <c r="B2277" t="s">
        <v>4382</v>
      </c>
      <c r="C2277">
        <v>14</v>
      </c>
      <c r="D2277" t="s">
        <v>49</v>
      </c>
      <c r="E2277" t="s">
        <v>4383</v>
      </c>
      <c r="F2277" t="s">
        <v>28</v>
      </c>
      <c r="G2277">
        <v>4.9000000000000004</v>
      </c>
      <c r="H2277">
        <v>8.3000000000000007</v>
      </c>
      <c r="I2277">
        <v>96</v>
      </c>
      <c r="J2277">
        <v>3</v>
      </c>
      <c r="K2277">
        <v>2.2000000000000002</v>
      </c>
      <c r="L2277">
        <v>9</v>
      </c>
      <c r="M2277">
        <v>8</v>
      </c>
      <c r="N2277">
        <v>6</v>
      </c>
      <c r="O2277">
        <v>0</v>
      </c>
      <c r="P2277">
        <v>0.5</v>
      </c>
      <c r="Q2277">
        <v>74</v>
      </c>
      <c r="R2277">
        <v>14</v>
      </c>
      <c r="S2277">
        <v>2.9</v>
      </c>
      <c r="T2277">
        <v>0.4</v>
      </c>
      <c r="U2277">
        <v>2.2999999999999998</v>
      </c>
      <c r="V2277" t="s">
        <v>34</v>
      </c>
      <c r="W2277">
        <v>1</v>
      </c>
      <c r="X2277">
        <v>7.9</v>
      </c>
      <c r="Y2277">
        <v>8.3000000000000007</v>
      </c>
    </row>
    <row r="2278" spans="1:25" x14ac:dyDescent="0.25">
      <c r="A2278">
        <v>2277</v>
      </c>
      <c r="B2278" t="s">
        <v>4384</v>
      </c>
      <c r="C2278">
        <v>14</v>
      </c>
      <c r="D2278" t="s">
        <v>49</v>
      </c>
      <c r="E2278" t="s">
        <v>4385</v>
      </c>
      <c r="F2278" t="s">
        <v>28</v>
      </c>
      <c r="G2278">
        <v>6.6</v>
      </c>
      <c r="H2278">
        <v>4.8</v>
      </c>
      <c r="I2278">
        <v>81</v>
      </c>
      <c r="J2278">
        <v>8</v>
      </c>
      <c r="K2278">
        <v>0.1</v>
      </c>
      <c r="L2278">
        <v>10</v>
      </c>
      <c r="M2278">
        <v>2</v>
      </c>
      <c r="N2278">
        <v>10</v>
      </c>
      <c r="O2278">
        <v>0</v>
      </c>
      <c r="P2278">
        <v>1.3</v>
      </c>
      <c r="Q2278">
        <v>65</v>
      </c>
      <c r="R2278">
        <v>8</v>
      </c>
      <c r="S2278">
        <v>2.7</v>
      </c>
      <c r="T2278">
        <v>2.7</v>
      </c>
      <c r="U2278">
        <v>0.6</v>
      </c>
      <c r="V2278" t="s">
        <v>29</v>
      </c>
      <c r="W2278">
        <v>10</v>
      </c>
      <c r="X2278">
        <v>3.4</v>
      </c>
      <c r="Y2278">
        <v>10</v>
      </c>
    </row>
    <row r="2279" spans="1:25" x14ac:dyDescent="0.25">
      <c r="A2279">
        <v>2278</v>
      </c>
      <c r="B2279" t="s">
        <v>4386</v>
      </c>
      <c r="C2279">
        <v>17</v>
      </c>
      <c r="D2279" t="s">
        <v>49</v>
      </c>
      <c r="E2279" t="s">
        <v>4387</v>
      </c>
      <c r="F2279" t="s">
        <v>28</v>
      </c>
      <c r="G2279">
        <v>6.6</v>
      </c>
      <c r="H2279">
        <v>5.8</v>
      </c>
      <c r="I2279">
        <v>84</v>
      </c>
      <c r="J2279">
        <v>9</v>
      </c>
      <c r="K2279">
        <v>0.3</v>
      </c>
      <c r="L2279">
        <v>2</v>
      </c>
      <c r="M2279">
        <v>4</v>
      </c>
      <c r="N2279">
        <v>6</v>
      </c>
      <c r="O2279">
        <v>1</v>
      </c>
      <c r="P2279">
        <v>1.6</v>
      </c>
      <c r="Q2279">
        <v>37</v>
      </c>
      <c r="R2279">
        <v>17</v>
      </c>
      <c r="S2279">
        <v>3.9</v>
      </c>
      <c r="T2279">
        <v>2.6</v>
      </c>
      <c r="U2279">
        <v>1.3</v>
      </c>
      <c r="V2279" t="s">
        <v>41</v>
      </c>
      <c r="W2279">
        <v>8</v>
      </c>
      <c r="X2279">
        <v>6.4</v>
      </c>
      <c r="Y2279">
        <v>10</v>
      </c>
    </row>
    <row r="2280" spans="1:25" x14ac:dyDescent="0.25">
      <c r="A2280">
        <v>2279</v>
      </c>
      <c r="B2280" t="s">
        <v>4388</v>
      </c>
      <c r="C2280">
        <v>13</v>
      </c>
      <c r="D2280" t="s">
        <v>49</v>
      </c>
      <c r="E2280" t="s">
        <v>4389</v>
      </c>
      <c r="F2280" t="s">
        <v>40</v>
      </c>
      <c r="G2280">
        <v>0.3</v>
      </c>
      <c r="H2280">
        <v>4.8</v>
      </c>
      <c r="I2280">
        <v>59</v>
      </c>
      <c r="J2280">
        <v>2</v>
      </c>
      <c r="K2280">
        <v>0.6</v>
      </c>
      <c r="L2280">
        <v>4</v>
      </c>
      <c r="M2280">
        <v>3</v>
      </c>
      <c r="N2280">
        <v>7</v>
      </c>
      <c r="O2280">
        <v>1</v>
      </c>
      <c r="P2280">
        <v>0.7</v>
      </c>
      <c r="Q2280">
        <v>103</v>
      </c>
      <c r="R2280">
        <v>9</v>
      </c>
      <c r="S2280">
        <v>1.1000000000000001</v>
      </c>
      <c r="T2280">
        <v>1.2</v>
      </c>
      <c r="U2280">
        <v>1.8</v>
      </c>
      <c r="V2280" t="s">
        <v>34</v>
      </c>
      <c r="W2280">
        <v>3</v>
      </c>
      <c r="X2280">
        <v>9.3000000000000007</v>
      </c>
      <c r="Y2280">
        <v>4.0999999999999996</v>
      </c>
    </row>
    <row r="2281" spans="1:25" x14ac:dyDescent="0.25">
      <c r="A2281">
        <v>2280</v>
      </c>
      <c r="B2281" t="s">
        <v>4390</v>
      </c>
      <c r="C2281">
        <v>15</v>
      </c>
      <c r="D2281" t="s">
        <v>26</v>
      </c>
      <c r="E2281" t="s">
        <v>907</v>
      </c>
      <c r="F2281" t="s">
        <v>40</v>
      </c>
      <c r="G2281">
        <v>3.2</v>
      </c>
      <c r="H2281">
        <v>6.3</v>
      </c>
      <c r="I2281">
        <v>74</v>
      </c>
      <c r="J2281">
        <v>4</v>
      </c>
      <c r="K2281">
        <v>1.8</v>
      </c>
      <c r="L2281">
        <v>4</v>
      </c>
      <c r="M2281">
        <v>5</v>
      </c>
      <c r="N2281">
        <v>7</v>
      </c>
      <c r="O2281">
        <v>1</v>
      </c>
      <c r="P2281">
        <v>1.4</v>
      </c>
      <c r="Q2281">
        <v>22</v>
      </c>
      <c r="R2281">
        <v>9</v>
      </c>
      <c r="S2281">
        <v>2.9</v>
      </c>
      <c r="T2281">
        <v>1.7</v>
      </c>
      <c r="U2281">
        <v>1.5</v>
      </c>
      <c r="V2281" t="s">
        <v>44</v>
      </c>
      <c r="W2281">
        <v>2</v>
      </c>
      <c r="X2281">
        <v>7.1</v>
      </c>
      <c r="Y2281">
        <v>6.9</v>
      </c>
    </row>
    <row r="2282" spans="1:25" x14ac:dyDescent="0.25">
      <c r="A2282">
        <v>2281</v>
      </c>
      <c r="B2282" t="s">
        <v>4391</v>
      </c>
      <c r="C2282">
        <v>16</v>
      </c>
      <c r="D2282" t="s">
        <v>34</v>
      </c>
      <c r="E2282" t="s">
        <v>4392</v>
      </c>
      <c r="F2282" t="s">
        <v>55</v>
      </c>
      <c r="G2282">
        <v>2</v>
      </c>
      <c r="H2282">
        <v>7.2</v>
      </c>
      <c r="I2282">
        <v>81</v>
      </c>
      <c r="J2282">
        <v>1</v>
      </c>
      <c r="K2282">
        <v>0.9</v>
      </c>
      <c r="L2282">
        <v>3</v>
      </c>
      <c r="M2282">
        <v>7</v>
      </c>
      <c r="N2282">
        <v>5</v>
      </c>
      <c r="O2282">
        <v>0</v>
      </c>
      <c r="P2282">
        <v>1.6</v>
      </c>
      <c r="Q2282">
        <v>78</v>
      </c>
      <c r="R2282">
        <v>14</v>
      </c>
      <c r="S2282">
        <v>3.3</v>
      </c>
      <c r="T2282">
        <v>3.4</v>
      </c>
      <c r="U2282">
        <v>1.1000000000000001</v>
      </c>
      <c r="V2282" t="s">
        <v>44</v>
      </c>
      <c r="W2282">
        <v>7</v>
      </c>
      <c r="X2282">
        <v>4.7</v>
      </c>
      <c r="Y2282">
        <v>9.5</v>
      </c>
    </row>
    <row r="2283" spans="1:25" x14ac:dyDescent="0.25">
      <c r="A2283">
        <v>2282</v>
      </c>
      <c r="B2283" t="s">
        <v>4393</v>
      </c>
      <c r="C2283">
        <v>19</v>
      </c>
      <c r="D2283" t="s">
        <v>26</v>
      </c>
      <c r="E2283" t="s">
        <v>4394</v>
      </c>
      <c r="F2283" t="s">
        <v>36</v>
      </c>
      <c r="G2283">
        <v>7.3</v>
      </c>
      <c r="H2283">
        <v>7.2</v>
      </c>
      <c r="I2283">
        <v>80</v>
      </c>
      <c r="J2283">
        <v>10</v>
      </c>
      <c r="K2283">
        <v>0</v>
      </c>
      <c r="L2283">
        <v>7</v>
      </c>
      <c r="M2283">
        <v>3</v>
      </c>
      <c r="N2283">
        <v>5</v>
      </c>
      <c r="O2283">
        <v>1</v>
      </c>
      <c r="P2283">
        <v>1.3</v>
      </c>
      <c r="Q2283">
        <v>146</v>
      </c>
      <c r="R2283">
        <v>17</v>
      </c>
      <c r="S2283">
        <v>3</v>
      </c>
      <c r="T2283">
        <v>2.2999999999999998</v>
      </c>
      <c r="U2283">
        <v>0.4</v>
      </c>
      <c r="V2283" t="s">
        <v>29</v>
      </c>
      <c r="W2283">
        <v>10</v>
      </c>
      <c r="X2283">
        <v>5.3</v>
      </c>
      <c r="Y2283">
        <v>10</v>
      </c>
    </row>
    <row r="2284" spans="1:25" x14ac:dyDescent="0.25">
      <c r="A2284">
        <v>2283</v>
      </c>
      <c r="B2284" t="s">
        <v>4395</v>
      </c>
      <c r="C2284">
        <v>14</v>
      </c>
      <c r="D2284" t="s">
        <v>34</v>
      </c>
      <c r="E2284" t="s">
        <v>4396</v>
      </c>
      <c r="F2284" t="s">
        <v>47</v>
      </c>
      <c r="G2284">
        <v>2.5</v>
      </c>
      <c r="H2284">
        <v>6.2</v>
      </c>
      <c r="I2284">
        <v>50</v>
      </c>
      <c r="J2284">
        <v>2</v>
      </c>
      <c r="K2284">
        <v>0.6</v>
      </c>
      <c r="L2284">
        <v>2</v>
      </c>
      <c r="M2284">
        <v>6</v>
      </c>
      <c r="N2284">
        <v>6</v>
      </c>
      <c r="O2284">
        <v>1</v>
      </c>
      <c r="P2284">
        <v>1.2</v>
      </c>
      <c r="Q2284">
        <v>32</v>
      </c>
      <c r="R2284">
        <v>17</v>
      </c>
      <c r="S2284">
        <v>3.5</v>
      </c>
      <c r="T2284">
        <v>1</v>
      </c>
      <c r="U2284">
        <v>1.2</v>
      </c>
      <c r="V2284" t="s">
        <v>37</v>
      </c>
      <c r="W2284">
        <v>9</v>
      </c>
      <c r="X2284">
        <v>5.0999999999999996</v>
      </c>
      <c r="Y2284">
        <v>7.9</v>
      </c>
    </row>
    <row r="2285" spans="1:25" x14ac:dyDescent="0.25">
      <c r="A2285">
        <v>2284</v>
      </c>
      <c r="B2285" t="s">
        <v>4397</v>
      </c>
      <c r="C2285">
        <v>14</v>
      </c>
      <c r="D2285" t="s">
        <v>26</v>
      </c>
      <c r="E2285" t="s">
        <v>4398</v>
      </c>
      <c r="F2285" t="s">
        <v>32</v>
      </c>
      <c r="G2285">
        <v>6.4</v>
      </c>
      <c r="H2285">
        <v>7.6</v>
      </c>
      <c r="I2285">
        <v>84</v>
      </c>
      <c r="J2285">
        <v>2</v>
      </c>
      <c r="K2285">
        <v>0.7</v>
      </c>
      <c r="L2285">
        <v>2</v>
      </c>
      <c r="M2285">
        <v>1</v>
      </c>
      <c r="N2285">
        <v>1</v>
      </c>
      <c r="O2285">
        <v>0</v>
      </c>
      <c r="P2285">
        <v>1.1000000000000001</v>
      </c>
      <c r="Q2285">
        <v>137</v>
      </c>
      <c r="R2285">
        <v>15</v>
      </c>
      <c r="S2285">
        <v>1.2</v>
      </c>
      <c r="T2285">
        <v>1.9</v>
      </c>
      <c r="U2285">
        <v>0.2</v>
      </c>
      <c r="V2285" t="s">
        <v>44</v>
      </c>
      <c r="W2285">
        <v>3</v>
      </c>
      <c r="X2285">
        <v>6.5</v>
      </c>
      <c r="Y2285">
        <v>10</v>
      </c>
    </row>
    <row r="2286" spans="1:25" x14ac:dyDescent="0.25">
      <c r="A2286">
        <v>2285</v>
      </c>
      <c r="B2286" t="s">
        <v>4399</v>
      </c>
      <c r="C2286">
        <v>17</v>
      </c>
      <c r="D2286" t="s">
        <v>26</v>
      </c>
      <c r="E2286" t="s">
        <v>4400</v>
      </c>
      <c r="F2286" t="s">
        <v>28</v>
      </c>
      <c r="G2286">
        <v>3.5</v>
      </c>
      <c r="H2286">
        <v>5.6</v>
      </c>
      <c r="I2286">
        <v>52</v>
      </c>
      <c r="J2286">
        <v>4</v>
      </c>
      <c r="K2286">
        <v>1.6</v>
      </c>
      <c r="L2286">
        <v>7</v>
      </c>
      <c r="M2286">
        <v>8</v>
      </c>
      <c r="N2286">
        <v>10</v>
      </c>
      <c r="O2286">
        <v>0</v>
      </c>
      <c r="P2286">
        <v>0.7</v>
      </c>
      <c r="Q2286">
        <v>66</v>
      </c>
      <c r="R2286">
        <v>15</v>
      </c>
      <c r="S2286">
        <v>1.3</v>
      </c>
      <c r="T2286">
        <v>0.5</v>
      </c>
      <c r="U2286">
        <v>1.2</v>
      </c>
      <c r="V2286" t="s">
        <v>44</v>
      </c>
      <c r="W2286">
        <v>10</v>
      </c>
      <c r="X2286">
        <v>7</v>
      </c>
      <c r="Y2286">
        <v>6.8</v>
      </c>
    </row>
    <row r="2287" spans="1:25" x14ac:dyDescent="0.25">
      <c r="A2287">
        <v>2286</v>
      </c>
      <c r="B2287" t="s">
        <v>4401</v>
      </c>
      <c r="C2287">
        <v>16</v>
      </c>
      <c r="D2287" t="s">
        <v>49</v>
      </c>
      <c r="E2287" t="s">
        <v>4402</v>
      </c>
      <c r="F2287" t="s">
        <v>32</v>
      </c>
      <c r="G2287">
        <v>3.1</v>
      </c>
      <c r="H2287">
        <v>7.4</v>
      </c>
      <c r="I2287">
        <v>93</v>
      </c>
      <c r="J2287">
        <v>5</v>
      </c>
      <c r="K2287">
        <v>1.7</v>
      </c>
      <c r="L2287">
        <v>8</v>
      </c>
      <c r="M2287">
        <v>10</v>
      </c>
      <c r="N2287">
        <v>7</v>
      </c>
      <c r="O2287">
        <v>1</v>
      </c>
      <c r="P2287">
        <v>1.2</v>
      </c>
      <c r="Q2287">
        <v>112</v>
      </c>
      <c r="R2287">
        <v>9</v>
      </c>
      <c r="S2287">
        <v>3.8</v>
      </c>
      <c r="T2287">
        <v>2.4</v>
      </c>
      <c r="U2287">
        <v>0.2</v>
      </c>
      <c r="V2287" t="s">
        <v>41</v>
      </c>
      <c r="W2287">
        <v>2</v>
      </c>
      <c r="X2287">
        <v>5.2</v>
      </c>
      <c r="Y2287">
        <v>9.6</v>
      </c>
    </row>
    <row r="2288" spans="1:25" x14ac:dyDescent="0.25">
      <c r="A2288">
        <v>2287</v>
      </c>
      <c r="B2288" t="s">
        <v>4403</v>
      </c>
      <c r="C2288">
        <v>15</v>
      </c>
      <c r="D2288" t="s">
        <v>49</v>
      </c>
      <c r="E2288" t="s">
        <v>4404</v>
      </c>
      <c r="F2288" t="s">
        <v>36</v>
      </c>
      <c r="G2288">
        <v>5.2</v>
      </c>
      <c r="H2288">
        <v>8</v>
      </c>
      <c r="I2288">
        <v>64</v>
      </c>
      <c r="J2288">
        <v>9</v>
      </c>
      <c r="K2288">
        <v>1.3</v>
      </c>
      <c r="L2288">
        <v>9</v>
      </c>
      <c r="M2288">
        <v>1</v>
      </c>
      <c r="N2288">
        <v>3</v>
      </c>
      <c r="O2288">
        <v>1</v>
      </c>
      <c r="P2288">
        <v>1.1000000000000001</v>
      </c>
      <c r="Q2288">
        <v>62</v>
      </c>
      <c r="R2288">
        <v>8</v>
      </c>
      <c r="S2288">
        <v>3.2</v>
      </c>
      <c r="T2288">
        <v>2.7</v>
      </c>
      <c r="U2288">
        <v>1.5</v>
      </c>
      <c r="V2288" t="s">
        <v>34</v>
      </c>
      <c r="W2288">
        <v>3</v>
      </c>
      <c r="X2288">
        <v>3</v>
      </c>
      <c r="Y2288">
        <v>9.9</v>
      </c>
    </row>
    <row r="2289" spans="1:25" x14ac:dyDescent="0.25">
      <c r="A2289">
        <v>2288</v>
      </c>
      <c r="B2289" t="s">
        <v>4405</v>
      </c>
      <c r="C2289">
        <v>14</v>
      </c>
      <c r="D2289" t="s">
        <v>26</v>
      </c>
      <c r="E2289" t="s">
        <v>4406</v>
      </c>
      <c r="F2289" t="s">
        <v>55</v>
      </c>
      <c r="G2289">
        <v>5.9</v>
      </c>
      <c r="H2289">
        <v>7.7</v>
      </c>
      <c r="I2289">
        <v>69</v>
      </c>
      <c r="J2289">
        <v>3</v>
      </c>
      <c r="K2289">
        <v>1.5</v>
      </c>
      <c r="L2289">
        <v>4</v>
      </c>
      <c r="M2289">
        <v>6</v>
      </c>
      <c r="N2289">
        <v>9</v>
      </c>
      <c r="O2289">
        <v>0</v>
      </c>
      <c r="P2289">
        <v>1.9</v>
      </c>
      <c r="Q2289">
        <v>126</v>
      </c>
      <c r="R2289">
        <v>10</v>
      </c>
      <c r="S2289">
        <v>2.9</v>
      </c>
      <c r="T2289">
        <v>2</v>
      </c>
      <c r="U2289">
        <v>1.2</v>
      </c>
      <c r="V2289" t="s">
        <v>44</v>
      </c>
      <c r="W2289">
        <v>9</v>
      </c>
      <c r="X2289">
        <v>6.8</v>
      </c>
      <c r="Y2289">
        <v>10</v>
      </c>
    </row>
    <row r="2290" spans="1:25" x14ac:dyDescent="0.25">
      <c r="A2290">
        <v>2289</v>
      </c>
      <c r="B2290" t="s">
        <v>4407</v>
      </c>
      <c r="C2290">
        <v>15</v>
      </c>
      <c r="D2290" t="s">
        <v>49</v>
      </c>
      <c r="E2290" t="s">
        <v>4408</v>
      </c>
      <c r="F2290" t="s">
        <v>47</v>
      </c>
      <c r="G2290">
        <v>5.4</v>
      </c>
      <c r="H2290">
        <v>7.6</v>
      </c>
      <c r="I2290">
        <v>53</v>
      </c>
      <c r="J2290">
        <v>9</v>
      </c>
      <c r="K2290">
        <v>0.9</v>
      </c>
      <c r="L2290">
        <v>1</v>
      </c>
      <c r="M2290">
        <v>2</v>
      </c>
      <c r="N2290">
        <v>2</v>
      </c>
      <c r="O2290">
        <v>0</v>
      </c>
      <c r="P2290">
        <v>0.8</v>
      </c>
      <c r="Q2290">
        <v>44</v>
      </c>
      <c r="R2290">
        <v>9</v>
      </c>
      <c r="S2290">
        <v>0.2</v>
      </c>
      <c r="T2290">
        <v>2.2000000000000002</v>
      </c>
      <c r="U2290">
        <v>1</v>
      </c>
      <c r="V2290" t="s">
        <v>41</v>
      </c>
      <c r="W2290">
        <v>9</v>
      </c>
      <c r="X2290">
        <v>8.1</v>
      </c>
      <c r="Y2290">
        <v>6.7</v>
      </c>
    </row>
    <row r="2291" spans="1:25" x14ac:dyDescent="0.25">
      <c r="A2291">
        <v>2290</v>
      </c>
      <c r="B2291" t="s">
        <v>4409</v>
      </c>
      <c r="C2291">
        <v>16</v>
      </c>
      <c r="D2291" t="s">
        <v>49</v>
      </c>
      <c r="E2291" t="s">
        <v>4410</v>
      </c>
      <c r="F2291" t="s">
        <v>28</v>
      </c>
      <c r="G2291">
        <v>5.8</v>
      </c>
      <c r="H2291">
        <v>6.8</v>
      </c>
      <c r="I2291">
        <v>78</v>
      </c>
      <c r="J2291">
        <v>5</v>
      </c>
      <c r="K2291">
        <v>0.9</v>
      </c>
      <c r="L2291">
        <v>10</v>
      </c>
      <c r="M2291">
        <v>6</v>
      </c>
      <c r="N2291">
        <v>1</v>
      </c>
      <c r="O2291">
        <v>0</v>
      </c>
      <c r="P2291">
        <v>0.9</v>
      </c>
      <c r="Q2291">
        <v>85</v>
      </c>
      <c r="R2291">
        <v>10</v>
      </c>
      <c r="S2291">
        <v>2.5</v>
      </c>
      <c r="T2291">
        <v>2.1</v>
      </c>
      <c r="U2291">
        <v>2.8</v>
      </c>
      <c r="V2291" t="s">
        <v>44</v>
      </c>
      <c r="W2291">
        <v>7</v>
      </c>
      <c r="X2291">
        <v>2.2999999999999998</v>
      </c>
      <c r="Y2291">
        <v>10</v>
      </c>
    </row>
    <row r="2292" spans="1:25" x14ac:dyDescent="0.25">
      <c r="A2292">
        <v>2291</v>
      </c>
      <c r="B2292" t="s">
        <v>4411</v>
      </c>
      <c r="C2292">
        <v>16</v>
      </c>
      <c r="D2292" t="s">
        <v>34</v>
      </c>
      <c r="E2292" t="s">
        <v>4412</v>
      </c>
      <c r="F2292" t="s">
        <v>40</v>
      </c>
      <c r="G2292">
        <v>3.2</v>
      </c>
      <c r="H2292">
        <v>7.8</v>
      </c>
      <c r="I2292">
        <v>57</v>
      </c>
      <c r="J2292">
        <v>10</v>
      </c>
      <c r="K2292">
        <v>3.1</v>
      </c>
      <c r="L2292">
        <v>4</v>
      </c>
      <c r="M2292">
        <v>3</v>
      </c>
      <c r="N2292">
        <v>2</v>
      </c>
      <c r="O2292">
        <v>1</v>
      </c>
      <c r="P2292">
        <v>1.5</v>
      </c>
      <c r="Q2292">
        <v>103</v>
      </c>
      <c r="R2292">
        <v>12</v>
      </c>
      <c r="S2292">
        <v>1.9</v>
      </c>
      <c r="T2292">
        <v>1.6</v>
      </c>
      <c r="U2292">
        <v>1.4</v>
      </c>
      <c r="V2292" t="s">
        <v>44</v>
      </c>
      <c r="W2292">
        <v>9</v>
      </c>
      <c r="X2292">
        <v>7.2</v>
      </c>
      <c r="Y2292">
        <v>7.3</v>
      </c>
    </row>
    <row r="2293" spans="1:25" x14ac:dyDescent="0.25">
      <c r="A2293">
        <v>2292</v>
      </c>
      <c r="B2293" t="s">
        <v>4413</v>
      </c>
      <c r="C2293">
        <v>14</v>
      </c>
      <c r="D2293" t="s">
        <v>49</v>
      </c>
      <c r="E2293" t="s">
        <v>1400</v>
      </c>
      <c r="F2293" t="s">
        <v>40</v>
      </c>
      <c r="G2293">
        <v>7.5</v>
      </c>
      <c r="H2293">
        <v>6.4</v>
      </c>
      <c r="I2293">
        <v>54</v>
      </c>
      <c r="J2293">
        <v>4</v>
      </c>
      <c r="K2293">
        <v>0.3</v>
      </c>
      <c r="L2293">
        <v>3</v>
      </c>
      <c r="M2293">
        <v>9</v>
      </c>
      <c r="N2293">
        <v>5</v>
      </c>
      <c r="O2293">
        <v>1</v>
      </c>
      <c r="P2293">
        <v>0.8</v>
      </c>
      <c r="Q2293">
        <v>53</v>
      </c>
      <c r="R2293">
        <v>18</v>
      </c>
      <c r="S2293">
        <v>3.3</v>
      </c>
      <c r="T2293">
        <v>2.6</v>
      </c>
      <c r="U2293">
        <v>1.2</v>
      </c>
      <c r="V2293" t="s">
        <v>29</v>
      </c>
      <c r="W2293">
        <v>6</v>
      </c>
      <c r="X2293">
        <v>7.6</v>
      </c>
      <c r="Y2293">
        <v>10</v>
      </c>
    </row>
    <row r="2294" spans="1:25" x14ac:dyDescent="0.25">
      <c r="A2294">
        <v>2293</v>
      </c>
      <c r="B2294" t="s">
        <v>4414</v>
      </c>
      <c r="C2294">
        <v>16</v>
      </c>
      <c r="D2294" t="s">
        <v>26</v>
      </c>
      <c r="E2294" t="s">
        <v>744</v>
      </c>
      <c r="F2294" t="s">
        <v>32</v>
      </c>
      <c r="G2294">
        <v>7.1</v>
      </c>
      <c r="H2294">
        <v>4.5999999999999996</v>
      </c>
      <c r="I2294">
        <v>93</v>
      </c>
      <c r="J2294">
        <v>9</v>
      </c>
      <c r="K2294">
        <v>1.7</v>
      </c>
      <c r="L2294">
        <v>9</v>
      </c>
      <c r="M2294">
        <v>6</v>
      </c>
      <c r="N2294">
        <v>8</v>
      </c>
      <c r="O2294">
        <v>1</v>
      </c>
      <c r="P2294">
        <v>0.8</v>
      </c>
      <c r="Q2294">
        <v>70</v>
      </c>
      <c r="R2294">
        <v>16</v>
      </c>
      <c r="S2294">
        <v>2.2999999999999998</v>
      </c>
      <c r="T2294">
        <v>0.8</v>
      </c>
      <c r="U2294">
        <v>1.5</v>
      </c>
      <c r="V2294" t="s">
        <v>44</v>
      </c>
      <c r="W2294">
        <v>9</v>
      </c>
      <c r="X2294">
        <v>4.5999999999999996</v>
      </c>
      <c r="Y2294">
        <v>10</v>
      </c>
    </row>
    <row r="2295" spans="1:25" x14ac:dyDescent="0.25">
      <c r="A2295">
        <v>2294</v>
      </c>
      <c r="B2295" t="s">
        <v>4415</v>
      </c>
      <c r="C2295">
        <v>15</v>
      </c>
      <c r="D2295" t="s">
        <v>34</v>
      </c>
      <c r="E2295" t="s">
        <v>4416</v>
      </c>
      <c r="F2295" t="s">
        <v>36</v>
      </c>
      <c r="G2295">
        <v>0.9</v>
      </c>
      <c r="H2295">
        <v>5.0999999999999996</v>
      </c>
      <c r="I2295">
        <v>83</v>
      </c>
      <c r="J2295">
        <v>8</v>
      </c>
      <c r="K2295">
        <v>0.8</v>
      </c>
      <c r="L2295">
        <v>7</v>
      </c>
      <c r="M2295">
        <v>5</v>
      </c>
      <c r="N2295">
        <v>7</v>
      </c>
      <c r="O2295">
        <v>0</v>
      </c>
      <c r="P2295">
        <v>1.2</v>
      </c>
      <c r="Q2295">
        <v>43</v>
      </c>
      <c r="R2295">
        <v>15</v>
      </c>
      <c r="S2295">
        <v>3.3</v>
      </c>
      <c r="T2295">
        <v>2.5</v>
      </c>
      <c r="U2295">
        <v>0.7</v>
      </c>
      <c r="V2295" t="s">
        <v>44</v>
      </c>
      <c r="W2295">
        <v>8</v>
      </c>
      <c r="X2295">
        <v>7.6</v>
      </c>
      <c r="Y2295">
        <v>8</v>
      </c>
    </row>
    <row r="2296" spans="1:25" x14ac:dyDescent="0.25">
      <c r="A2296">
        <v>2295</v>
      </c>
      <c r="B2296" t="s">
        <v>4417</v>
      </c>
      <c r="C2296">
        <v>17</v>
      </c>
      <c r="D2296" t="s">
        <v>34</v>
      </c>
      <c r="E2296" t="s">
        <v>4418</v>
      </c>
      <c r="F2296" t="s">
        <v>32</v>
      </c>
      <c r="G2296">
        <v>3.7</v>
      </c>
      <c r="H2296">
        <v>7.2</v>
      </c>
      <c r="I2296">
        <v>71</v>
      </c>
      <c r="J2296">
        <v>1</v>
      </c>
      <c r="K2296">
        <v>1.1000000000000001</v>
      </c>
      <c r="L2296">
        <v>4</v>
      </c>
      <c r="M2296">
        <v>9</v>
      </c>
      <c r="N2296">
        <v>10</v>
      </c>
      <c r="O2296">
        <v>1</v>
      </c>
      <c r="P2296">
        <v>0.9</v>
      </c>
      <c r="Q2296">
        <v>56</v>
      </c>
      <c r="R2296">
        <v>16</v>
      </c>
      <c r="S2296">
        <v>3</v>
      </c>
      <c r="T2296">
        <v>1.7</v>
      </c>
      <c r="U2296">
        <v>0.6</v>
      </c>
      <c r="V2296" t="s">
        <v>37</v>
      </c>
      <c r="W2296">
        <v>1</v>
      </c>
      <c r="X2296">
        <v>5.4</v>
      </c>
      <c r="Y2296">
        <v>9.1</v>
      </c>
    </row>
    <row r="2297" spans="1:25" x14ac:dyDescent="0.25">
      <c r="A2297">
        <v>2296</v>
      </c>
      <c r="B2297" t="s">
        <v>4419</v>
      </c>
      <c r="C2297">
        <v>14</v>
      </c>
      <c r="D2297" t="s">
        <v>26</v>
      </c>
      <c r="E2297" t="s">
        <v>601</v>
      </c>
      <c r="F2297" t="s">
        <v>32</v>
      </c>
      <c r="G2297">
        <v>8</v>
      </c>
      <c r="H2297">
        <v>3.5</v>
      </c>
      <c r="I2297">
        <v>84</v>
      </c>
      <c r="J2297">
        <v>8</v>
      </c>
      <c r="K2297">
        <v>1.9</v>
      </c>
      <c r="L2297">
        <v>10</v>
      </c>
      <c r="M2297">
        <v>2</v>
      </c>
      <c r="N2297">
        <v>7</v>
      </c>
      <c r="O2297">
        <v>0</v>
      </c>
      <c r="P2297">
        <v>1.6</v>
      </c>
      <c r="Q2297">
        <v>125</v>
      </c>
      <c r="R2297">
        <v>7</v>
      </c>
      <c r="S2297">
        <v>0.9</v>
      </c>
      <c r="T2297">
        <v>1.7</v>
      </c>
      <c r="U2297">
        <v>1</v>
      </c>
      <c r="V2297" t="s">
        <v>29</v>
      </c>
      <c r="W2297">
        <v>3</v>
      </c>
      <c r="X2297">
        <v>8.1999999999999993</v>
      </c>
      <c r="Y2297">
        <v>10</v>
      </c>
    </row>
    <row r="2298" spans="1:25" x14ac:dyDescent="0.25">
      <c r="A2298">
        <v>2297</v>
      </c>
      <c r="B2298" t="s">
        <v>4420</v>
      </c>
      <c r="C2298">
        <v>14</v>
      </c>
      <c r="D2298" t="s">
        <v>26</v>
      </c>
      <c r="E2298" t="s">
        <v>4421</v>
      </c>
      <c r="F2298" t="s">
        <v>47</v>
      </c>
      <c r="G2298">
        <v>6.1</v>
      </c>
      <c r="H2298">
        <v>8.4</v>
      </c>
      <c r="I2298">
        <v>69</v>
      </c>
      <c r="J2298">
        <v>8</v>
      </c>
      <c r="K2298">
        <v>1.3</v>
      </c>
      <c r="L2298">
        <v>8</v>
      </c>
      <c r="M2298">
        <v>8</v>
      </c>
      <c r="N2298">
        <v>1</v>
      </c>
      <c r="O2298">
        <v>0</v>
      </c>
      <c r="P2298">
        <v>0.9</v>
      </c>
      <c r="Q2298">
        <v>124</v>
      </c>
      <c r="R2298">
        <v>11</v>
      </c>
      <c r="S2298">
        <v>2.2999999999999998</v>
      </c>
      <c r="T2298">
        <v>1</v>
      </c>
      <c r="U2298">
        <v>1.5</v>
      </c>
      <c r="V2298" t="s">
        <v>37</v>
      </c>
      <c r="W2298">
        <v>3</v>
      </c>
      <c r="X2298">
        <v>6.4</v>
      </c>
      <c r="Y2298">
        <v>9.9</v>
      </c>
    </row>
    <row r="2299" spans="1:25" x14ac:dyDescent="0.25">
      <c r="A2299">
        <v>2298</v>
      </c>
      <c r="B2299" t="s">
        <v>4422</v>
      </c>
      <c r="C2299">
        <v>13</v>
      </c>
      <c r="D2299" t="s">
        <v>34</v>
      </c>
      <c r="E2299" t="s">
        <v>4423</v>
      </c>
      <c r="F2299" t="s">
        <v>32</v>
      </c>
      <c r="G2299">
        <v>4.5999999999999996</v>
      </c>
      <c r="H2299">
        <v>4.5</v>
      </c>
      <c r="I2299">
        <v>85</v>
      </c>
      <c r="J2299">
        <v>5</v>
      </c>
      <c r="K2299">
        <v>0.4</v>
      </c>
      <c r="L2299">
        <v>2</v>
      </c>
      <c r="M2299">
        <v>3</v>
      </c>
      <c r="N2299">
        <v>7</v>
      </c>
      <c r="O2299">
        <v>0</v>
      </c>
      <c r="P2299">
        <v>1.3</v>
      </c>
      <c r="Q2299">
        <v>26</v>
      </c>
      <c r="R2299">
        <v>16</v>
      </c>
      <c r="S2299">
        <v>4.2</v>
      </c>
      <c r="T2299">
        <v>0.4</v>
      </c>
      <c r="U2299">
        <v>0.4</v>
      </c>
      <c r="V2299" t="s">
        <v>37</v>
      </c>
      <c r="W2299">
        <v>1</v>
      </c>
      <c r="X2299">
        <v>3.8</v>
      </c>
      <c r="Y2299">
        <v>10</v>
      </c>
    </row>
    <row r="2300" spans="1:25" x14ac:dyDescent="0.25">
      <c r="A2300">
        <v>2299</v>
      </c>
      <c r="B2300" t="s">
        <v>4424</v>
      </c>
      <c r="C2300">
        <v>18</v>
      </c>
      <c r="D2300" t="s">
        <v>34</v>
      </c>
      <c r="E2300" t="s">
        <v>4425</v>
      </c>
      <c r="F2300" t="s">
        <v>40</v>
      </c>
      <c r="G2300">
        <v>6.2</v>
      </c>
      <c r="H2300">
        <v>7.6</v>
      </c>
      <c r="I2300">
        <v>79</v>
      </c>
      <c r="J2300">
        <v>1</v>
      </c>
      <c r="K2300">
        <v>1.6</v>
      </c>
      <c r="L2300">
        <v>6</v>
      </c>
      <c r="M2300">
        <v>10</v>
      </c>
      <c r="N2300">
        <v>3</v>
      </c>
      <c r="O2300">
        <v>0</v>
      </c>
      <c r="P2300">
        <v>0.1</v>
      </c>
      <c r="Q2300">
        <v>54</v>
      </c>
      <c r="R2300">
        <v>14</v>
      </c>
      <c r="S2300">
        <v>2.5</v>
      </c>
      <c r="T2300">
        <v>0</v>
      </c>
      <c r="U2300">
        <v>1.5</v>
      </c>
      <c r="V2300" t="s">
        <v>37</v>
      </c>
      <c r="W2300">
        <v>5</v>
      </c>
      <c r="X2300">
        <v>6.7</v>
      </c>
      <c r="Y2300">
        <v>8.8000000000000007</v>
      </c>
    </row>
    <row r="2301" spans="1:25" x14ac:dyDescent="0.25">
      <c r="A2301">
        <v>2300</v>
      </c>
      <c r="B2301" t="s">
        <v>4426</v>
      </c>
      <c r="C2301">
        <v>13</v>
      </c>
      <c r="D2301" t="s">
        <v>34</v>
      </c>
      <c r="E2301" t="s">
        <v>4427</v>
      </c>
      <c r="F2301" t="s">
        <v>47</v>
      </c>
      <c r="G2301">
        <v>3.9</v>
      </c>
      <c r="H2301">
        <v>8.5</v>
      </c>
      <c r="I2301">
        <v>70</v>
      </c>
      <c r="J2301">
        <v>5</v>
      </c>
      <c r="K2301">
        <v>2</v>
      </c>
      <c r="L2301">
        <v>5</v>
      </c>
      <c r="M2301">
        <v>2</v>
      </c>
      <c r="N2301">
        <v>10</v>
      </c>
      <c r="O2301">
        <v>1</v>
      </c>
      <c r="P2301">
        <v>0.7</v>
      </c>
      <c r="Q2301">
        <v>25</v>
      </c>
      <c r="R2301">
        <v>10</v>
      </c>
      <c r="S2301">
        <v>2.5</v>
      </c>
      <c r="T2301">
        <v>1.4</v>
      </c>
      <c r="U2301">
        <v>0.8</v>
      </c>
      <c r="V2301" t="s">
        <v>34</v>
      </c>
      <c r="W2301">
        <v>8</v>
      </c>
      <c r="X2301">
        <v>4</v>
      </c>
      <c r="Y2301">
        <v>6.1</v>
      </c>
    </row>
    <row r="2302" spans="1:25" x14ac:dyDescent="0.25">
      <c r="A2302">
        <v>2301</v>
      </c>
      <c r="B2302" t="s">
        <v>4428</v>
      </c>
      <c r="C2302">
        <v>13</v>
      </c>
      <c r="D2302" t="s">
        <v>49</v>
      </c>
      <c r="E2302" t="s">
        <v>4429</v>
      </c>
      <c r="F2302" t="s">
        <v>55</v>
      </c>
      <c r="G2302">
        <v>1.5</v>
      </c>
      <c r="H2302">
        <v>7.9</v>
      </c>
      <c r="I2302">
        <v>75</v>
      </c>
      <c r="J2302">
        <v>1</v>
      </c>
      <c r="K2302">
        <v>1.1000000000000001</v>
      </c>
      <c r="L2302">
        <v>7</v>
      </c>
      <c r="M2302">
        <v>8</v>
      </c>
      <c r="N2302">
        <v>10</v>
      </c>
      <c r="O2302">
        <v>1</v>
      </c>
      <c r="P2302">
        <v>0.7</v>
      </c>
      <c r="Q2302">
        <v>38</v>
      </c>
      <c r="R2302">
        <v>6</v>
      </c>
      <c r="S2302">
        <v>2.7</v>
      </c>
      <c r="T2302">
        <v>0</v>
      </c>
      <c r="U2302">
        <v>0.3</v>
      </c>
      <c r="V2302" t="s">
        <v>34</v>
      </c>
      <c r="W2302">
        <v>4</v>
      </c>
      <c r="X2302">
        <v>8.9</v>
      </c>
      <c r="Y2302">
        <v>2.2000000000000002</v>
      </c>
    </row>
    <row r="2303" spans="1:25" x14ac:dyDescent="0.25">
      <c r="A2303">
        <v>2302</v>
      </c>
      <c r="B2303" t="s">
        <v>4430</v>
      </c>
      <c r="C2303">
        <v>18</v>
      </c>
      <c r="D2303" t="s">
        <v>26</v>
      </c>
      <c r="E2303" t="s">
        <v>4431</v>
      </c>
      <c r="F2303" t="s">
        <v>28</v>
      </c>
      <c r="G2303">
        <v>5.8</v>
      </c>
      <c r="H2303">
        <v>7.4</v>
      </c>
      <c r="I2303">
        <v>62</v>
      </c>
      <c r="J2303">
        <v>5</v>
      </c>
      <c r="K2303">
        <v>2.1</v>
      </c>
      <c r="L2303">
        <v>6</v>
      </c>
      <c r="M2303">
        <v>10</v>
      </c>
      <c r="N2303">
        <v>3</v>
      </c>
      <c r="O2303">
        <v>1</v>
      </c>
      <c r="P2303">
        <v>1.2</v>
      </c>
      <c r="Q2303">
        <v>49</v>
      </c>
      <c r="R2303">
        <v>12</v>
      </c>
      <c r="S2303">
        <v>1.1000000000000001</v>
      </c>
      <c r="T2303">
        <v>0.2</v>
      </c>
      <c r="U2303">
        <v>0.5</v>
      </c>
      <c r="V2303" t="s">
        <v>34</v>
      </c>
      <c r="W2303">
        <v>4</v>
      </c>
      <c r="X2303">
        <v>4.3</v>
      </c>
      <c r="Y2303">
        <v>6.8</v>
      </c>
    </row>
    <row r="2304" spans="1:25" x14ac:dyDescent="0.25">
      <c r="A2304">
        <v>2303</v>
      </c>
      <c r="B2304" t="s">
        <v>4432</v>
      </c>
      <c r="C2304">
        <v>13</v>
      </c>
      <c r="D2304" t="s">
        <v>26</v>
      </c>
      <c r="E2304" t="s">
        <v>4433</v>
      </c>
      <c r="F2304" t="s">
        <v>40</v>
      </c>
      <c r="G2304">
        <v>5.2</v>
      </c>
      <c r="H2304">
        <v>4.9000000000000004</v>
      </c>
      <c r="I2304">
        <v>89</v>
      </c>
      <c r="J2304">
        <v>5</v>
      </c>
      <c r="K2304">
        <v>0.4</v>
      </c>
      <c r="L2304">
        <v>3</v>
      </c>
      <c r="M2304">
        <v>7</v>
      </c>
      <c r="N2304">
        <v>9</v>
      </c>
      <c r="O2304">
        <v>0</v>
      </c>
      <c r="P2304">
        <v>0.7</v>
      </c>
      <c r="Q2304">
        <v>91</v>
      </c>
      <c r="R2304">
        <v>7</v>
      </c>
      <c r="S2304">
        <v>2.6</v>
      </c>
      <c r="T2304">
        <v>4</v>
      </c>
      <c r="U2304">
        <v>1.1000000000000001</v>
      </c>
      <c r="V2304" t="s">
        <v>44</v>
      </c>
      <c r="W2304">
        <v>9</v>
      </c>
      <c r="X2304">
        <v>3.4</v>
      </c>
      <c r="Y2304">
        <v>10</v>
      </c>
    </row>
    <row r="2305" spans="1:25" x14ac:dyDescent="0.25">
      <c r="A2305">
        <v>2304</v>
      </c>
      <c r="B2305" t="s">
        <v>4434</v>
      </c>
      <c r="C2305">
        <v>15</v>
      </c>
      <c r="D2305" t="s">
        <v>34</v>
      </c>
      <c r="E2305" t="s">
        <v>4435</v>
      </c>
      <c r="F2305" t="s">
        <v>28</v>
      </c>
      <c r="G2305">
        <v>2</v>
      </c>
      <c r="H2305">
        <v>6.9</v>
      </c>
      <c r="I2305">
        <v>87</v>
      </c>
      <c r="J2305">
        <v>9</v>
      </c>
      <c r="K2305">
        <v>0.4</v>
      </c>
      <c r="L2305">
        <v>1</v>
      </c>
      <c r="M2305">
        <v>4</v>
      </c>
      <c r="N2305">
        <v>6</v>
      </c>
      <c r="O2305">
        <v>0</v>
      </c>
      <c r="P2305">
        <v>1.1000000000000001</v>
      </c>
      <c r="Q2305">
        <v>33</v>
      </c>
      <c r="R2305">
        <v>17</v>
      </c>
      <c r="S2305">
        <v>2.1</v>
      </c>
      <c r="T2305">
        <v>2.8</v>
      </c>
      <c r="U2305">
        <v>1.3</v>
      </c>
      <c r="V2305" t="s">
        <v>44</v>
      </c>
      <c r="W2305">
        <v>8</v>
      </c>
      <c r="X2305">
        <v>9</v>
      </c>
      <c r="Y2305">
        <v>7.5</v>
      </c>
    </row>
    <row r="2306" spans="1:25" x14ac:dyDescent="0.25">
      <c r="A2306">
        <v>2305</v>
      </c>
      <c r="B2306" t="s">
        <v>4436</v>
      </c>
      <c r="C2306">
        <v>13</v>
      </c>
      <c r="D2306" t="s">
        <v>26</v>
      </c>
      <c r="E2306" t="s">
        <v>2367</v>
      </c>
      <c r="F2306" t="s">
        <v>36</v>
      </c>
      <c r="G2306">
        <v>2.9</v>
      </c>
      <c r="H2306">
        <v>4.3</v>
      </c>
      <c r="I2306">
        <v>96</v>
      </c>
      <c r="J2306">
        <v>9</v>
      </c>
      <c r="K2306">
        <v>0.8</v>
      </c>
      <c r="L2306">
        <v>8</v>
      </c>
      <c r="M2306">
        <v>2</v>
      </c>
      <c r="N2306">
        <v>3</v>
      </c>
      <c r="O2306">
        <v>0</v>
      </c>
      <c r="P2306">
        <v>0.8</v>
      </c>
      <c r="Q2306">
        <v>142</v>
      </c>
      <c r="R2306">
        <v>5</v>
      </c>
      <c r="S2306">
        <v>2.6</v>
      </c>
      <c r="T2306">
        <v>2</v>
      </c>
      <c r="U2306">
        <v>0.6</v>
      </c>
      <c r="V2306" t="s">
        <v>29</v>
      </c>
      <c r="W2306">
        <v>4</v>
      </c>
      <c r="X2306">
        <v>8.6</v>
      </c>
      <c r="Y2306">
        <v>9.1999999999999993</v>
      </c>
    </row>
    <row r="2307" spans="1:25" x14ac:dyDescent="0.25">
      <c r="A2307">
        <v>2306</v>
      </c>
      <c r="B2307" t="s">
        <v>4437</v>
      </c>
      <c r="C2307">
        <v>17</v>
      </c>
      <c r="D2307" t="s">
        <v>34</v>
      </c>
      <c r="E2307" t="s">
        <v>4438</v>
      </c>
      <c r="F2307" t="s">
        <v>28</v>
      </c>
      <c r="G2307">
        <v>3.6</v>
      </c>
      <c r="H2307">
        <v>4.4000000000000004</v>
      </c>
      <c r="I2307">
        <v>51</v>
      </c>
      <c r="J2307">
        <v>2</v>
      </c>
      <c r="K2307">
        <v>1.3</v>
      </c>
      <c r="L2307">
        <v>6</v>
      </c>
      <c r="M2307">
        <v>3</v>
      </c>
      <c r="N2307">
        <v>7</v>
      </c>
      <c r="O2307">
        <v>1</v>
      </c>
      <c r="P2307">
        <v>0.7</v>
      </c>
      <c r="Q2307">
        <v>29</v>
      </c>
      <c r="R2307">
        <v>11</v>
      </c>
      <c r="S2307">
        <v>2</v>
      </c>
      <c r="T2307">
        <v>1.5</v>
      </c>
      <c r="U2307">
        <v>2.1</v>
      </c>
      <c r="V2307" t="s">
        <v>41</v>
      </c>
      <c r="W2307">
        <v>6</v>
      </c>
      <c r="X2307">
        <v>6.3</v>
      </c>
      <c r="Y2307">
        <v>7.7</v>
      </c>
    </row>
    <row r="2308" spans="1:25" x14ac:dyDescent="0.25">
      <c r="A2308">
        <v>2307</v>
      </c>
      <c r="B2308" t="s">
        <v>4439</v>
      </c>
      <c r="C2308">
        <v>18</v>
      </c>
      <c r="D2308" t="s">
        <v>34</v>
      </c>
      <c r="E2308" t="s">
        <v>4440</v>
      </c>
      <c r="F2308" t="s">
        <v>28</v>
      </c>
      <c r="G2308">
        <v>5.4</v>
      </c>
      <c r="H2308">
        <v>5.6</v>
      </c>
      <c r="I2308">
        <v>55</v>
      </c>
      <c r="J2308">
        <v>6</v>
      </c>
      <c r="K2308">
        <v>2.2999999999999998</v>
      </c>
      <c r="L2308">
        <v>8</v>
      </c>
      <c r="M2308">
        <v>10</v>
      </c>
      <c r="N2308">
        <v>2</v>
      </c>
      <c r="O2308">
        <v>1</v>
      </c>
      <c r="P2308">
        <v>0.9</v>
      </c>
      <c r="Q2308">
        <v>60</v>
      </c>
      <c r="R2308">
        <v>19</v>
      </c>
      <c r="S2308">
        <v>5</v>
      </c>
      <c r="T2308">
        <v>1.3</v>
      </c>
      <c r="U2308">
        <v>1</v>
      </c>
      <c r="V2308" t="s">
        <v>37</v>
      </c>
      <c r="W2308">
        <v>4</v>
      </c>
      <c r="X2308">
        <v>7.9</v>
      </c>
      <c r="Y2308">
        <v>10</v>
      </c>
    </row>
    <row r="2309" spans="1:25" x14ac:dyDescent="0.25">
      <c r="A2309">
        <v>2308</v>
      </c>
      <c r="B2309" t="s">
        <v>4441</v>
      </c>
      <c r="C2309">
        <v>19</v>
      </c>
      <c r="D2309" t="s">
        <v>34</v>
      </c>
      <c r="E2309" t="s">
        <v>3589</v>
      </c>
      <c r="F2309" t="s">
        <v>47</v>
      </c>
      <c r="G2309">
        <v>2.2000000000000002</v>
      </c>
      <c r="H2309">
        <v>4.8</v>
      </c>
      <c r="I2309">
        <v>80</v>
      </c>
      <c r="J2309">
        <v>7</v>
      </c>
      <c r="K2309">
        <v>0.9</v>
      </c>
      <c r="L2309">
        <v>5</v>
      </c>
      <c r="M2309">
        <v>9</v>
      </c>
      <c r="N2309">
        <v>9</v>
      </c>
      <c r="O2309">
        <v>1</v>
      </c>
      <c r="P2309">
        <v>1</v>
      </c>
      <c r="Q2309">
        <v>30</v>
      </c>
      <c r="R2309">
        <v>10</v>
      </c>
      <c r="S2309">
        <v>0.9</v>
      </c>
      <c r="T2309">
        <v>0</v>
      </c>
      <c r="U2309">
        <v>0.1</v>
      </c>
      <c r="V2309" t="s">
        <v>41</v>
      </c>
      <c r="W2309">
        <v>9</v>
      </c>
      <c r="X2309">
        <v>9.5</v>
      </c>
      <c r="Y2309">
        <v>3.3</v>
      </c>
    </row>
    <row r="2310" spans="1:25" x14ac:dyDescent="0.25">
      <c r="A2310">
        <v>2309</v>
      </c>
      <c r="B2310" t="s">
        <v>4442</v>
      </c>
      <c r="C2310">
        <v>18</v>
      </c>
      <c r="D2310" t="s">
        <v>26</v>
      </c>
      <c r="E2310" t="s">
        <v>4443</v>
      </c>
      <c r="F2310" t="s">
        <v>36</v>
      </c>
      <c r="G2310">
        <v>2.8</v>
      </c>
      <c r="H2310">
        <v>6.3</v>
      </c>
      <c r="I2310">
        <v>54</v>
      </c>
      <c r="J2310">
        <v>6</v>
      </c>
      <c r="K2310">
        <v>1.8</v>
      </c>
      <c r="L2310">
        <v>4</v>
      </c>
      <c r="M2310">
        <v>8</v>
      </c>
      <c r="N2310">
        <v>5</v>
      </c>
      <c r="O2310">
        <v>0</v>
      </c>
      <c r="P2310">
        <v>0.2</v>
      </c>
      <c r="Q2310">
        <v>45</v>
      </c>
      <c r="R2310">
        <v>10</v>
      </c>
      <c r="S2310">
        <v>1.9</v>
      </c>
      <c r="T2310">
        <v>1.9</v>
      </c>
      <c r="U2310">
        <v>0</v>
      </c>
      <c r="V2310" t="s">
        <v>34</v>
      </c>
      <c r="W2310">
        <v>5</v>
      </c>
      <c r="X2310">
        <v>6.8</v>
      </c>
      <c r="Y2310">
        <v>6.4</v>
      </c>
    </row>
    <row r="2311" spans="1:25" x14ac:dyDescent="0.25">
      <c r="A2311">
        <v>2310</v>
      </c>
      <c r="B2311" t="s">
        <v>4444</v>
      </c>
      <c r="C2311">
        <v>16</v>
      </c>
      <c r="D2311" t="s">
        <v>34</v>
      </c>
      <c r="E2311" t="s">
        <v>4445</v>
      </c>
      <c r="F2311" t="s">
        <v>32</v>
      </c>
      <c r="G2311">
        <v>2.4</v>
      </c>
      <c r="H2311">
        <v>5.7</v>
      </c>
      <c r="I2311">
        <v>59</v>
      </c>
      <c r="J2311">
        <v>5</v>
      </c>
      <c r="K2311">
        <v>1.3</v>
      </c>
      <c r="L2311">
        <v>6</v>
      </c>
      <c r="M2311">
        <v>3</v>
      </c>
      <c r="N2311">
        <v>4</v>
      </c>
      <c r="O2311">
        <v>1</v>
      </c>
      <c r="P2311">
        <v>0.8</v>
      </c>
      <c r="Q2311">
        <v>86</v>
      </c>
      <c r="R2311">
        <v>5</v>
      </c>
      <c r="S2311">
        <v>3.8</v>
      </c>
      <c r="T2311">
        <v>1.5</v>
      </c>
      <c r="U2311">
        <v>0.2</v>
      </c>
      <c r="V2311" t="s">
        <v>29</v>
      </c>
      <c r="W2311">
        <v>2</v>
      </c>
      <c r="X2311">
        <v>5.6</v>
      </c>
      <c r="Y2311">
        <v>7.6</v>
      </c>
    </row>
    <row r="2312" spans="1:25" x14ac:dyDescent="0.25">
      <c r="A2312">
        <v>2311</v>
      </c>
      <c r="B2312" t="s">
        <v>4446</v>
      </c>
      <c r="C2312">
        <v>13</v>
      </c>
      <c r="D2312" t="s">
        <v>49</v>
      </c>
      <c r="E2312" t="s">
        <v>4447</v>
      </c>
      <c r="F2312" t="s">
        <v>55</v>
      </c>
      <c r="G2312">
        <v>2.9</v>
      </c>
      <c r="H2312">
        <v>9.8000000000000007</v>
      </c>
      <c r="I2312">
        <v>51</v>
      </c>
      <c r="J2312">
        <v>1</v>
      </c>
      <c r="K2312">
        <v>1</v>
      </c>
      <c r="L2312">
        <v>10</v>
      </c>
      <c r="M2312">
        <v>3</v>
      </c>
      <c r="N2312">
        <v>6</v>
      </c>
      <c r="O2312">
        <v>1</v>
      </c>
      <c r="P2312">
        <v>1</v>
      </c>
      <c r="Q2312">
        <v>86</v>
      </c>
      <c r="R2312">
        <v>11</v>
      </c>
      <c r="S2312">
        <v>0.9</v>
      </c>
      <c r="T2312">
        <v>2.1</v>
      </c>
      <c r="U2312">
        <v>1.1000000000000001</v>
      </c>
      <c r="V2312" t="s">
        <v>41</v>
      </c>
      <c r="W2312">
        <v>7</v>
      </c>
      <c r="X2312">
        <v>7.3</v>
      </c>
      <c r="Y2312">
        <v>4.9000000000000004</v>
      </c>
    </row>
    <row r="2313" spans="1:25" x14ac:dyDescent="0.25">
      <c r="A2313">
        <v>2312</v>
      </c>
      <c r="B2313" t="s">
        <v>4448</v>
      </c>
      <c r="C2313">
        <v>18</v>
      </c>
      <c r="D2313" t="s">
        <v>26</v>
      </c>
      <c r="E2313" t="s">
        <v>4449</v>
      </c>
      <c r="F2313" t="s">
        <v>40</v>
      </c>
      <c r="G2313">
        <v>3.3</v>
      </c>
      <c r="H2313">
        <v>5</v>
      </c>
      <c r="I2313">
        <v>60</v>
      </c>
      <c r="J2313">
        <v>7</v>
      </c>
      <c r="K2313">
        <v>1</v>
      </c>
      <c r="L2313">
        <v>9</v>
      </c>
      <c r="M2313">
        <v>4</v>
      </c>
      <c r="N2313">
        <v>10</v>
      </c>
      <c r="O2313">
        <v>1</v>
      </c>
      <c r="P2313">
        <v>0.9</v>
      </c>
      <c r="Q2313">
        <v>36</v>
      </c>
      <c r="R2313">
        <v>14</v>
      </c>
      <c r="S2313">
        <v>1.1000000000000001</v>
      </c>
      <c r="T2313">
        <v>1</v>
      </c>
      <c r="U2313">
        <v>1.3</v>
      </c>
      <c r="V2313" t="s">
        <v>34</v>
      </c>
      <c r="W2313">
        <v>6</v>
      </c>
      <c r="X2313">
        <v>6.8</v>
      </c>
      <c r="Y2313">
        <v>6.4</v>
      </c>
    </row>
    <row r="2314" spans="1:25" x14ac:dyDescent="0.25">
      <c r="A2314">
        <v>2313</v>
      </c>
      <c r="B2314" t="s">
        <v>4450</v>
      </c>
      <c r="C2314">
        <v>17</v>
      </c>
      <c r="D2314" t="s">
        <v>49</v>
      </c>
      <c r="E2314" t="s">
        <v>4451</v>
      </c>
      <c r="F2314" t="s">
        <v>47</v>
      </c>
      <c r="G2314">
        <v>7</v>
      </c>
      <c r="H2314">
        <v>5.6</v>
      </c>
      <c r="I2314">
        <v>58</v>
      </c>
      <c r="J2314">
        <v>9</v>
      </c>
      <c r="K2314">
        <v>0.7</v>
      </c>
      <c r="L2314">
        <v>3</v>
      </c>
      <c r="M2314">
        <v>6</v>
      </c>
      <c r="N2314">
        <v>4</v>
      </c>
      <c r="O2314">
        <v>1</v>
      </c>
      <c r="P2314">
        <v>1.3</v>
      </c>
      <c r="Q2314">
        <v>85</v>
      </c>
      <c r="R2314">
        <v>18</v>
      </c>
      <c r="S2314">
        <v>2.8</v>
      </c>
      <c r="T2314">
        <v>1.6</v>
      </c>
      <c r="U2314">
        <v>0.7</v>
      </c>
      <c r="V2314" t="s">
        <v>44</v>
      </c>
      <c r="W2314">
        <v>4</v>
      </c>
      <c r="X2314">
        <v>5.8</v>
      </c>
      <c r="Y2314">
        <v>10</v>
      </c>
    </row>
    <row r="2315" spans="1:25" x14ac:dyDescent="0.25">
      <c r="A2315">
        <v>2314</v>
      </c>
      <c r="B2315" t="s">
        <v>4452</v>
      </c>
      <c r="C2315">
        <v>17</v>
      </c>
      <c r="D2315" t="s">
        <v>26</v>
      </c>
      <c r="E2315" t="s">
        <v>4453</v>
      </c>
      <c r="F2315" t="s">
        <v>40</v>
      </c>
      <c r="G2315">
        <v>1.6</v>
      </c>
      <c r="H2315">
        <v>4.5999999999999996</v>
      </c>
      <c r="I2315">
        <v>87</v>
      </c>
      <c r="J2315">
        <v>3</v>
      </c>
      <c r="K2315">
        <v>0.9</v>
      </c>
      <c r="L2315">
        <v>5</v>
      </c>
      <c r="M2315">
        <v>7</v>
      </c>
      <c r="N2315">
        <v>3</v>
      </c>
      <c r="O2315">
        <v>0</v>
      </c>
      <c r="P2315">
        <v>1.1000000000000001</v>
      </c>
      <c r="Q2315">
        <v>53</v>
      </c>
      <c r="R2315">
        <v>9</v>
      </c>
      <c r="S2315">
        <v>1.7</v>
      </c>
      <c r="T2315">
        <v>1</v>
      </c>
      <c r="U2315">
        <v>1.1000000000000001</v>
      </c>
      <c r="V2315" t="s">
        <v>44</v>
      </c>
      <c r="W2315">
        <v>4</v>
      </c>
      <c r="X2315">
        <v>8</v>
      </c>
      <c r="Y2315">
        <v>4.9000000000000004</v>
      </c>
    </row>
    <row r="2316" spans="1:25" x14ac:dyDescent="0.25">
      <c r="A2316">
        <v>2315</v>
      </c>
      <c r="B2316" t="s">
        <v>4454</v>
      </c>
      <c r="C2316">
        <v>19</v>
      </c>
      <c r="D2316" t="s">
        <v>26</v>
      </c>
      <c r="E2316" t="s">
        <v>4455</v>
      </c>
      <c r="F2316" t="s">
        <v>47</v>
      </c>
      <c r="G2316">
        <v>4.9000000000000004</v>
      </c>
      <c r="H2316">
        <v>7.1</v>
      </c>
      <c r="I2316">
        <v>59</v>
      </c>
      <c r="J2316">
        <v>0</v>
      </c>
      <c r="K2316">
        <v>1.4</v>
      </c>
      <c r="L2316">
        <v>10</v>
      </c>
      <c r="M2316">
        <v>2</v>
      </c>
      <c r="N2316">
        <v>3</v>
      </c>
      <c r="O2316">
        <v>0</v>
      </c>
      <c r="P2316">
        <v>1.1000000000000001</v>
      </c>
      <c r="Q2316">
        <v>115</v>
      </c>
      <c r="R2316">
        <v>19</v>
      </c>
      <c r="S2316">
        <v>2.7</v>
      </c>
      <c r="T2316">
        <v>2.4</v>
      </c>
      <c r="U2316">
        <v>0.5</v>
      </c>
      <c r="V2316" t="s">
        <v>29</v>
      </c>
      <c r="W2316">
        <v>5</v>
      </c>
      <c r="X2316">
        <v>6.9</v>
      </c>
      <c r="Y2316">
        <v>10</v>
      </c>
    </row>
    <row r="2317" spans="1:25" x14ac:dyDescent="0.25">
      <c r="A2317">
        <v>2316</v>
      </c>
      <c r="B2317" t="s">
        <v>4456</v>
      </c>
      <c r="C2317">
        <v>16</v>
      </c>
      <c r="D2317" t="s">
        <v>49</v>
      </c>
      <c r="E2317" t="s">
        <v>4457</v>
      </c>
      <c r="F2317" t="s">
        <v>32</v>
      </c>
      <c r="G2317">
        <v>5.2</v>
      </c>
      <c r="H2317">
        <v>9.1999999999999993</v>
      </c>
      <c r="I2317">
        <v>78</v>
      </c>
      <c r="J2317">
        <v>3</v>
      </c>
      <c r="K2317">
        <v>1.2</v>
      </c>
      <c r="L2317">
        <v>5</v>
      </c>
      <c r="M2317">
        <v>9</v>
      </c>
      <c r="N2317">
        <v>3</v>
      </c>
      <c r="O2317">
        <v>1</v>
      </c>
      <c r="P2317">
        <v>0.8</v>
      </c>
      <c r="Q2317">
        <v>62</v>
      </c>
      <c r="R2317">
        <v>20</v>
      </c>
      <c r="S2317">
        <v>4.3</v>
      </c>
      <c r="T2317">
        <v>0.5</v>
      </c>
      <c r="U2317">
        <v>0.1</v>
      </c>
      <c r="V2317" t="s">
        <v>41</v>
      </c>
      <c r="W2317">
        <v>2</v>
      </c>
      <c r="X2317">
        <v>6</v>
      </c>
      <c r="Y2317">
        <v>10</v>
      </c>
    </row>
    <row r="2318" spans="1:25" x14ac:dyDescent="0.25">
      <c r="A2318">
        <v>2317</v>
      </c>
      <c r="B2318" t="s">
        <v>4458</v>
      </c>
      <c r="C2318">
        <v>18</v>
      </c>
      <c r="D2318" t="s">
        <v>34</v>
      </c>
      <c r="E2318" t="s">
        <v>4459</v>
      </c>
      <c r="F2318" t="s">
        <v>55</v>
      </c>
      <c r="G2318">
        <v>6.9</v>
      </c>
      <c r="H2318">
        <v>7.3</v>
      </c>
      <c r="I2318">
        <v>76</v>
      </c>
      <c r="J2318">
        <v>8</v>
      </c>
      <c r="K2318">
        <v>1</v>
      </c>
      <c r="L2318">
        <v>4</v>
      </c>
      <c r="M2318">
        <v>6</v>
      </c>
      <c r="N2318">
        <v>5</v>
      </c>
      <c r="O2318">
        <v>1</v>
      </c>
      <c r="P2318">
        <v>1.3</v>
      </c>
      <c r="Q2318">
        <v>108</v>
      </c>
      <c r="R2318">
        <v>17</v>
      </c>
      <c r="S2318">
        <v>1.7</v>
      </c>
      <c r="T2318">
        <v>0.2</v>
      </c>
      <c r="U2318">
        <v>0.7</v>
      </c>
      <c r="V2318" t="s">
        <v>37</v>
      </c>
      <c r="W2318">
        <v>7</v>
      </c>
      <c r="X2318">
        <v>5.4</v>
      </c>
      <c r="Y2318">
        <v>10</v>
      </c>
    </row>
    <row r="2319" spans="1:25" x14ac:dyDescent="0.25">
      <c r="A2319">
        <v>2318</v>
      </c>
      <c r="B2319" t="s">
        <v>4460</v>
      </c>
      <c r="C2319">
        <v>19</v>
      </c>
      <c r="D2319" t="s">
        <v>26</v>
      </c>
      <c r="E2319" t="s">
        <v>4461</v>
      </c>
      <c r="F2319" t="s">
        <v>55</v>
      </c>
      <c r="G2319">
        <v>2.2000000000000002</v>
      </c>
      <c r="H2319">
        <v>5.3</v>
      </c>
      <c r="I2319">
        <v>93</v>
      </c>
      <c r="J2319">
        <v>1</v>
      </c>
      <c r="K2319">
        <v>0.2</v>
      </c>
      <c r="L2319">
        <v>9</v>
      </c>
      <c r="M2319">
        <v>3</v>
      </c>
      <c r="N2319">
        <v>4</v>
      </c>
      <c r="O2319">
        <v>1</v>
      </c>
      <c r="P2319">
        <v>0.7</v>
      </c>
      <c r="Q2319">
        <v>122</v>
      </c>
      <c r="R2319">
        <v>8</v>
      </c>
      <c r="S2319">
        <v>0</v>
      </c>
      <c r="T2319">
        <v>1.4</v>
      </c>
      <c r="U2319">
        <v>1.3</v>
      </c>
      <c r="V2319" t="s">
        <v>44</v>
      </c>
      <c r="W2319">
        <v>2</v>
      </c>
      <c r="X2319">
        <v>8.1</v>
      </c>
      <c r="Y2319">
        <v>5</v>
      </c>
    </row>
    <row r="2320" spans="1:25" x14ac:dyDescent="0.25">
      <c r="A2320">
        <v>2319</v>
      </c>
      <c r="B2320" t="s">
        <v>4462</v>
      </c>
      <c r="C2320">
        <v>19</v>
      </c>
      <c r="D2320" t="s">
        <v>49</v>
      </c>
      <c r="E2320" t="s">
        <v>4463</v>
      </c>
      <c r="F2320" t="s">
        <v>32</v>
      </c>
      <c r="G2320">
        <v>6.4</v>
      </c>
      <c r="H2320">
        <v>6.3</v>
      </c>
      <c r="I2320">
        <v>68</v>
      </c>
      <c r="J2320">
        <v>5</v>
      </c>
      <c r="K2320">
        <v>0.8</v>
      </c>
      <c r="L2320">
        <v>4</v>
      </c>
      <c r="M2320">
        <v>2</v>
      </c>
      <c r="N2320">
        <v>10</v>
      </c>
      <c r="O2320">
        <v>0</v>
      </c>
      <c r="P2320">
        <v>1.8</v>
      </c>
      <c r="Q2320">
        <v>26</v>
      </c>
      <c r="R2320">
        <v>14</v>
      </c>
      <c r="S2320">
        <v>1.9</v>
      </c>
      <c r="T2320">
        <v>1.2</v>
      </c>
      <c r="U2320">
        <v>0.2</v>
      </c>
      <c r="V2320" t="s">
        <v>44</v>
      </c>
      <c r="W2320">
        <v>6</v>
      </c>
      <c r="X2320">
        <v>7.7</v>
      </c>
      <c r="Y2320">
        <v>9.6999999999999993</v>
      </c>
    </row>
    <row r="2321" spans="1:25" x14ac:dyDescent="0.25">
      <c r="A2321">
        <v>2320</v>
      </c>
      <c r="B2321" t="s">
        <v>4464</v>
      </c>
      <c r="C2321">
        <v>18</v>
      </c>
      <c r="D2321" t="s">
        <v>26</v>
      </c>
      <c r="E2321" t="s">
        <v>4465</v>
      </c>
      <c r="F2321" t="s">
        <v>32</v>
      </c>
      <c r="G2321">
        <v>6.7</v>
      </c>
      <c r="H2321">
        <v>8</v>
      </c>
      <c r="I2321">
        <v>50</v>
      </c>
      <c r="J2321">
        <v>8</v>
      </c>
      <c r="K2321">
        <v>2.4</v>
      </c>
      <c r="L2321">
        <v>4</v>
      </c>
      <c r="M2321">
        <v>10</v>
      </c>
      <c r="N2321">
        <v>3</v>
      </c>
      <c r="O2321">
        <v>1</v>
      </c>
      <c r="P2321">
        <v>1.3</v>
      </c>
      <c r="Q2321">
        <v>141</v>
      </c>
      <c r="R2321">
        <v>17</v>
      </c>
      <c r="S2321">
        <v>2.2999999999999998</v>
      </c>
      <c r="T2321">
        <v>1.7</v>
      </c>
      <c r="U2321">
        <v>0.4</v>
      </c>
      <c r="V2321" t="s">
        <v>41</v>
      </c>
      <c r="W2321">
        <v>8</v>
      </c>
      <c r="X2321">
        <v>4.5999999999999996</v>
      </c>
      <c r="Y2321">
        <v>10</v>
      </c>
    </row>
    <row r="2322" spans="1:25" x14ac:dyDescent="0.25">
      <c r="A2322">
        <v>2321</v>
      </c>
      <c r="B2322" t="s">
        <v>4466</v>
      </c>
      <c r="C2322">
        <v>19</v>
      </c>
      <c r="D2322" t="s">
        <v>26</v>
      </c>
      <c r="E2322" t="s">
        <v>1369</v>
      </c>
      <c r="F2322" t="s">
        <v>47</v>
      </c>
      <c r="G2322">
        <v>4.2</v>
      </c>
      <c r="H2322">
        <v>7.2</v>
      </c>
      <c r="I2322">
        <v>85</v>
      </c>
      <c r="J2322">
        <v>0</v>
      </c>
      <c r="K2322">
        <v>0.6</v>
      </c>
      <c r="L2322">
        <v>7</v>
      </c>
      <c r="M2322">
        <v>5</v>
      </c>
      <c r="N2322">
        <v>7</v>
      </c>
      <c r="O2322">
        <v>1</v>
      </c>
      <c r="P2322">
        <v>0.9</v>
      </c>
      <c r="Q2322">
        <v>150</v>
      </c>
      <c r="R2322">
        <v>16</v>
      </c>
      <c r="S2322">
        <v>1.4</v>
      </c>
      <c r="T2322">
        <v>0.9</v>
      </c>
      <c r="U2322">
        <v>0.8</v>
      </c>
      <c r="V2322" t="s">
        <v>34</v>
      </c>
      <c r="W2322">
        <v>4</v>
      </c>
      <c r="X2322">
        <v>4.5999999999999996</v>
      </c>
      <c r="Y2322">
        <v>9.1</v>
      </c>
    </row>
    <row r="2323" spans="1:25" x14ac:dyDescent="0.25">
      <c r="A2323">
        <v>2322</v>
      </c>
      <c r="B2323" t="s">
        <v>4467</v>
      </c>
      <c r="C2323">
        <v>13</v>
      </c>
      <c r="D2323" t="s">
        <v>49</v>
      </c>
      <c r="E2323" t="s">
        <v>4468</v>
      </c>
      <c r="F2323" t="s">
        <v>55</v>
      </c>
      <c r="G2323">
        <v>3.4</v>
      </c>
      <c r="H2323">
        <v>7.1</v>
      </c>
      <c r="I2323">
        <v>68</v>
      </c>
      <c r="J2323">
        <v>6</v>
      </c>
      <c r="K2323">
        <v>1.1000000000000001</v>
      </c>
      <c r="L2323">
        <v>2</v>
      </c>
      <c r="M2323">
        <v>5</v>
      </c>
      <c r="N2323">
        <v>10</v>
      </c>
      <c r="O2323">
        <v>1</v>
      </c>
      <c r="P2323">
        <v>0.7</v>
      </c>
      <c r="Q2323">
        <v>125</v>
      </c>
      <c r="R2323">
        <v>11</v>
      </c>
      <c r="S2323">
        <v>3.1</v>
      </c>
      <c r="T2323">
        <v>1.2</v>
      </c>
      <c r="U2323">
        <v>1.2</v>
      </c>
      <c r="V2323" t="s">
        <v>29</v>
      </c>
      <c r="W2323">
        <v>3</v>
      </c>
      <c r="X2323">
        <v>5.6</v>
      </c>
      <c r="Y2323">
        <v>8.9</v>
      </c>
    </row>
    <row r="2324" spans="1:25" x14ac:dyDescent="0.25">
      <c r="A2324">
        <v>2323</v>
      </c>
      <c r="B2324" t="s">
        <v>4469</v>
      </c>
      <c r="C2324">
        <v>17</v>
      </c>
      <c r="D2324" t="s">
        <v>34</v>
      </c>
      <c r="E2324" t="s">
        <v>4470</v>
      </c>
      <c r="F2324" t="s">
        <v>40</v>
      </c>
      <c r="G2324">
        <v>1</v>
      </c>
      <c r="H2324">
        <v>7.1</v>
      </c>
      <c r="I2324">
        <v>74</v>
      </c>
      <c r="J2324">
        <v>0</v>
      </c>
      <c r="K2324">
        <v>1.2</v>
      </c>
      <c r="L2324">
        <v>3</v>
      </c>
      <c r="M2324">
        <v>4</v>
      </c>
      <c r="N2324">
        <v>1</v>
      </c>
      <c r="O2324">
        <v>0</v>
      </c>
      <c r="P2324">
        <v>0.7</v>
      </c>
      <c r="Q2324">
        <v>56</v>
      </c>
      <c r="R2324">
        <v>15</v>
      </c>
      <c r="S2324">
        <v>1.7</v>
      </c>
      <c r="T2324">
        <v>0.5</v>
      </c>
      <c r="U2324">
        <v>0.7</v>
      </c>
      <c r="V2324" t="s">
        <v>41</v>
      </c>
      <c r="W2324">
        <v>10</v>
      </c>
      <c r="X2324">
        <v>9.1999999999999993</v>
      </c>
      <c r="Y2324">
        <v>3.8</v>
      </c>
    </row>
    <row r="2325" spans="1:25" x14ac:dyDescent="0.25">
      <c r="A2325">
        <v>2324</v>
      </c>
      <c r="B2325" t="s">
        <v>4471</v>
      </c>
      <c r="C2325">
        <v>14</v>
      </c>
      <c r="D2325" t="s">
        <v>34</v>
      </c>
      <c r="E2325" t="s">
        <v>4472</v>
      </c>
      <c r="F2325" t="s">
        <v>36</v>
      </c>
      <c r="G2325">
        <v>3.4</v>
      </c>
      <c r="H2325">
        <v>6.4</v>
      </c>
      <c r="I2325">
        <v>84</v>
      </c>
      <c r="J2325">
        <v>2</v>
      </c>
      <c r="K2325">
        <v>0</v>
      </c>
      <c r="L2325">
        <v>10</v>
      </c>
      <c r="M2325">
        <v>8</v>
      </c>
      <c r="N2325">
        <v>9</v>
      </c>
      <c r="O2325">
        <v>0</v>
      </c>
      <c r="P2325">
        <v>1.3</v>
      </c>
      <c r="Q2325">
        <v>38</v>
      </c>
      <c r="R2325">
        <v>6</v>
      </c>
      <c r="S2325">
        <v>1.8</v>
      </c>
      <c r="T2325">
        <v>0.7</v>
      </c>
      <c r="U2325">
        <v>1.1000000000000001</v>
      </c>
      <c r="V2325" t="s">
        <v>37</v>
      </c>
      <c r="W2325">
        <v>3</v>
      </c>
      <c r="X2325">
        <v>5.0999999999999996</v>
      </c>
      <c r="Y2325">
        <v>4.7</v>
      </c>
    </row>
    <row r="2326" spans="1:25" x14ac:dyDescent="0.25">
      <c r="A2326">
        <v>2325</v>
      </c>
      <c r="B2326" t="s">
        <v>4473</v>
      </c>
      <c r="C2326">
        <v>13</v>
      </c>
      <c r="D2326" t="s">
        <v>26</v>
      </c>
      <c r="E2326" t="s">
        <v>3064</v>
      </c>
      <c r="F2326" t="s">
        <v>36</v>
      </c>
      <c r="G2326">
        <v>6</v>
      </c>
      <c r="H2326">
        <v>7</v>
      </c>
      <c r="I2326">
        <v>80</v>
      </c>
      <c r="J2326">
        <v>1</v>
      </c>
      <c r="K2326">
        <v>0.6</v>
      </c>
      <c r="L2326">
        <v>1</v>
      </c>
      <c r="M2326">
        <v>7</v>
      </c>
      <c r="N2326">
        <v>5</v>
      </c>
      <c r="O2326">
        <v>0</v>
      </c>
      <c r="P2326">
        <v>0.6</v>
      </c>
      <c r="Q2326">
        <v>88</v>
      </c>
      <c r="R2326">
        <v>20</v>
      </c>
      <c r="S2326">
        <v>2.6</v>
      </c>
      <c r="T2326">
        <v>0.9</v>
      </c>
      <c r="U2326">
        <v>1.8</v>
      </c>
      <c r="V2326" t="s">
        <v>29</v>
      </c>
      <c r="W2326">
        <v>5</v>
      </c>
      <c r="X2326">
        <v>6.5</v>
      </c>
      <c r="Y2326">
        <v>10</v>
      </c>
    </row>
    <row r="2327" spans="1:25" x14ac:dyDescent="0.25">
      <c r="A2327">
        <v>2326</v>
      </c>
      <c r="B2327" t="s">
        <v>4474</v>
      </c>
      <c r="C2327">
        <v>16</v>
      </c>
      <c r="D2327" t="s">
        <v>49</v>
      </c>
      <c r="E2327" t="s">
        <v>4475</v>
      </c>
      <c r="F2327" t="s">
        <v>47</v>
      </c>
      <c r="G2327">
        <v>4.5999999999999996</v>
      </c>
      <c r="H2327">
        <v>7.1</v>
      </c>
      <c r="I2327">
        <v>87</v>
      </c>
      <c r="J2327">
        <v>7</v>
      </c>
      <c r="K2327">
        <v>1.9</v>
      </c>
      <c r="L2327">
        <v>8</v>
      </c>
      <c r="M2327">
        <v>3</v>
      </c>
      <c r="N2327">
        <v>1</v>
      </c>
      <c r="O2327">
        <v>1</v>
      </c>
      <c r="P2327">
        <v>0</v>
      </c>
      <c r="Q2327">
        <v>57</v>
      </c>
      <c r="R2327">
        <v>7</v>
      </c>
      <c r="S2327">
        <v>4.3</v>
      </c>
      <c r="T2327">
        <v>2</v>
      </c>
      <c r="U2327">
        <v>1.5</v>
      </c>
      <c r="V2327" t="s">
        <v>34</v>
      </c>
      <c r="W2327">
        <v>4</v>
      </c>
      <c r="X2327">
        <v>5.5</v>
      </c>
      <c r="Y2327">
        <v>9.9</v>
      </c>
    </row>
    <row r="2328" spans="1:25" x14ac:dyDescent="0.25">
      <c r="A2328">
        <v>2327</v>
      </c>
      <c r="B2328" t="s">
        <v>4476</v>
      </c>
      <c r="C2328">
        <v>13</v>
      </c>
      <c r="D2328" t="s">
        <v>26</v>
      </c>
      <c r="E2328" t="s">
        <v>52</v>
      </c>
      <c r="F2328" t="s">
        <v>36</v>
      </c>
      <c r="G2328">
        <v>5.4</v>
      </c>
      <c r="H2328">
        <v>4</v>
      </c>
      <c r="I2328">
        <v>100</v>
      </c>
      <c r="J2328">
        <v>3</v>
      </c>
      <c r="K2328">
        <v>0</v>
      </c>
      <c r="L2328">
        <v>9</v>
      </c>
      <c r="M2328">
        <v>6</v>
      </c>
      <c r="N2328">
        <v>9</v>
      </c>
      <c r="O2328">
        <v>1</v>
      </c>
      <c r="P2328">
        <v>0.7</v>
      </c>
      <c r="Q2328">
        <v>108</v>
      </c>
      <c r="R2328">
        <v>8</v>
      </c>
      <c r="S2328">
        <v>1.7</v>
      </c>
      <c r="T2328">
        <v>1.7</v>
      </c>
      <c r="U2328">
        <v>1.9</v>
      </c>
      <c r="V2328" t="s">
        <v>34</v>
      </c>
      <c r="W2328">
        <v>6</v>
      </c>
      <c r="X2328">
        <v>2.8</v>
      </c>
      <c r="Y2328">
        <v>10</v>
      </c>
    </row>
    <row r="2329" spans="1:25" x14ac:dyDescent="0.25">
      <c r="A2329">
        <v>2328</v>
      </c>
      <c r="B2329" t="s">
        <v>4477</v>
      </c>
      <c r="C2329">
        <v>14</v>
      </c>
      <c r="D2329" t="s">
        <v>49</v>
      </c>
      <c r="E2329" t="s">
        <v>3475</v>
      </c>
      <c r="F2329" t="s">
        <v>47</v>
      </c>
      <c r="G2329">
        <v>4.3</v>
      </c>
      <c r="H2329">
        <v>7.9</v>
      </c>
      <c r="I2329">
        <v>74</v>
      </c>
      <c r="J2329">
        <v>2</v>
      </c>
      <c r="K2329">
        <v>0.3</v>
      </c>
      <c r="L2329">
        <v>7</v>
      </c>
      <c r="M2329">
        <v>2</v>
      </c>
      <c r="N2329">
        <v>10</v>
      </c>
      <c r="O2329">
        <v>1</v>
      </c>
      <c r="P2329">
        <v>1.2</v>
      </c>
      <c r="Q2329">
        <v>69</v>
      </c>
      <c r="R2329">
        <v>18</v>
      </c>
      <c r="S2329">
        <v>2.6</v>
      </c>
      <c r="T2329">
        <v>1.7</v>
      </c>
      <c r="U2329">
        <v>1.9</v>
      </c>
      <c r="V2329" t="s">
        <v>41</v>
      </c>
      <c r="W2329">
        <v>6</v>
      </c>
      <c r="X2329">
        <v>8</v>
      </c>
      <c r="Y2329">
        <v>9.6</v>
      </c>
    </row>
    <row r="2330" spans="1:25" x14ac:dyDescent="0.25">
      <c r="A2330">
        <v>2329</v>
      </c>
      <c r="B2330" t="s">
        <v>4478</v>
      </c>
      <c r="C2330">
        <v>18</v>
      </c>
      <c r="D2330" t="s">
        <v>26</v>
      </c>
      <c r="E2330" t="s">
        <v>4479</v>
      </c>
      <c r="F2330" t="s">
        <v>36</v>
      </c>
      <c r="G2330">
        <v>4.8</v>
      </c>
      <c r="H2330">
        <v>6.5</v>
      </c>
      <c r="I2330">
        <v>56</v>
      </c>
      <c r="J2330">
        <v>7</v>
      </c>
      <c r="K2330">
        <v>1</v>
      </c>
      <c r="L2330">
        <v>3</v>
      </c>
      <c r="M2330">
        <v>8</v>
      </c>
      <c r="N2330">
        <v>9</v>
      </c>
      <c r="O2330">
        <v>0</v>
      </c>
      <c r="P2330">
        <v>1.9</v>
      </c>
      <c r="Q2330">
        <v>118</v>
      </c>
      <c r="R2330">
        <v>12</v>
      </c>
      <c r="S2330">
        <v>2.6</v>
      </c>
      <c r="T2330">
        <v>2.1</v>
      </c>
      <c r="U2330">
        <v>0.5</v>
      </c>
      <c r="V2330" t="s">
        <v>34</v>
      </c>
      <c r="W2330">
        <v>7</v>
      </c>
      <c r="X2330">
        <v>6</v>
      </c>
      <c r="Y2330">
        <v>10</v>
      </c>
    </row>
    <row r="2331" spans="1:25" x14ac:dyDescent="0.25">
      <c r="A2331">
        <v>2330</v>
      </c>
      <c r="B2331" t="s">
        <v>4480</v>
      </c>
      <c r="C2331">
        <v>17</v>
      </c>
      <c r="D2331" t="s">
        <v>34</v>
      </c>
      <c r="E2331" t="s">
        <v>2177</v>
      </c>
      <c r="F2331" t="s">
        <v>32</v>
      </c>
      <c r="G2331">
        <v>5.0999999999999996</v>
      </c>
      <c r="H2331">
        <v>4.5999999999999996</v>
      </c>
      <c r="I2331">
        <v>58</v>
      </c>
      <c r="J2331">
        <v>8</v>
      </c>
      <c r="K2331">
        <v>0.4</v>
      </c>
      <c r="L2331">
        <v>2</v>
      </c>
      <c r="M2331">
        <v>6</v>
      </c>
      <c r="N2331">
        <v>7</v>
      </c>
      <c r="O2331">
        <v>0</v>
      </c>
      <c r="P2331">
        <v>0.2</v>
      </c>
      <c r="Q2331">
        <v>137</v>
      </c>
      <c r="R2331">
        <v>12</v>
      </c>
      <c r="S2331">
        <v>1.3</v>
      </c>
      <c r="T2331">
        <v>2.7</v>
      </c>
      <c r="U2331">
        <v>1.8</v>
      </c>
      <c r="V2331" t="s">
        <v>44</v>
      </c>
      <c r="W2331">
        <v>1</v>
      </c>
      <c r="X2331">
        <v>4.8</v>
      </c>
      <c r="Y2331">
        <v>10</v>
      </c>
    </row>
    <row r="2332" spans="1:25" x14ac:dyDescent="0.25">
      <c r="A2332">
        <v>2331</v>
      </c>
      <c r="B2332" t="s">
        <v>4481</v>
      </c>
      <c r="C2332">
        <v>15</v>
      </c>
      <c r="D2332" t="s">
        <v>26</v>
      </c>
      <c r="E2332" t="s">
        <v>2606</v>
      </c>
      <c r="F2332" t="s">
        <v>40</v>
      </c>
      <c r="G2332">
        <v>1.9</v>
      </c>
      <c r="H2332">
        <v>8</v>
      </c>
      <c r="I2332">
        <v>88</v>
      </c>
      <c r="J2332">
        <v>3</v>
      </c>
      <c r="K2332">
        <v>0.6</v>
      </c>
      <c r="L2332">
        <v>7</v>
      </c>
      <c r="M2332">
        <v>2</v>
      </c>
      <c r="N2332">
        <v>5</v>
      </c>
      <c r="O2332">
        <v>1</v>
      </c>
      <c r="P2332">
        <v>0.7</v>
      </c>
      <c r="Q2332">
        <v>46</v>
      </c>
      <c r="R2332">
        <v>14</v>
      </c>
      <c r="S2332">
        <v>2.4</v>
      </c>
      <c r="T2332">
        <v>1.7</v>
      </c>
      <c r="U2332">
        <v>0.6</v>
      </c>
      <c r="V2332" t="s">
        <v>41</v>
      </c>
      <c r="W2332">
        <v>3</v>
      </c>
      <c r="X2332">
        <v>5</v>
      </c>
      <c r="Y2332">
        <v>5.7</v>
      </c>
    </row>
    <row r="2333" spans="1:25" x14ac:dyDescent="0.25">
      <c r="A2333">
        <v>2332</v>
      </c>
      <c r="B2333" t="s">
        <v>4482</v>
      </c>
      <c r="C2333">
        <v>15</v>
      </c>
      <c r="D2333" t="s">
        <v>26</v>
      </c>
      <c r="E2333" t="s">
        <v>4483</v>
      </c>
      <c r="F2333" t="s">
        <v>40</v>
      </c>
      <c r="G2333">
        <v>4.0999999999999996</v>
      </c>
      <c r="H2333">
        <v>7.7</v>
      </c>
      <c r="I2333">
        <v>78</v>
      </c>
      <c r="J2333">
        <v>1</v>
      </c>
      <c r="K2333">
        <v>2.1</v>
      </c>
      <c r="L2333">
        <v>9</v>
      </c>
      <c r="M2333">
        <v>2</v>
      </c>
      <c r="N2333">
        <v>2</v>
      </c>
      <c r="O2333">
        <v>0</v>
      </c>
      <c r="P2333">
        <v>1.3</v>
      </c>
      <c r="Q2333">
        <v>95</v>
      </c>
      <c r="R2333">
        <v>14</v>
      </c>
      <c r="S2333">
        <v>2.1</v>
      </c>
      <c r="T2333">
        <v>1.3</v>
      </c>
      <c r="U2333">
        <v>1.1000000000000001</v>
      </c>
      <c r="V2333" t="s">
        <v>29</v>
      </c>
      <c r="W2333">
        <v>7</v>
      </c>
      <c r="X2333">
        <v>7.4</v>
      </c>
      <c r="Y2333">
        <v>8.4</v>
      </c>
    </row>
    <row r="2334" spans="1:25" x14ac:dyDescent="0.25">
      <c r="A2334">
        <v>2333</v>
      </c>
      <c r="B2334" t="s">
        <v>4484</v>
      </c>
      <c r="C2334">
        <v>14</v>
      </c>
      <c r="D2334" t="s">
        <v>49</v>
      </c>
      <c r="E2334" t="s">
        <v>4485</v>
      </c>
      <c r="F2334" t="s">
        <v>55</v>
      </c>
      <c r="G2334">
        <v>6</v>
      </c>
      <c r="H2334">
        <v>5.0999999999999996</v>
      </c>
      <c r="I2334">
        <v>95</v>
      </c>
      <c r="J2334">
        <v>10</v>
      </c>
      <c r="K2334">
        <v>1.9</v>
      </c>
      <c r="L2334">
        <v>7</v>
      </c>
      <c r="M2334">
        <v>6</v>
      </c>
      <c r="N2334">
        <v>3</v>
      </c>
      <c r="O2334">
        <v>0</v>
      </c>
      <c r="P2334">
        <v>1.9</v>
      </c>
      <c r="Q2334">
        <v>147</v>
      </c>
      <c r="R2334">
        <v>10</v>
      </c>
      <c r="S2334">
        <v>1</v>
      </c>
      <c r="T2334">
        <v>2.8</v>
      </c>
      <c r="U2334">
        <v>1.1000000000000001</v>
      </c>
      <c r="V2334" t="s">
        <v>29</v>
      </c>
      <c r="W2334">
        <v>3</v>
      </c>
      <c r="X2334">
        <v>4.4000000000000004</v>
      </c>
      <c r="Y2334">
        <v>10</v>
      </c>
    </row>
    <row r="2335" spans="1:25" x14ac:dyDescent="0.25">
      <c r="A2335">
        <v>2334</v>
      </c>
      <c r="B2335" t="s">
        <v>4486</v>
      </c>
      <c r="C2335">
        <v>16</v>
      </c>
      <c r="D2335" t="s">
        <v>34</v>
      </c>
      <c r="E2335" t="s">
        <v>1687</v>
      </c>
      <c r="F2335" t="s">
        <v>32</v>
      </c>
      <c r="G2335">
        <v>5.5</v>
      </c>
      <c r="H2335">
        <v>5.6</v>
      </c>
      <c r="I2335">
        <v>79</v>
      </c>
      <c r="J2335">
        <v>10</v>
      </c>
      <c r="K2335">
        <v>2.4</v>
      </c>
      <c r="L2335">
        <v>8</v>
      </c>
      <c r="M2335">
        <v>8</v>
      </c>
      <c r="N2335">
        <v>2</v>
      </c>
      <c r="O2335">
        <v>1</v>
      </c>
      <c r="P2335">
        <v>0.8</v>
      </c>
      <c r="Q2335">
        <v>45</v>
      </c>
      <c r="R2335">
        <v>12</v>
      </c>
      <c r="S2335">
        <v>2.1</v>
      </c>
      <c r="T2335">
        <v>2.2999999999999998</v>
      </c>
      <c r="U2335">
        <v>0</v>
      </c>
      <c r="V2335" t="s">
        <v>37</v>
      </c>
      <c r="W2335">
        <v>2</v>
      </c>
      <c r="X2335">
        <v>6.4</v>
      </c>
      <c r="Y2335">
        <v>10</v>
      </c>
    </row>
    <row r="2336" spans="1:25" x14ac:dyDescent="0.25">
      <c r="A2336">
        <v>2335</v>
      </c>
      <c r="B2336" t="s">
        <v>4487</v>
      </c>
      <c r="C2336">
        <v>14</v>
      </c>
      <c r="D2336" t="s">
        <v>26</v>
      </c>
      <c r="E2336" t="s">
        <v>4488</v>
      </c>
      <c r="F2336" t="s">
        <v>36</v>
      </c>
      <c r="G2336">
        <v>4.2</v>
      </c>
      <c r="H2336">
        <v>6.6</v>
      </c>
      <c r="I2336">
        <v>99</v>
      </c>
      <c r="J2336">
        <v>5</v>
      </c>
      <c r="K2336">
        <v>0.4</v>
      </c>
      <c r="L2336">
        <v>3</v>
      </c>
      <c r="M2336">
        <v>1</v>
      </c>
      <c r="N2336">
        <v>10</v>
      </c>
      <c r="O2336">
        <v>0</v>
      </c>
      <c r="P2336">
        <v>2.1</v>
      </c>
      <c r="Q2336">
        <v>68</v>
      </c>
      <c r="R2336">
        <v>11</v>
      </c>
      <c r="S2336">
        <v>2</v>
      </c>
      <c r="T2336">
        <v>4</v>
      </c>
      <c r="U2336">
        <v>1.2</v>
      </c>
      <c r="V2336" t="s">
        <v>34</v>
      </c>
      <c r="W2336">
        <v>2</v>
      </c>
      <c r="X2336">
        <v>5.8</v>
      </c>
      <c r="Y2336">
        <v>10</v>
      </c>
    </row>
    <row r="2337" spans="1:25" x14ac:dyDescent="0.25">
      <c r="A2337">
        <v>2336</v>
      </c>
      <c r="B2337" t="s">
        <v>4489</v>
      </c>
      <c r="C2337">
        <v>19</v>
      </c>
      <c r="D2337" t="s">
        <v>26</v>
      </c>
      <c r="E2337" t="s">
        <v>4490</v>
      </c>
      <c r="F2337" t="s">
        <v>55</v>
      </c>
      <c r="G2337">
        <v>8.1999999999999993</v>
      </c>
      <c r="H2337">
        <v>6.9</v>
      </c>
      <c r="I2337">
        <v>70</v>
      </c>
      <c r="J2337">
        <v>1</v>
      </c>
      <c r="K2337">
        <v>0.8</v>
      </c>
      <c r="L2337">
        <v>8</v>
      </c>
      <c r="M2337">
        <v>5</v>
      </c>
      <c r="N2337">
        <v>9</v>
      </c>
      <c r="O2337">
        <v>0</v>
      </c>
      <c r="P2337">
        <v>0.9</v>
      </c>
      <c r="Q2337">
        <v>62</v>
      </c>
      <c r="R2337">
        <v>7</v>
      </c>
      <c r="S2337">
        <v>2.9</v>
      </c>
      <c r="T2337">
        <v>1.7</v>
      </c>
      <c r="U2337">
        <v>1.5</v>
      </c>
      <c r="V2337" t="s">
        <v>37</v>
      </c>
      <c r="W2337">
        <v>5</v>
      </c>
      <c r="X2337">
        <v>4.4000000000000004</v>
      </c>
      <c r="Y2337">
        <v>10</v>
      </c>
    </row>
    <row r="2338" spans="1:25" x14ac:dyDescent="0.25">
      <c r="A2338">
        <v>2337</v>
      </c>
      <c r="B2338" t="s">
        <v>4491</v>
      </c>
      <c r="C2338">
        <v>16</v>
      </c>
      <c r="D2338" t="s">
        <v>49</v>
      </c>
      <c r="E2338" t="s">
        <v>4492</v>
      </c>
      <c r="F2338" t="s">
        <v>32</v>
      </c>
      <c r="G2338">
        <v>6.2</v>
      </c>
      <c r="H2338">
        <v>6.1</v>
      </c>
      <c r="I2338">
        <v>65</v>
      </c>
      <c r="J2338">
        <v>0</v>
      </c>
      <c r="K2338">
        <v>1.5</v>
      </c>
      <c r="L2338">
        <v>5</v>
      </c>
      <c r="M2338">
        <v>3</v>
      </c>
      <c r="N2338">
        <v>1</v>
      </c>
      <c r="O2338">
        <v>1</v>
      </c>
      <c r="P2338">
        <v>1.6</v>
      </c>
      <c r="Q2338">
        <v>79</v>
      </c>
      <c r="R2338">
        <v>16</v>
      </c>
      <c r="S2338">
        <v>4.5999999999999996</v>
      </c>
      <c r="T2338">
        <v>1.2</v>
      </c>
      <c r="U2338">
        <v>0.7</v>
      </c>
      <c r="V2338" t="s">
        <v>29</v>
      </c>
      <c r="W2338">
        <v>2</v>
      </c>
      <c r="X2338">
        <v>6.2</v>
      </c>
      <c r="Y2338">
        <v>10</v>
      </c>
    </row>
    <row r="2339" spans="1:25" x14ac:dyDescent="0.25">
      <c r="A2339">
        <v>2338</v>
      </c>
      <c r="B2339" t="s">
        <v>4493</v>
      </c>
      <c r="C2339">
        <v>15</v>
      </c>
      <c r="D2339" t="s">
        <v>34</v>
      </c>
      <c r="E2339" t="s">
        <v>4494</v>
      </c>
      <c r="F2339" t="s">
        <v>55</v>
      </c>
      <c r="G2339">
        <v>5.2</v>
      </c>
      <c r="H2339">
        <v>5.7</v>
      </c>
      <c r="I2339">
        <v>93</v>
      </c>
      <c r="J2339">
        <v>10</v>
      </c>
      <c r="K2339">
        <v>2</v>
      </c>
      <c r="L2339">
        <v>2</v>
      </c>
      <c r="M2339">
        <v>1</v>
      </c>
      <c r="N2339">
        <v>4</v>
      </c>
      <c r="O2339">
        <v>1</v>
      </c>
      <c r="P2339">
        <v>0.5</v>
      </c>
      <c r="Q2339">
        <v>102</v>
      </c>
      <c r="R2339">
        <v>13</v>
      </c>
      <c r="S2339">
        <v>4.2</v>
      </c>
      <c r="T2339">
        <v>0.3</v>
      </c>
      <c r="U2339">
        <v>0.8</v>
      </c>
      <c r="V2339" t="s">
        <v>29</v>
      </c>
      <c r="W2339">
        <v>10</v>
      </c>
      <c r="X2339">
        <v>4.7</v>
      </c>
      <c r="Y2339">
        <v>10</v>
      </c>
    </row>
    <row r="2340" spans="1:25" x14ac:dyDescent="0.25">
      <c r="A2340">
        <v>2339</v>
      </c>
      <c r="B2340" t="s">
        <v>4495</v>
      </c>
      <c r="C2340">
        <v>15</v>
      </c>
      <c r="D2340" t="s">
        <v>26</v>
      </c>
      <c r="E2340" t="s">
        <v>4496</v>
      </c>
      <c r="F2340" t="s">
        <v>40</v>
      </c>
      <c r="G2340">
        <v>1.2</v>
      </c>
      <c r="H2340">
        <v>8</v>
      </c>
      <c r="I2340">
        <v>98</v>
      </c>
      <c r="J2340">
        <v>3</v>
      </c>
      <c r="K2340">
        <v>1.5</v>
      </c>
      <c r="L2340">
        <v>6</v>
      </c>
      <c r="M2340">
        <v>8</v>
      </c>
      <c r="N2340">
        <v>3</v>
      </c>
      <c r="O2340">
        <v>0</v>
      </c>
      <c r="P2340">
        <v>0.9</v>
      </c>
      <c r="Q2340">
        <v>82</v>
      </c>
      <c r="R2340">
        <v>19</v>
      </c>
      <c r="S2340">
        <v>4.5</v>
      </c>
      <c r="T2340">
        <v>0</v>
      </c>
      <c r="U2340">
        <v>0.7</v>
      </c>
      <c r="V2340" t="s">
        <v>34</v>
      </c>
      <c r="W2340">
        <v>4</v>
      </c>
      <c r="X2340">
        <v>6.4</v>
      </c>
      <c r="Y2340">
        <v>7.1</v>
      </c>
    </row>
    <row r="2341" spans="1:25" x14ac:dyDescent="0.25">
      <c r="A2341">
        <v>2340</v>
      </c>
      <c r="B2341" t="s">
        <v>4497</v>
      </c>
      <c r="C2341">
        <v>13</v>
      </c>
      <c r="D2341" t="s">
        <v>26</v>
      </c>
      <c r="E2341" t="s">
        <v>4498</v>
      </c>
      <c r="F2341" t="s">
        <v>47</v>
      </c>
      <c r="G2341">
        <v>3.3</v>
      </c>
      <c r="H2341">
        <v>7.9</v>
      </c>
      <c r="I2341">
        <v>74</v>
      </c>
      <c r="J2341">
        <v>2</v>
      </c>
      <c r="K2341">
        <v>1.1000000000000001</v>
      </c>
      <c r="L2341">
        <v>10</v>
      </c>
      <c r="M2341">
        <v>4</v>
      </c>
      <c r="N2341">
        <v>3</v>
      </c>
      <c r="O2341">
        <v>0</v>
      </c>
      <c r="P2341">
        <v>1.8</v>
      </c>
      <c r="Q2341">
        <v>22</v>
      </c>
      <c r="R2341">
        <v>11</v>
      </c>
      <c r="S2341">
        <v>2.4</v>
      </c>
      <c r="T2341">
        <v>1</v>
      </c>
      <c r="U2341">
        <v>0.9</v>
      </c>
      <c r="V2341" t="s">
        <v>44</v>
      </c>
      <c r="W2341">
        <v>10</v>
      </c>
      <c r="X2341">
        <v>5.5</v>
      </c>
      <c r="Y2341">
        <v>5.4</v>
      </c>
    </row>
    <row r="2342" spans="1:25" x14ac:dyDescent="0.25">
      <c r="A2342">
        <v>2341</v>
      </c>
      <c r="B2342" t="s">
        <v>4499</v>
      </c>
      <c r="C2342">
        <v>19</v>
      </c>
      <c r="D2342" t="s">
        <v>49</v>
      </c>
      <c r="E2342" t="s">
        <v>4500</v>
      </c>
      <c r="F2342" t="s">
        <v>32</v>
      </c>
      <c r="G2342">
        <v>1.2</v>
      </c>
      <c r="H2342">
        <v>8.1</v>
      </c>
      <c r="I2342">
        <v>89</v>
      </c>
      <c r="J2342">
        <v>9</v>
      </c>
      <c r="K2342">
        <v>0.7</v>
      </c>
      <c r="L2342">
        <v>2</v>
      </c>
      <c r="M2342">
        <v>9</v>
      </c>
      <c r="N2342">
        <v>5</v>
      </c>
      <c r="O2342">
        <v>0</v>
      </c>
      <c r="P2342">
        <v>1.5</v>
      </c>
      <c r="Q2342">
        <v>148</v>
      </c>
      <c r="R2342">
        <v>15</v>
      </c>
      <c r="S2342">
        <v>1.7</v>
      </c>
      <c r="T2342">
        <v>3.3</v>
      </c>
      <c r="U2342">
        <v>0.9</v>
      </c>
      <c r="V2342" t="s">
        <v>44</v>
      </c>
      <c r="W2342">
        <v>9</v>
      </c>
      <c r="X2342">
        <v>10.9</v>
      </c>
      <c r="Y2342">
        <v>8.1</v>
      </c>
    </row>
    <row r="2343" spans="1:25" x14ac:dyDescent="0.25">
      <c r="A2343">
        <v>2342</v>
      </c>
      <c r="B2343" t="s">
        <v>4501</v>
      </c>
      <c r="C2343">
        <v>19</v>
      </c>
      <c r="D2343" t="s">
        <v>34</v>
      </c>
      <c r="E2343" t="s">
        <v>4502</v>
      </c>
      <c r="F2343" t="s">
        <v>40</v>
      </c>
      <c r="G2343">
        <v>5.8</v>
      </c>
      <c r="H2343">
        <v>6.9</v>
      </c>
      <c r="I2343">
        <v>74</v>
      </c>
      <c r="J2343">
        <v>3</v>
      </c>
      <c r="K2343">
        <v>0</v>
      </c>
      <c r="L2343">
        <v>10</v>
      </c>
      <c r="M2343">
        <v>8</v>
      </c>
      <c r="N2343">
        <v>9</v>
      </c>
      <c r="O2343">
        <v>0</v>
      </c>
      <c r="P2343">
        <v>1.4</v>
      </c>
      <c r="Q2343">
        <v>106</v>
      </c>
      <c r="R2343">
        <v>6</v>
      </c>
      <c r="S2343">
        <v>2.5</v>
      </c>
      <c r="T2343">
        <v>0</v>
      </c>
      <c r="U2343">
        <v>0.5</v>
      </c>
      <c r="V2343" t="s">
        <v>41</v>
      </c>
      <c r="W2343">
        <v>4</v>
      </c>
      <c r="X2343">
        <v>1.7</v>
      </c>
      <c r="Y2343">
        <v>8.1999999999999993</v>
      </c>
    </row>
    <row r="2344" spans="1:25" x14ac:dyDescent="0.25">
      <c r="A2344">
        <v>2343</v>
      </c>
      <c r="B2344" t="s">
        <v>4503</v>
      </c>
      <c r="C2344">
        <v>14</v>
      </c>
      <c r="D2344" t="s">
        <v>26</v>
      </c>
      <c r="E2344" t="s">
        <v>4504</v>
      </c>
      <c r="F2344" t="s">
        <v>28</v>
      </c>
      <c r="G2344">
        <v>3.9</v>
      </c>
      <c r="H2344">
        <v>5.2</v>
      </c>
      <c r="I2344">
        <v>80</v>
      </c>
      <c r="J2344">
        <v>8</v>
      </c>
      <c r="K2344">
        <v>0.5</v>
      </c>
      <c r="L2344">
        <v>10</v>
      </c>
      <c r="M2344">
        <v>9</v>
      </c>
      <c r="N2344">
        <v>6</v>
      </c>
      <c r="O2344">
        <v>1</v>
      </c>
      <c r="P2344">
        <v>1.8</v>
      </c>
      <c r="Q2344">
        <v>132</v>
      </c>
      <c r="R2344">
        <v>16</v>
      </c>
      <c r="S2344">
        <v>1.3</v>
      </c>
      <c r="T2344">
        <v>0</v>
      </c>
      <c r="U2344">
        <v>1.5</v>
      </c>
      <c r="V2344" t="s">
        <v>29</v>
      </c>
      <c r="W2344">
        <v>9</v>
      </c>
      <c r="X2344">
        <v>8</v>
      </c>
      <c r="Y2344">
        <v>8.4</v>
      </c>
    </row>
    <row r="2345" spans="1:25" x14ac:dyDescent="0.25">
      <c r="A2345">
        <v>2344</v>
      </c>
      <c r="B2345" t="s">
        <v>4505</v>
      </c>
      <c r="C2345">
        <v>18</v>
      </c>
      <c r="D2345" t="s">
        <v>49</v>
      </c>
      <c r="E2345" t="s">
        <v>4506</v>
      </c>
      <c r="F2345" t="s">
        <v>36</v>
      </c>
      <c r="G2345">
        <v>1.8</v>
      </c>
      <c r="H2345">
        <v>4</v>
      </c>
      <c r="I2345">
        <v>52</v>
      </c>
      <c r="J2345">
        <v>1</v>
      </c>
      <c r="K2345">
        <v>2.2000000000000002</v>
      </c>
      <c r="L2345">
        <v>8</v>
      </c>
      <c r="M2345">
        <v>7</v>
      </c>
      <c r="N2345">
        <v>9</v>
      </c>
      <c r="O2345">
        <v>1</v>
      </c>
      <c r="P2345">
        <v>2.2000000000000002</v>
      </c>
      <c r="Q2345">
        <v>144</v>
      </c>
      <c r="R2345">
        <v>8</v>
      </c>
      <c r="S2345">
        <v>1.9</v>
      </c>
      <c r="T2345">
        <v>2.6</v>
      </c>
      <c r="U2345">
        <v>2.1</v>
      </c>
      <c r="V2345" t="s">
        <v>41</v>
      </c>
      <c r="W2345">
        <v>7</v>
      </c>
      <c r="X2345">
        <v>5.3</v>
      </c>
      <c r="Y2345">
        <v>8.8000000000000007</v>
      </c>
    </row>
    <row r="2346" spans="1:25" x14ac:dyDescent="0.25">
      <c r="A2346">
        <v>2345</v>
      </c>
      <c r="B2346" t="s">
        <v>4507</v>
      </c>
      <c r="C2346">
        <v>19</v>
      </c>
      <c r="D2346" t="s">
        <v>26</v>
      </c>
      <c r="E2346" t="s">
        <v>4508</v>
      </c>
      <c r="F2346" t="s">
        <v>36</v>
      </c>
      <c r="G2346">
        <v>4.5</v>
      </c>
      <c r="H2346">
        <v>5.5</v>
      </c>
      <c r="I2346">
        <v>61</v>
      </c>
      <c r="J2346">
        <v>9</v>
      </c>
      <c r="K2346">
        <v>1.4</v>
      </c>
      <c r="L2346">
        <v>7</v>
      </c>
      <c r="M2346">
        <v>3</v>
      </c>
      <c r="N2346">
        <v>4</v>
      </c>
      <c r="O2346">
        <v>0</v>
      </c>
      <c r="P2346">
        <v>1.4</v>
      </c>
      <c r="Q2346">
        <v>125</v>
      </c>
      <c r="R2346">
        <v>14</v>
      </c>
      <c r="S2346">
        <v>2.8</v>
      </c>
      <c r="T2346">
        <v>1.4</v>
      </c>
      <c r="U2346">
        <v>0</v>
      </c>
      <c r="V2346" t="s">
        <v>34</v>
      </c>
      <c r="W2346">
        <v>10</v>
      </c>
      <c r="X2346">
        <v>7.2</v>
      </c>
      <c r="Y2346">
        <v>10</v>
      </c>
    </row>
    <row r="2347" spans="1:25" x14ac:dyDescent="0.25">
      <c r="A2347">
        <v>2346</v>
      </c>
      <c r="B2347" t="s">
        <v>4509</v>
      </c>
      <c r="C2347">
        <v>14</v>
      </c>
      <c r="D2347" t="s">
        <v>34</v>
      </c>
      <c r="E2347" t="s">
        <v>4510</v>
      </c>
      <c r="F2347" t="s">
        <v>36</v>
      </c>
      <c r="G2347">
        <v>6.9</v>
      </c>
      <c r="H2347">
        <v>6.6</v>
      </c>
      <c r="I2347">
        <v>60</v>
      </c>
      <c r="J2347">
        <v>2</v>
      </c>
      <c r="K2347">
        <v>0</v>
      </c>
      <c r="L2347">
        <v>9</v>
      </c>
      <c r="M2347">
        <v>5</v>
      </c>
      <c r="N2347">
        <v>2</v>
      </c>
      <c r="O2347">
        <v>0</v>
      </c>
      <c r="P2347">
        <v>1.4</v>
      </c>
      <c r="Q2347">
        <v>144</v>
      </c>
      <c r="R2347">
        <v>13</v>
      </c>
      <c r="S2347">
        <v>2.5</v>
      </c>
      <c r="T2347">
        <v>1.9</v>
      </c>
      <c r="U2347">
        <v>1.1000000000000001</v>
      </c>
      <c r="V2347" t="s">
        <v>41</v>
      </c>
      <c r="W2347">
        <v>9</v>
      </c>
      <c r="X2347">
        <v>8</v>
      </c>
      <c r="Y2347">
        <v>10</v>
      </c>
    </row>
    <row r="2348" spans="1:25" x14ac:dyDescent="0.25">
      <c r="A2348">
        <v>2347</v>
      </c>
      <c r="B2348" t="s">
        <v>4511</v>
      </c>
      <c r="C2348">
        <v>15</v>
      </c>
      <c r="D2348" t="s">
        <v>34</v>
      </c>
      <c r="E2348" t="s">
        <v>4512</v>
      </c>
      <c r="F2348" t="s">
        <v>28</v>
      </c>
      <c r="G2348">
        <v>7.8</v>
      </c>
      <c r="H2348">
        <v>9.9</v>
      </c>
      <c r="I2348">
        <v>70</v>
      </c>
      <c r="J2348">
        <v>0</v>
      </c>
      <c r="K2348">
        <v>1</v>
      </c>
      <c r="L2348">
        <v>10</v>
      </c>
      <c r="M2348">
        <v>6</v>
      </c>
      <c r="N2348">
        <v>10</v>
      </c>
      <c r="O2348">
        <v>0</v>
      </c>
      <c r="P2348">
        <v>0.5</v>
      </c>
      <c r="Q2348">
        <v>95</v>
      </c>
      <c r="R2348">
        <v>12</v>
      </c>
      <c r="S2348">
        <v>2</v>
      </c>
      <c r="T2348">
        <v>2.1</v>
      </c>
      <c r="U2348">
        <v>0.4</v>
      </c>
      <c r="V2348" t="s">
        <v>34</v>
      </c>
      <c r="W2348">
        <v>7</v>
      </c>
      <c r="X2348">
        <v>7.9</v>
      </c>
      <c r="Y2348">
        <v>10</v>
      </c>
    </row>
    <row r="2349" spans="1:25" x14ac:dyDescent="0.25">
      <c r="A2349">
        <v>2348</v>
      </c>
      <c r="B2349" t="s">
        <v>4513</v>
      </c>
      <c r="C2349">
        <v>15</v>
      </c>
      <c r="D2349" t="s">
        <v>26</v>
      </c>
      <c r="E2349" t="s">
        <v>4514</v>
      </c>
      <c r="F2349" t="s">
        <v>32</v>
      </c>
      <c r="G2349">
        <v>3.3</v>
      </c>
      <c r="H2349">
        <v>5.3</v>
      </c>
      <c r="I2349">
        <v>65</v>
      </c>
      <c r="J2349">
        <v>7</v>
      </c>
      <c r="K2349">
        <v>1.1000000000000001</v>
      </c>
      <c r="L2349">
        <v>6</v>
      </c>
      <c r="M2349">
        <v>5</v>
      </c>
      <c r="N2349">
        <v>1</v>
      </c>
      <c r="O2349">
        <v>0</v>
      </c>
      <c r="P2349">
        <v>1.6</v>
      </c>
      <c r="Q2349">
        <v>142</v>
      </c>
      <c r="R2349">
        <v>9</v>
      </c>
      <c r="S2349">
        <v>3.3</v>
      </c>
      <c r="T2349">
        <v>0</v>
      </c>
      <c r="U2349">
        <v>0.9</v>
      </c>
      <c r="V2349" t="s">
        <v>41</v>
      </c>
      <c r="W2349">
        <v>9</v>
      </c>
      <c r="X2349">
        <v>7.9</v>
      </c>
      <c r="Y2349">
        <v>8.6</v>
      </c>
    </row>
    <row r="2350" spans="1:25" x14ac:dyDescent="0.25">
      <c r="A2350">
        <v>2349</v>
      </c>
      <c r="B2350" t="s">
        <v>4515</v>
      </c>
      <c r="C2350">
        <v>13</v>
      </c>
      <c r="D2350" t="s">
        <v>26</v>
      </c>
      <c r="E2350" t="s">
        <v>4516</v>
      </c>
      <c r="F2350" t="s">
        <v>55</v>
      </c>
      <c r="G2350">
        <v>5.9</v>
      </c>
      <c r="H2350">
        <v>3.8</v>
      </c>
      <c r="I2350">
        <v>81</v>
      </c>
      <c r="J2350">
        <v>4</v>
      </c>
      <c r="K2350">
        <v>2</v>
      </c>
      <c r="L2350">
        <v>10</v>
      </c>
      <c r="M2350">
        <v>7</v>
      </c>
      <c r="N2350">
        <v>9</v>
      </c>
      <c r="O2350">
        <v>1</v>
      </c>
      <c r="P2350">
        <v>0.6</v>
      </c>
      <c r="Q2350">
        <v>129</v>
      </c>
      <c r="R2350">
        <v>10</v>
      </c>
      <c r="S2350">
        <v>1.4</v>
      </c>
      <c r="T2350">
        <v>1.9</v>
      </c>
      <c r="U2350">
        <v>1.1000000000000001</v>
      </c>
      <c r="V2350" t="s">
        <v>37</v>
      </c>
      <c r="W2350">
        <v>9</v>
      </c>
      <c r="X2350">
        <v>6.4</v>
      </c>
      <c r="Y2350">
        <v>10</v>
      </c>
    </row>
    <row r="2351" spans="1:25" x14ac:dyDescent="0.25">
      <c r="A2351">
        <v>2350</v>
      </c>
      <c r="B2351" t="s">
        <v>4517</v>
      </c>
      <c r="C2351">
        <v>15</v>
      </c>
      <c r="D2351" t="s">
        <v>34</v>
      </c>
      <c r="E2351" t="s">
        <v>4518</v>
      </c>
      <c r="F2351" t="s">
        <v>32</v>
      </c>
      <c r="G2351">
        <v>4.3</v>
      </c>
      <c r="H2351">
        <v>4.3</v>
      </c>
      <c r="I2351">
        <v>54</v>
      </c>
      <c r="J2351">
        <v>6</v>
      </c>
      <c r="K2351">
        <v>1.3</v>
      </c>
      <c r="L2351">
        <v>4</v>
      </c>
      <c r="M2351">
        <v>6</v>
      </c>
      <c r="N2351">
        <v>5</v>
      </c>
      <c r="O2351">
        <v>1</v>
      </c>
      <c r="P2351">
        <v>0.6</v>
      </c>
      <c r="Q2351">
        <v>144</v>
      </c>
      <c r="R2351">
        <v>12</v>
      </c>
      <c r="S2351">
        <v>3.4</v>
      </c>
      <c r="T2351">
        <v>1.8</v>
      </c>
      <c r="U2351">
        <v>1.6</v>
      </c>
      <c r="V2351" t="s">
        <v>44</v>
      </c>
      <c r="W2351">
        <v>3</v>
      </c>
      <c r="X2351">
        <v>6.1</v>
      </c>
      <c r="Y2351">
        <v>10</v>
      </c>
    </row>
    <row r="2352" spans="1:25" x14ac:dyDescent="0.25">
      <c r="A2352">
        <v>2351</v>
      </c>
      <c r="B2352" t="s">
        <v>4519</v>
      </c>
      <c r="C2352">
        <v>15</v>
      </c>
      <c r="D2352" t="s">
        <v>26</v>
      </c>
      <c r="E2352" t="s">
        <v>4520</v>
      </c>
      <c r="F2352" t="s">
        <v>32</v>
      </c>
      <c r="G2352">
        <v>1.9</v>
      </c>
      <c r="H2352">
        <v>7.4</v>
      </c>
      <c r="I2352">
        <v>64</v>
      </c>
      <c r="J2352">
        <v>4</v>
      </c>
      <c r="K2352">
        <v>1.4</v>
      </c>
      <c r="L2352">
        <v>3</v>
      </c>
      <c r="M2352">
        <v>8</v>
      </c>
      <c r="N2352">
        <v>5</v>
      </c>
      <c r="O2352">
        <v>1</v>
      </c>
      <c r="P2352">
        <v>0.8</v>
      </c>
      <c r="Q2352">
        <v>35</v>
      </c>
      <c r="R2352">
        <v>19</v>
      </c>
      <c r="S2352">
        <v>4</v>
      </c>
      <c r="T2352">
        <v>2.8</v>
      </c>
      <c r="U2352">
        <v>0.9</v>
      </c>
      <c r="V2352" t="s">
        <v>41</v>
      </c>
      <c r="W2352">
        <v>6</v>
      </c>
      <c r="X2352">
        <v>5.4</v>
      </c>
      <c r="Y2352">
        <v>9.5</v>
      </c>
    </row>
    <row r="2353" spans="1:25" x14ac:dyDescent="0.25">
      <c r="A2353">
        <v>2352</v>
      </c>
      <c r="B2353" t="s">
        <v>4521</v>
      </c>
      <c r="C2353">
        <v>13</v>
      </c>
      <c r="D2353" t="s">
        <v>34</v>
      </c>
      <c r="E2353" t="s">
        <v>4522</v>
      </c>
      <c r="F2353" t="s">
        <v>55</v>
      </c>
      <c r="G2353">
        <v>3.6</v>
      </c>
      <c r="H2353">
        <v>5.3</v>
      </c>
      <c r="I2353">
        <v>79</v>
      </c>
      <c r="J2353">
        <v>9</v>
      </c>
      <c r="K2353">
        <v>1.1000000000000001</v>
      </c>
      <c r="L2353">
        <v>4</v>
      </c>
      <c r="M2353">
        <v>5</v>
      </c>
      <c r="N2353">
        <v>7</v>
      </c>
      <c r="O2353">
        <v>0</v>
      </c>
      <c r="P2353">
        <v>1.1000000000000001</v>
      </c>
      <c r="Q2353">
        <v>113</v>
      </c>
      <c r="R2353">
        <v>10</v>
      </c>
      <c r="S2353">
        <v>3.5</v>
      </c>
      <c r="T2353">
        <v>0.4</v>
      </c>
      <c r="U2353">
        <v>0.7</v>
      </c>
      <c r="V2353" t="s">
        <v>37</v>
      </c>
      <c r="W2353">
        <v>4</v>
      </c>
      <c r="X2353">
        <v>7</v>
      </c>
      <c r="Y2353">
        <v>9.1</v>
      </c>
    </row>
    <row r="2354" spans="1:25" x14ac:dyDescent="0.25">
      <c r="A2354">
        <v>2353</v>
      </c>
      <c r="B2354" t="s">
        <v>4523</v>
      </c>
      <c r="C2354">
        <v>17</v>
      </c>
      <c r="D2354" t="s">
        <v>49</v>
      </c>
      <c r="E2354" t="s">
        <v>4524</v>
      </c>
      <c r="F2354" t="s">
        <v>40</v>
      </c>
      <c r="G2354">
        <v>7.6</v>
      </c>
      <c r="H2354">
        <v>4</v>
      </c>
      <c r="I2354">
        <v>51</v>
      </c>
      <c r="J2354">
        <v>0</v>
      </c>
      <c r="K2354">
        <v>0.3</v>
      </c>
      <c r="L2354">
        <v>8</v>
      </c>
      <c r="M2354">
        <v>6</v>
      </c>
      <c r="N2354">
        <v>9</v>
      </c>
      <c r="O2354">
        <v>0</v>
      </c>
      <c r="P2354">
        <v>0.3</v>
      </c>
      <c r="Q2354">
        <v>101</v>
      </c>
      <c r="R2354">
        <v>7</v>
      </c>
      <c r="S2354">
        <v>1.4</v>
      </c>
      <c r="T2354">
        <v>3</v>
      </c>
      <c r="U2354">
        <v>0.9</v>
      </c>
      <c r="V2354" t="s">
        <v>44</v>
      </c>
      <c r="W2354">
        <v>6</v>
      </c>
      <c r="X2354">
        <v>5</v>
      </c>
      <c r="Y2354">
        <v>10</v>
      </c>
    </row>
    <row r="2355" spans="1:25" x14ac:dyDescent="0.25">
      <c r="A2355">
        <v>2354</v>
      </c>
      <c r="B2355" t="s">
        <v>4525</v>
      </c>
      <c r="C2355">
        <v>19</v>
      </c>
      <c r="D2355" t="s">
        <v>34</v>
      </c>
      <c r="E2355" t="s">
        <v>4526</v>
      </c>
      <c r="F2355" t="s">
        <v>28</v>
      </c>
      <c r="G2355">
        <v>4.3</v>
      </c>
      <c r="H2355">
        <v>6.3</v>
      </c>
      <c r="I2355">
        <v>85</v>
      </c>
      <c r="J2355">
        <v>3</v>
      </c>
      <c r="K2355">
        <v>0</v>
      </c>
      <c r="L2355">
        <v>2</v>
      </c>
      <c r="M2355">
        <v>2</v>
      </c>
      <c r="N2355">
        <v>9</v>
      </c>
      <c r="O2355">
        <v>0</v>
      </c>
      <c r="P2355">
        <v>0.9</v>
      </c>
      <c r="Q2355">
        <v>44</v>
      </c>
      <c r="R2355">
        <v>8</v>
      </c>
      <c r="S2355">
        <v>3.9</v>
      </c>
      <c r="T2355">
        <v>2</v>
      </c>
      <c r="U2355">
        <v>0.7</v>
      </c>
      <c r="V2355" t="s">
        <v>41</v>
      </c>
      <c r="W2355">
        <v>5</v>
      </c>
      <c r="X2355">
        <v>7.2</v>
      </c>
      <c r="Y2355">
        <v>9.5</v>
      </c>
    </row>
    <row r="2356" spans="1:25" x14ac:dyDescent="0.25">
      <c r="A2356">
        <v>2355</v>
      </c>
      <c r="B2356" t="s">
        <v>4527</v>
      </c>
      <c r="C2356">
        <v>17</v>
      </c>
      <c r="D2356" t="s">
        <v>49</v>
      </c>
      <c r="E2356" t="s">
        <v>4528</v>
      </c>
      <c r="F2356" t="s">
        <v>47</v>
      </c>
      <c r="G2356">
        <v>2.6</v>
      </c>
      <c r="H2356">
        <v>7</v>
      </c>
      <c r="I2356">
        <v>53</v>
      </c>
      <c r="J2356">
        <v>8</v>
      </c>
      <c r="K2356">
        <v>0.9</v>
      </c>
      <c r="L2356">
        <v>6</v>
      </c>
      <c r="M2356">
        <v>3</v>
      </c>
      <c r="N2356">
        <v>10</v>
      </c>
      <c r="O2356">
        <v>0</v>
      </c>
      <c r="P2356">
        <v>1.7</v>
      </c>
      <c r="Q2356">
        <v>135</v>
      </c>
      <c r="R2356">
        <v>20</v>
      </c>
      <c r="S2356">
        <v>3.8</v>
      </c>
      <c r="T2356">
        <v>3.4</v>
      </c>
      <c r="U2356">
        <v>0.6</v>
      </c>
      <c r="V2356" t="s">
        <v>34</v>
      </c>
      <c r="W2356">
        <v>5</v>
      </c>
      <c r="X2356">
        <v>5.9</v>
      </c>
      <c r="Y2356">
        <v>10</v>
      </c>
    </row>
    <row r="2357" spans="1:25" x14ac:dyDescent="0.25">
      <c r="A2357">
        <v>2356</v>
      </c>
      <c r="B2357" t="s">
        <v>4529</v>
      </c>
      <c r="C2357">
        <v>18</v>
      </c>
      <c r="D2357" t="s">
        <v>34</v>
      </c>
      <c r="E2357" t="s">
        <v>4530</v>
      </c>
      <c r="F2357" t="s">
        <v>40</v>
      </c>
      <c r="G2357">
        <v>4.5</v>
      </c>
      <c r="H2357">
        <v>5.7</v>
      </c>
      <c r="I2357">
        <v>76</v>
      </c>
      <c r="J2357">
        <v>9</v>
      </c>
      <c r="K2357">
        <v>2.6</v>
      </c>
      <c r="L2357">
        <v>5</v>
      </c>
      <c r="M2357">
        <v>2</v>
      </c>
      <c r="N2357">
        <v>2</v>
      </c>
      <c r="O2357">
        <v>0</v>
      </c>
      <c r="P2357">
        <v>1</v>
      </c>
      <c r="Q2357">
        <v>59</v>
      </c>
      <c r="R2357">
        <v>6</v>
      </c>
      <c r="S2357">
        <v>1.3</v>
      </c>
      <c r="T2357">
        <v>0.8</v>
      </c>
      <c r="U2357">
        <v>1.6</v>
      </c>
      <c r="V2357" t="s">
        <v>44</v>
      </c>
      <c r="W2357">
        <v>3</v>
      </c>
      <c r="X2357">
        <v>5.5</v>
      </c>
      <c r="Y2357">
        <v>6.1</v>
      </c>
    </row>
    <row r="2358" spans="1:25" x14ac:dyDescent="0.25">
      <c r="A2358">
        <v>2357</v>
      </c>
      <c r="B2358" t="s">
        <v>4531</v>
      </c>
      <c r="C2358">
        <v>16</v>
      </c>
      <c r="D2358" t="s">
        <v>34</v>
      </c>
      <c r="E2358" t="s">
        <v>2998</v>
      </c>
      <c r="F2358" t="s">
        <v>55</v>
      </c>
      <c r="G2358">
        <v>5.3</v>
      </c>
      <c r="H2358">
        <v>7.6</v>
      </c>
      <c r="I2358">
        <v>72</v>
      </c>
      <c r="J2358">
        <v>1</v>
      </c>
      <c r="K2358">
        <v>1.3</v>
      </c>
      <c r="L2358">
        <v>4</v>
      </c>
      <c r="M2358">
        <v>4</v>
      </c>
      <c r="N2358">
        <v>7</v>
      </c>
      <c r="O2358">
        <v>0</v>
      </c>
      <c r="P2358">
        <v>0.5</v>
      </c>
      <c r="Q2358">
        <v>75</v>
      </c>
      <c r="R2358">
        <v>12</v>
      </c>
      <c r="S2358">
        <v>0.6</v>
      </c>
      <c r="T2358">
        <v>0</v>
      </c>
      <c r="U2358">
        <v>0</v>
      </c>
      <c r="V2358" t="s">
        <v>34</v>
      </c>
      <c r="W2358">
        <v>3</v>
      </c>
      <c r="X2358">
        <v>6</v>
      </c>
      <c r="Y2358">
        <v>6</v>
      </c>
    </row>
    <row r="2359" spans="1:25" x14ac:dyDescent="0.25">
      <c r="A2359">
        <v>2358</v>
      </c>
      <c r="B2359" t="s">
        <v>4532</v>
      </c>
      <c r="C2359">
        <v>17</v>
      </c>
      <c r="D2359" t="s">
        <v>49</v>
      </c>
      <c r="E2359" t="s">
        <v>4533</v>
      </c>
      <c r="F2359" t="s">
        <v>55</v>
      </c>
      <c r="G2359">
        <v>2.9</v>
      </c>
      <c r="H2359">
        <v>7.9</v>
      </c>
      <c r="I2359">
        <v>83</v>
      </c>
      <c r="J2359">
        <v>6</v>
      </c>
      <c r="K2359">
        <v>1.4</v>
      </c>
      <c r="L2359">
        <v>3</v>
      </c>
      <c r="M2359">
        <v>7</v>
      </c>
      <c r="N2359">
        <v>1</v>
      </c>
      <c r="O2359">
        <v>1</v>
      </c>
      <c r="P2359">
        <v>0</v>
      </c>
      <c r="Q2359">
        <v>30</v>
      </c>
      <c r="R2359">
        <v>5</v>
      </c>
      <c r="S2359">
        <v>2.4</v>
      </c>
      <c r="T2359">
        <v>2.8</v>
      </c>
      <c r="U2359">
        <v>2</v>
      </c>
      <c r="V2359" t="s">
        <v>34</v>
      </c>
      <c r="W2359">
        <v>8</v>
      </c>
      <c r="X2359">
        <v>8</v>
      </c>
      <c r="Y2359">
        <v>5.7</v>
      </c>
    </row>
    <row r="2360" spans="1:25" x14ac:dyDescent="0.25">
      <c r="A2360">
        <v>2359</v>
      </c>
      <c r="B2360" t="s">
        <v>4534</v>
      </c>
      <c r="C2360">
        <v>19</v>
      </c>
      <c r="D2360" t="s">
        <v>34</v>
      </c>
      <c r="E2360" t="s">
        <v>4535</v>
      </c>
      <c r="F2360" t="s">
        <v>47</v>
      </c>
      <c r="G2360">
        <v>8</v>
      </c>
      <c r="H2360">
        <v>7.7</v>
      </c>
      <c r="I2360">
        <v>52</v>
      </c>
      <c r="J2360">
        <v>5</v>
      </c>
      <c r="K2360">
        <v>0.7</v>
      </c>
      <c r="L2360">
        <v>5</v>
      </c>
      <c r="M2360">
        <v>2</v>
      </c>
      <c r="N2360">
        <v>8</v>
      </c>
      <c r="O2360">
        <v>1</v>
      </c>
      <c r="P2360">
        <v>1.6</v>
      </c>
      <c r="Q2360">
        <v>47</v>
      </c>
      <c r="R2360">
        <v>8</v>
      </c>
      <c r="S2360">
        <v>2.8</v>
      </c>
      <c r="T2360">
        <v>3.3</v>
      </c>
      <c r="U2360">
        <v>1.7</v>
      </c>
      <c r="V2360" t="s">
        <v>37</v>
      </c>
      <c r="W2360">
        <v>6</v>
      </c>
      <c r="X2360">
        <v>7.8</v>
      </c>
      <c r="Y2360">
        <v>10</v>
      </c>
    </row>
    <row r="2361" spans="1:25" x14ac:dyDescent="0.25">
      <c r="A2361">
        <v>2360</v>
      </c>
      <c r="B2361" t="s">
        <v>4536</v>
      </c>
      <c r="C2361">
        <v>16</v>
      </c>
      <c r="D2361" t="s">
        <v>34</v>
      </c>
      <c r="E2361" t="s">
        <v>4537</v>
      </c>
      <c r="F2361" t="s">
        <v>28</v>
      </c>
      <c r="G2361">
        <v>2.2000000000000002</v>
      </c>
      <c r="H2361">
        <v>6.5</v>
      </c>
      <c r="I2361">
        <v>65</v>
      </c>
      <c r="J2361">
        <v>4</v>
      </c>
      <c r="K2361">
        <v>1.1000000000000001</v>
      </c>
      <c r="L2361">
        <v>2</v>
      </c>
      <c r="M2361">
        <v>7</v>
      </c>
      <c r="N2361">
        <v>10</v>
      </c>
      <c r="O2361">
        <v>1</v>
      </c>
      <c r="P2361">
        <v>1.3</v>
      </c>
      <c r="Q2361">
        <v>45</v>
      </c>
      <c r="R2361">
        <v>5</v>
      </c>
      <c r="S2361">
        <v>1.4</v>
      </c>
      <c r="T2361">
        <v>0.5</v>
      </c>
      <c r="U2361">
        <v>1.7</v>
      </c>
      <c r="V2361" t="s">
        <v>44</v>
      </c>
      <c r="W2361">
        <v>7</v>
      </c>
      <c r="X2361">
        <v>6.2</v>
      </c>
      <c r="Y2361">
        <v>2.8</v>
      </c>
    </row>
    <row r="2362" spans="1:25" x14ac:dyDescent="0.25">
      <c r="A2362">
        <v>2361</v>
      </c>
      <c r="B2362" t="s">
        <v>3039</v>
      </c>
      <c r="C2362">
        <v>18</v>
      </c>
      <c r="D2362" t="s">
        <v>49</v>
      </c>
      <c r="E2362" t="s">
        <v>4538</v>
      </c>
      <c r="F2362" t="s">
        <v>32</v>
      </c>
      <c r="G2362">
        <v>1.7</v>
      </c>
      <c r="H2362">
        <v>5.9</v>
      </c>
      <c r="I2362">
        <v>53</v>
      </c>
      <c r="J2362">
        <v>8</v>
      </c>
      <c r="K2362">
        <v>0.4</v>
      </c>
      <c r="L2362">
        <v>9</v>
      </c>
      <c r="M2362">
        <v>10</v>
      </c>
      <c r="N2362">
        <v>5</v>
      </c>
      <c r="O2362">
        <v>0</v>
      </c>
      <c r="P2362">
        <v>1.2</v>
      </c>
      <c r="Q2362">
        <v>23</v>
      </c>
      <c r="R2362">
        <v>10</v>
      </c>
      <c r="S2362">
        <v>2.2000000000000002</v>
      </c>
      <c r="T2362">
        <v>1.6</v>
      </c>
      <c r="U2362">
        <v>0.1</v>
      </c>
      <c r="V2362" t="s">
        <v>37</v>
      </c>
      <c r="W2362">
        <v>1</v>
      </c>
      <c r="X2362">
        <v>5.2</v>
      </c>
      <c r="Y2362">
        <v>5</v>
      </c>
    </row>
    <row r="2363" spans="1:25" x14ac:dyDescent="0.25">
      <c r="A2363">
        <v>2362</v>
      </c>
      <c r="B2363" t="s">
        <v>4539</v>
      </c>
      <c r="C2363">
        <v>16</v>
      </c>
      <c r="D2363" t="s">
        <v>26</v>
      </c>
      <c r="E2363" t="s">
        <v>4540</v>
      </c>
      <c r="F2363" t="s">
        <v>36</v>
      </c>
      <c r="G2363">
        <v>3.8</v>
      </c>
      <c r="H2363">
        <v>7.3</v>
      </c>
      <c r="I2363">
        <v>95</v>
      </c>
      <c r="J2363">
        <v>5</v>
      </c>
      <c r="K2363">
        <v>0</v>
      </c>
      <c r="L2363">
        <v>1</v>
      </c>
      <c r="M2363">
        <v>5</v>
      </c>
      <c r="N2363">
        <v>3</v>
      </c>
      <c r="O2363">
        <v>0</v>
      </c>
      <c r="P2363">
        <v>0.4</v>
      </c>
      <c r="Q2363">
        <v>63</v>
      </c>
      <c r="R2363">
        <v>5</v>
      </c>
      <c r="S2363">
        <v>3.7</v>
      </c>
      <c r="T2363">
        <v>2.1</v>
      </c>
      <c r="U2363">
        <v>0</v>
      </c>
      <c r="V2363" t="s">
        <v>34</v>
      </c>
      <c r="W2363">
        <v>1</v>
      </c>
      <c r="X2363">
        <v>7.9</v>
      </c>
      <c r="Y2363">
        <v>8.1999999999999993</v>
      </c>
    </row>
    <row r="2364" spans="1:25" x14ac:dyDescent="0.25">
      <c r="A2364">
        <v>2363</v>
      </c>
      <c r="B2364" t="s">
        <v>4541</v>
      </c>
      <c r="C2364">
        <v>13</v>
      </c>
      <c r="D2364" t="s">
        <v>49</v>
      </c>
      <c r="E2364" t="s">
        <v>4542</v>
      </c>
      <c r="F2364" t="s">
        <v>36</v>
      </c>
      <c r="G2364">
        <v>3.3</v>
      </c>
      <c r="H2364">
        <v>6.5</v>
      </c>
      <c r="I2364">
        <v>76</v>
      </c>
      <c r="J2364">
        <v>7</v>
      </c>
      <c r="K2364">
        <v>2.2999999999999998</v>
      </c>
      <c r="L2364">
        <v>4</v>
      </c>
      <c r="M2364">
        <v>5</v>
      </c>
      <c r="N2364">
        <v>5</v>
      </c>
      <c r="O2364">
        <v>0</v>
      </c>
      <c r="P2364">
        <v>0.7</v>
      </c>
      <c r="Q2364">
        <v>31</v>
      </c>
      <c r="R2364">
        <v>20</v>
      </c>
      <c r="S2364">
        <v>1.9</v>
      </c>
      <c r="T2364">
        <v>2.2999999999999998</v>
      </c>
      <c r="U2364">
        <v>1.8</v>
      </c>
      <c r="V2364" t="s">
        <v>34</v>
      </c>
      <c r="W2364">
        <v>3</v>
      </c>
      <c r="X2364">
        <v>2.9</v>
      </c>
      <c r="Y2364">
        <v>8.9</v>
      </c>
    </row>
    <row r="2365" spans="1:25" x14ac:dyDescent="0.25">
      <c r="A2365">
        <v>2364</v>
      </c>
      <c r="B2365" t="s">
        <v>4543</v>
      </c>
      <c r="C2365">
        <v>13</v>
      </c>
      <c r="D2365" t="s">
        <v>34</v>
      </c>
      <c r="E2365" t="s">
        <v>4544</v>
      </c>
      <c r="F2365" t="s">
        <v>36</v>
      </c>
      <c r="G2365">
        <v>4.0999999999999996</v>
      </c>
      <c r="H2365">
        <v>4.7</v>
      </c>
      <c r="I2365">
        <v>54</v>
      </c>
      <c r="J2365">
        <v>4</v>
      </c>
      <c r="K2365">
        <v>0.4</v>
      </c>
      <c r="L2365">
        <v>1</v>
      </c>
      <c r="M2365">
        <v>6</v>
      </c>
      <c r="N2365">
        <v>4</v>
      </c>
      <c r="O2365">
        <v>1</v>
      </c>
      <c r="P2365">
        <v>0.4</v>
      </c>
      <c r="Q2365">
        <v>72</v>
      </c>
      <c r="R2365">
        <v>14</v>
      </c>
      <c r="S2365">
        <v>2.7</v>
      </c>
      <c r="T2365">
        <v>0.5</v>
      </c>
      <c r="U2365">
        <v>1.9</v>
      </c>
      <c r="V2365" t="s">
        <v>34</v>
      </c>
      <c r="W2365">
        <v>5</v>
      </c>
      <c r="X2365">
        <v>3.7</v>
      </c>
      <c r="Y2365">
        <v>9.1999999999999993</v>
      </c>
    </row>
    <row r="2366" spans="1:25" x14ac:dyDescent="0.25">
      <c r="A2366">
        <v>2365</v>
      </c>
      <c r="B2366" t="s">
        <v>4545</v>
      </c>
      <c r="C2366">
        <v>13</v>
      </c>
      <c r="D2366" t="s">
        <v>26</v>
      </c>
      <c r="E2366" t="s">
        <v>4546</v>
      </c>
      <c r="F2366" t="s">
        <v>28</v>
      </c>
      <c r="G2366">
        <v>7.1</v>
      </c>
      <c r="H2366">
        <v>7.6</v>
      </c>
      <c r="I2366">
        <v>63</v>
      </c>
      <c r="J2366">
        <v>1</v>
      </c>
      <c r="K2366">
        <v>1.9</v>
      </c>
      <c r="L2366">
        <v>8</v>
      </c>
      <c r="M2366">
        <v>4</v>
      </c>
      <c r="N2366">
        <v>5</v>
      </c>
      <c r="O2366">
        <v>0</v>
      </c>
      <c r="P2366">
        <v>1.5</v>
      </c>
      <c r="Q2366">
        <v>115</v>
      </c>
      <c r="R2366">
        <v>19</v>
      </c>
      <c r="S2366">
        <v>2.8</v>
      </c>
      <c r="T2366">
        <v>3.1</v>
      </c>
      <c r="U2366">
        <v>1.6</v>
      </c>
      <c r="V2366" t="s">
        <v>37</v>
      </c>
      <c r="W2366">
        <v>10</v>
      </c>
      <c r="X2366">
        <v>0.3</v>
      </c>
      <c r="Y2366">
        <v>10</v>
      </c>
    </row>
    <row r="2367" spans="1:25" x14ac:dyDescent="0.25">
      <c r="A2367">
        <v>2366</v>
      </c>
      <c r="B2367" t="s">
        <v>4547</v>
      </c>
      <c r="C2367">
        <v>15</v>
      </c>
      <c r="D2367" t="s">
        <v>26</v>
      </c>
      <c r="E2367" t="s">
        <v>4548</v>
      </c>
      <c r="F2367" t="s">
        <v>28</v>
      </c>
      <c r="G2367">
        <v>2.5</v>
      </c>
      <c r="H2367">
        <v>7.1</v>
      </c>
      <c r="I2367">
        <v>87</v>
      </c>
      <c r="J2367">
        <v>0</v>
      </c>
      <c r="K2367">
        <v>0.4</v>
      </c>
      <c r="L2367">
        <v>6</v>
      </c>
      <c r="M2367">
        <v>2</v>
      </c>
      <c r="N2367">
        <v>7</v>
      </c>
      <c r="O2367">
        <v>0</v>
      </c>
      <c r="P2367">
        <v>1.8</v>
      </c>
      <c r="Q2367">
        <v>40</v>
      </c>
      <c r="R2367">
        <v>20</v>
      </c>
      <c r="S2367">
        <v>2.2999999999999998</v>
      </c>
      <c r="T2367">
        <v>1.3</v>
      </c>
      <c r="U2367">
        <v>1.6</v>
      </c>
      <c r="V2367" t="s">
        <v>44</v>
      </c>
      <c r="W2367">
        <v>3</v>
      </c>
      <c r="X2367">
        <v>6.3</v>
      </c>
      <c r="Y2367">
        <v>7.4</v>
      </c>
    </row>
    <row r="2368" spans="1:25" x14ac:dyDescent="0.25">
      <c r="A2368">
        <v>2367</v>
      </c>
      <c r="B2368" t="s">
        <v>4549</v>
      </c>
      <c r="C2368">
        <v>14</v>
      </c>
      <c r="D2368" t="s">
        <v>26</v>
      </c>
      <c r="E2368" t="s">
        <v>4550</v>
      </c>
      <c r="F2368" t="s">
        <v>28</v>
      </c>
      <c r="G2368">
        <v>6</v>
      </c>
      <c r="H2368">
        <v>6.2</v>
      </c>
      <c r="I2368">
        <v>74</v>
      </c>
      <c r="J2368">
        <v>0</v>
      </c>
      <c r="K2368">
        <v>3.2</v>
      </c>
      <c r="L2368">
        <v>10</v>
      </c>
      <c r="M2368">
        <v>6</v>
      </c>
      <c r="N2368">
        <v>1</v>
      </c>
      <c r="O2368">
        <v>1</v>
      </c>
      <c r="P2368">
        <v>0.4</v>
      </c>
      <c r="Q2368">
        <v>81</v>
      </c>
      <c r="R2368">
        <v>11</v>
      </c>
      <c r="S2368">
        <v>3.1</v>
      </c>
      <c r="T2368">
        <v>0.9</v>
      </c>
      <c r="U2368">
        <v>1.1000000000000001</v>
      </c>
      <c r="V2368" t="s">
        <v>34</v>
      </c>
      <c r="W2368">
        <v>6</v>
      </c>
      <c r="X2368">
        <v>6.7</v>
      </c>
      <c r="Y2368">
        <v>10</v>
      </c>
    </row>
    <row r="2369" spans="1:25" x14ac:dyDescent="0.25">
      <c r="A2369">
        <v>2368</v>
      </c>
      <c r="B2369" t="s">
        <v>4551</v>
      </c>
      <c r="C2369">
        <v>13</v>
      </c>
      <c r="D2369" t="s">
        <v>34</v>
      </c>
      <c r="E2369" t="s">
        <v>4552</v>
      </c>
      <c r="F2369" t="s">
        <v>55</v>
      </c>
      <c r="G2369">
        <v>7.5</v>
      </c>
      <c r="H2369">
        <v>6.7</v>
      </c>
      <c r="I2369">
        <v>80</v>
      </c>
      <c r="J2369">
        <v>3</v>
      </c>
      <c r="K2369">
        <v>1.5</v>
      </c>
      <c r="L2369">
        <v>3</v>
      </c>
      <c r="M2369">
        <v>2</v>
      </c>
      <c r="N2369">
        <v>9</v>
      </c>
      <c r="O2369">
        <v>1</v>
      </c>
      <c r="P2369">
        <v>0.7</v>
      </c>
      <c r="Q2369">
        <v>93</v>
      </c>
      <c r="R2369">
        <v>8</v>
      </c>
      <c r="S2369">
        <v>3.5</v>
      </c>
      <c r="T2369">
        <v>0.7</v>
      </c>
      <c r="U2369">
        <v>1.4</v>
      </c>
      <c r="V2369" t="s">
        <v>34</v>
      </c>
      <c r="W2369">
        <v>10</v>
      </c>
      <c r="X2369">
        <v>4.9000000000000004</v>
      </c>
      <c r="Y2369">
        <v>10</v>
      </c>
    </row>
    <row r="2370" spans="1:25" x14ac:dyDescent="0.25">
      <c r="A2370">
        <v>2369</v>
      </c>
      <c r="B2370" t="s">
        <v>4553</v>
      </c>
      <c r="C2370">
        <v>18</v>
      </c>
      <c r="D2370" t="s">
        <v>49</v>
      </c>
      <c r="E2370" t="s">
        <v>4554</v>
      </c>
      <c r="F2370" t="s">
        <v>40</v>
      </c>
      <c r="G2370">
        <v>4.5999999999999996</v>
      </c>
      <c r="H2370">
        <v>7.6</v>
      </c>
      <c r="I2370">
        <v>61</v>
      </c>
      <c r="J2370">
        <v>9</v>
      </c>
      <c r="K2370">
        <v>2.2999999999999998</v>
      </c>
      <c r="L2370">
        <v>8</v>
      </c>
      <c r="M2370">
        <v>10</v>
      </c>
      <c r="N2370">
        <v>4</v>
      </c>
      <c r="O2370">
        <v>0</v>
      </c>
      <c r="P2370">
        <v>1.6</v>
      </c>
      <c r="Q2370">
        <v>62</v>
      </c>
      <c r="R2370">
        <v>9</v>
      </c>
      <c r="S2370">
        <v>3</v>
      </c>
      <c r="T2370">
        <v>2.2999999999999998</v>
      </c>
      <c r="U2370">
        <v>1.7</v>
      </c>
      <c r="V2370" t="s">
        <v>37</v>
      </c>
      <c r="W2370">
        <v>7</v>
      </c>
      <c r="X2370">
        <v>3</v>
      </c>
      <c r="Y2370">
        <v>9.1</v>
      </c>
    </row>
    <row r="2371" spans="1:25" x14ac:dyDescent="0.25">
      <c r="A2371">
        <v>2370</v>
      </c>
      <c r="B2371" t="s">
        <v>4555</v>
      </c>
      <c r="C2371">
        <v>16</v>
      </c>
      <c r="D2371" t="s">
        <v>26</v>
      </c>
      <c r="E2371" t="s">
        <v>4556</v>
      </c>
      <c r="F2371" t="s">
        <v>40</v>
      </c>
      <c r="G2371">
        <v>3.2</v>
      </c>
      <c r="H2371">
        <v>8</v>
      </c>
      <c r="I2371">
        <v>58</v>
      </c>
      <c r="J2371">
        <v>2</v>
      </c>
      <c r="K2371">
        <v>1.3</v>
      </c>
      <c r="L2371">
        <v>4</v>
      </c>
      <c r="M2371">
        <v>8</v>
      </c>
      <c r="N2371">
        <v>1</v>
      </c>
      <c r="O2371">
        <v>0</v>
      </c>
      <c r="P2371">
        <v>1.8</v>
      </c>
      <c r="Q2371">
        <v>146</v>
      </c>
      <c r="R2371">
        <v>11</v>
      </c>
      <c r="S2371">
        <v>3.2</v>
      </c>
      <c r="T2371">
        <v>0</v>
      </c>
      <c r="U2371">
        <v>1.1000000000000001</v>
      </c>
      <c r="V2371" t="s">
        <v>29</v>
      </c>
      <c r="W2371">
        <v>8</v>
      </c>
      <c r="X2371">
        <v>8.6</v>
      </c>
      <c r="Y2371">
        <v>7.5</v>
      </c>
    </row>
    <row r="2372" spans="1:25" x14ac:dyDescent="0.25">
      <c r="A2372">
        <v>2371</v>
      </c>
      <c r="B2372" t="s">
        <v>4557</v>
      </c>
      <c r="C2372">
        <v>17</v>
      </c>
      <c r="D2372" t="s">
        <v>26</v>
      </c>
      <c r="E2372" t="s">
        <v>1875</v>
      </c>
      <c r="F2372" t="s">
        <v>40</v>
      </c>
      <c r="G2372">
        <v>4.5999999999999996</v>
      </c>
      <c r="H2372">
        <v>6.5</v>
      </c>
      <c r="I2372">
        <v>80</v>
      </c>
      <c r="J2372">
        <v>2</v>
      </c>
      <c r="K2372">
        <v>0</v>
      </c>
      <c r="L2372">
        <v>2</v>
      </c>
      <c r="M2372">
        <v>5</v>
      </c>
      <c r="N2372">
        <v>10</v>
      </c>
      <c r="O2372">
        <v>0</v>
      </c>
      <c r="P2372">
        <v>0.6</v>
      </c>
      <c r="Q2372">
        <v>20</v>
      </c>
      <c r="R2372">
        <v>14</v>
      </c>
      <c r="S2372">
        <v>4.5</v>
      </c>
      <c r="T2372">
        <v>1.2</v>
      </c>
      <c r="U2372">
        <v>2.1</v>
      </c>
      <c r="V2372" t="s">
        <v>34</v>
      </c>
      <c r="W2372">
        <v>3</v>
      </c>
      <c r="X2372">
        <v>4.5999999999999996</v>
      </c>
      <c r="Y2372">
        <v>10</v>
      </c>
    </row>
    <row r="2373" spans="1:25" x14ac:dyDescent="0.25">
      <c r="A2373">
        <v>2372</v>
      </c>
      <c r="B2373" t="s">
        <v>4558</v>
      </c>
      <c r="C2373">
        <v>15</v>
      </c>
      <c r="D2373" t="s">
        <v>26</v>
      </c>
      <c r="E2373" t="s">
        <v>4559</v>
      </c>
      <c r="F2373" t="s">
        <v>36</v>
      </c>
      <c r="G2373">
        <v>3.7</v>
      </c>
      <c r="H2373">
        <v>6</v>
      </c>
      <c r="I2373">
        <v>64</v>
      </c>
      <c r="J2373">
        <v>1</v>
      </c>
      <c r="K2373">
        <v>1.2</v>
      </c>
      <c r="L2373">
        <v>10</v>
      </c>
      <c r="M2373">
        <v>3</v>
      </c>
      <c r="N2373">
        <v>9</v>
      </c>
      <c r="O2373">
        <v>0</v>
      </c>
      <c r="P2373">
        <v>1.5</v>
      </c>
      <c r="Q2373">
        <v>117</v>
      </c>
      <c r="R2373">
        <v>17</v>
      </c>
      <c r="S2373">
        <v>2.4</v>
      </c>
      <c r="T2373">
        <v>1.5</v>
      </c>
      <c r="U2373">
        <v>0.9</v>
      </c>
      <c r="V2373" t="s">
        <v>41</v>
      </c>
      <c r="W2373">
        <v>5</v>
      </c>
      <c r="X2373">
        <v>7</v>
      </c>
      <c r="Y2373">
        <v>10</v>
      </c>
    </row>
    <row r="2374" spans="1:25" x14ac:dyDescent="0.25">
      <c r="A2374">
        <v>2373</v>
      </c>
      <c r="B2374" t="s">
        <v>4560</v>
      </c>
      <c r="C2374">
        <v>18</v>
      </c>
      <c r="D2374" t="s">
        <v>34</v>
      </c>
      <c r="E2374" t="s">
        <v>4561</v>
      </c>
      <c r="F2374" t="s">
        <v>28</v>
      </c>
      <c r="G2374">
        <v>7.8</v>
      </c>
      <c r="H2374">
        <v>7.1</v>
      </c>
      <c r="I2374">
        <v>85</v>
      </c>
      <c r="J2374">
        <v>0</v>
      </c>
      <c r="K2374">
        <v>0</v>
      </c>
      <c r="L2374">
        <v>4</v>
      </c>
      <c r="M2374">
        <v>4</v>
      </c>
      <c r="N2374">
        <v>3</v>
      </c>
      <c r="O2374">
        <v>0</v>
      </c>
      <c r="P2374">
        <v>1.2</v>
      </c>
      <c r="Q2374">
        <v>53</v>
      </c>
      <c r="R2374">
        <v>5</v>
      </c>
      <c r="S2374">
        <v>2.9</v>
      </c>
      <c r="T2374">
        <v>1.4</v>
      </c>
      <c r="U2374">
        <v>0</v>
      </c>
      <c r="V2374" t="s">
        <v>29</v>
      </c>
      <c r="W2374">
        <v>6</v>
      </c>
      <c r="X2374">
        <v>9.6999999999999993</v>
      </c>
      <c r="Y2374">
        <v>10</v>
      </c>
    </row>
    <row r="2375" spans="1:25" x14ac:dyDescent="0.25">
      <c r="A2375">
        <v>2374</v>
      </c>
      <c r="B2375" t="s">
        <v>4562</v>
      </c>
      <c r="C2375">
        <v>19</v>
      </c>
      <c r="D2375" t="s">
        <v>34</v>
      </c>
      <c r="E2375" t="s">
        <v>4563</v>
      </c>
      <c r="F2375" t="s">
        <v>40</v>
      </c>
      <c r="G2375">
        <v>5.2</v>
      </c>
      <c r="H2375">
        <v>6.2</v>
      </c>
      <c r="I2375">
        <v>53</v>
      </c>
      <c r="J2375">
        <v>2</v>
      </c>
      <c r="K2375">
        <v>1.6</v>
      </c>
      <c r="L2375">
        <v>2</v>
      </c>
      <c r="M2375">
        <v>6</v>
      </c>
      <c r="N2375">
        <v>2</v>
      </c>
      <c r="O2375">
        <v>1</v>
      </c>
      <c r="P2375">
        <v>0.3</v>
      </c>
      <c r="Q2375">
        <v>22</v>
      </c>
      <c r="R2375">
        <v>10</v>
      </c>
      <c r="S2375">
        <v>0</v>
      </c>
      <c r="T2375">
        <v>1.7</v>
      </c>
      <c r="U2375">
        <v>0.7</v>
      </c>
      <c r="V2375" t="s">
        <v>44</v>
      </c>
      <c r="W2375">
        <v>6</v>
      </c>
      <c r="X2375">
        <v>8.6</v>
      </c>
      <c r="Y2375">
        <v>6.2</v>
      </c>
    </row>
    <row r="2376" spans="1:25" x14ac:dyDescent="0.25">
      <c r="A2376">
        <v>2375</v>
      </c>
      <c r="B2376" t="s">
        <v>4564</v>
      </c>
      <c r="C2376">
        <v>14</v>
      </c>
      <c r="D2376" t="s">
        <v>26</v>
      </c>
      <c r="E2376" t="s">
        <v>4565</v>
      </c>
      <c r="F2376" t="s">
        <v>32</v>
      </c>
      <c r="G2376">
        <v>7.4</v>
      </c>
      <c r="H2376">
        <v>6.7</v>
      </c>
      <c r="I2376">
        <v>75</v>
      </c>
      <c r="J2376">
        <v>5</v>
      </c>
      <c r="K2376">
        <v>0</v>
      </c>
      <c r="L2376">
        <v>7</v>
      </c>
      <c r="M2376">
        <v>4</v>
      </c>
      <c r="N2376">
        <v>6</v>
      </c>
      <c r="O2376">
        <v>0</v>
      </c>
      <c r="P2376">
        <v>1.2</v>
      </c>
      <c r="Q2376">
        <v>28</v>
      </c>
      <c r="R2376">
        <v>16</v>
      </c>
      <c r="S2376">
        <v>2.5</v>
      </c>
      <c r="T2376">
        <v>1.8</v>
      </c>
      <c r="U2376">
        <v>1.4</v>
      </c>
      <c r="V2376" t="s">
        <v>37</v>
      </c>
      <c r="W2376">
        <v>2</v>
      </c>
      <c r="X2376">
        <v>5.7</v>
      </c>
      <c r="Y2376">
        <v>10</v>
      </c>
    </row>
    <row r="2377" spans="1:25" x14ac:dyDescent="0.25">
      <c r="A2377">
        <v>2376</v>
      </c>
      <c r="B2377" t="s">
        <v>4566</v>
      </c>
      <c r="C2377">
        <v>19</v>
      </c>
      <c r="D2377" t="s">
        <v>34</v>
      </c>
      <c r="E2377" t="s">
        <v>4567</v>
      </c>
      <c r="F2377" t="s">
        <v>40</v>
      </c>
      <c r="G2377">
        <v>6.9</v>
      </c>
      <c r="H2377">
        <v>6.5</v>
      </c>
      <c r="I2377">
        <v>70</v>
      </c>
      <c r="J2377">
        <v>9</v>
      </c>
      <c r="K2377">
        <v>1.7</v>
      </c>
      <c r="L2377">
        <v>1</v>
      </c>
      <c r="M2377">
        <v>3</v>
      </c>
      <c r="N2377">
        <v>6</v>
      </c>
      <c r="O2377">
        <v>1</v>
      </c>
      <c r="P2377">
        <v>0.7</v>
      </c>
      <c r="Q2377">
        <v>67</v>
      </c>
      <c r="R2377">
        <v>20</v>
      </c>
      <c r="S2377">
        <v>1.9</v>
      </c>
      <c r="T2377">
        <v>0</v>
      </c>
      <c r="U2377">
        <v>2.7</v>
      </c>
      <c r="V2377" t="s">
        <v>44</v>
      </c>
      <c r="W2377">
        <v>8</v>
      </c>
      <c r="X2377">
        <v>4.9000000000000004</v>
      </c>
      <c r="Y2377">
        <v>10</v>
      </c>
    </row>
    <row r="2378" spans="1:25" x14ac:dyDescent="0.25">
      <c r="A2378">
        <v>2377</v>
      </c>
      <c r="B2378" t="s">
        <v>4568</v>
      </c>
      <c r="C2378">
        <v>16</v>
      </c>
      <c r="D2378" t="s">
        <v>49</v>
      </c>
      <c r="E2378" t="s">
        <v>935</v>
      </c>
      <c r="F2378" t="s">
        <v>40</v>
      </c>
      <c r="G2378">
        <v>7.3</v>
      </c>
      <c r="H2378">
        <v>5</v>
      </c>
      <c r="I2378">
        <v>75</v>
      </c>
      <c r="J2378">
        <v>0</v>
      </c>
      <c r="K2378">
        <v>1.1000000000000001</v>
      </c>
      <c r="L2378">
        <v>5</v>
      </c>
      <c r="M2378">
        <v>6</v>
      </c>
      <c r="N2378">
        <v>4</v>
      </c>
      <c r="O2378">
        <v>0</v>
      </c>
      <c r="P2378">
        <v>0.5</v>
      </c>
      <c r="Q2378">
        <v>83</v>
      </c>
      <c r="R2378">
        <v>17</v>
      </c>
      <c r="S2378">
        <v>2.2999999999999998</v>
      </c>
      <c r="T2378">
        <v>1.1000000000000001</v>
      </c>
      <c r="U2378">
        <v>1.7</v>
      </c>
      <c r="V2378" t="s">
        <v>41</v>
      </c>
      <c r="W2378">
        <v>7</v>
      </c>
      <c r="X2378">
        <v>6.4</v>
      </c>
      <c r="Y2378">
        <v>10</v>
      </c>
    </row>
    <row r="2379" spans="1:25" x14ac:dyDescent="0.25">
      <c r="A2379">
        <v>2378</v>
      </c>
      <c r="B2379" t="s">
        <v>4569</v>
      </c>
      <c r="C2379">
        <v>17</v>
      </c>
      <c r="D2379" t="s">
        <v>26</v>
      </c>
      <c r="E2379" t="s">
        <v>4570</v>
      </c>
      <c r="F2379" t="s">
        <v>28</v>
      </c>
      <c r="G2379">
        <v>4</v>
      </c>
      <c r="H2379">
        <v>7.4</v>
      </c>
      <c r="I2379">
        <v>53</v>
      </c>
      <c r="J2379">
        <v>6</v>
      </c>
      <c r="K2379">
        <v>0.9</v>
      </c>
      <c r="L2379">
        <v>2</v>
      </c>
      <c r="M2379">
        <v>7</v>
      </c>
      <c r="N2379">
        <v>6</v>
      </c>
      <c r="O2379">
        <v>0</v>
      </c>
      <c r="P2379">
        <v>1.2</v>
      </c>
      <c r="Q2379">
        <v>64</v>
      </c>
      <c r="R2379">
        <v>12</v>
      </c>
      <c r="S2379">
        <v>2.5</v>
      </c>
      <c r="T2379">
        <v>0</v>
      </c>
      <c r="U2379">
        <v>0.9</v>
      </c>
      <c r="V2379" t="s">
        <v>44</v>
      </c>
      <c r="W2379">
        <v>9</v>
      </c>
      <c r="X2379">
        <v>6.1</v>
      </c>
      <c r="Y2379">
        <v>6.5</v>
      </c>
    </row>
    <row r="2380" spans="1:25" x14ac:dyDescent="0.25">
      <c r="A2380">
        <v>2379</v>
      </c>
      <c r="B2380" t="s">
        <v>4571</v>
      </c>
      <c r="C2380">
        <v>13</v>
      </c>
      <c r="D2380" t="s">
        <v>34</v>
      </c>
      <c r="E2380" t="s">
        <v>4572</v>
      </c>
      <c r="F2380" t="s">
        <v>40</v>
      </c>
      <c r="G2380">
        <v>3</v>
      </c>
      <c r="H2380">
        <v>6.5</v>
      </c>
      <c r="I2380">
        <v>75</v>
      </c>
      <c r="J2380">
        <v>2</v>
      </c>
      <c r="K2380">
        <v>0.4</v>
      </c>
      <c r="L2380">
        <v>9</v>
      </c>
      <c r="M2380">
        <v>4</v>
      </c>
      <c r="N2380">
        <v>6</v>
      </c>
      <c r="O2380">
        <v>1</v>
      </c>
      <c r="P2380">
        <v>1.3</v>
      </c>
      <c r="Q2380">
        <v>140</v>
      </c>
      <c r="R2380">
        <v>10</v>
      </c>
      <c r="S2380">
        <v>3.1</v>
      </c>
      <c r="T2380">
        <v>1.3</v>
      </c>
      <c r="U2380">
        <v>0.6</v>
      </c>
      <c r="V2380" t="s">
        <v>41</v>
      </c>
      <c r="W2380">
        <v>4</v>
      </c>
      <c r="X2380">
        <v>3.7</v>
      </c>
      <c r="Y2380">
        <v>9</v>
      </c>
    </row>
    <row r="2381" spans="1:25" x14ac:dyDescent="0.25">
      <c r="A2381">
        <v>2380</v>
      </c>
      <c r="B2381" t="s">
        <v>4573</v>
      </c>
      <c r="C2381">
        <v>18</v>
      </c>
      <c r="D2381" t="s">
        <v>49</v>
      </c>
      <c r="E2381" t="s">
        <v>555</v>
      </c>
      <c r="F2381" t="s">
        <v>55</v>
      </c>
      <c r="G2381">
        <v>4.9000000000000004</v>
      </c>
      <c r="H2381">
        <v>8</v>
      </c>
      <c r="I2381">
        <v>86</v>
      </c>
      <c r="J2381">
        <v>1</v>
      </c>
      <c r="K2381">
        <v>0</v>
      </c>
      <c r="L2381">
        <v>6</v>
      </c>
      <c r="M2381">
        <v>6</v>
      </c>
      <c r="N2381">
        <v>6</v>
      </c>
      <c r="O2381">
        <v>1</v>
      </c>
      <c r="P2381">
        <v>1.6</v>
      </c>
      <c r="Q2381">
        <v>64</v>
      </c>
      <c r="R2381">
        <v>11</v>
      </c>
      <c r="S2381">
        <v>3.6</v>
      </c>
      <c r="T2381">
        <v>1.5</v>
      </c>
      <c r="U2381">
        <v>2</v>
      </c>
      <c r="V2381" t="s">
        <v>34</v>
      </c>
      <c r="W2381">
        <v>8</v>
      </c>
      <c r="X2381">
        <v>8.3000000000000007</v>
      </c>
      <c r="Y2381">
        <v>9.5</v>
      </c>
    </row>
    <row r="2382" spans="1:25" x14ac:dyDescent="0.25">
      <c r="A2382">
        <v>2381</v>
      </c>
      <c r="B2382" t="s">
        <v>4574</v>
      </c>
      <c r="C2382">
        <v>13</v>
      </c>
      <c r="D2382" t="s">
        <v>34</v>
      </c>
      <c r="E2382" t="s">
        <v>4575</v>
      </c>
      <c r="F2382" t="s">
        <v>55</v>
      </c>
      <c r="G2382">
        <v>4.9000000000000004</v>
      </c>
      <c r="H2382">
        <v>7.9</v>
      </c>
      <c r="I2382">
        <v>66</v>
      </c>
      <c r="J2382">
        <v>4</v>
      </c>
      <c r="K2382">
        <v>0.4</v>
      </c>
      <c r="L2382">
        <v>1</v>
      </c>
      <c r="M2382">
        <v>7</v>
      </c>
      <c r="N2382">
        <v>3</v>
      </c>
      <c r="O2382">
        <v>1</v>
      </c>
      <c r="P2382">
        <v>2</v>
      </c>
      <c r="Q2382">
        <v>23</v>
      </c>
      <c r="R2382">
        <v>16</v>
      </c>
      <c r="S2382">
        <v>0</v>
      </c>
      <c r="T2382">
        <v>1.3</v>
      </c>
      <c r="U2382">
        <v>1.6</v>
      </c>
      <c r="V2382" t="s">
        <v>44</v>
      </c>
      <c r="W2382">
        <v>10</v>
      </c>
      <c r="X2382">
        <v>7.9</v>
      </c>
      <c r="Y2382">
        <v>5.9</v>
      </c>
    </row>
    <row r="2383" spans="1:25" x14ac:dyDescent="0.25">
      <c r="A2383">
        <v>2382</v>
      </c>
      <c r="B2383" t="s">
        <v>4576</v>
      </c>
      <c r="C2383">
        <v>15</v>
      </c>
      <c r="D2383" t="s">
        <v>34</v>
      </c>
      <c r="E2383" t="s">
        <v>4577</v>
      </c>
      <c r="F2383" t="s">
        <v>55</v>
      </c>
      <c r="G2383">
        <v>4.4000000000000004</v>
      </c>
      <c r="H2383">
        <v>5.7</v>
      </c>
      <c r="I2383">
        <v>75</v>
      </c>
      <c r="J2383">
        <v>4</v>
      </c>
      <c r="K2383">
        <v>0.4</v>
      </c>
      <c r="L2383">
        <v>4</v>
      </c>
      <c r="M2383">
        <v>5</v>
      </c>
      <c r="N2383">
        <v>9</v>
      </c>
      <c r="O2383">
        <v>0</v>
      </c>
      <c r="P2383">
        <v>0.8</v>
      </c>
      <c r="Q2383">
        <v>67</v>
      </c>
      <c r="R2383">
        <v>10</v>
      </c>
      <c r="S2383">
        <v>2.2999999999999998</v>
      </c>
      <c r="T2383">
        <v>1.6</v>
      </c>
      <c r="U2383">
        <v>0.1</v>
      </c>
      <c r="V2383" t="s">
        <v>41</v>
      </c>
      <c r="W2383">
        <v>10</v>
      </c>
      <c r="X2383">
        <v>3.7</v>
      </c>
      <c r="Y2383">
        <v>8.8000000000000007</v>
      </c>
    </row>
    <row r="2384" spans="1:25" x14ac:dyDescent="0.25">
      <c r="A2384">
        <v>2383</v>
      </c>
      <c r="B2384" t="s">
        <v>4578</v>
      </c>
      <c r="C2384">
        <v>18</v>
      </c>
      <c r="D2384" t="s">
        <v>49</v>
      </c>
      <c r="E2384" t="s">
        <v>4579</v>
      </c>
      <c r="F2384" t="s">
        <v>36</v>
      </c>
      <c r="G2384">
        <v>5.8</v>
      </c>
      <c r="H2384">
        <v>4.8</v>
      </c>
      <c r="I2384">
        <v>69</v>
      </c>
      <c r="J2384">
        <v>0</v>
      </c>
      <c r="K2384">
        <v>1.6</v>
      </c>
      <c r="L2384">
        <v>10</v>
      </c>
      <c r="M2384">
        <v>5</v>
      </c>
      <c r="N2384">
        <v>4</v>
      </c>
      <c r="O2384">
        <v>0</v>
      </c>
      <c r="P2384">
        <v>1.3</v>
      </c>
      <c r="Q2384">
        <v>84</v>
      </c>
      <c r="R2384">
        <v>12</v>
      </c>
      <c r="S2384">
        <v>4</v>
      </c>
      <c r="T2384">
        <v>1.3</v>
      </c>
      <c r="U2384">
        <v>1.1000000000000001</v>
      </c>
      <c r="V2384" t="s">
        <v>37</v>
      </c>
      <c r="W2384">
        <v>3</v>
      </c>
      <c r="X2384">
        <v>5.5</v>
      </c>
      <c r="Y2384">
        <v>10</v>
      </c>
    </row>
    <row r="2385" spans="1:25" x14ac:dyDescent="0.25">
      <c r="A2385">
        <v>2384</v>
      </c>
      <c r="B2385" t="s">
        <v>4580</v>
      </c>
      <c r="C2385">
        <v>14</v>
      </c>
      <c r="D2385" t="s">
        <v>34</v>
      </c>
      <c r="E2385" t="s">
        <v>4581</v>
      </c>
      <c r="F2385" t="s">
        <v>40</v>
      </c>
      <c r="G2385">
        <v>2.9</v>
      </c>
      <c r="H2385">
        <v>6.6</v>
      </c>
      <c r="I2385">
        <v>75</v>
      </c>
      <c r="J2385">
        <v>10</v>
      </c>
      <c r="K2385">
        <v>2</v>
      </c>
      <c r="L2385">
        <v>7</v>
      </c>
      <c r="M2385">
        <v>1</v>
      </c>
      <c r="N2385">
        <v>3</v>
      </c>
      <c r="O2385">
        <v>0</v>
      </c>
      <c r="P2385">
        <v>0.9</v>
      </c>
      <c r="Q2385">
        <v>118</v>
      </c>
      <c r="R2385">
        <v>17</v>
      </c>
      <c r="S2385">
        <v>4.5</v>
      </c>
      <c r="T2385">
        <v>1.6</v>
      </c>
      <c r="U2385">
        <v>0.8</v>
      </c>
      <c r="V2385" t="s">
        <v>41</v>
      </c>
      <c r="W2385">
        <v>2</v>
      </c>
      <c r="X2385">
        <v>5.3</v>
      </c>
      <c r="Y2385">
        <v>10</v>
      </c>
    </row>
    <row r="2386" spans="1:25" x14ac:dyDescent="0.25">
      <c r="A2386">
        <v>2385</v>
      </c>
      <c r="B2386" t="s">
        <v>4582</v>
      </c>
      <c r="C2386">
        <v>16</v>
      </c>
      <c r="D2386" t="s">
        <v>34</v>
      </c>
      <c r="E2386" t="s">
        <v>4583</v>
      </c>
      <c r="F2386" t="s">
        <v>28</v>
      </c>
      <c r="G2386">
        <v>2.7</v>
      </c>
      <c r="H2386">
        <v>5.3</v>
      </c>
      <c r="I2386">
        <v>74</v>
      </c>
      <c r="J2386">
        <v>10</v>
      </c>
      <c r="K2386">
        <v>2.1</v>
      </c>
      <c r="L2386">
        <v>10</v>
      </c>
      <c r="M2386">
        <v>3</v>
      </c>
      <c r="N2386">
        <v>4</v>
      </c>
      <c r="O2386">
        <v>0</v>
      </c>
      <c r="P2386">
        <v>1</v>
      </c>
      <c r="Q2386">
        <v>29</v>
      </c>
      <c r="R2386">
        <v>18</v>
      </c>
      <c r="S2386">
        <v>3.1</v>
      </c>
      <c r="T2386">
        <v>2.8</v>
      </c>
      <c r="U2386">
        <v>2.1</v>
      </c>
      <c r="V2386" t="s">
        <v>37</v>
      </c>
      <c r="W2386">
        <v>7</v>
      </c>
      <c r="X2386">
        <v>9.4</v>
      </c>
      <c r="Y2386">
        <v>10</v>
      </c>
    </row>
    <row r="2387" spans="1:25" x14ac:dyDescent="0.25">
      <c r="A2387">
        <v>2386</v>
      </c>
      <c r="B2387" t="s">
        <v>4584</v>
      </c>
      <c r="C2387">
        <v>19</v>
      </c>
      <c r="D2387" t="s">
        <v>49</v>
      </c>
      <c r="E2387" t="s">
        <v>4585</v>
      </c>
      <c r="F2387" t="s">
        <v>36</v>
      </c>
      <c r="G2387">
        <v>0</v>
      </c>
      <c r="H2387">
        <v>7.1</v>
      </c>
      <c r="I2387">
        <v>82</v>
      </c>
      <c r="J2387">
        <v>2</v>
      </c>
      <c r="K2387">
        <v>0</v>
      </c>
      <c r="L2387">
        <v>8</v>
      </c>
      <c r="M2387">
        <v>7</v>
      </c>
      <c r="N2387">
        <v>8</v>
      </c>
      <c r="O2387">
        <v>0</v>
      </c>
      <c r="P2387">
        <v>0.2</v>
      </c>
      <c r="Q2387">
        <v>31</v>
      </c>
      <c r="R2387">
        <v>7</v>
      </c>
      <c r="S2387">
        <v>1.2</v>
      </c>
      <c r="T2387">
        <v>1.3</v>
      </c>
      <c r="U2387">
        <v>0.5</v>
      </c>
      <c r="V2387" t="s">
        <v>44</v>
      </c>
      <c r="W2387">
        <v>6</v>
      </c>
      <c r="X2387">
        <v>6.8</v>
      </c>
      <c r="Y2387">
        <v>1</v>
      </c>
    </row>
    <row r="2388" spans="1:25" x14ac:dyDescent="0.25">
      <c r="A2388">
        <v>2387</v>
      </c>
      <c r="B2388" t="s">
        <v>4586</v>
      </c>
      <c r="C2388">
        <v>16</v>
      </c>
      <c r="D2388" t="s">
        <v>34</v>
      </c>
      <c r="E2388" t="s">
        <v>4587</v>
      </c>
      <c r="F2388" t="s">
        <v>36</v>
      </c>
      <c r="G2388">
        <v>2.5</v>
      </c>
      <c r="H2388">
        <v>5.2</v>
      </c>
      <c r="I2388">
        <v>72</v>
      </c>
      <c r="J2388">
        <v>7</v>
      </c>
      <c r="K2388">
        <v>0</v>
      </c>
      <c r="L2388">
        <v>1</v>
      </c>
      <c r="M2388">
        <v>9</v>
      </c>
      <c r="N2388">
        <v>7</v>
      </c>
      <c r="O2388">
        <v>0</v>
      </c>
      <c r="P2388">
        <v>0.5</v>
      </c>
      <c r="Q2388">
        <v>103</v>
      </c>
      <c r="R2388">
        <v>7</v>
      </c>
      <c r="S2388">
        <v>0</v>
      </c>
      <c r="T2388">
        <v>1.6</v>
      </c>
      <c r="U2388">
        <v>2</v>
      </c>
      <c r="V2388" t="s">
        <v>34</v>
      </c>
      <c r="W2388">
        <v>6</v>
      </c>
      <c r="X2388">
        <v>3.9</v>
      </c>
      <c r="Y2388">
        <v>5</v>
      </c>
    </row>
    <row r="2389" spans="1:25" x14ac:dyDescent="0.25">
      <c r="A2389">
        <v>2388</v>
      </c>
      <c r="B2389" t="s">
        <v>4588</v>
      </c>
      <c r="C2389">
        <v>13</v>
      </c>
      <c r="D2389" t="s">
        <v>26</v>
      </c>
      <c r="E2389" t="s">
        <v>4589</v>
      </c>
      <c r="F2389" t="s">
        <v>32</v>
      </c>
      <c r="G2389">
        <v>3.1</v>
      </c>
      <c r="H2389">
        <v>4.3</v>
      </c>
      <c r="I2389">
        <v>65</v>
      </c>
      <c r="J2389">
        <v>1</v>
      </c>
      <c r="K2389">
        <v>0.8</v>
      </c>
      <c r="L2389">
        <v>10</v>
      </c>
      <c r="M2389">
        <v>10</v>
      </c>
      <c r="N2389">
        <v>10</v>
      </c>
      <c r="O2389">
        <v>1</v>
      </c>
      <c r="P2389">
        <v>1.5</v>
      </c>
      <c r="Q2389">
        <v>150</v>
      </c>
      <c r="R2389">
        <v>17</v>
      </c>
      <c r="S2389">
        <v>2.2999999999999998</v>
      </c>
      <c r="T2389">
        <v>1.9</v>
      </c>
      <c r="U2389">
        <v>2</v>
      </c>
      <c r="V2389" t="s">
        <v>41</v>
      </c>
      <c r="W2389">
        <v>5</v>
      </c>
      <c r="X2389">
        <v>7.1</v>
      </c>
      <c r="Y2389">
        <v>10</v>
      </c>
    </row>
    <row r="2390" spans="1:25" x14ac:dyDescent="0.25">
      <c r="A2390">
        <v>2389</v>
      </c>
      <c r="B2390" t="s">
        <v>4590</v>
      </c>
      <c r="C2390">
        <v>18</v>
      </c>
      <c r="D2390" t="s">
        <v>49</v>
      </c>
      <c r="E2390" t="s">
        <v>4591</v>
      </c>
      <c r="F2390" t="s">
        <v>40</v>
      </c>
      <c r="G2390">
        <v>8.1</v>
      </c>
      <c r="H2390">
        <v>4.5999999999999996</v>
      </c>
      <c r="I2390">
        <v>87</v>
      </c>
      <c r="J2390">
        <v>0</v>
      </c>
      <c r="K2390">
        <v>0</v>
      </c>
      <c r="L2390">
        <v>8</v>
      </c>
      <c r="M2390">
        <v>3</v>
      </c>
      <c r="N2390">
        <v>1</v>
      </c>
      <c r="O2390">
        <v>1</v>
      </c>
      <c r="P2390">
        <v>1.5</v>
      </c>
      <c r="Q2390">
        <v>43</v>
      </c>
      <c r="R2390">
        <v>8</v>
      </c>
      <c r="S2390">
        <v>3.9</v>
      </c>
      <c r="T2390">
        <v>1.8</v>
      </c>
      <c r="U2390">
        <v>1.7</v>
      </c>
      <c r="V2390" t="s">
        <v>37</v>
      </c>
      <c r="W2390">
        <v>8</v>
      </c>
      <c r="X2390">
        <v>7.7</v>
      </c>
      <c r="Y2390">
        <v>10</v>
      </c>
    </row>
    <row r="2391" spans="1:25" x14ac:dyDescent="0.25">
      <c r="A2391">
        <v>2390</v>
      </c>
      <c r="B2391" t="s">
        <v>4592</v>
      </c>
      <c r="C2391">
        <v>14</v>
      </c>
      <c r="D2391" t="s">
        <v>26</v>
      </c>
      <c r="E2391" t="s">
        <v>407</v>
      </c>
      <c r="F2391" t="s">
        <v>55</v>
      </c>
      <c r="G2391">
        <v>6.7</v>
      </c>
      <c r="H2391">
        <v>7.1</v>
      </c>
      <c r="I2391">
        <v>73</v>
      </c>
      <c r="J2391">
        <v>7</v>
      </c>
      <c r="K2391">
        <v>2</v>
      </c>
      <c r="L2391">
        <v>10</v>
      </c>
      <c r="M2391">
        <v>6</v>
      </c>
      <c r="N2391">
        <v>6</v>
      </c>
      <c r="O2391">
        <v>0</v>
      </c>
      <c r="P2391">
        <v>1.3</v>
      </c>
      <c r="Q2391">
        <v>28</v>
      </c>
      <c r="R2391">
        <v>9</v>
      </c>
      <c r="S2391">
        <v>0.6</v>
      </c>
      <c r="T2391">
        <v>1.7</v>
      </c>
      <c r="U2391">
        <v>1.1000000000000001</v>
      </c>
      <c r="V2391" t="s">
        <v>34</v>
      </c>
      <c r="W2391">
        <v>1</v>
      </c>
      <c r="X2391">
        <v>5.3</v>
      </c>
      <c r="Y2391">
        <v>7.8</v>
      </c>
    </row>
    <row r="2392" spans="1:25" x14ac:dyDescent="0.25">
      <c r="A2392">
        <v>2391</v>
      </c>
      <c r="B2392" t="s">
        <v>4593</v>
      </c>
      <c r="C2392">
        <v>13</v>
      </c>
      <c r="D2392" t="s">
        <v>49</v>
      </c>
      <c r="E2392" t="s">
        <v>4594</v>
      </c>
      <c r="F2392" t="s">
        <v>32</v>
      </c>
      <c r="G2392">
        <v>6.7</v>
      </c>
      <c r="H2392">
        <v>5.8</v>
      </c>
      <c r="I2392">
        <v>97</v>
      </c>
      <c r="J2392">
        <v>6</v>
      </c>
      <c r="K2392">
        <v>0.4</v>
      </c>
      <c r="L2392">
        <v>8</v>
      </c>
      <c r="M2392">
        <v>9</v>
      </c>
      <c r="N2392">
        <v>9</v>
      </c>
      <c r="O2392">
        <v>1</v>
      </c>
      <c r="P2392">
        <v>0.9</v>
      </c>
      <c r="Q2392">
        <v>107</v>
      </c>
      <c r="R2392">
        <v>19</v>
      </c>
      <c r="S2392">
        <v>3.3</v>
      </c>
      <c r="T2392">
        <v>2.6</v>
      </c>
      <c r="U2392">
        <v>1.6</v>
      </c>
      <c r="V2392" t="s">
        <v>29</v>
      </c>
      <c r="W2392">
        <v>4</v>
      </c>
      <c r="X2392">
        <v>6.3</v>
      </c>
      <c r="Y2392">
        <v>10</v>
      </c>
    </row>
    <row r="2393" spans="1:25" x14ac:dyDescent="0.25">
      <c r="A2393">
        <v>2392</v>
      </c>
      <c r="B2393" t="s">
        <v>4595</v>
      </c>
      <c r="C2393">
        <v>17</v>
      </c>
      <c r="D2393" t="s">
        <v>26</v>
      </c>
      <c r="E2393" t="s">
        <v>4596</v>
      </c>
      <c r="F2393" t="s">
        <v>55</v>
      </c>
      <c r="G2393">
        <v>5.0999999999999996</v>
      </c>
      <c r="H2393">
        <v>8.3000000000000007</v>
      </c>
      <c r="I2393">
        <v>78</v>
      </c>
      <c r="J2393">
        <v>1</v>
      </c>
      <c r="K2393">
        <v>0</v>
      </c>
      <c r="L2393">
        <v>9</v>
      </c>
      <c r="M2393">
        <v>5</v>
      </c>
      <c r="N2393">
        <v>7</v>
      </c>
      <c r="O2393">
        <v>0</v>
      </c>
      <c r="P2393">
        <v>1</v>
      </c>
      <c r="Q2393">
        <v>46</v>
      </c>
      <c r="R2393">
        <v>6</v>
      </c>
      <c r="S2393">
        <v>4.0999999999999996</v>
      </c>
      <c r="T2393">
        <v>3.5</v>
      </c>
      <c r="U2393">
        <v>0.4</v>
      </c>
      <c r="V2393" t="s">
        <v>34</v>
      </c>
      <c r="W2393">
        <v>2</v>
      </c>
      <c r="X2393">
        <v>7.9</v>
      </c>
      <c r="Y2393">
        <v>10</v>
      </c>
    </row>
    <row r="2394" spans="1:25" x14ac:dyDescent="0.25">
      <c r="A2394">
        <v>2393</v>
      </c>
      <c r="B2394" t="s">
        <v>4597</v>
      </c>
      <c r="C2394">
        <v>15</v>
      </c>
      <c r="D2394" t="s">
        <v>49</v>
      </c>
      <c r="E2394" t="s">
        <v>2858</v>
      </c>
      <c r="F2394" t="s">
        <v>28</v>
      </c>
      <c r="G2394">
        <v>5.2</v>
      </c>
      <c r="H2394">
        <v>7.5</v>
      </c>
      <c r="I2394">
        <v>66</v>
      </c>
      <c r="J2394">
        <v>5</v>
      </c>
      <c r="K2394">
        <v>1.4</v>
      </c>
      <c r="L2394">
        <v>1</v>
      </c>
      <c r="M2394">
        <v>10</v>
      </c>
      <c r="N2394">
        <v>4</v>
      </c>
      <c r="O2394">
        <v>0</v>
      </c>
      <c r="P2394">
        <v>0.4</v>
      </c>
      <c r="Q2394">
        <v>131</v>
      </c>
      <c r="R2394">
        <v>7</v>
      </c>
      <c r="S2394">
        <v>2.9</v>
      </c>
      <c r="T2394">
        <v>0</v>
      </c>
      <c r="U2394">
        <v>1.5</v>
      </c>
      <c r="V2394" t="s">
        <v>37</v>
      </c>
      <c r="W2394">
        <v>5</v>
      </c>
      <c r="X2394">
        <v>7</v>
      </c>
      <c r="Y2394">
        <v>8.4</v>
      </c>
    </row>
    <row r="2395" spans="1:25" x14ac:dyDescent="0.25">
      <c r="A2395">
        <v>2394</v>
      </c>
      <c r="B2395" t="s">
        <v>4598</v>
      </c>
      <c r="C2395">
        <v>15</v>
      </c>
      <c r="D2395" t="s">
        <v>26</v>
      </c>
      <c r="E2395" t="s">
        <v>178</v>
      </c>
      <c r="F2395" t="s">
        <v>40</v>
      </c>
      <c r="G2395">
        <v>4.3</v>
      </c>
      <c r="H2395">
        <v>7.3</v>
      </c>
      <c r="I2395">
        <v>95</v>
      </c>
      <c r="J2395">
        <v>7</v>
      </c>
      <c r="K2395">
        <v>1.7</v>
      </c>
      <c r="L2395">
        <v>8</v>
      </c>
      <c r="M2395">
        <v>2</v>
      </c>
      <c r="N2395">
        <v>7</v>
      </c>
      <c r="O2395">
        <v>1</v>
      </c>
      <c r="P2395">
        <v>1.3</v>
      </c>
      <c r="Q2395">
        <v>26</v>
      </c>
      <c r="R2395">
        <v>20</v>
      </c>
      <c r="S2395">
        <v>5</v>
      </c>
      <c r="T2395">
        <v>1.1000000000000001</v>
      </c>
      <c r="U2395">
        <v>1.5</v>
      </c>
      <c r="V2395" t="s">
        <v>34</v>
      </c>
      <c r="W2395">
        <v>10</v>
      </c>
      <c r="X2395">
        <v>11.4</v>
      </c>
      <c r="Y2395">
        <v>10</v>
      </c>
    </row>
    <row r="2396" spans="1:25" x14ac:dyDescent="0.25">
      <c r="A2396">
        <v>2395</v>
      </c>
      <c r="B2396" t="s">
        <v>4599</v>
      </c>
      <c r="C2396">
        <v>14</v>
      </c>
      <c r="D2396" t="s">
        <v>49</v>
      </c>
      <c r="E2396" t="s">
        <v>4600</v>
      </c>
      <c r="F2396" t="s">
        <v>47</v>
      </c>
      <c r="G2396">
        <v>9.5</v>
      </c>
      <c r="H2396">
        <v>7.4</v>
      </c>
      <c r="I2396">
        <v>65</v>
      </c>
      <c r="J2396">
        <v>6</v>
      </c>
      <c r="K2396">
        <v>0.9</v>
      </c>
      <c r="L2396">
        <v>7</v>
      </c>
      <c r="M2396">
        <v>8</v>
      </c>
      <c r="N2396">
        <v>4</v>
      </c>
      <c r="O2396">
        <v>1</v>
      </c>
      <c r="P2396">
        <v>0.7</v>
      </c>
      <c r="Q2396">
        <v>36</v>
      </c>
      <c r="R2396">
        <v>18</v>
      </c>
      <c r="S2396">
        <v>1.4</v>
      </c>
      <c r="T2396">
        <v>2.6</v>
      </c>
      <c r="U2396">
        <v>1.5</v>
      </c>
      <c r="V2396" t="s">
        <v>29</v>
      </c>
      <c r="W2396">
        <v>4</v>
      </c>
      <c r="X2396">
        <v>7.8</v>
      </c>
      <c r="Y2396">
        <v>10</v>
      </c>
    </row>
    <row r="2397" spans="1:25" x14ac:dyDescent="0.25">
      <c r="A2397">
        <v>2396</v>
      </c>
      <c r="B2397" t="s">
        <v>4601</v>
      </c>
      <c r="C2397">
        <v>15</v>
      </c>
      <c r="D2397" t="s">
        <v>34</v>
      </c>
      <c r="E2397" t="s">
        <v>4602</v>
      </c>
      <c r="F2397" t="s">
        <v>36</v>
      </c>
      <c r="G2397">
        <v>2.7</v>
      </c>
      <c r="H2397">
        <v>4.0999999999999996</v>
      </c>
      <c r="I2397">
        <v>73</v>
      </c>
      <c r="J2397">
        <v>5</v>
      </c>
      <c r="K2397">
        <v>1.6</v>
      </c>
      <c r="L2397">
        <v>10</v>
      </c>
      <c r="M2397">
        <v>7</v>
      </c>
      <c r="N2397">
        <v>8</v>
      </c>
      <c r="O2397">
        <v>1</v>
      </c>
      <c r="P2397">
        <v>0.8</v>
      </c>
      <c r="Q2397">
        <v>56</v>
      </c>
      <c r="R2397">
        <v>13</v>
      </c>
      <c r="S2397">
        <v>1.9</v>
      </c>
      <c r="T2397">
        <v>1.5</v>
      </c>
      <c r="U2397">
        <v>0.1</v>
      </c>
      <c r="V2397" t="s">
        <v>29</v>
      </c>
      <c r="W2397">
        <v>4</v>
      </c>
      <c r="X2397">
        <v>5.9</v>
      </c>
      <c r="Y2397">
        <v>7.8</v>
      </c>
    </row>
    <row r="2398" spans="1:25" x14ac:dyDescent="0.25">
      <c r="A2398">
        <v>2397</v>
      </c>
      <c r="B2398" t="s">
        <v>434</v>
      </c>
      <c r="C2398">
        <v>19</v>
      </c>
      <c r="D2398" t="s">
        <v>26</v>
      </c>
      <c r="E2398" t="s">
        <v>4603</v>
      </c>
      <c r="F2398" t="s">
        <v>47</v>
      </c>
      <c r="G2398">
        <v>6.4</v>
      </c>
      <c r="H2398">
        <v>5.3</v>
      </c>
      <c r="I2398">
        <v>55</v>
      </c>
      <c r="J2398">
        <v>9</v>
      </c>
      <c r="K2398">
        <v>1.9</v>
      </c>
      <c r="L2398">
        <v>8</v>
      </c>
      <c r="M2398">
        <v>3</v>
      </c>
      <c r="N2398">
        <v>6</v>
      </c>
      <c r="O2398">
        <v>0</v>
      </c>
      <c r="P2398">
        <v>2.2000000000000002</v>
      </c>
      <c r="Q2398">
        <v>121</v>
      </c>
      <c r="R2398">
        <v>13</v>
      </c>
      <c r="S2398">
        <v>3.8</v>
      </c>
      <c r="T2398">
        <v>0.2</v>
      </c>
      <c r="U2398">
        <v>0.9</v>
      </c>
      <c r="V2398" t="s">
        <v>37</v>
      </c>
      <c r="W2398">
        <v>2</v>
      </c>
      <c r="X2398">
        <v>6.6</v>
      </c>
      <c r="Y2398">
        <v>10</v>
      </c>
    </row>
    <row r="2399" spans="1:25" x14ac:dyDescent="0.25">
      <c r="A2399">
        <v>2398</v>
      </c>
      <c r="B2399" t="s">
        <v>4604</v>
      </c>
      <c r="C2399">
        <v>15</v>
      </c>
      <c r="D2399" t="s">
        <v>26</v>
      </c>
      <c r="E2399" t="s">
        <v>1193</v>
      </c>
      <c r="F2399" t="s">
        <v>47</v>
      </c>
      <c r="G2399">
        <v>3.8</v>
      </c>
      <c r="H2399">
        <v>6.8</v>
      </c>
      <c r="I2399">
        <v>51</v>
      </c>
      <c r="J2399">
        <v>5</v>
      </c>
      <c r="K2399">
        <v>1</v>
      </c>
      <c r="L2399">
        <v>10</v>
      </c>
      <c r="M2399">
        <v>2</v>
      </c>
      <c r="N2399">
        <v>4</v>
      </c>
      <c r="O2399">
        <v>0</v>
      </c>
      <c r="P2399">
        <v>0.6</v>
      </c>
      <c r="Q2399">
        <v>31</v>
      </c>
      <c r="R2399">
        <v>13</v>
      </c>
      <c r="S2399">
        <v>3.5</v>
      </c>
      <c r="T2399">
        <v>1.2</v>
      </c>
      <c r="U2399">
        <v>1</v>
      </c>
      <c r="V2399" t="s">
        <v>34</v>
      </c>
      <c r="W2399">
        <v>8</v>
      </c>
      <c r="X2399">
        <v>4.9000000000000004</v>
      </c>
      <c r="Y2399">
        <v>8.3000000000000007</v>
      </c>
    </row>
    <row r="2400" spans="1:25" x14ac:dyDescent="0.25">
      <c r="A2400">
        <v>2399</v>
      </c>
      <c r="B2400" t="s">
        <v>4605</v>
      </c>
      <c r="C2400">
        <v>17</v>
      </c>
      <c r="D2400" t="s">
        <v>49</v>
      </c>
      <c r="E2400" t="s">
        <v>4606</v>
      </c>
      <c r="F2400" t="s">
        <v>28</v>
      </c>
      <c r="G2400">
        <v>6.3</v>
      </c>
      <c r="H2400">
        <v>8</v>
      </c>
      <c r="I2400">
        <v>85</v>
      </c>
      <c r="J2400">
        <v>3</v>
      </c>
      <c r="K2400">
        <v>1</v>
      </c>
      <c r="L2400">
        <v>1</v>
      </c>
      <c r="M2400">
        <v>3</v>
      </c>
      <c r="N2400">
        <v>2</v>
      </c>
      <c r="O2400">
        <v>0</v>
      </c>
      <c r="P2400">
        <v>1.3</v>
      </c>
      <c r="Q2400">
        <v>103</v>
      </c>
      <c r="R2400">
        <v>11</v>
      </c>
      <c r="S2400">
        <v>3</v>
      </c>
      <c r="T2400">
        <v>1.8</v>
      </c>
      <c r="U2400">
        <v>0.6</v>
      </c>
      <c r="V2400" t="s">
        <v>41</v>
      </c>
      <c r="W2400">
        <v>6</v>
      </c>
      <c r="X2400">
        <v>5.4</v>
      </c>
      <c r="Y2400">
        <v>10</v>
      </c>
    </row>
    <row r="2401" spans="1:25" x14ac:dyDescent="0.25">
      <c r="A2401">
        <v>2400</v>
      </c>
      <c r="B2401" t="s">
        <v>4607</v>
      </c>
      <c r="C2401">
        <v>14</v>
      </c>
      <c r="D2401" t="s">
        <v>49</v>
      </c>
      <c r="E2401" t="s">
        <v>4608</v>
      </c>
      <c r="F2401" t="s">
        <v>40</v>
      </c>
      <c r="G2401">
        <v>6.8</v>
      </c>
      <c r="H2401">
        <v>3.6</v>
      </c>
      <c r="I2401">
        <v>86</v>
      </c>
      <c r="J2401">
        <v>0</v>
      </c>
      <c r="K2401">
        <v>0.3</v>
      </c>
      <c r="L2401">
        <v>3</v>
      </c>
      <c r="M2401">
        <v>1</v>
      </c>
      <c r="N2401">
        <v>4</v>
      </c>
      <c r="O2401">
        <v>0</v>
      </c>
      <c r="P2401">
        <v>0.9</v>
      </c>
      <c r="Q2401">
        <v>145</v>
      </c>
      <c r="R2401">
        <v>13</v>
      </c>
      <c r="S2401">
        <v>3.3</v>
      </c>
      <c r="T2401">
        <v>1.5</v>
      </c>
      <c r="U2401">
        <v>0.5</v>
      </c>
      <c r="V2401" t="s">
        <v>44</v>
      </c>
      <c r="W2401">
        <v>9</v>
      </c>
      <c r="X2401">
        <v>4.5</v>
      </c>
      <c r="Y2401">
        <v>10</v>
      </c>
    </row>
    <row r="2402" spans="1:25" x14ac:dyDescent="0.25">
      <c r="A2402">
        <v>2401</v>
      </c>
      <c r="B2402" t="s">
        <v>4609</v>
      </c>
      <c r="C2402">
        <v>13</v>
      </c>
      <c r="D2402" t="s">
        <v>49</v>
      </c>
      <c r="E2402" t="s">
        <v>4610</v>
      </c>
      <c r="F2402" t="s">
        <v>36</v>
      </c>
      <c r="G2402">
        <v>11.2</v>
      </c>
      <c r="H2402">
        <v>8.1</v>
      </c>
      <c r="I2402">
        <v>55</v>
      </c>
      <c r="J2402">
        <v>1</v>
      </c>
      <c r="K2402">
        <v>1.5</v>
      </c>
      <c r="L2402">
        <v>4</v>
      </c>
      <c r="M2402">
        <v>6</v>
      </c>
      <c r="N2402">
        <v>3</v>
      </c>
      <c r="O2402">
        <v>1</v>
      </c>
      <c r="P2402">
        <v>0.9</v>
      </c>
      <c r="Q2402">
        <v>34</v>
      </c>
      <c r="R2402">
        <v>17</v>
      </c>
      <c r="S2402">
        <v>3.6</v>
      </c>
      <c r="T2402">
        <v>2.4</v>
      </c>
      <c r="U2402">
        <v>0.9</v>
      </c>
      <c r="V2402" t="s">
        <v>29</v>
      </c>
      <c r="W2402">
        <v>5</v>
      </c>
      <c r="X2402">
        <v>8.1999999999999993</v>
      </c>
      <c r="Y2402">
        <v>10</v>
      </c>
    </row>
    <row r="2403" spans="1:25" x14ac:dyDescent="0.25">
      <c r="A2403">
        <v>2402</v>
      </c>
      <c r="B2403" t="s">
        <v>4611</v>
      </c>
      <c r="C2403">
        <v>13</v>
      </c>
      <c r="D2403" t="s">
        <v>34</v>
      </c>
      <c r="E2403" t="s">
        <v>4612</v>
      </c>
      <c r="F2403" t="s">
        <v>36</v>
      </c>
      <c r="G2403">
        <v>2.2000000000000002</v>
      </c>
      <c r="H2403">
        <v>7.1</v>
      </c>
      <c r="I2403">
        <v>97</v>
      </c>
      <c r="J2403">
        <v>4</v>
      </c>
      <c r="K2403">
        <v>1.4</v>
      </c>
      <c r="L2403">
        <v>7</v>
      </c>
      <c r="M2403">
        <v>7</v>
      </c>
      <c r="N2403">
        <v>1</v>
      </c>
      <c r="O2403">
        <v>0</v>
      </c>
      <c r="P2403">
        <v>1.7</v>
      </c>
      <c r="Q2403">
        <v>56</v>
      </c>
      <c r="R2403">
        <v>12</v>
      </c>
      <c r="S2403">
        <v>1.9</v>
      </c>
      <c r="T2403">
        <v>0.4</v>
      </c>
      <c r="U2403">
        <v>0.1</v>
      </c>
      <c r="V2403" t="s">
        <v>34</v>
      </c>
      <c r="W2403">
        <v>3</v>
      </c>
      <c r="X2403">
        <v>6.5</v>
      </c>
      <c r="Y2403">
        <v>4.5</v>
      </c>
    </row>
    <row r="2404" spans="1:25" x14ac:dyDescent="0.25">
      <c r="A2404">
        <v>2403</v>
      </c>
      <c r="B2404" t="s">
        <v>4613</v>
      </c>
      <c r="C2404">
        <v>13</v>
      </c>
      <c r="D2404" t="s">
        <v>34</v>
      </c>
      <c r="E2404" t="s">
        <v>4614</v>
      </c>
      <c r="F2404" t="s">
        <v>32</v>
      </c>
      <c r="G2404">
        <v>3.5</v>
      </c>
      <c r="H2404">
        <v>8.6999999999999993</v>
      </c>
      <c r="I2404">
        <v>73</v>
      </c>
      <c r="J2404">
        <v>9</v>
      </c>
      <c r="K2404">
        <v>1.4</v>
      </c>
      <c r="L2404">
        <v>9</v>
      </c>
      <c r="M2404">
        <v>6</v>
      </c>
      <c r="N2404">
        <v>5</v>
      </c>
      <c r="O2404">
        <v>0</v>
      </c>
      <c r="P2404">
        <v>0.2</v>
      </c>
      <c r="Q2404">
        <v>30</v>
      </c>
      <c r="R2404">
        <v>8</v>
      </c>
      <c r="S2404">
        <v>3.6</v>
      </c>
      <c r="T2404">
        <v>2.1</v>
      </c>
      <c r="U2404">
        <v>0.9</v>
      </c>
      <c r="V2404" t="s">
        <v>37</v>
      </c>
      <c r="W2404">
        <v>2</v>
      </c>
      <c r="X2404">
        <v>7</v>
      </c>
      <c r="Y2404">
        <v>7</v>
      </c>
    </row>
    <row r="2405" spans="1:25" x14ac:dyDescent="0.25">
      <c r="A2405">
        <v>2404</v>
      </c>
      <c r="B2405" t="s">
        <v>4615</v>
      </c>
      <c r="C2405">
        <v>14</v>
      </c>
      <c r="D2405" t="s">
        <v>26</v>
      </c>
      <c r="E2405" t="s">
        <v>4616</v>
      </c>
      <c r="F2405" t="s">
        <v>40</v>
      </c>
      <c r="G2405">
        <v>8.9</v>
      </c>
      <c r="H2405">
        <v>4.9000000000000004</v>
      </c>
      <c r="I2405">
        <v>77</v>
      </c>
      <c r="J2405">
        <v>8</v>
      </c>
      <c r="K2405">
        <v>2</v>
      </c>
      <c r="L2405">
        <v>6</v>
      </c>
      <c r="M2405">
        <v>5</v>
      </c>
      <c r="N2405">
        <v>5</v>
      </c>
      <c r="O2405">
        <v>1</v>
      </c>
      <c r="P2405">
        <v>0.7</v>
      </c>
      <c r="Q2405">
        <v>122</v>
      </c>
      <c r="R2405">
        <v>10</v>
      </c>
      <c r="S2405">
        <v>2.1</v>
      </c>
      <c r="T2405">
        <v>2.1</v>
      </c>
      <c r="U2405">
        <v>0.7</v>
      </c>
      <c r="V2405" t="s">
        <v>29</v>
      </c>
      <c r="W2405">
        <v>7</v>
      </c>
      <c r="X2405">
        <v>7.8</v>
      </c>
      <c r="Y2405">
        <v>10</v>
      </c>
    </row>
    <row r="2406" spans="1:25" x14ac:dyDescent="0.25">
      <c r="A2406">
        <v>2405</v>
      </c>
      <c r="B2406" t="s">
        <v>4617</v>
      </c>
      <c r="C2406">
        <v>16</v>
      </c>
      <c r="D2406" t="s">
        <v>49</v>
      </c>
      <c r="E2406" t="s">
        <v>4618</v>
      </c>
      <c r="F2406" t="s">
        <v>28</v>
      </c>
      <c r="G2406">
        <v>4.5</v>
      </c>
      <c r="H2406">
        <v>5</v>
      </c>
      <c r="I2406">
        <v>80</v>
      </c>
      <c r="J2406">
        <v>1</v>
      </c>
      <c r="K2406">
        <v>2.7</v>
      </c>
      <c r="L2406">
        <v>6</v>
      </c>
      <c r="M2406">
        <v>9</v>
      </c>
      <c r="N2406">
        <v>1</v>
      </c>
      <c r="O2406">
        <v>1</v>
      </c>
      <c r="P2406">
        <v>1.3</v>
      </c>
      <c r="Q2406">
        <v>129</v>
      </c>
      <c r="R2406">
        <v>6</v>
      </c>
      <c r="S2406">
        <v>1.3</v>
      </c>
      <c r="T2406">
        <v>3.1</v>
      </c>
      <c r="U2406">
        <v>0.8</v>
      </c>
      <c r="V2406" t="s">
        <v>37</v>
      </c>
      <c r="W2406">
        <v>2</v>
      </c>
      <c r="X2406">
        <v>2.8</v>
      </c>
      <c r="Y2406">
        <v>10</v>
      </c>
    </row>
    <row r="2407" spans="1:25" x14ac:dyDescent="0.25">
      <c r="A2407">
        <v>2406</v>
      </c>
      <c r="B2407" t="s">
        <v>4619</v>
      </c>
      <c r="C2407">
        <v>17</v>
      </c>
      <c r="D2407" t="s">
        <v>49</v>
      </c>
      <c r="E2407" t="s">
        <v>2666</v>
      </c>
      <c r="F2407" t="s">
        <v>36</v>
      </c>
      <c r="G2407">
        <v>4</v>
      </c>
      <c r="H2407">
        <v>6.8</v>
      </c>
      <c r="I2407">
        <v>87</v>
      </c>
      <c r="J2407">
        <v>1</v>
      </c>
      <c r="K2407">
        <v>0.9</v>
      </c>
      <c r="L2407">
        <v>4</v>
      </c>
      <c r="M2407">
        <v>5</v>
      </c>
      <c r="N2407">
        <v>8</v>
      </c>
      <c r="O2407">
        <v>1</v>
      </c>
      <c r="P2407">
        <v>1.3</v>
      </c>
      <c r="Q2407">
        <v>83</v>
      </c>
      <c r="R2407">
        <v>17</v>
      </c>
      <c r="S2407">
        <v>2.5</v>
      </c>
      <c r="T2407">
        <v>1.3</v>
      </c>
      <c r="U2407">
        <v>1.3</v>
      </c>
      <c r="V2407" t="s">
        <v>29</v>
      </c>
      <c r="W2407">
        <v>2</v>
      </c>
      <c r="X2407">
        <v>6.1</v>
      </c>
      <c r="Y2407">
        <v>9.5</v>
      </c>
    </row>
    <row r="2408" spans="1:25" x14ac:dyDescent="0.25">
      <c r="A2408">
        <v>2407</v>
      </c>
      <c r="B2408" t="s">
        <v>4620</v>
      </c>
      <c r="C2408">
        <v>16</v>
      </c>
      <c r="D2408" t="s">
        <v>34</v>
      </c>
      <c r="E2408" t="s">
        <v>2082</v>
      </c>
      <c r="F2408" t="s">
        <v>55</v>
      </c>
      <c r="G2408">
        <v>1.7</v>
      </c>
      <c r="H2408">
        <v>5.0999999999999996</v>
      </c>
      <c r="I2408">
        <v>86</v>
      </c>
      <c r="J2408">
        <v>7</v>
      </c>
      <c r="K2408">
        <v>2.1</v>
      </c>
      <c r="L2408">
        <v>4</v>
      </c>
      <c r="M2408">
        <v>1</v>
      </c>
      <c r="N2408">
        <v>3</v>
      </c>
      <c r="O2408">
        <v>1</v>
      </c>
      <c r="P2408">
        <v>1.2</v>
      </c>
      <c r="Q2408">
        <v>57</v>
      </c>
      <c r="R2408">
        <v>14</v>
      </c>
      <c r="S2408">
        <v>3</v>
      </c>
      <c r="T2408">
        <v>2.1</v>
      </c>
      <c r="U2408">
        <v>1.6</v>
      </c>
      <c r="V2408" t="s">
        <v>37</v>
      </c>
      <c r="W2408">
        <v>8</v>
      </c>
      <c r="X2408">
        <v>5.4</v>
      </c>
      <c r="Y2408">
        <v>8.1999999999999993</v>
      </c>
    </row>
    <row r="2409" spans="1:25" x14ac:dyDescent="0.25">
      <c r="A2409">
        <v>2408</v>
      </c>
      <c r="B2409" t="s">
        <v>4621</v>
      </c>
      <c r="C2409">
        <v>15</v>
      </c>
      <c r="D2409" t="s">
        <v>34</v>
      </c>
      <c r="E2409" t="s">
        <v>4622</v>
      </c>
      <c r="F2409" t="s">
        <v>32</v>
      </c>
      <c r="G2409">
        <v>4.3</v>
      </c>
      <c r="H2409">
        <v>6.5</v>
      </c>
      <c r="I2409">
        <v>98</v>
      </c>
      <c r="J2409">
        <v>0</v>
      </c>
      <c r="K2409">
        <v>0</v>
      </c>
      <c r="L2409">
        <v>10</v>
      </c>
      <c r="M2409">
        <v>8</v>
      </c>
      <c r="N2409">
        <v>5</v>
      </c>
      <c r="O2409">
        <v>1</v>
      </c>
      <c r="P2409">
        <v>1</v>
      </c>
      <c r="Q2409">
        <v>89</v>
      </c>
      <c r="R2409">
        <v>20</v>
      </c>
      <c r="S2409">
        <v>3.2</v>
      </c>
      <c r="T2409">
        <v>1.9</v>
      </c>
      <c r="U2409">
        <v>1.2</v>
      </c>
      <c r="V2409" t="s">
        <v>44</v>
      </c>
      <c r="W2409">
        <v>1</v>
      </c>
      <c r="X2409">
        <v>3.6</v>
      </c>
      <c r="Y2409">
        <v>10</v>
      </c>
    </row>
    <row r="2410" spans="1:25" x14ac:dyDescent="0.25">
      <c r="A2410">
        <v>2409</v>
      </c>
      <c r="B2410" t="s">
        <v>4623</v>
      </c>
      <c r="C2410">
        <v>15</v>
      </c>
      <c r="D2410" t="s">
        <v>26</v>
      </c>
      <c r="E2410" t="s">
        <v>4624</v>
      </c>
      <c r="F2410" t="s">
        <v>36</v>
      </c>
      <c r="G2410">
        <v>4.4000000000000004</v>
      </c>
      <c r="H2410">
        <v>8</v>
      </c>
      <c r="I2410">
        <v>59</v>
      </c>
      <c r="J2410">
        <v>2</v>
      </c>
      <c r="K2410">
        <v>1.6</v>
      </c>
      <c r="L2410">
        <v>2</v>
      </c>
      <c r="M2410">
        <v>1</v>
      </c>
      <c r="N2410">
        <v>10</v>
      </c>
      <c r="O2410">
        <v>1</v>
      </c>
      <c r="P2410">
        <v>1</v>
      </c>
      <c r="Q2410">
        <v>32</v>
      </c>
      <c r="R2410">
        <v>18</v>
      </c>
      <c r="S2410">
        <v>3.6</v>
      </c>
      <c r="T2410">
        <v>0</v>
      </c>
      <c r="U2410">
        <v>1</v>
      </c>
      <c r="V2410" t="s">
        <v>41</v>
      </c>
      <c r="W2410">
        <v>2</v>
      </c>
      <c r="X2410">
        <v>5.3</v>
      </c>
      <c r="Y2410">
        <v>8.1999999999999993</v>
      </c>
    </row>
    <row r="2411" spans="1:25" x14ac:dyDescent="0.25">
      <c r="A2411">
        <v>2410</v>
      </c>
      <c r="B2411" t="s">
        <v>4625</v>
      </c>
      <c r="C2411">
        <v>18</v>
      </c>
      <c r="D2411" t="s">
        <v>49</v>
      </c>
      <c r="E2411" t="s">
        <v>4626</v>
      </c>
      <c r="F2411" t="s">
        <v>55</v>
      </c>
      <c r="G2411">
        <v>4.5999999999999996</v>
      </c>
      <c r="H2411">
        <v>3</v>
      </c>
      <c r="I2411">
        <v>68</v>
      </c>
      <c r="J2411">
        <v>1</v>
      </c>
      <c r="K2411">
        <v>0.6</v>
      </c>
      <c r="L2411">
        <v>10</v>
      </c>
      <c r="M2411">
        <v>7</v>
      </c>
      <c r="N2411">
        <v>6</v>
      </c>
      <c r="O2411">
        <v>0</v>
      </c>
      <c r="P2411">
        <v>2.2000000000000002</v>
      </c>
      <c r="Q2411">
        <v>104</v>
      </c>
      <c r="R2411">
        <v>16</v>
      </c>
      <c r="S2411">
        <v>3.2</v>
      </c>
      <c r="T2411">
        <v>2.2000000000000002</v>
      </c>
      <c r="U2411">
        <v>1</v>
      </c>
      <c r="V2411" t="s">
        <v>41</v>
      </c>
      <c r="W2411">
        <v>8</v>
      </c>
      <c r="X2411">
        <v>7.5</v>
      </c>
      <c r="Y2411">
        <v>10</v>
      </c>
    </row>
    <row r="2412" spans="1:25" x14ac:dyDescent="0.25">
      <c r="A2412">
        <v>2411</v>
      </c>
      <c r="B2412" t="s">
        <v>4627</v>
      </c>
      <c r="C2412">
        <v>18</v>
      </c>
      <c r="D2412" t="s">
        <v>26</v>
      </c>
      <c r="E2412" t="s">
        <v>4628</v>
      </c>
      <c r="F2412" t="s">
        <v>55</v>
      </c>
      <c r="G2412">
        <v>5.7</v>
      </c>
      <c r="H2412">
        <v>5.3</v>
      </c>
      <c r="I2412">
        <v>73</v>
      </c>
      <c r="J2412">
        <v>4</v>
      </c>
      <c r="K2412">
        <v>0.2</v>
      </c>
      <c r="L2412">
        <v>4</v>
      </c>
      <c r="M2412">
        <v>7</v>
      </c>
      <c r="N2412">
        <v>7</v>
      </c>
      <c r="O2412">
        <v>1</v>
      </c>
      <c r="P2412">
        <v>1.1000000000000001</v>
      </c>
      <c r="Q2412">
        <v>143</v>
      </c>
      <c r="R2412">
        <v>7</v>
      </c>
      <c r="S2412">
        <v>2.2999999999999998</v>
      </c>
      <c r="T2412">
        <v>1.2</v>
      </c>
      <c r="U2412">
        <v>1.5</v>
      </c>
      <c r="V2412" t="s">
        <v>37</v>
      </c>
      <c r="W2412">
        <v>9</v>
      </c>
      <c r="X2412">
        <v>5.3</v>
      </c>
      <c r="Y2412">
        <v>10</v>
      </c>
    </row>
    <row r="2413" spans="1:25" x14ac:dyDescent="0.25">
      <c r="A2413">
        <v>2412</v>
      </c>
      <c r="B2413" t="s">
        <v>4629</v>
      </c>
      <c r="C2413">
        <v>15</v>
      </c>
      <c r="D2413" t="s">
        <v>34</v>
      </c>
      <c r="E2413" t="s">
        <v>4630</v>
      </c>
      <c r="F2413" t="s">
        <v>55</v>
      </c>
      <c r="G2413">
        <v>5.4</v>
      </c>
      <c r="H2413">
        <v>5.8</v>
      </c>
      <c r="I2413">
        <v>93</v>
      </c>
      <c r="J2413">
        <v>2</v>
      </c>
      <c r="K2413">
        <v>0.5</v>
      </c>
      <c r="L2413">
        <v>4</v>
      </c>
      <c r="M2413">
        <v>10</v>
      </c>
      <c r="N2413">
        <v>6</v>
      </c>
      <c r="O2413">
        <v>0</v>
      </c>
      <c r="P2413">
        <v>0.5</v>
      </c>
      <c r="Q2413">
        <v>143</v>
      </c>
      <c r="R2413">
        <v>19</v>
      </c>
      <c r="S2413">
        <v>2.6</v>
      </c>
      <c r="T2413">
        <v>3.1</v>
      </c>
      <c r="U2413">
        <v>0.5</v>
      </c>
      <c r="V2413" t="s">
        <v>44</v>
      </c>
      <c r="W2413">
        <v>8</v>
      </c>
      <c r="X2413">
        <v>4.7</v>
      </c>
      <c r="Y2413">
        <v>10</v>
      </c>
    </row>
    <row r="2414" spans="1:25" x14ac:dyDescent="0.25">
      <c r="A2414">
        <v>2413</v>
      </c>
      <c r="B2414" t="s">
        <v>4631</v>
      </c>
      <c r="C2414">
        <v>13</v>
      </c>
      <c r="D2414" t="s">
        <v>26</v>
      </c>
      <c r="E2414" t="s">
        <v>4632</v>
      </c>
      <c r="F2414" t="s">
        <v>55</v>
      </c>
      <c r="G2414">
        <v>3</v>
      </c>
      <c r="H2414">
        <v>7.4</v>
      </c>
      <c r="I2414">
        <v>74</v>
      </c>
      <c r="J2414">
        <v>2</v>
      </c>
      <c r="K2414">
        <v>1.4</v>
      </c>
      <c r="L2414">
        <v>5</v>
      </c>
      <c r="M2414">
        <v>1</v>
      </c>
      <c r="N2414">
        <v>9</v>
      </c>
      <c r="O2414">
        <v>0</v>
      </c>
      <c r="P2414">
        <v>1.5</v>
      </c>
      <c r="Q2414">
        <v>78</v>
      </c>
      <c r="R2414">
        <v>12</v>
      </c>
      <c r="S2414">
        <v>2.7</v>
      </c>
      <c r="T2414">
        <v>2.9</v>
      </c>
      <c r="U2414">
        <v>1.4</v>
      </c>
      <c r="V2414" t="s">
        <v>41</v>
      </c>
      <c r="W2414">
        <v>6</v>
      </c>
      <c r="X2414">
        <v>8.6999999999999993</v>
      </c>
      <c r="Y2414">
        <v>8.9</v>
      </c>
    </row>
    <row r="2415" spans="1:25" x14ac:dyDescent="0.25">
      <c r="A2415">
        <v>2414</v>
      </c>
      <c r="B2415" t="s">
        <v>4633</v>
      </c>
      <c r="C2415">
        <v>14</v>
      </c>
      <c r="D2415" t="s">
        <v>49</v>
      </c>
      <c r="E2415" t="s">
        <v>4634</v>
      </c>
      <c r="F2415" t="s">
        <v>40</v>
      </c>
      <c r="G2415">
        <v>3.1</v>
      </c>
      <c r="H2415">
        <v>5.7</v>
      </c>
      <c r="I2415">
        <v>91</v>
      </c>
      <c r="J2415">
        <v>5</v>
      </c>
      <c r="K2415">
        <v>2.2000000000000002</v>
      </c>
      <c r="L2415">
        <v>9</v>
      </c>
      <c r="M2415">
        <v>1</v>
      </c>
      <c r="N2415">
        <v>3</v>
      </c>
      <c r="O2415">
        <v>1</v>
      </c>
      <c r="P2415">
        <v>0.5</v>
      </c>
      <c r="Q2415">
        <v>32</v>
      </c>
      <c r="R2415">
        <v>17</v>
      </c>
      <c r="S2415">
        <v>0.9</v>
      </c>
      <c r="T2415">
        <v>0.7</v>
      </c>
      <c r="U2415">
        <v>1</v>
      </c>
      <c r="V2415" t="s">
        <v>41</v>
      </c>
      <c r="W2415">
        <v>3</v>
      </c>
      <c r="X2415">
        <v>7.6</v>
      </c>
      <c r="Y2415">
        <v>5.9</v>
      </c>
    </row>
    <row r="2416" spans="1:25" x14ac:dyDescent="0.25">
      <c r="A2416">
        <v>2415</v>
      </c>
      <c r="B2416" t="s">
        <v>4635</v>
      </c>
      <c r="C2416">
        <v>14</v>
      </c>
      <c r="D2416" t="s">
        <v>49</v>
      </c>
      <c r="E2416" t="s">
        <v>4636</v>
      </c>
      <c r="F2416" t="s">
        <v>28</v>
      </c>
      <c r="G2416">
        <v>3</v>
      </c>
      <c r="H2416">
        <v>5.6</v>
      </c>
      <c r="I2416">
        <v>95</v>
      </c>
      <c r="J2416">
        <v>8</v>
      </c>
      <c r="K2416">
        <v>2.1</v>
      </c>
      <c r="L2416">
        <v>5</v>
      </c>
      <c r="M2416">
        <v>5</v>
      </c>
      <c r="N2416">
        <v>2</v>
      </c>
      <c r="O2416">
        <v>1</v>
      </c>
      <c r="P2416">
        <v>0.6</v>
      </c>
      <c r="Q2416">
        <v>53</v>
      </c>
      <c r="R2416">
        <v>12</v>
      </c>
      <c r="S2416">
        <v>3.3</v>
      </c>
      <c r="T2416">
        <v>2</v>
      </c>
      <c r="U2416">
        <v>0.5</v>
      </c>
      <c r="V2416" t="s">
        <v>44</v>
      </c>
      <c r="W2416">
        <v>4</v>
      </c>
      <c r="X2416">
        <v>8.5</v>
      </c>
      <c r="Y2416">
        <v>9</v>
      </c>
    </row>
    <row r="2417" spans="1:25" x14ac:dyDescent="0.25">
      <c r="A2417">
        <v>2416</v>
      </c>
      <c r="B2417" t="s">
        <v>4637</v>
      </c>
      <c r="C2417">
        <v>16</v>
      </c>
      <c r="D2417" t="s">
        <v>34</v>
      </c>
      <c r="E2417" t="s">
        <v>4638</v>
      </c>
      <c r="F2417" t="s">
        <v>36</v>
      </c>
      <c r="G2417">
        <v>8.4</v>
      </c>
      <c r="H2417">
        <v>6.9</v>
      </c>
      <c r="I2417">
        <v>98</v>
      </c>
      <c r="J2417">
        <v>10</v>
      </c>
      <c r="K2417">
        <v>0.8</v>
      </c>
      <c r="L2417">
        <v>10</v>
      </c>
      <c r="M2417">
        <v>3</v>
      </c>
      <c r="N2417">
        <v>3</v>
      </c>
      <c r="O2417">
        <v>1</v>
      </c>
      <c r="P2417">
        <v>1.5</v>
      </c>
      <c r="Q2417">
        <v>108</v>
      </c>
      <c r="R2417">
        <v>13</v>
      </c>
      <c r="S2417">
        <v>3.9</v>
      </c>
      <c r="T2417">
        <v>1</v>
      </c>
      <c r="U2417">
        <v>1.5</v>
      </c>
      <c r="V2417" t="s">
        <v>37</v>
      </c>
      <c r="W2417">
        <v>5</v>
      </c>
      <c r="X2417">
        <v>5.9</v>
      </c>
      <c r="Y2417">
        <v>10</v>
      </c>
    </row>
    <row r="2418" spans="1:25" x14ac:dyDescent="0.25">
      <c r="A2418">
        <v>2417</v>
      </c>
      <c r="B2418" t="s">
        <v>4639</v>
      </c>
      <c r="C2418">
        <v>18</v>
      </c>
      <c r="D2418" t="s">
        <v>49</v>
      </c>
      <c r="E2418" t="s">
        <v>4640</v>
      </c>
      <c r="F2418" t="s">
        <v>28</v>
      </c>
      <c r="G2418">
        <v>7.5</v>
      </c>
      <c r="H2418">
        <v>8.1</v>
      </c>
      <c r="I2418">
        <v>70</v>
      </c>
      <c r="J2418">
        <v>7</v>
      </c>
      <c r="K2418">
        <v>0.8</v>
      </c>
      <c r="L2418">
        <v>7</v>
      </c>
      <c r="M2418">
        <v>3</v>
      </c>
      <c r="N2418">
        <v>4</v>
      </c>
      <c r="O2418">
        <v>1</v>
      </c>
      <c r="P2418">
        <v>1.1000000000000001</v>
      </c>
      <c r="Q2418">
        <v>119</v>
      </c>
      <c r="R2418">
        <v>15</v>
      </c>
      <c r="S2418">
        <v>2.2000000000000002</v>
      </c>
      <c r="T2418">
        <v>1.4</v>
      </c>
      <c r="U2418">
        <v>1.9</v>
      </c>
      <c r="V2418" t="s">
        <v>34</v>
      </c>
      <c r="W2418">
        <v>5</v>
      </c>
      <c r="X2418">
        <v>5.5</v>
      </c>
      <c r="Y2418">
        <v>10</v>
      </c>
    </row>
    <row r="2419" spans="1:25" x14ac:dyDescent="0.25">
      <c r="A2419">
        <v>2418</v>
      </c>
      <c r="B2419" t="s">
        <v>4641</v>
      </c>
      <c r="C2419">
        <v>13</v>
      </c>
      <c r="D2419" t="s">
        <v>49</v>
      </c>
      <c r="E2419" t="s">
        <v>4642</v>
      </c>
      <c r="F2419" t="s">
        <v>40</v>
      </c>
      <c r="G2419">
        <v>3.8</v>
      </c>
      <c r="H2419">
        <v>6.8</v>
      </c>
      <c r="I2419">
        <v>50</v>
      </c>
      <c r="J2419">
        <v>5</v>
      </c>
      <c r="K2419">
        <v>0.1</v>
      </c>
      <c r="L2419">
        <v>10</v>
      </c>
      <c r="M2419">
        <v>6</v>
      </c>
      <c r="N2419">
        <v>5</v>
      </c>
      <c r="O2419">
        <v>1</v>
      </c>
      <c r="P2419">
        <v>0.6</v>
      </c>
      <c r="Q2419">
        <v>74</v>
      </c>
      <c r="R2419">
        <v>8</v>
      </c>
      <c r="S2419">
        <v>2.8</v>
      </c>
      <c r="T2419">
        <v>4</v>
      </c>
      <c r="U2419">
        <v>0</v>
      </c>
      <c r="V2419" t="s">
        <v>29</v>
      </c>
      <c r="W2419">
        <v>9</v>
      </c>
      <c r="X2419">
        <v>5.6</v>
      </c>
      <c r="Y2419">
        <v>10</v>
      </c>
    </row>
    <row r="2420" spans="1:25" x14ac:dyDescent="0.25">
      <c r="A2420">
        <v>2419</v>
      </c>
      <c r="B2420" t="s">
        <v>4643</v>
      </c>
      <c r="C2420">
        <v>13</v>
      </c>
      <c r="D2420" t="s">
        <v>34</v>
      </c>
      <c r="E2420" t="s">
        <v>4644</v>
      </c>
      <c r="F2420" t="s">
        <v>28</v>
      </c>
      <c r="G2420">
        <v>3.7</v>
      </c>
      <c r="H2420">
        <v>7.4</v>
      </c>
      <c r="I2420">
        <v>82</v>
      </c>
      <c r="J2420">
        <v>10</v>
      </c>
      <c r="K2420">
        <v>0.8</v>
      </c>
      <c r="L2420">
        <v>5</v>
      </c>
      <c r="M2420">
        <v>7</v>
      </c>
      <c r="N2420">
        <v>9</v>
      </c>
      <c r="O2420">
        <v>0</v>
      </c>
      <c r="P2420">
        <v>1</v>
      </c>
      <c r="Q2420">
        <v>144</v>
      </c>
      <c r="R2420">
        <v>14</v>
      </c>
      <c r="S2420">
        <v>1.9</v>
      </c>
      <c r="T2420">
        <v>2</v>
      </c>
      <c r="U2420">
        <v>1</v>
      </c>
      <c r="V2420" t="s">
        <v>29</v>
      </c>
      <c r="W2420">
        <v>6</v>
      </c>
      <c r="X2420">
        <v>4.2</v>
      </c>
      <c r="Y2420">
        <v>9.6</v>
      </c>
    </row>
    <row r="2421" spans="1:25" x14ac:dyDescent="0.25">
      <c r="A2421">
        <v>2420</v>
      </c>
      <c r="B2421" t="s">
        <v>4645</v>
      </c>
      <c r="C2421">
        <v>15</v>
      </c>
      <c r="D2421" t="s">
        <v>49</v>
      </c>
      <c r="E2421" t="s">
        <v>4646</v>
      </c>
      <c r="F2421" t="s">
        <v>55</v>
      </c>
      <c r="G2421">
        <v>7.3</v>
      </c>
      <c r="H2421">
        <v>5.6</v>
      </c>
      <c r="I2421">
        <v>56</v>
      </c>
      <c r="J2421">
        <v>0</v>
      </c>
      <c r="K2421">
        <v>0.3</v>
      </c>
      <c r="L2421">
        <v>7</v>
      </c>
      <c r="M2421">
        <v>10</v>
      </c>
      <c r="N2421">
        <v>9</v>
      </c>
      <c r="O2421">
        <v>0</v>
      </c>
      <c r="P2421">
        <v>0.8</v>
      </c>
      <c r="Q2421">
        <v>39</v>
      </c>
      <c r="R2421">
        <v>9</v>
      </c>
      <c r="S2421">
        <v>0.8</v>
      </c>
      <c r="T2421">
        <v>1.2</v>
      </c>
      <c r="U2421">
        <v>1.9</v>
      </c>
      <c r="V2421" t="s">
        <v>37</v>
      </c>
      <c r="W2421">
        <v>4</v>
      </c>
      <c r="X2421">
        <v>2.6</v>
      </c>
      <c r="Y2421">
        <v>9.1</v>
      </c>
    </row>
    <row r="2422" spans="1:25" x14ac:dyDescent="0.25">
      <c r="A2422">
        <v>2421</v>
      </c>
      <c r="B2422" t="s">
        <v>4647</v>
      </c>
      <c r="C2422">
        <v>19</v>
      </c>
      <c r="D2422" t="s">
        <v>49</v>
      </c>
      <c r="E2422" t="s">
        <v>4648</v>
      </c>
      <c r="F2422" t="s">
        <v>47</v>
      </c>
      <c r="G2422">
        <v>2.9</v>
      </c>
      <c r="H2422">
        <v>7.6</v>
      </c>
      <c r="I2422">
        <v>74</v>
      </c>
      <c r="J2422">
        <v>0</v>
      </c>
      <c r="K2422">
        <v>1.3</v>
      </c>
      <c r="L2422">
        <v>10</v>
      </c>
      <c r="M2422">
        <v>2</v>
      </c>
      <c r="N2422">
        <v>10</v>
      </c>
      <c r="O2422">
        <v>0</v>
      </c>
      <c r="P2422">
        <v>1.2</v>
      </c>
      <c r="Q2422">
        <v>48</v>
      </c>
      <c r="R2422">
        <v>6</v>
      </c>
      <c r="S2422">
        <v>2.8</v>
      </c>
      <c r="T2422">
        <v>2.1</v>
      </c>
      <c r="U2422">
        <v>0.4</v>
      </c>
      <c r="V2422" t="s">
        <v>37</v>
      </c>
      <c r="W2422">
        <v>8</v>
      </c>
      <c r="X2422">
        <v>3.5</v>
      </c>
      <c r="Y2422">
        <v>6.2</v>
      </c>
    </row>
    <row r="2423" spans="1:25" x14ac:dyDescent="0.25">
      <c r="A2423">
        <v>2422</v>
      </c>
      <c r="B2423" t="s">
        <v>4649</v>
      </c>
      <c r="C2423">
        <v>18</v>
      </c>
      <c r="D2423" t="s">
        <v>49</v>
      </c>
      <c r="E2423" t="s">
        <v>4650</v>
      </c>
      <c r="F2423" t="s">
        <v>55</v>
      </c>
      <c r="G2423">
        <v>3.1</v>
      </c>
      <c r="H2423">
        <v>7.6</v>
      </c>
      <c r="I2423">
        <v>62</v>
      </c>
      <c r="J2423">
        <v>3</v>
      </c>
      <c r="K2423">
        <v>1.6</v>
      </c>
      <c r="L2423">
        <v>3</v>
      </c>
      <c r="M2423">
        <v>2</v>
      </c>
      <c r="N2423">
        <v>3</v>
      </c>
      <c r="O2423">
        <v>1</v>
      </c>
      <c r="P2423">
        <v>1.2</v>
      </c>
      <c r="Q2423">
        <v>112</v>
      </c>
      <c r="R2423">
        <v>7</v>
      </c>
      <c r="S2423">
        <v>0.5</v>
      </c>
      <c r="T2423">
        <v>3.1</v>
      </c>
      <c r="U2423">
        <v>2.6</v>
      </c>
      <c r="V2423" t="s">
        <v>37</v>
      </c>
      <c r="W2423">
        <v>1</v>
      </c>
      <c r="X2423">
        <v>7.6</v>
      </c>
      <c r="Y2423">
        <v>6.5</v>
      </c>
    </row>
    <row r="2424" spans="1:25" x14ac:dyDescent="0.25">
      <c r="A2424">
        <v>2423</v>
      </c>
      <c r="B2424" t="s">
        <v>4651</v>
      </c>
      <c r="C2424">
        <v>13</v>
      </c>
      <c r="D2424" t="s">
        <v>34</v>
      </c>
      <c r="E2424" t="s">
        <v>4652</v>
      </c>
      <c r="F2424" t="s">
        <v>40</v>
      </c>
      <c r="G2424">
        <v>7.1</v>
      </c>
      <c r="H2424">
        <v>3.3</v>
      </c>
      <c r="I2424">
        <v>54</v>
      </c>
      <c r="J2424">
        <v>5</v>
      </c>
      <c r="K2424">
        <v>0</v>
      </c>
      <c r="L2424">
        <v>10</v>
      </c>
      <c r="M2424">
        <v>8</v>
      </c>
      <c r="N2424">
        <v>6</v>
      </c>
      <c r="O2424">
        <v>1</v>
      </c>
      <c r="P2424">
        <v>0</v>
      </c>
      <c r="Q2424">
        <v>132</v>
      </c>
      <c r="R2424">
        <v>13</v>
      </c>
      <c r="S2424">
        <v>3</v>
      </c>
      <c r="T2424">
        <v>1.5</v>
      </c>
      <c r="U2424">
        <v>0.8</v>
      </c>
      <c r="V2424" t="s">
        <v>34</v>
      </c>
      <c r="W2424">
        <v>2</v>
      </c>
      <c r="X2424">
        <v>5.9</v>
      </c>
      <c r="Y2424">
        <v>10</v>
      </c>
    </row>
    <row r="2425" spans="1:25" x14ac:dyDescent="0.25">
      <c r="A2425">
        <v>2424</v>
      </c>
      <c r="B2425" t="s">
        <v>4653</v>
      </c>
      <c r="C2425">
        <v>18</v>
      </c>
      <c r="D2425" t="s">
        <v>49</v>
      </c>
      <c r="E2425" t="s">
        <v>4654</v>
      </c>
      <c r="F2425" t="s">
        <v>28</v>
      </c>
      <c r="G2425">
        <v>4.2</v>
      </c>
      <c r="H2425">
        <v>7.3</v>
      </c>
      <c r="I2425">
        <v>64</v>
      </c>
      <c r="J2425">
        <v>2</v>
      </c>
      <c r="K2425">
        <v>0</v>
      </c>
      <c r="L2425">
        <v>6</v>
      </c>
      <c r="M2425">
        <v>9</v>
      </c>
      <c r="N2425">
        <v>10</v>
      </c>
      <c r="O2425">
        <v>0</v>
      </c>
      <c r="P2425">
        <v>0</v>
      </c>
      <c r="Q2425">
        <v>37</v>
      </c>
      <c r="R2425">
        <v>13</v>
      </c>
      <c r="S2425">
        <v>2.1</v>
      </c>
      <c r="T2425">
        <v>0</v>
      </c>
      <c r="U2425">
        <v>0.9</v>
      </c>
      <c r="V2425" t="s">
        <v>29</v>
      </c>
      <c r="W2425">
        <v>8</v>
      </c>
      <c r="X2425">
        <v>4</v>
      </c>
      <c r="Y2425">
        <v>6</v>
      </c>
    </row>
    <row r="2426" spans="1:25" x14ac:dyDescent="0.25">
      <c r="A2426">
        <v>2425</v>
      </c>
      <c r="B2426" t="s">
        <v>4655</v>
      </c>
      <c r="C2426">
        <v>14</v>
      </c>
      <c r="D2426" t="s">
        <v>26</v>
      </c>
      <c r="E2426" t="s">
        <v>4656</v>
      </c>
      <c r="F2426" t="s">
        <v>36</v>
      </c>
      <c r="G2426">
        <v>6.2</v>
      </c>
      <c r="H2426">
        <v>6.9</v>
      </c>
      <c r="I2426">
        <v>63</v>
      </c>
      <c r="J2426">
        <v>10</v>
      </c>
      <c r="K2426">
        <v>1.6</v>
      </c>
      <c r="L2426">
        <v>7</v>
      </c>
      <c r="M2426">
        <v>5</v>
      </c>
      <c r="N2426">
        <v>8</v>
      </c>
      <c r="O2426">
        <v>0</v>
      </c>
      <c r="P2426">
        <v>0</v>
      </c>
      <c r="Q2426">
        <v>139</v>
      </c>
      <c r="R2426">
        <v>13</v>
      </c>
      <c r="S2426">
        <v>2.2000000000000002</v>
      </c>
      <c r="T2426">
        <v>0</v>
      </c>
      <c r="U2426">
        <v>1.4</v>
      </c>
      <c r="V2426" t="s">
        <v>34</v>
      </c>
      <c r="W2426">
        <v>1</v>
      </c>
      <c r="X2426">
        <v>5</v>
      </c>
      <c r="Y2426">
        <v>10</v>
      </c>
    </row>
    <row r="2427" spans="1:25" x14ac:dyDescent="0.25">
      <c r="A2427">
        <v>2426</v>
      </c>
      <c r="B2427" t="s">
        <v>4657</v>
      </c>
      <c r="C2427">
        <v>14</v>
      </c>
      <c r="D2427" t="s">
        <v>34</v>
      </c>
      <c r="E2427" t="s">
        <v>4658</v>
      </c>
      <c r="F2427" t="s">
        <v>55</v>
      </c>
      <c r="G2427">
        <v>6.7</v>
      </c>
      <c r="H2427">
        <v>5.5</v>
      </c>
      <c r="I2427">
        <v>77</v>
      </c>
      <c r="J2427">
        <v>2</v>
      </c>
      <c r="K2427">
        <v>1.1000000000000001</v>
      </c>
      <c r="L2427">
        <v>1</v>
      </c>
      <c r="M2427">
        <v>6</v>
      </c>
      <c r="N2427">
        <v>6</v>
      </c>
      <c r="O2427">
        <v>1</v>
      </c>
      <c r="P2427">
        <v>0.9</v>
      </c>
      <c r="Q2427">
        <v>36</v>
      </c>
      <c r="R2427">
        <v>6</v>
      </c>
      <c r="S2427">
        <v>0.3</v>
      </c>
      <c r="T2427">
        <v>0.8</v>
      </c>
      <c r="U2427">
        <v>0.9</v>
      </c>
      <c r="V2427" t="s">
        <v>29</v>
      </c>
      <c r="W2427">
        <v>1</v>
      </c>
      <c r="X2427">
        <v>3.2</v>
      </c>
      <c r="Y2427">
        <v>7</v>
      </c>
    </row>
    <row r="2428" spans="1:25" x14ac:dyDescent="0.25">
      <c r="A2428">
        <v>2427</v>
      </c>
      <c r="B2428" t="s">
        <v>4659</v>
      </c>
      <c r="C2428">
        <v>18</v>
      </c>
      <c r="D2428" t="s">
        <v>49</v>
      </c>
      <c r="E2428" t="s">
        <v>4660</v>
      </c>
      <c r="F2428" t="s">
        <v>32</v>
      </c>
      <c r="G2428">
        <v>3.5</v>
      </c>
      <c r="H2428">
        <v>8.8000000000000007</v>
      </c>
      <c r="I2428">
        <v>57</v>
      </c>
      <c r="J2428">
        <v>6</v>
      </c>
      <c r="K2428">
        <v>0.8</v>
      </c>
      <c r="L2428">
        <v>1</v>
      </c>
      <c r="M2428">
        <v>10</v>
      </c>
      <c r="N2428">
        <v>8</v>
      </c>
      <c r="O2428">
        <v>1</v>
      </c>
      <c r="P2428">
        <v>0.8</v>
      </c>
      <c r="Q2428">
        <v>73</v>
      </c>
      <c r="R2428">
        <v>16</v>
      </c>
      <c r="S2428">
        <v>0</v>
      </c>
      <c r="T2428">
        <v>2.2000000000000002</v>
      </c>
      <c r="U2428">
        <v>0.5</v>
      </c>
      <c r="V2428" t="s">
        <v>41</v>
      </c>
      <c r="W2428">
        <v>7</v>
      </c>
      <c r="X2428">
        <v>5.4</v>
      </c>
      <c r="Y2428">
        <v>6</v>
      </c>
    </row>
    <row r="2429" spans="1:25" x14ac:dyDescent="0.25">
      <c r="A2429">
        <v>2428</v>
      </c>
      <c r="B2429" t="s">
        <v>4471</v>
      </c>
      <c r="C2429">
        <v>13</v>
      </c>
      <c r="D2429" t="s">
        <v>26</v>
      </c>
      <c r="E2429" t="s">
        <v>4661</v>
      </c>
      <c r="F2429" t="s">
        <v>36</v>
      </c>
      <c r="G2429">
        <v>6.9</v>
      </c>
      <c r="H2429">
        <v>6.1</v>
      </c>
      <c r="I2429">
        <v>59</v>
      </c>
      <c r="J2429">
        <v>4</v>
      </c>
      <c r="K2429">
        <v>0.7</v>
      </c>
      <c r="L2429">
        <v>2</v>
      </c>
      <c r="M2429">
        <v>6</v>
      </c>
      <c r="N2429">
        <v>6</v>
      </c>
      <c r="O2429">
        <v>0</v>
      </c>
      <c r="P2429">
        <v>0.7</v>
      </c>
      <c r="Q2429">
        <v>114</v>
      </c>
      <c r="R2429">
        <v>15</v>
      </c>
      <c r="S2429">
        <v>1.4</v>
      </c>
      <c r="T2429">
        <v>1.9</v>
      </c>
      <c r="U2429">
        <v>2.6</v>
      </c>
      <c r="V2429" t="s">
        <v>34</v>
      </c>
      <c r="W2429">
        <v>2</v>
      </c>
      <c r="X2429">
        <v>6.9</v>
      </c>
      <c r="Y2429">
        <v>10</v>
      </c>
    </row>
    <row r="2430" spans="1:25" x14ac:dyDescent="0.25">
      <c r="A2430">
        <v>2429</v>
      </c>
      <c r="B2430" t="s">
        <v>4662</v>
      </c>
      <c r="C2430">
        <v>13</v>
      </c>
      <c r="D2430" t="s">
        <v>49</v>
      </c>
      <c r="E2430" t="s">
        <v>4663</v>
      </c>
      <c r="F2430" t="s">
        <v>36</v>
      </c>
      <c r="G2430">
        <v>4.9000000000000004</v>
      </c>
      <c r="H2430">
        <v>5.0999999999999996</v>
      </c>
      <c r="I2430">
        <v>99</v>
      </c>
      <c r="J2430">
        <v>2</v>
      </c>
      <c r="K2430">
        <v>1.5</v>
      </c>
      <c r="L2430">
        <v>3</v>
      </c>
      <c r="M2430">
        <v>5</v>
      </c>
      <c r="N2430">
        <v>3</v>
      </c>
      <c r="O2430">
        <v>1</v>
      </c>
      <c r="P2430">
        <v>1.2</v>
      </c>
      <c r="Q2430">
        <v>63</v>
      </c>
      <c r="R2430">
        <v>19</v>
      </c>
      <c r="S2430">
        <v>4.4000000000000004</v>
      </c>
      <c r="T2430">
        <v>2.2000000000000002</v>
      </c>
      <c r="U2430">
        <v>0.8</v>
      </c>
      <c r="V2430" t="s">
        <v>29</v>
      </c>
      <c r="W2430">
        <v>4</v>
      </c>
      <c r="X2430">
        <v>5.9</v>
      </c>
      <c r="Y2430">
        <v>10</v>
      </c>
    </row>
    <row r="2431" spans="1:25" x14ac:dyDescent="0.25">
      <c r="A2431">
        <v>2430</v>
      </c>
      <c r="B2431" t="s">
        <v>2213</v>
      </c>
      <c r="C2431">
        <v>19</v>
      </c>
      <c r="D2431" t="s">
        <v>26</v>
      </c>
      <c r="E2431" t="s">
        <v>4664</v>
      </c>
      <c r="F2431" t="s">
        <v>47</v>
      </c>
      <c r="G2431">
        <v>0</v>
      </c>
      <c r="H2431">
        <v>5.5</v>
      </c>
      <c r="I2431">
        <v>53</v>
      </c>
      <c r="J2431">
        <v>6</v>
      </c>
      <c r="K2431">
        <v>0.4</v>
      </c>
      <c r="L2431">
        <v>4</v>
      </c>
      <c r="M2431">
        <v>7</v>
      </c>
      <c r="N2431">
        <v>1</v>
      </c>
      <c r="O2431">
        <v>0</v>
      </c>
      <c r="P2431">
        <v>0.6</v>
      </c>
      <c r="Q2431">
        <v>32</v>
      </c>
      <c r="R2431">
        <v>14</v>
      </c>
      <c r="S2431">
        <v>2.9</v>
      </c>
      <c r="T2431">
        <v>0.1</v>
      </c>
      <c r="U2431">
        <v>1.3</v>
      </c>
      <c r="V2431" t="s">
        <v>29</v>
      </c>
      <c r="W2431">
        <v>10</v>
      </c>
      <c r="X2431">
        <v>1.3</v>
      </c>
      <c r="Y2431">
        <v>3.7</v>
      </c>
    </row>
    <row r="2432" spans="1:25" x14ac:dyDescent="0.25">
      <c r="A2432">
        <v>2431</v>
      </c>
      <c r="B2432" t="s">
        <v>4665</v>
      </c>
      <c r="C2432">
        <v>16</v>
      </c>
      <c r="D2432" t="s">
        <v>26</v>
      </c>
      <c r="E2432" t="s">
        <v>4666</v>
      </c>
      <c r="F2432" t="s">
        <v>32</v>
      </c>
      <c r="G2432">
        <v>4.7</v>
      </c>
      <c r="H2432">
        <v>7.8</v>
      </c>
      <c r="I2432">
        <v>63</v>
      </c>
      <c r="J2432">
        <v>4</v>
      </c>
      <c r="K2432">
        <v>2.2000000000000002</v>
      </c>
      <c r="L2432">
        <v>3</v>
      </c>
      <c r="M2432">
        <v>7</v>
      </c>
      <c r="N2432">
        <v>2</v>
      </c>
      <c r="O2432">
        <v>0</v>
      </c>
      <c r="P2432">
        <v>1.1000000000000001</v>
      </c>
      <c r="Q2432">
        <v>62</v>
      </c>
      <c r="R2432">
        <v>13</v>
      </c>
      <c r="S2432">
        <v>2.6</v>
      </c>
      <c r="T2432">
        <v>0.4</v>
      </c>
      <c r="U2432">
        <v>0.5</v>
      </c>
      <c r="V2432" t="s">
        <v>41</v>
      </c>
      <c r="W2432">
        <v>1</v>
      </c>
      <c r="X2432">
        <v>5.0999999999999996</v>
      </c>
      <c r="Y2432">
        <v>7.6</v>
      </c>
    </row>
    <row r="2433" spans="1:25" x14ac:dyDescent="0.25">
      <c r="A2433">
        <v>2432</v>
      </c>
      <c r="B2433" t="s">
        <v>4667</v>
      </c>
      <c r="C2433">
        <v>16</v>
      </c>
      <c r="D2433" t="s">
        <v>26</v>
      </c>
      <c r="E2433" t="s">
        <v>4668</v>
      </c>
      <c r="F2433" t="s">
        <v>55</v>
      </c>
      <c r="G2433">
        <v>9.1</v>
      </c>
      <c r="H2433">
        <v>6.2</v>
      </c>
      <c r="I2433">
        <v>85</v>
      </c>
      <c r="J2433">
        <v>4</v>
      </c>
      <c r="K2433">
        <v>2.4</v>
      </c>
      <c r="L2433">
        <v>8</v>
      </c>
      <c r="M2433">
        <v>3</v>
      </c>
      <c r="N2433">
        <v>3</v>
      </c>
      <c r="O2433">
        <v>0</v>
      </c>
      <c r="P2433">
        <v>1.5</v>
      </c>
      <c r="Q2433">
        <v>33</v>
      </c>
      <c r="R2433">
        <v>17</v>
      </c>
      <c r="S2433">
        <v>3.3</v>
      </c>
      <c r="T2433">
        <v>0.1</v>
      </c>
      <c r="U2433">
        <v>1.6</v>
      </c>
      <c r="V2433" t="s">
        <v>29</v>
      </c>
      <c r="W2433">
        <v>4</v>
      </c>
      <c r="X2433">
        <v>7.5</v>
      </c>
      <c r="Y2433">
        <v>10</v>
      </c>
    </row>
    <row r="2434" spans="1:25" x14ac:dyDescent="0.25">
      <c r="A2434">
        <v>2433</v>
      </c>
      <c r="B2434" t="s">
        <v>4669</v>
      </c>
      <c r="C2434">
        <v>17</v>
      </c>
      <c r="D2434" t="s">
        <v>49</v>
      </c>
      <c r="E2434" t="s">
        <v>4670</v>
      </c>
      <c r="F2434" t="s">
        <v>32</v>
      </c>
      <c r="G2434">
        <v>0</v>
      </c>
      <c r="H2434">
        <v>7.8</v>
      </c>
      <c r="I2434">
        <v>73</v>
      </c>
      <c r="J2434">
        <v>3</v>
      </c>
      <c r="K2434">
        <v>0.6</v>
      </c>
      <c r="L2434">
        <v>7</v>
      </c>
      <c r="M2434">
        <v>3</v>
      </c>
      <c r="N2434">
        <v>1</v>
      </c>
      <c r="O2434">
        <v>0</v>
      </c>
      <c r="P2434">
        <v>1.5</v>
      </c>
      <c r="Q2434">
        <v>27</v>
      </c>
      <c r="R2434">
        <v>11</v>
      </c>
      <c r="S2434">
        <v>2.6</v>
      </c>
      <c r="T2434">
        <v>1.8</v>
      </c>
      <c r="U2434">
        <v>0.7</v>
      </c>
      <c r="V2434" t="s">
        <v>41</v>
      </c>
      <c r="W2434">
        <v>9</v>
      </c>
      <c r="X2434">
        <v>6.9</v>
      </c>
      <c r="Y2434">
        <v>3.2</v>
      </c>
    </row>
    <row r="2435" spans="1:25" x14ac:dyDescent="0.25">
      <c r="A2435">
        <v>2434</v>
      </c>
      <c r="B2435" t="s">
        <v>4671</v>
      </c>
      <c r="C2435">
        <v>18</v>
      </c>
      <c r="D2435" t="s">
        <v>26</v>
      </c>
      <c r="E2435" t="s">
        <v>4672</v>
      </c>
      <c r="F2435" t="s">
        <v>32</v>
      </c>
      <c r="G2435">
        <v>4.3</v>
      </c>
      <c r="H2435">
        <v>9.5</v>
      </c>
      <c r="I2435">
        <v>52</v>
      </c>
      <c r="J2435">
        <v>6</v>
      </c>
      <c r="K2435">
        <v>0</v>
      </c>
      <c r="L2435">
        <v>6</v>
      </c>
      <c r="M2435">
        <v>5</v>
      </c>
      <c r="N2435">
        <v>9</v>
      </c>
      <c r="O2435">
        <v>1</v>
      </c>
      <c r="P2435">
        <v>1</v>
      </c>
      <c r="Q2435">
        <v>41</v>
      </c>
      <c r="R2435">
        <v>17</v>
      </c>
      <c r="S2435">
        <v>3.5</v>
      </c>
      <c r="T2435">
        <v>1.4</v>
      </c>
      <c r="U2435">
        <v>1.8</v>
      </c>
      <c r="V2435" t="s">
        <v>37</v>
      </c>
      <c r="W2435">
        <v>6</v>
      </c>
      <c r="X2435">
        <v>6.5</v>
      </c>
      <c r="Y2435">
        <v>8.6999999999999993</v>
      </c>
    </row>
    <row r="2436" spans="1:25" x14ac:dyDescent="0.25">
      <c r="A2436">
        <v>2435</v>
      </c>
      <c r="B2436" t="s">
        <v>4673</v>
      </c>
      <c r="C2436">
        <v>16</v>
      </c>
      <c r="D2436" t="s">
        <v>34</v>
      </c>
      <c r="E2436" t="s">
        <v>4674</v>
      </c>
      <c r="F2436" t="s">
        <v>47</v>
      </c>
      <c r="G2436">
        <v>2.2000000000000002</v>
      </c>
      <c r="H2436">
        <v>8.8000000000000007</v>
      </c>
      <c r="I2436">
        <v>92</v>
      </c>
      <c r="J2436">
        <v>6</v>
      </c>
      <c r="K2436">
        <v>0.5</v>
      </c>
      <c r="L2436">
        <v>10</v>
      </c>
      <c r="M2436">
        <v>9</v>
      </c>
      <c r="N2436">
        <v>2</v>
      </c>
      <c r="O2436">
        <v>1</v>
      </c>
      <c r="P2436">
        <v>0.3</v>
      </c>
      <c r="Q2436">
        <v>80</v>
      </c>
      <c r="R2436">
        <v>19</v>
      </c>
      <c r="S2436">
        <v>2.2000000000000002</v>
      </c>
      <c r="T2436">
        <v>1.8</v>
      </c>
      <c r="U2436">
        <v>1.2</v>
      </c>
      <c r="V2436" t="s">
        <v>34</v>
      </c>
      <c r="W2436">
        <v>4</v>
      </c>
      <c r="X2436">
        <v>5.8</v>
      </c>
      <c r="Y2436">
        <v>7.2</v>
      </c>
    </row>
    <row r="2437" spans="1:25" x14ac:dyDescent="0.25">
      <c r="A2437">
        <v>2436</v>
      </c>
      <c r="B2437" t="s">
        <v>4675</v>
      </c>
      <c r="C2437">
        <v>17</v>
      </c>
      <c r="D2437" t="s">
        <v>26</v>
      </c>
      <c r="E2437" t="s">
        <v>3647</v>
      </c>
      <c r="F2437" t="s">
        <v>36</v>
      </c>
      <c r="G2437">
        <v>2.6</v>
      </c>
      <c r="H2437">
        <v>6.3</v>
      </c>
      <c r="I2437">
        <v>98</v>
      </c>
      <c r="J2437">
        <v>2</v>
      </c>
      <c r="K2437">
        <v>0</v>
      </c>
      <c r="L2437">
        <v>7</v>
      </c>
      <c r="M2437">
        <v>10</v>
      </c>
      <c r="N2437">
        <v>7</v>
      </c>
      <c r="O2437">
        <v>1</v>
      </c>
      <c r="P2437">
        <v>0.8</v>
      </c>
      <c r="Q2437">
        <v>65</v>
      </c>
      <c r="R2437">
        <v>14</v>
      </c>
      <c r="S2437">
        <v>2.4</v>
      </c>
      <c r="T2437">
        <v>2.5</v>
      </c>
      <c r="U2437">
        <v>0</v>
      </c>
      <c r="V2437" t="s">
        <v>44</v>
      </c>
      <c r="W2437">
        <v>6</v>
      </c>
      <c r="X2437">
        <v>6.8</v>
      </c>
      <c r="Y2437">
        <v>8.4</v>
      </c>
    </row>
    <row r="2438" spans="1:25" x14ac:dyDescent="0.25">
      <c r="A2438">
        <v>2437</v>
      </c>
      <c r="B2438" t="s">
        <v>4676</v>
      </c>
      <c r="C2438">
        <v>18</v>
      </c>
      <c r="D2438" t="s">
        <v>26</v>
      </c>
      <c r="E2438" t="s">
        <v>4677</v>
      </c>
      <c r="F2438" t="s">
        <v>32</v>
      </c>
      <c r="G2438">
        <v>4.8</v>
      </c>
      <c r="H2438">
        <v>7.4</v>
      </c>
      <c r="I2438">
        <v>93</v>
      </c>
      <c r="J2438">
        <v>1</v>
      </c>
      <c r="K2438">
        <v>0.9</v>
      </c>
      <c r="L2438">
        <v>4</v>
      </c>
      <c r="M2438">
        <v>9</v>
      </c>
      <c r="N2438">
        <v>2</v>
      </c>
      <c r="O2438">
        <v>1</v>
      </c>
      <c r="P2438">
        <v>1.5</v>
      </c>
      <c r="Q2438">
        <v>125</v>
      </c>
      <c r="R2438">
        <v>6</v>
      </c>
      <c r="S2438">
        <v>1.9</v>
      </c>
      <c r="T2438">
        <v>2.5</v>
      </c>
      <c r="U2438">
        <v>1.4</v>
      </c>
      <c r="V2438" t="s">
        <v>37</v>
      </c>
      <c r="W2438">
        <v>10</v>
      </c>
      <c r="X2438">
        <v>6.2</v>
      </c>
      <c r="Y2438">
        <v>9.1999999999999993</v>
      </c>
    </row>
    <row r="2439" spans="1:25" x14ac:dyDescent="0.25">
      <c r="A2439">
        <v>2438</v>
      </c>
      <c r="B2439" t="s">
        <v>4678</v>
      </c>
      <c r="C2439">
        <v>17</v>
      </c>
      <c r="D2439" t="s">
        <v>49</v>
      </c>
      <c r="E2439" t="s">
        <v>4679</v>
      </c>
      <c r="F2439" t="s">
        <v>55</v>
      </c>
      <c r="G2439">
        <v>5.3</v>
      </c>
      <c r="H2439">
        <v>7.9</v>
      </c>
      <c r="I2439">
        <v>80</v>
      </c>
      <c r="J2439">
        <v>4</v>
      </c>
      <c r="K2439">
        <v>1.3</v>
      </c>
      <c r="L2439">
        <v>7</v>
      </c>
      <c r="M2439">
        <v>3</v>
      </c>
      <c r="N2439">
        <v>5</v>
      </c>
      <c r="O2439">
        <v>1</v>
      </c>
      <c r="P2439">
        <v>2.1</v>
      </c>
      <c r="Q2439">
        <v>142</v>
      </c>
      <c r="R2439">
        <v>14</v>
      </c>
      <c r="S2439">
        <v>2.7</v>
      </c>
      <c r="T2439">
        <v>0.1</v>
      </c>
      <c r="U2439">
        <v>1.1000000000000001</v>
      </c>
      <c r="V2439" t="s">
        <v>44</v>
      </c>
      <c r="W2439">
        <v>2</v>
      </c>
      <c r="X2439">
        <v>7.2</v>
      </c>
      <c r="Y2439">
        <v>9.8000000000000007</v>
      </c>
    </row>
    <row r="2440" spans="1:25" x14ac:dyDescent="0.25">
      <c r="A2440">
        <v>2439</v>
      </c>
      <c r="B2440" t="s">
        <v>4680</v>
      </c>
      <c r="C2440">
        <v>13</v>
      </c>
      <c r="D2440" t="s">
        <v>26</v>
      </c>
      <c r="E2440" t="s">
        <v>4681</v>
      </c>
      <c r="F2440" t="s">
        <v>32</v>
      </c>
      <c r="G2440">
        <v>5.6</v>
      </c>
      <c r="H2440">
        <v>7</v>
      </c>
      <c r="I2440">
        <v>67</v>
      </c>
      <c r="J2440">
        <v>3</v>
      </c>
      <c r="K2440">
        <v>0.5</v>
      </c>
      <c r="L2440">
        <v>8</v>
      </c>
      <c r="M2440">
        <v>5</v>
      </c>
      <c r="N2440">
        <v>9</v>
      </c>
      <c r="O2440">
        <v>0</v>
      </c>
      <c r="P2440">
        <v>1.3</v>
      </c>
      <c r="Q2440">
        <v>59</v>
      </c>
      <c r="R2440">
        <v>17</v>
      </c>
      <c r="S2440">
        <v>0</v>
      </c>
      <c r="T2440">
        <v>2.2999999999999998</v>
      </c>
      <c r="U2440">
        <v>0.6</v>
      </c>
      <c r="V2440" t="s">
        <v>37</v>
      </c>
      <c r="W2440">
        <v>3</v>
      </c>
      <c r="X2440">
        <v>4.4000000000000004</v>
      </c>
      <c r="Y2440">
        <v>9</v>
      </c>
    </row>
    <row r="2441" spans="1:25" x14ac:dyDescent="0.25">
      <c r="A2441">
        <v>2440</v>
      </c>
      <c r="B2441" t="s">
        <v>4682</v>
      </c>
      <c r="C2441">
        <v>17</v>
      </c>
      <c r="D2441" t="s">
        <v>49</v>
      </c>
      <c r="E2441" t="s">
        <v>4683</v>
      </c>
      <c r="F2441" t="s">
        <v>40</v>
      </c>
      <c r="G2441">
        <v>8.4</v>
      </c>
      <c r="H2441">
        <v>6.1</v>
      </c>
      <c r="I2441">
        <v>54</v>
      </c>
      <c r="J2441">
        <v>0</v>
      </c>
      <c r="K2441">
        <v>1.2</v>
      </c>
      <c r="L2441">
        <v>3</v>
      </c>
      <c r="M2441">
        <v>2</v>
      </c>
      <c r="N2441">
        <v>3</v>
      </c>
      <c r="O2441">
        <v>1</v>
      </c>
      <c r="P2441">
        <v>0.8</v>
      </c>
      <c r="Q2441">
        <v>94</v>
      </c>
      <c r="R2441">
        <v>19</v>
      </c>
      <c r="S2441">
        <v>1.8</v>
      </c>
      <c r="T2441">
        <v>0.2</v>
      </c>
      <c r="U2441">
        <v>1.4</v>
      </c>
      <c r="V2441" t="s">
        <v>37</v>
      </c>
      <c r="W2441">
        <v>8</v>
      </c>
      <c r="X2441">
        <v>2.2000000000000002</v>
      </c>
      <c r="Y2441">
        <v>10</v>
      </c>
    </row>
    <row r="2442" spans="1:25" x14ac:dyDescent="0.25">
      <c r="A2442">
        <v>2441</v>
      </c>
      <c r="B2442" t="s">
        <v>2722</v>
      </c>
      <c r="C2442">
        <v>16</v>
      </c>
      <c r="D2442" t="s">
        <v>34</v>
      </c>
      <c r="E2442" t="s">
        <v>4684</v>
      </c>
      <c r="F2442" t="s">
        <v>28</v>
      </c>
      <c r="G2442">
        <v>3.4</v>
      </c>
      <c r="H2442">
        <v>6.9</v>
      </c>
      <c r="I2442">
        <v>94</v>
      </c>
      <c r="J2442">
        <v>7</v>
      </c>
      <c r="K2442">
        <v>1.4</v>
      </c>
      <c r="L2442">
        <v>7</v>
      </c>
      <c r="M2442">
        <v>3</v>
      </c>
      <c r="N2442">
        <v>10</v>
      </c>
      <c r="O2442">
        <v>0</v>
      </c>
      <c r="P2442">
        <v>0.7</v>
      </c>
      <c r="Q2442">
        <v>64</v>
      </c>
      <c r="R2442">
        <v>17</v>
      </c>
      <c r="S2442">
        <v>2.8</v>
      </c>
      <c r="T2442">
        <v>1.6</v>
      </c>
      <c r="U2442">
        <v>0.8</v>
      </c>
      <c r="V2442" t="s">
        <v>34</v>
      </c>
      <c r="W2442">
        <v>6</v>
      </c>
      <c r="X2442">
        <v>5.5</v>
      </c>
      <c r="Y2442">
        <v>9</v>
      </c>
    </row>
    <row r="2443" spans="1:25" x14ac:dyDescent="0.25">
      <c r="A2443">
        <v>2442</v>
      </c>
      <c r="B2443" t="s">
        <v>4685</v>
      </c>
      <c r="C2443">
        <v>13</v>
      </c>
      <c r="D2443" t="s">
        <v>26</v>
      </c>
      <c r="E2443" t="s">
        <v>4686</v>
      </c>
      <c r="F2443" t="s">
        <v>47</v>
      </c>
      <c r="G2443">
        <v>6.9</v>
      </c>
      <c r="H2443">
        <v>5.3</v>
      </c>
      <c r="I2443">
        <v>84</v>
      </c>
      <c r="J2443">
        <v>10</v>
      </c>
      <c r="K2443">
        <v>0.4</v>
      </c>
      <c r="L2443">
        <v>4</v>
      </c>
      <c r="M2443">
        <v>1</v>
      </c>
      <c r="N2443">
        <v>6</v>
      </c>
      <c r="O2443">
        <v>1</v>
      </c>
      <c r="P2443">
        <v>1.1000000000000001</v>
      </c>
      <c r="Q2443">
        <v>136</v>
      </c>
      <c r="R2443">
        <v>9</v>
      </c>
      <c r="S2443">
        <v>3.5</v>
      </c>
      <c r="T2443">
        <v>0.3</v>
      </c>
      <c r="U2443">
        <v>2.2999999999999998</v>
      </c>
      <c r="V2443" t="s">
        <v>34</v>
      </c>
      <c r="W2443">
        <v>6</v>
      </c>
      <c r="X2443">
        <v>7.1</v>
      </c>
      <c r="Y2443">
        <v>10</v>
      </c>
    </row>
    <row r="2444" spans="1:25" x14ac:dyDescent="0.25">
      <c r="A2444">
        <v>2443</v>
      </c>
      <c r="B2444" t="s">
        <v>4687</v>
      </c>
      <c r="C2444">
        <v>13</v>
      </c>
      <c r="D2444" t="s">
        <v>34</v>
      </c>
      <c r="E2444" t="s">
        <v>4688</v>
      </c>
      <c r="F2444" t="s">
        <v>47</v>
      </c>
      <c r="G2444">
        <v>7.8</v>
      </c>
      <c r="H2444">
        <v>7.2</v>
      </c>
      <c r="I2444">
        <v>97</v>
      </c>
      <c r="J2444">
        <v>4</v>
      </c>
      <c r="K2444">
        <v>0</v>
      </c>
      <c r="L2444">
        <v>6</v>
      </c>
      <c r="M2444">
        <v>3</v>
      </c>
      <c r="N2444">
        <v>7</v>
      </c>
      <c r="O2444">
        <v>0</v>
      </c>
      <c r="P2444">
        <v>0.1</v>
      </c>
      <c r="Q2444">
        <v>52</v>
      </c>
      <c r="R2444">
        <v>19</v>
      </c>
      <c r="S2444">
        <v>2</v>
      </c>
      <c r="T2444">
        <v>2</v>
      </c>
      <c r="U2444">
        <v>2.2999999999999998</v>
      </c>
      <c r="V2444" t="s">
        <v>37</v>
      </c>
      <c r="W2444">
        <v>8</v>
      </c>
      <c r="X2444">
        <v>8.3000000000000007</v>
      </c>
      <c r="Y2444">
        <v>10</v>
      </c>
    </row>
    <row r="2445" spans="1:25" x14ac:dyDescent="0.25">
      <c r="A2445">
        <v>2444</v>
      </c>
      <c r="B2445" t="s">
        <v>4689</v>
      </c>
      <c r="C2445">
        <v>16</v>
      </c>
      <c r="D2445" t="s">
        <v>49</v>
      </c>
      <c r="E2445" t="s">
        <v>4690</v>
      </c>
      <c r="F2445" t="s">
        <v>40</v>
      </c>
      <c r="G2445">
        <v>6.5</v>
      </c>
      <c r="H2445">
        <v>6.5</v>
      </c>
      <c r="I2445">
        <v>83</v>
      </c>
      <c r="J2445">
        <v>9</v>
      </c>
      <c r="K2445">
        <v>1.8</v>
      </c>
      <c r="L2445">
        <v>9</v>
      </c>
      <c r="M2445">
        <v>9</v>
      </c>
      <c r="N2445">
        <v>6</v>
      </c>
      <c r="O2445">
        <v>0</v>
      </c>
      <c r="P2445">
        <v>1.1000000000000001</v>
      </c>
      <c r="Q2445">
        <v>24</v>
      </c>
      <c r="R2445">
        <v>13</v>
      </c>
      <c r="S2445">
        <v>3</v>
      </c>
      <c r="T2445">
        <v>1.9</v>
      </c>
      <c r="U2445">
        <v>0.4</v>
      </c>
      <c r="V2445" t="s">
        <v>29</v>
      </c>
      <c r="W2445">
        <v>6</v>
      </c>
      <c r="X2445">
        <v>6.9</v>
      </c>
      <c r="Y2445">
        <v>10</v>
      </c>
    </row>
    <row r="2446" spans="1:25" x14ac:dyDescent="0.25">
      <c r="A2446">
        <v>2445</v>
      </c>
      <c r="B2446" t="s">
        <v>4691</v>
      </c>
      <c r="C2446">
        <v>16</v>
      </c>
      <c r="D2446" t="s">
        <v>26</v>
      </c>
      <c r="E2446" t="s">
        <v>4692</v>
      </c>
      <c r="F2446" t="s">
        <v>28</v>
      </c>
      <c r="G2446">
        <v>3.5</v>
      </c>
      <c r="H2446">
        <v>6.1</v>
      </c>
      <c r="I2446">
        <v>83</v>
      </c>
      <c r="J2446">
        <v>4</v>
      </c>
      <c r="K2446">
        <v>1.8</v>
      </c>
      <c r="L2446">
        <v>3</v>
      </c>
      <c r="M2446">
        <v>2</v>
      </c>
      <c r="N2446">
        <v>3</v>
      </c>
      <c r="O2446">
        <v>0</v>
      </c>
      <c r="P2446">
        <v>0.8</v>
      </c>
      <c r="Q2446">
        <v>48</v>
      </c>
      <c r="R2446">
        <v>9</v>
      </c>
      <c r="S2446">
        <v>2.9</v>
      </c>
      <c r="T2446">
        <v>1.3</v>
      </c>
      <c r="U2446">
        <v>0</v>
      </c>
      <c r="V2446" t="s">
        <v>34</v>
      </c>
      <c r="W2446">
        <v>7</v>
      </c>
      <c r="X2446">
        <v>8.8000000000000007</v>
      </c>
      <c r="Y2446">
        <v>7.4</v>
      </c>
    </row>
    <row r="2447" spans="1:25" x14ac:dyDescent="0.25">
      <c r="A2447">
        <v>2446</v>
      </c>
      <c r="B2447" t="s">
        <v>4693</v>
      </c>
      <c r="C2447">
        <v>17</v>
      </c>
      <c r="D2447" t="s">
        <v>26</v>
      </c>
      <c r="E2447" t="s">
        <v>4694</v>
      </c>
      <c r="F2447" t="s">
        <v>32</v>
      </c>
      <c r="G2447">
        <v>3.9</v>
      </c>
      <c r="H2447">
        <v>5.8</v>
      </c>
      <c r="I2447">
        <v>86</v>
      </c>
      <c r="J2447">
        <v>4</v>
      </c>
      <c r="K2447">
        <v>2.2999999999999998</v>
      </c>
      <c r="L2447">
        <v>1</v>
      </c>
      <c r="M2447">
        <v>5</v>
      </c>
      <c r="N2447">
        <v>9</v>
      </c>
      <c r="O2447">
        <v>1</v>
      </c>
      <c r="P2447">
        <v>1.6</v>
      </c>
      <c r="Q2447">
        <v>66</v>
      </c>
      <c r="R2447">
        <v>15</v>
      </c>
      <c r="S2447">
        <v>1.4</v>
      </c>
      <c r="T2447">
        <v>0.2</v>
      </c>
      <c r="U2447">
        <v>1.3</v>
      </c>
      <c r="V2447" t="s">
        <v>44</v>
      </c>
      <c r="W2447">
        <v>8</v>
      </c>
      <c r="X2447">
        <v>6.5</v>
      </c>
      <c r="Y2447">
        <v>6.9</v>
      </c>
    </row>
    <row r="2448" spans="1:25" x14ac:dyDescent="0.25">
      <c r="A2448">
        <v>2447</v>
      </c>
      <c r="B2448" t="s">
        <v>4695</v>
      </c>
      <c r="C2448">
        <v>19</v>
      </c>
      <c r="D2448" t="s">
        <v>49</v>
      </c>
      <c r="E2448" t="s">
        <v>4696</v>
      </c>
      <c r="F2448" t="s">
        <v>32</v>
      </c>
      <c r="G2448">
        <v>4.7</v>
      </c>
      <c r="H2448">
        <v>7.8</v>
      </c>
      <c r="I2448">
        <v>69</v>
      </c>
      <c r="J2448">
        <v>8</v>
      </c>
      <c r="K2448">
        <v>1</v>
      </c>
      <c r="L2448">
        <v>1</v>
      </c>
      <c r="M2448">
        <v>1</v>
      </c>
      <c r="N2448">
        <v>1</v>
      </c>
      <c r="O2448">
        <v>1</v>
      </c>
      <c r="P2448">
        <v>0.7</v>
      </c>
      <c r="Q2448">
        <v>27</v>
      </c>
      <c r="R2448">
        <v>7</v>
      </c>
      <c r="S2448">
        <v>3</v>
      </c>
      <c r="T2448">
        <v>3.2</v>
      </c>
      <c r="U2448">
        <v>1.5</v>
      </c>
      <c r="V2448" t="s">
        <v>41</v>
      </c>
      <c r="W2448">
        <v>10</v>
      </c>
      <c r="X2448">
        <v>3.8</v>
      </c>
      <c r="Y2448">
        <v>8.9</v>
      </c>
    </row>
    <row r="2449" spans="1:25" x14ac:dyDescent="0.25">
      <c r="A2449">
        <v>2448</v>
      </c>
      <c r="B2449" t="s">
        <v>4697</v>
      </c>
      <c r="C2449">
        <v>16</v>
      </c>
      <c r="D2449" t="s">
        <v>49</v>
      </c>
      <c r="E2449" t="s">
        <v>4094</v>
      </c>
      <c r="F2449" t="s">
        <v>40</v>
      </c>
      <c r="G2449">
        <v>3.8</v>
      </c>
      <c r="H2449">
        <v>8.8000000000000007</v>
      </c>
      <c r="I2449">
        <v>91</v>
      </c>
      <c r="J2449">
        <v>8</v>
      </c>
      <c r="K2449">
        <v>0</v>
      </c>
      <c r="L2449">
        <v>10</v>
      </c>
      <c r="M2449">
        <v>3</v>
      </c>
      <c r="N2449">
        <v>10</v>
      </c>
      <c r="O2449">
        <v>0</v>
      </c>
      <c r="P2449">
        <v>0.7</v>
      </c>
      <c r="Q2449">
        <v>85</v>
      </c>
      <c r="R2449">
        <v>10</v>
      </c>
      <c r="S2449">
        <v>2.2000000000000002</v>
      </c>
      <c r="T2449">
        <v>0</v>
      </c>
      <c r="U2449">
        <v>1.6</v>
      </c>
      <c r="V2449" t="s">
        <v>41</v>
      </c>
      <c r="W2449">
        <v>4</v>
      </c>
      <c r="X2449">
        <v>4.5999999999999996</v>
      </c>
      <c r="Y2449">
        <v>5.3</v>
      </c>
    </row>
    <row r="2450" spans="1:25" x14ac:dyDescent="0.25">
      <c r="A2450">
        <v>2449</v>
      </c>
      <c r="B2450" t="s">
        <v>4698</v>
      </c>
      <c r="C2450">
        <v>18</v>
      </c>
      <c r="D2450" t="s">
        <v>34</v>
      </c>
      <c r="E2450" t="s">
        <v>4699</v>
      </c>
      <c r="F2450" t="s">
        <v>36</v>
      </c>
      <c r="G2450">
        <v>4.9000000000000004</v>
      </c>
      <c r="H2450">
        <v>3</v>
      </c>
      <c r="I2450">
        <v>75</v>
      </c>
      <c r="J2450">
        <v>8</v>
      </c>
      <c r="K2450">
        <v>0.3</v>
      </c>
      <c r="L2450">
        <v>6</v>
      </c>
      <c r="M2450">
        <v>8</v>
      </c>
      <c r="N2450">
        <v>4</v>
      </c>
      <c r="O2450">
        <v>1</v>
      </c>
      <c r="P2450">
        <v>0.6</v>
      </c>
      <c r="Q2450">
        <v>112</v>
      </c>
      <c r="R2450">
        <v>11</v>
      </c>
      <c r="S2450">
        <v>0.5</v>
      </c>
      <c r="T2450">
        <v>2.8</v>
      </c>
      <c r="U2450">
        <v>0.3</v>
      </c>
      <c r="V2450" t="s">
        <v>37</v>
      </c>
      <c r="W2450">
        <v>6</v>
      </c>
      <c r="X2450">
        <v>4.0999999999999996</v>
      </c>
      <c r="Y2450">
        <v>10</v>
      </c>
    </row>
    <row r="2451" spans="1:25" x14ac:dyDescent="0.25">
      <c r="A2451">
        <v>2450</v>
      </c>
      <c r="B2451" t="s">
        <v>4700</v>
      </c>
      <c r="C2451">
        <v>16</v>
      </c>
      <c r="D2451" t="s">
        <v>34</v>
      </c>
      <c r="E2451" t="s">
        <v>4701</v>
      </c>
      <c r="F2451" t="s">
        <v>55</v>
      </c>
      <c r="G2451">
        <v>7</v>
      </c>
      <c r="H2451">
        <v>6.4</v>
      </c>
      <c r="I2451">
        <v>65</v>
      </c>
      <c r="J2451">
        <v>6</v>
      </c>
      <c r="K2451">
        <v>1.2</v>
      </c>
      <c r="L2451">
        <v>4</v>
      </c>
      <c r="M2451">
        <v>6</v>
      </c>
      <c r="N2451">
        <v>9</v>
      </c>
      <c r="O2451">
        <v>0</v>
      </c>
      <c r="P2451">
        <v>0.6</v>
      </c>
      <c r="Q2451">
        <v>135</v>
      </c>
      <c r="R2451">
        <v>20</v>
      </c>
      <c r="S2451">
        <v>1.8</v>
      </c>
      <c r="T2451">
        <v>0</v>
      </c>
      <c r="U2451">
        <v>0.4</v>
      </c>
      <c r="V2451" t="s">
        <v>34</v>
      </c>
      <c r="W2451">
        <v>2</v>
      </c>
      <c r="X2451">
        <v>5.3</v>
      </c>
      <c r="Y2451">
        <v>10</v>
      </c>
    </row>
    <row r="2452" spans="1:25" x14ac:dyDescent="0.25">
      <c r="A2452">
        <v>2451</v>
      </c>
      <c r="B2452" t="s">
        <v>4702</v>
      </c>
      <c r="C2452">
        <v>15</v>
      </c>
      <c r="D2452" t="s">
        <v>26</v>
      </c>
      <c r="E2452" t="s">
        <v>4703</v>
      </c>
      <c r="F2452" t="s">
        <v>40</v>
      </c>
      <c r="G2452">
        <v>6.3</v>
      </c>
      <c r="H2452">
        <v>6.9</v>
      </c>
      <c r="I2452">
        <v>62</v>
      </c>
      <c r="J2452">
        <v>3</v>
      </c>
      <c r="K2452">
        <v>2</v>
      </c>
      <c r="L2452">
        <v>2</v>
      </c>
      <c r="M2452">
        <v>3</v>
      </c>
      <c r="N2452">
        <v>1</v>
      </c>
      <c r="O2452">
        <v>1</v>
      </c>
      <c r="P2452">
        <v>0.4</v>
      </c>
      <c r="Q2452">
        <v>91</v>
      </c>
      <c r="R2452">
        <v>7</v>
      </c>
      <c r="S2452">
        <v>3.8</v>
      </c>
      <c r="T2452">
        <v>2.5</v>
      </c>
      <c r="U2452">
        <v>1.2</v>
      </c>
      <c r="V2452" t="s">
        <v>29</v>
      </c>
      <c r="W2452">
        <v>4</v>
      </c>
      <c r="X2452">
        <v>7.4</v>
      </c>
      <c r="Y2452">
        <v>10</v>
      </c>
    </row>
    <row r="2453" spans="1:25" x14ac:dyDescent="0.25">
      <c r="A2453">
        <v>2452</v>
      </c>
      <c r="B2453" t="s">
        <v>4704</v>
      </c>
      <c r="C2453">
        <v>15</v>
      </c>
      <c r="D2453" t="s">
        <v>26</v>
      </c>
      <c r="E2453" t="s">
        <v>1559</v>
      </c>
      <c r="F2453" t="s">
        <v>47</v>
      </c>
      <c r="G2453">
        <v>3.4</v>
      </c>
      <c r="H2453">
        <v>6.5</v>
      </c>
      <c r="I2453">
        <v>80</v>
      </c>
      <c r="J2453">
        <v>7</v>
      </c>
      <c r="K2453">
        <v>0.8</v>
      </c>
      <c r="L2453">
        <v>5</v>
      </c>
      <c r="M2453">
        <v>2</v>
      </c>
      <c r="N2453">
        <v>6</v>
      </c>
      <c r="O2453">
        <v>0</v>
      </c>
      <c r="P2453">
        <v>0.6</v>
      </c>
      <c r="Q2453">
        <v>66</v>
      </c>
      <c r="R2453">
        <v>14</v>
      </c>
      <c r="S2453">
        <v>2.7</v>
      </c>
      <c r="T2453">
        <v>1</v>
      </c>
      <c r="U2453">
        <v>1.6</v>
      </c>
      <c r="V2453" t="s">
        <v>34</v>
      </c>
      <c r="W2453">
        <v>6</v>
      </c>
      <c r="X2453">
        <v>4</v>
      </c>
      <c r="Y2453">
        <v>8</v>
      </c>
    </row>
    <row r="2454" spans="1:25" x14ac:dyDescent="0.25">
      <c r="A2454">
        <v>2453</v>
      </c>
      <c r="B2454" t="s">
        <v>4705</v>
      </c>
      <c r="C2454">
        <v>14</v>
      </c>
      <c r="D2454" t="s">
        <v>26</v>
      </c>
      <c r="E2454" t="s">
        <v>965</v>
      </c>
      <c r="F2454" t="s">
        <v>40</v>
      </c>
      <c r="G2454">
        <v>7.7</v>
      </c>
      <c r="H2454">
        <v>10</v>
      </c>
      <c r="I2454">
        <v>82</v>
      </c>
      <c r="J2454">
        <v>2</v>
      </c>
      <c r="K2454">
        <v>1.7</v>
      </c>
      <c r="L2454">
        <v>7</v>
      </c>
      <c r="M2454">
        <v>7</v>
      </c>
      <c r="N2454">
        <v>10</v>
      </c>
      <c r="O2454">
        <v>1</v>
      </c>
      <c r="P2454">
        <v>1.3</v>
      </c>
      <c r="Q2454">
        <v>105</v>
      </c>
      <c r="R2454">
        <v>7</v>
      </c>
      <c r="S2454">
        <v>2.7</v>
      </c>
      <c r="T2454">
        <v>1.4</v>
      </c>
      <c r="U2454">
        <v>0.8</v>
      </c>
      <c r="V2454" t="s">
        <v>29</v>
      </c>
      <c r="W2454">
        <v>9</v>
      </c>
      <c r="X2454">
        <v>6.4</v>
      </c>
      <c r="Y2454">
        <v>10</v>
      </c>
    </row>
    <row r="2455" spans="1:25" x14ac:dyDescent="0.25">
      <c r="A2455">
        <v>2454</v>
      </c>
      <c r="B2455" t="s">
        <v>4706</v>
      </c>
      <c r="C2455">
        <v>19</v>
      </c>
      <c r="D2455" t="s">
        <v>26</v>
      </c>
      <c r="E2455" t="s">
        <v>4707</v>
      </c>
      <c r="F2455" t="s">
        <v>40</v>
      </c>
      <c r="G2455">
        <v>0</v>
      </c>
      <c r="H2455">
        <v>4.5999999999999996</v>
      </c>
      <c r="I2455">
        <v>66</v>
      </c>
      <c r="J2455">
        <v>5</v>
      </c>
      <c r="K2455">
        <v>0.5</v>
      </c>
      <c r="L2455">
        <v>6</v>
      </c>
      <c r="M2455">
        <v>10</v>
      </c>
      <c r="N2455">
        <v>1</v>
      </c>
      <c r="O2455">
        <v>1</v>
      </c>
      <c r="P2455">
        <v>1.3</v>
      </c>
      <c r="Q2455">
        <v>69</v>
      </c>
      <c r="R2455">
        <v>12</v>
      </c>
      <c r="S2455">
        <v>3.8</v>
      </c>
      <c r="T2455">
        <v>2.9</v>
      </c>
      <c r="U2455">
        <v>0.6</v>
      </c>
      <c r="V2455" t="s">
        <v>37</v>
      </c>
      <c r="W2455">
        <v>7</v>
      </c>
      <c r="X2455">
        <v>2.8</v>
      </c>
      <c r="Y2455">
        <v>8.1999999999999993</v>
      </c>
    </row>
    <row r="2456" spans="1:25" x14ac:dyDescent="0.25">
      <c r="A2456">
        <v>2455</v>
      </c>
      <c r="B2456" t="s">
        <v>4708</v>
      </c>
      <c r="C2456">
        <v>18</v>
      </c>
      <c r="D2456" t="s">
        <v>34</v>
      </c>
      <c r="E2456" t="s">
        <v>4709</v>
      </c>
      <c r="F2456" t="s">
        <v>40</v>
      </c>
      <c r="G2456">
        <v>3.6</v>
      </c>
      <c r="H2456">
        <v>5.3</v>
      </c>
      <c r="I2456">
        <v>93</v>
      </c>
      <c r="J2456">
        <v>8</v>
      </c>
      <c r="K2456">
        <v>0</v>
      </c>
      <c r="L2456">
        <v>5</v>
      </c>
      <c r="M2456">
        <v>5</v>
      </c>
      <c r="N2456">
        <v>8</v>
      </c>
      <c r="O2456">
        <v>0</v>
      </c>
      <c r="P2456">
        <v>1.3</v>
      </c>
      <c r="Q2456">
        <v>119</v>
      </c>
      <c r="R2456">
        <v>15</v>
      </c>
      <c r="S2456">
        <v>1.1000000000000001</v>
      </c>
      <c r="T2456">
        <v>1</v>
      </c>
      <c r="U2456">
        <v>0</v>
      </c>
      <c r="V2456" t="s">
        <v>37</v>
      </c>
      <c r="W2456">
        <v>3</v>
      </c>
      <c r="X2456">
        <v>7.5</v>
      </c>
      <c r="Y2456">
        <v>8.4</v>
      </c>
    </row>
    <row r="2457" spans="1:25" x14ac:dyDescent="0.25">
      <c r="A2457">
        <v>2456</v>
      </c>
      <c r="B2457" t="s">
        <v>4710</v>
      </c>
      <c r="C2457">
        <v>18</v>
      </c>
      <c r="D2457" t="s">
        <v>49</v>
      </c>
      <c r="E2457" t="s">
        <v>4711</v>
      </c>
      <c r="F2457" t="s">
        <v>32</v>
      </c>
      <c r="G2457">
        <v>7.5</v>
      </c>
      <c r="H2457">
        <v>7.4</v>
      </c>
      <c r="I2457">
        <v>95</v>
      </c>
      <c r="J2457">
        <v>5</v>
      </c>
      <c r="K2457">
        <v>0.5</v>
      </c>
      <c r="L2457">
        <v>5</v>
      </c>
      <c r="M2457">
        <v>10</v>
      </c>
      <c r="N2457">
        <v>9</v>
      </c>
      <c r="O2457">
        <v>1</v>
      </c>
      <c r="P2457">
        <v>1.1000000000000001</v>
      </c>
      <c r="Q2457">
        <v>34</v>
      </c>
      <c r="R2457">
        <v>14</v>
      </c>
      <c r="S2457">
        <v>2.6</v>
      </c>
      <c r="T2457">
        <v>1.6</v>
      </c>
      <c r="U2457">
        <v>1.5</v>
      </c>
      <c r="V2457" t="s">
        <v>34</v>
      </c>
      <c r="W2457">
        <v>3</v>
      </c>
      <c r="X2457">
        <v>3.3</v>
      </c>
      <c r="Y2457">
        <v>10</v>
      </c>
    </row>
    <row r="2458" spans="1:25" x14ac:dyDescent="0.25">
      <c r="A2458">
        <v>2457</v>
      </c>
      <c r="B2458" t="s">
        <v>4712</v>
      </c>
      <c r="C2458">
        <v>16</v>
      </c>
      <c r="D2458" t="s">
        <v>49</v>
      </c>
      <c r="E2458" t="s">
        <v>4713</v>
      </c>
      <c r="F2458" t="s">
        <v>32</v>
      </c>
      <c r="G2458">
        <v>8.3000000000000007</v>
      </c>
      <c r="H2458">
        <v>7.2</v>
      </c>
      <c r="I2458">
        <v>63</v>
      </c>
      <c r="J2458">
        <v>3</v>
      </c>
      <c r="K2458">
        <v>2.2999999999999998</v>
      </c>
      <c r="L2458">
        <v>9</v>
      </c>
      <c r="M2458">
        <v>1</v>
      </c>
      <c r="N2458">
        <v>10</v>
      </c>
      <c r="O2458">
        <v>1</v>
      </c>
      <c r="P2458">
        <v>0.7</v>
      </c>
      <c r="Q2458">
        <v>79</v>
      </c>
      <c r="R2458">
        <v>18</v>
      </c>
      <c r="S2458">
        <v>3.8</v>
      </c>
      <c r="T2458">
        <v>2.6</v>
      </c>
      <c r="U2458">
        <v>0.7</v>
      </c>
      <c r="V2458" t="s">
        <v>29</v>
      </c>
      <c r="W2458">
        <v>8</v>
      </c>
      <c r="X2458">
        <v>7.2</v>
      </c>
      <c r="Y2458">
        <v>10</v>
      </c>
    </row>
    <row r="2459" spans="1:25" x14ac:dyDescent="0.25">
      <c r="A2459">
        <v>2458</v>
      </c>
      <c r="B2459" t="s">
        <v>4714</v>
      </c>
      <c r="C2459">
        <v>16</v>
      </c>
      <c r="D2459" t="s">
        <v>26</v>
      </c>
      <c r="E2459" t="s">
        <v>2838</v>
      </c>
      <c r="F2459" t="s">
        <v>36</v>
      </c>
      <c r="G2459">
        <v>8.5</v>
      </c>
      <c r="H2459">
        <v>5.8</v>
      </c>
      <c r="I2459">
        <v>76</v>
      </c>
      <c r="J2459">
        <v>4</v>
      </c>
      <c r="K2459">
        <v>1.9</v>
      </c>
      <c r="L2459">
        <v>4</v>
      </c>
      <c r="M2459">
        <v>2</v>
      </c>
      <c r="N2459">
        <v>8</v>
      </c>
      <c r="O2459">
        <v>0</v>
      </c>
      <c r="P2459">
        <v>0.5</v>
      </c>
      <c r="Q2459">
        <v>144</v>
      </c>
      <c r="R2459">
        <v>10</v>
      </c>
      <c r="S2459">
        <v>1.3</v>
      </c>
      <c r="T2459">
        <v>1</v>
      </c>
      <c r="U2459">
        <v>1.2</v>
      </c>
      <c r="V2459" t="s">
        <v>41</v>
      </c>
      <c r="W2459">
        <v>9</v>
      </c>
      <c r="X2459">
        <v>3.9</v>
      </c>
      <c r="Y2459">
        <v>10</v>
      </c>
    </row>
    <row r="2460" spans="1:25" x14ac:dyDescent="0.25">
      <c r="A2460">
        <v>2459</v>
      </c>
      <c r="B2460" t="s">
        <v>4715</v>
      </c>
      <c r="C2460">
        <v>18</v>
      </c>
      <c r="D2460" t="s">
        <v>34</v>
      </c>
      <c r="E2460" t="s">
        <v>4716</v>
      </c>
      <c r="F2460" t="s">
        <v>47</v>
      </c>
      <c r="G2460">
        <v>4.2</v>
      </c>
      <c r="H2460">
        <v>5.0999999999999996</v>
      </c>
      <c r="I2460">
        <v>62</v>
      </c>
      <c r="J2460">
        <v>4</v>
      </c>
      <c r="K2460">
        <v>0</v>
      </c>
      <c r="L2460">
        <v>3</v>
      </c>
      <c r="M2460">
        <v>4</v>
      </c>
      <c r="N2460">
        <v>2</v>
      </c>
      <c r="O2460">
        <v>0</v>
      </c>
      <c r="P2460">
        <v>0.8</v>
      </c>
      <c r="Q2460">
        <v>110</v>
      </c>
      <c r="R2460">
        <v>17</v>
      </c>
      <c r="S2460">
        <v>1.9</v>
      </c>
      <c r="T2460">
        <v>1.2</v>
      </c>
      <c r="U2460">
        <v>0.1</v>
      </c>
      <c r="V2460" t="s">
        <v>34</v>
      </c>
      <c r="W2460">
        <v>8</v>
      </c>
      <c r="X2460">
        <v>9.4</v>
      </c>
      <c r="Y2460">
        <v>10</v>
      </c>
    </row>
    <row r="2461" spans="1:25" x14ac:dyDescent="0.25">
      <c r="A2461">
        <v>2460</v>
      </c>
      <c r="B2461" t="s">
        <v>4717</v>
      </c>
      <c r="C2461">
        <v>16</v>
      </c>
      <c r="D2461" t="s">
        <v>26</v>
      </c>
      <c r="E2461" t="s">
        <v>4718</v>
      </c>
      <c r="F2461" t="s">
        <v>55</v>
      </c>
      <c r="G2461">
        <v>3.7</v>
      </c>
      <c r="H2461">
        <v>6.9</v>
      </c>
      <c r="I2461">
        <v>91</v>
      </c>
      <c r="J2461">
        <v>2</v>
      </c>
      <c r="K2461">
        <v>2.6</v>
      </c>
      <c r="L2461">
        <v>7</v>
      </c>
      <c r="M2461">
        <v>8</v>
      </c>
      <c r="N2461">
        <v>3</v>
      </c>
      <c r="O2461">
        <v>1</v>
      </c>
      <c r="P2461">
        <v>1</v>
      </c>
      <c r="Q2461">
        <v>62</v>
      </c>
      <c r="R2461">
        <v>11</v>
      </c>
      <c r="S2461">
        <v>2.2999999999999998</v>
      </c>
      <c r="T2461">
        <v>2.1</v>
      </c>
      <c r="U2461">
        <v>1</v>
      </c>
      <c r="V2461" t="s">
        <v>34</v>
      </c>
      <c r="W2461">
        <v>1</v>
      </c>
      <c r="X2461">
        <v>8</v>
      </c>
      <c r="Y2461">
        <v>8.1</v>
      </c>
    </row>
    <row r="2462" spans="1:25" x14ac:dyDescent="0.25">
      <c r="A2462">
        <v>2461</v>
      </c>
      <c r="B2462" t="s">
        <v>4719</v>
      </c>
      <c r="C2462">
        <v>15</v>
      </c>
      <c r="D2462" t="s">
        <v>34</v>
      </c>
      <c r="E2462" t="s">
        <v>4720</v>
      </c>
      <c r="F2462" t="s">
        <v>47</v>
      </c>
      <c r="G2462">
        <v>5.7</v>
      </c>
      <c r="H2462">
        <v>8.6</v>
      </c>
      <c r="I2462">
        <v>94</v>
      </c>
      <c r="J2462">
        <v>1</v>
      </c>
      <c r="K2462">
        <v>1.5</v>
      </c>
      <c r="L2462">
        <v>8</v>
      </c>
      <c r="M2462">
        <v>8</v>
      </c>
      <c r="N2462">
        <v>1</v>
      </c>
      <c r="O2462">
        <v>0</v>
      </c>
      <c r="P2462">
        <v>0</v>
      </c>
      <c r="Q2462">
        <v>141</v>
      </c>
      <c r="R2462">
        <v>13</v>
      </c>
      <c r="S2462">
        <v>2.4</v>
      </c>
      <c r="T2462">
        <v>0.4</v>
      </c>
      <c r="U2462">
        <v>0.8</v>
      </c>
      <c r="V2462" t="s">
        <v>29</v>
      </c>
      <c r="W2462">
        <v>4</v>
      </c>
      <c r="X2462">
        <v>6.2</v>
      </c>
      <c r="Y2462">
        <v>9.6</v>
      </c>
    </row>
    <row r="2463" spans="1:25" x14ac:dyDescent="0.25">
      <c r="A2463">
        <v>2462</v>
      </c>
      <c r="B2463" t="s">
        <v>4721</v>
      </c>
      <c r="C2463">
        <v>19</v>
      </c>
      <c r="D2463" t="s">
        <v>49</v>
      </c>
      <c r="E2463" t="s">
        <v>4722</v>
      </c>
      <c r="F2463" t="s">
        <v>32</v>
      </c>
      <c r="G2463">
        <v>1.2</v>
      </c>
      <c r="H2463">
        <v>6.9</v>
      </c>
      <c r="I2463">
        <v>75</v>
      </c>
      <c r="J2463">
        <v>3</v>
      </c>
      <c r="K2463">
        <v>0.9</v>
      </c>
      <c r="L2463">
        <v>9</v>
      </c>
      <c r="M2463">
        <v>5</v>
      </c>
      <c r="N2463">
        <v>9</v>
      </c>
      <c r="O2463">
        <v>0</v>
      </c>
      <c r="P2463">
        <v>1.6</v>
      </c>
      <c r="Q2463">
        <v>135</v>
      </c>
      <c r="R2463">
        <v>10</v>
      </c>
      <c r="S2463">
        <v>3</v>
      </c>
      <c r="T2463">
        <v>1.6</v>
      </c>
      <c r="U2463">
        <v>1</v>
      </c>
      <c r="V2463" t="s">
        <v>34</v>
      </c>
      <c r="W2463">
        <v>8</v>
      </c>
      <c r="X2463">
        <v>3.8</v>
      </c>
      <c r="Y2463">
        <v>7</v>
      </c>
    </row>
    <row r="2464" spans="1:25" x14ac:dyDescent="0.25">
      <c r="A2464">
        <v>2463</v>
      </c>
      <c r="B2464" t="s">
        <v>4384</v>
      </c>
      <c r="C2464">
        <v>14</v>
      </c>
      <c r="D2464" t="s">
        <v>34</v>
      </c>
      <c r="E2464" t="s">
        <v>4723</v>
      </c>
      <c r="F2464" t="s">
        <v>32</v>
      </c>
      <c r="G2464">
        <v>7</v>
      </c>
      <c r="H2464">
        <v>6.9</v>
      </c>
      <c r="I2464">
        <v>93</v>
      </c>
      <c r="J2464">
        <v>8</v>
      </c>
      <c r="K2464">
        <v>0.4</v>
      </c>
      <c r="L2464">
        <v>4</v>
      </c>
      <c r="M2464">
        <v>7</v>
      </c>
      <c r="N2464">
        <v>6</v>
      </c>
      <c r="O2464">
        <v>0</v>
      </c>
      <c r="P2464">
        <v>0.4</v>
      </c>
      <c r="Q2464">
        <v>67</v>
      </c>
      <c r="R2464">
        <v>19</v>
      </c>
      <c r="S2464">
        <v>3.4</v>
      </c>
      <c r="T2464">
        <v>1.7</v>
      </c>
      <c r="U2464">
        <v>0.9</v>
      </c>
      <c r="V2464" t="s">
        <v>41</v>
      </c>
      <c r="W2464">
        <v>7</v>
      </c>
      <c r="X2464">
        <v>4.7</v>
      </c>
      <c r="Y2464">
        <v>10</v>
      </c>
    </row>
    <row r="2465" spans="1:25" x14ac:dyDescent="0.25">
      <c r="A2465">
        <v>2464</v>
      </c>
      <c r="B2465" t="s">
        <v>4724</v>
      </c>
      <c r="C2465">
        <v>13</v>
      </c>
      <c r="D2465" t="s">
        <v>34</v>
      </c>
      <c r="E2465" t="s">
        <v>4725</v>
      </c>
      <c r="F2465" t="s">
        <v>32</v>
      </c>
      <c r="G2465">
        <v>4.0999999999999996</v>
      </c>
      <c r="H2465">
        <v>6.5</v>
      </c>
      <c r="I2465">
        <v>92</v>
      </c>
      <c r="J2465">
        <v>9</v>
      </c>
      <c r="K2465">
        <v>1.2</v>
      </c>
      <c r="L2465">
        <v>2</v>
      </c>
      <c r="M2465">
        <v>5</v>
      </c>
      <c r="N2465">
        <v>8</v>
      </c>
      <c r="O2465">
        <v>1</v>
      </c>
      <c r="P2465">
        <v>1.8</v>
      </c>
      <c r="Q2465">
        <v>144</v>
      </c>
      <c r="R2465">
        <v>8</v>
      </c>
      <c r="S2465">
        <v>3</v>
      </c>
      <c r="T2465">
        <v>2.9</v>
      </c>
      <c r="U2465">
        <v>1.4</v>
      </c>
      <c r="V2465" t="s">
        <v>34</v>
      </c>
      <c r="W2465">
        <v>1</v>
      </c>
      <c r="X2465">
        <v>4.2</v>
      </c>
      <c r="Y2465">
        <v>10</v>
      </c>
    </row>
    <row r="2466" spans="1:25" x14ac:dyDescent="0.25">
      <c r="A2466">
        <v>2465</v>
      </c>
      <c r="B2466" t="s">
        <v>4726</v>
      </c>
      <c r="C2466">
        <v>16</v>
      </c>
      <c r="D2466" t="s">
        <v>26</v>
      </c>
      <c r="E2466" t="s">
        <v>4727</v>
      </c>
      <c r="F2466" t="s">
        <v>55</v>
      </c>
      <c r="G2466">
        <v>5.4</v>
      </c>
      <c r="H2466">
        <v>4.9000000000000004</v>
      </c>
      <c r="I2466">
        <v>93</v>
      </c>
      <c r="J2466">
        <v>6</v>
      </c>
      <c r="K2466">
        <v>1.8</v>
      </c>
      <c r="L2466">
        <v>5</v>
      </c>
      <c r="M2466">
        <v>2</v>
      </c>
      <c r="N2466">
        <v>3</v>
      </c>
      <c r="O2466">
        <v>1</v>
      </c>
      <c r="P2466">
        <v>0.8</v>
      </c>
      <c r="Q2466">
        <v>132</v>
      </c>
      <c r="R2466">
        <v>6</v>
      </c>
      <c r="S2466">
        <v>3.8</v>
      </c>
      <c r="T2466">
        <v>0</v>
      </c>
      <c r="U2466">
        <v>1.1000000000000001</v>
      </c>
      <c r="V2466" t="s">
        <v>37</v>
      </c>
      <c r="W2466">
        <v>2</v>
      </c>
      <c r="X2466">
        <v>7</v>
      </c>
      <c r="Y2466">
        <v>10</v>
      </c>
    </row>
    <row r="2467" spans="1:25" x14ac:dyDescent="0.25">
      <c r="A2467">
        <v>2466</v>
      </c>
      <c r="B2467" t="s">
        <v>4728</v>
      </c>
      <c r="C2467">
        <v>15</v>
      </c>
      <c r="D2467" t="s">
        <v>34</v>
      </c>
      <c r="E2467" t="s">
        <v>4729</v>
      </c>
      <c r="F2467" t="s">
        <v>36</v>
      </c>
      <c r="G2467">
        <v>7.7</v>
      </c>
      <c r="H2467">
        <v>6.6</v>
      </c>
      <c r="I2467">
        <v>69</v>
      </c>
      <c r="J2467">
        <v>6</v>
      </c>
      <c r="K2467">
        <v>1.4</v>
      </c>
      <c r="L2467">
        <v>7</v>
      </c>
      <c r="M2467">
        <v>10</v>
      </c>
      <c r="N2467">
        <v>5</v>
      </c>
      <c r="O2467">
        <v>1</v>
      </c>
      <c r="P2467">
        <v>1.7</v>
      </c>
      <c r="Q2467">
        <v>23</v>
      </c>
      <c r="R2467">
        <v>16</v>
      </c>
      <c r="S2467">
        <v>3.2</v>
      </c>
      <c r="T2467">
        <v>0.7</v>
      </c>
      <c r="U2467">
        <v>0.7</v>
      </c>
      <c r="V2467" t="s">
        <v>29</v>
      </c>
      <c r="W2467">
        <v>7</v>
      </c>
      <c r="X2467">
        <v>8.3000000000000007</v>
      </c>
      <c r="Y2467">
        <v>10</v>
      </c>
    </row>
    <row r="2468" spans="1:25" x14ac:dyDescent="0.25">
      <c r="A2468">
        <v>2467</v>
      </c>
      <c r="B2468" t="s">
        <v>4730</v>
      </c>
      <c r="C2468">
        <v>19</v>
      </c>
      <c r="D2468" t="s">
        <v>26</v>
      </c>
      <c r="E2468" t="s">
        <v>4731</v>
      </c>
      <c r="F2468" t="s">
        <v>47</v>
      </c>
      <c r="G2468">
        <v>7.9</v>
      </c>
      <c r="H2468">
        <v>7.3</v>
      </c>
      <c r="I2468">
        <v>95</v>
      </c>
      <c r="J2468">
        <v>0</v>
      </c>
      <c r="K2468">
        <v>1.8</v>
      </c>
      <c r="L2468">
        <v>5</v>
      </c>
      <c r="M2468">
        <v>3</v>
      </c>
      <c r="N2468">
        <v>1</v>
      </c>
      <c r="O2468">
        <v>1</v>
      </c>
      <c r="P2468">
        <v>1.1000000000000001</v>
      </c>
      <c r="Q2468">
        <v>101</v>
      </c>
      <c r="R2468">
        <v>13</v>
      </c>
      <c r="S2468">
        <v>1.8</v>
      </c>
      <c r="T2468">
        <v>0.2</v>
      </c>
      <c r="U2468">
        <v>0.6</v>
      </c>
      <c r="V2468" t="s">
        <v>41</v>
      </c>
      <c r="W2468">
        <v>8</v>
      </c>
      <c r="X2468">
        <v>5.3</v>
      </c>
      <c r="Y2468">
        <v>10</v>
      </c>
    </row>
    <row r="2469" spans="1:25" x14ac:dyDescent="0.25">
      <c r="A2469">
        <v>2468</v>
      </c>
      <c r="B2469" t="s">
        <v>4732</v>
      </c>
      <c r="C2469">
        <v>18</v>
      </c>
      <c r="D2469" t="s">
        <v>34</v>
      </c>
      <c r="E2469" t="s">
        <v>4733</v>
      </c>
      <c r="F2469" t="s">
        <v>40</v>
      </c>
      <c r="G2469">
        <v>2.9</v>
      </c>
      <c r="H2469">
        <v>5.8</v>
      </c>
      <c r="I2469">
        <v>78</v>
      </c>
      <c r="J2469">
        <v>6</v>
      </c>
      <c r="K2469">
        <v>1</v>
      </c>
      <c r="L2469">
        <v>9</v>
      </c>
      <c r="M2469">
        <v>3</v>
      </c>
      <c r="N2469">
        <v>5</v>
      </c>
      <c r="O2469">
        <v>1</v>
      </c>
      <c r="P2469">
        <v>1</v>
      </c>
      <c r="Q2469">
        <v>61</v>
      </c>
      <c r="R2469">
        <v>12</v>
      </c>
      <c r="S2469">
        <v>0.6</v>
      </c>
      <c r="T2469">
        <v>0</v>
      </c>
      <c r="U2469">
        <v>0.6</v>
      </c>
      <c r="V2469" t="s">
        <v>41</v>
      </c>
      <c r="W2469">
        <v>4</v>
      </c>
      <c r="X2469">
        <v>5.6</v>
      </c>
      <c r="Y2469">
        <v>4.2</v>
      </c>
    </row>
    <row r="2470" spans="1:25" x14ac:dyDescent="0.25">
      <c r="A2470">
        <v>2469</v>
      </c>
      <c r="B2470" t="s">
        <v>4734</v>
      </c>
      <c r="C2470">
        <v>15</v>
      </c>
      <c r="D2470" t="s">
        <v>49</v>
      </c>
      <c r="E2470" t="s">
        <v>4735</v>
      </c>
      <c r="F2470" t="s">
        <v>40</v>
      </c>
      <c r="G2470">
        <v>2.9</v>
      </c>
      <c r="H2470">
        <v>6.1</v>
      </c>
      <c r="I2470">
        <v>79</v>
      </c>
      <c r="J2470">
        <v>7</v>
      </c>
      <c r="K2470">
        <v>2.9</v>
      </c>
      <c r="L2470">
        <v>3</v>
      </c>
      <c r="M2470">
        <v>4</v>
      </c>
      <c r="N2470">
        <v>2</v>
      </c>
      <c r="O2470">
        <v>0</v>
      </c>
      <c r="P2470">
        <v>1.3</v>
      </c>
      <c r="Q2470">
        <v>128</v>
      </c>
      <c r="R2470">
        <v>8</v>
      </c>
      <c r="S2470">
        <v>1.9</v>
      </c>
      <c r="T2470">
        <v>1.6</v>
      </c>
      <c r="U2470">
        <v>1.3</v>
      </c>
      <c r="V2470" t="s">
        <v>29</v>
      </c>
      <c r="W2470">
        <v>2</v>
      </c>
      <c r="X2470">
        <v>4.0999999999999996</v>
      </c>
      <c r="Y2470">
        <v>7.5</v>
      </c>
    </row>
    <row r="2471" spans="1:25" x14ac:dyDescent="0.25">
      <c r="A2471">
        <v>2470</v>
      </c>
      <c r="B2471" t="s">
        <v>4736</v>
      </c>
      <c r="C2471">
        <v>19</v>
      </c>
      <c r="D2471" t="s">
        <v>49</v>
      </c>
      <c r="E2471" t="s">
        <v>4737</v>
      </c>
      <c r="F2471" t="s">
        <v>32</v>
      </c>
      <c r="G2471">
        <v>5.0999999999999996</v>
      </c>
      <c r="H2471">
        <v>8.3000000000000007</v>
      </c>
      <c r="I2471">
        <v>50</v>
      </c>
      <c r="J2471">
        <v>3</v>
      </c>
      <c r="K2471">
        <v>1.9</v>
      </c>
      <c r="L2471">
        <v>1</v>
      </c>
      <c r="M2471">
        <v>3</v>
      </c>
      <c r="N2471">
        <v>7</v>
      </c>
      <c r="O2471">
        <v>1</v>
      </c>
      <c r="P2471">
        <v>0.9</v>
      </c>
      <c r="Q2471">
        <v>148</v>
      </c>
      <c r="R2471">
        <v>5</v>
      </c>
      <c r="S2471">
        <v>3.2</v>
      </c>
      <c r="T2471">
        <v>0.5</v>
      </c>
      <c r="U2471">
        <v>1.4</v>
      </c>
      <c r="V2471" t="s">
        <v>41</v>
      </c>
      <c r="W2471">
        <v>10</v>
      </c>
      <c r="X2471">
        <v>3.9</v>
      </c>
      <c r="Y2471">
        <v>8.6</v>
      </c>
    </row>
    <row r="2472" spans="1:25" x14ac:dyDescent="0.25">
      <c r="A2472">
        <v>2471</v>
      </c>
      <c r="B2472" t="s">
        <v>4738</v>
      </c>
      <c r="C2472">
        <v>13</v>
      </c>
      <c r="D2472" t="s">
        <v>26</v>
      </c>
      <c r="E2472" t="s">
        <v>2994</v>
      </c>
      <c r="F2472" t="s">
        <v>55</v>
      </c>
      <c r="G2472">
        <v>6.1</v>
      </c>
      <c r="H2472">
        <v>6.2</v>
      </c>
      <c r="I2472">
        <v>55</v>
      </c>
      <c r="J2472">
        <v>9</v>
      </c>
      <c r="K2472">
        <v>0.7</v>
      </c>
      <c r="L2472">
        <v>5</v>
      </c>
      <c r="M2472">
        <v>3</v>
      </c>
      <c r="N2472">
        <v>6</v>
      </c>
      <c r="O2472">
        <v>0</v>
      </c>
      <c r="P2472">
        <v>1.1000000000000001</v>
      </c>
      <c r="Q2472">
        <v>37</v>
      </c>
      <c r="R2472">
        <v>16</v>
      </c>
      <c r="S2472">
        <v>3.7</v>
      </c>
      <c r="T2472">
        <v>1.9</v>
      </c>
      <c r="U2472">
        <v>0</v>
      </c>
      <c r="V2472" t="s">
        <v>34</v>
      </c>
      <c r="W2472">
        <v>8</v>
      </c>
      <c r="X2472">
        <v>7.4</v>
      </c>
      <c r="Y2472">
        <v>10</v>
      </c>
    </row>
    <row r="2473" spans="1:25" x14ac:dyDescent="0.25">
      <c r="A2473">
        <v>2472</v>
      </c>
      <c r="B2473" t="s">
        <v>4739</v>
      </c>
      <c r="C2473">
        <v>19</v>
      </c>
      <c r="D2473" t="s">
        <v>49</v>
      </c>
      <c r="E2473" t="s">
        <v>2990</v>
      </c>
      <c r="F2473" t="s">
        <v>55</v>
      </c>
      <c r="G2473">
        <v>5.6</v>
      </c>
      <c r="H2473">
        <v>6.3</v>
      </c>
      <c r="I2473">
        <v>100</v>
      </c>
      <c r="J2473">
        <v>8</v>
      </c>
      <c r="K2473">
        <v>1.7</v>
      </c>
      <c r="L2473">
        <v>4</v>
      </c>
      <c r="M2473">
        <v>5</v>
      </c>
      <c r="N2473">
        <v>1</v>
      </c>
      <c r="O2473">
        <v>0</v>
      </c>
      <c r="P2473">
        <v>0.9</v>
      </c>
      <c r="Q2473">
        <v>117</v>
      </c>
      <c r="R2473">
        <v>13</v>
      </c>
      <c r="S2473">
        <v>2.2000000000000002</v>
      </c>
      <c r="T2473">
        <v>0.6</v>
      </c>
      <c r="U2473">
        <v>1.2</v>
      </c>
      <c r="V2473" t="s">
        <v>44</v>
      </c>
      <c r="W2473">
        <v>4</v>
      </c>
      <c r="X2473">
        <v>8.6</v>
      </c>
      <c r="Y2473">
        <v>10</v>
      </c>
    </row>
    <row r="2474" spans="1:25" x14ac:dyDescent="0.25">
      <c r="A2474">
        <v>2473</v>
      </c>
      <c r="B2474" t="s">
        <v>4740</v>
      </c>
      <c r="C2474">
        <v>13</v>
      </c>
      <c r="D2474" t="s">
        <v>49</v>
      </c>
      <c r="E2474" t="s">
        <v>4741</v>
      </c>
      <c r="F2474" t="s">
        <v>40</v>
      </c>
      <c r="G2474">
        <v>4.8</v>
      </c>
      <c r="H2474">
        <v>5.3</v>
      </c>
      <c r="I2474">
        <v>83</v>
      </c>
      <c r="J2474">
        <v>8</v>
      </c>
      <c r="K2474">
        <v>1.4</v>
      </c>
      <c r="L2474">
        <v>2</v>
      </c>
      <c r="M2474">
        <v>3</v>
      </c>
      <c r="N2474">
        <v>10</v>
      </c>
      <c r="O2474">
        <v>0</v>
      </c>
      <c r="P2474">
        <v>1.9</v>
      </c>
      <c r="Q2474">
        <v>145</v>
      </c>
      <c r="R2474">
        <v>12</v>
      </c>
      <c r="S2474">
        <v>3.6</v>
      </c>
      <c r="T2474">
        <v>1.5</v>
      </c>
      <c r="U2474">
        <v>0.9</v>
      </c>
      <c r="V2474" t="s">
        <v>44</v>
      </c>
      <c r="W2474">
        <v>4</v>
      </c>
      <c r="X2474">
        <v>8.1</v>
      </c>
      <c r="Y2474">
        <v>10</v>
      </c>
    </row>
    <row r="2475" spans="1:25" x14ac:dyDescent="0.25">
      <c r="A2475">
        <v>2474</v>
      </c>
      <c r="B2475" t="s">
        <v>4742</v>
      </c>
      <c r="C2475">
        <v>17</v>
      </c>
      <c r="D2475" t="s">
        <v>49</v>
      </c>
      <c r="E2475" t="s">
        <v>4743</v>
      </c>
      <c r="F2475" t="s">
        <v>47</v>
      </c>
      <c r="G2475">
        <v>9.4</v>
      </c>
      <c r="H2475">
        <v>5.8</v>
      </c>
      <c r="I2475">
        <v>61</v>
      </c>
      <c r="J2475">
        <v>1</v>
      </c>
      <c r="K2475">
        <v>1.5</v>
      </c>
      <c r="L2475">
        <v>3</v>
      </c>
      <c r="M2475">
        <v>3</v>
      </c>
      <c r="N2475">
        <v>9</v>
      </c>
      <c r="O2475">
        <v>0</v>
      </c>
      <c r="P2475">
        <v>1.5</v>
      </c>
      <c r="Q2475">
        <v>137</v>
      </c>
      <c r="R2475">
        <v>10</v>
      </c>
      <c r="S2475">
        <v>2.7</v>
      </c>
      <c r="T2475">
        <v>0.6</v>
      </c>
      <c r="U2475">
        <v>2</v>
      </c>
      <c r="V2475" t="s">
        <v>44</v>
      </c>
      <c r="W2475">
        <v>3</v>
      </c>
      <c r="X2475">
        <v>3.6</v>
      </c>
      <c r="Y2475">
        <v>10</v>
      </c>
    </row>
    <row r="2476" spans="1:25" x14ac:dyDescent="0.25">
      <c r="A2476">
        <v>2475</v>
      </c>
      <c r="B2476" t="s">
        <v>4744</v>
      </c>
      <c r="C2476">
        <v>19</v>
      </c>
      <c r="D2476" t="s">
        <v>26</v>
      </c>
      <c r="E2476" t="s">
        <v>4745</v>
      </c>
      <c r="F2476" t="s">
        <v>28</v>
      </c>
      <c r="G2476">
        <v>5.3</v>
      </c>
      <c r="H2476">
        <v>6.9</v>
      </c>
      <c r="I2476">
        <v>89</v>
      </c>
      <c r="J2476">
        <v>10</v>
      </c>
      <c r="K2476">
        <v>2.5</v>
      </c>
      <c r="L2476">
        <v>2</v>
      </c>
      <c r="M2476">
        <v>8</v>
      </c>
      <c r="N2476">
        <v>9</v>
      </c>
      <c r="O2476">
        <v>1</v>
      </c>
      <c r="P2476">
        <v>0.5</v>
      </c>
      <c r="Q2476">
        <v>93</v>
      </c>
      <c r="R2476">
        <v>16</v>
      </c>
      <c r="S2476">
        <v>2.1</v>
      </c>
      <c r="T2476">
        <v>0.7</v>
      </c>
      <c r="U2476">
        <v>1.3</v>
      </c>
      <c r="V2476" t="s">
        <v>29</v>
      </c>
      <c r="W2476">
        <v>2</v>
      </c>
      <c r="X2476">
        <v>4</v>
      </c>
      <c r="Y2476">
        <v>9.6999999999999993</v>
      </c>
    </row>
    <row r="2477" spans="1:25" x14ac:dyDescent="0.25">
      <c r="A2477">
        <v>2476</v>
      </c>
      <c r="B2477" t="s">
        <v>4746</v>
      </c>
      <c r="C2477">
        <v>17</v>
      </c>
      <c r="D2477" t="s">
        <v>26</v>
      </c>
      <c r="E2477" t="s">
        <v>4747</v>
      </c>
      <c r="F2477" t="s">
        <v>55</v>
      </c>
      <c r="G2477">
        <v>5.2</v>
      </c>
      <c r="H2477">
        <v>7.4</v>
      </c>
      <c r="I2477">
        <v>96</v>
      </c>
      <c r="J2477">
        <v>3</v>
      </c>
      <c r="K2477">
        <v>0</v>
      </c>
      <c r="L2477">
        <v>5</v>
      </c>
      <c r="M2477">
        <v>2</v>
      </c>
      <c r="N2477">
        <v>8</v>
      </c>
      <c r="O2477">
        <v>0</v>
      </c>
      <c r="P2477">
        <v>0.3</v>
      </c>
      <c r="Q2477">
        <v>117</v>
      </c>
      <c r="R2477">
        <v>8</v>
      </c>
      <c r="S2477">
        <v>3.5</v>
      </c>
      <c r="T2477">
        <v>1.1000000000000001</v>
      </c>
      <c r="U2477">
        <v>0.2</v>
      </c>
      <c r="V2477" t="s">
        <v>34</v>
      </c>
      <c r="W2477">
        <v>4</v>
      </c>
      <c r="X2477">
        <v>7.1</v>
      </c>
      <c r="Y2477">
        <v>10</v>
      </c>
    </row>
    <row r="2478" spans="1:25" x14ac:dyDescent="0.25">
      <c r="A2478">
        <v>2477</v>
      </c>
      <c r="B2478" t="s">
        <v>4748</v>
      </c>
      <c r="C2478">
        <v>14</v>
      </c>
      <c r="D2478" t="s">
        <v>26</v>
      </c>
      <c r="E2478" t="s">
        <v>4749</v>
      </c>
      <c r="F2478" t="s">
        <v>36</v>
      </c>
      <c r="G2478">
        <v>4.3</v>
      </c>
      <c r="H2478">
        <v>5.3</v>
      </c>
      <c r="I2478">
        <v>66</v>
      </c>
      <c r="J2478">
        <v>8</v>
      </c>
      <c r="K2478">
        <v>1.4</v>
      </c>
      <c r="L2478">
        <v>4</v>
      </c>
      <c r="M2478">
        <v>10</v>
      </c>
      <c r="N2478">
        <v>2</v>
      </c>
      <c r="O2478">
        <v>0</v>
      </c>
      <c r="P2478">
        <v>1.1000000000000001</v>
      </c>
      <c r="Q2478">
        <v>79</v>
      </c>
      <c r="R2478">
        <v>11</v>
      </c>
      <c r="S2478">
        <v>1.8</v>
      </c>
      <c r="T2478">
        <v>1</v>
      </c>
      <c r="U2478">
        <v>0.4</v>
      </c>
      <c r="V2478" t="s">
        <v>44</v>
      </c>
      <c r="W2478">
        <v>10</v>
      </c>
      <c r="X2478">
        <v>4.7</v>
      </c>
      <c r="Y2478">
        <v>8.1999999999999993</v>
      </c>
    </row>
    <row r="2479" spans="1:25" x14ac:dyDescent="0.25">
      <c r="A2479">
        <v>2478</v>
      </c>
      <c r="B2479" t="s">
        <v>4750</v>
      </c>
      <c r="C2479">
        <v>13</v>
      </c>
      <c r="D2479" t="s">
        <v>49</v>
      </c>
      <c r="E2479" t="s">
        <v>4751</v>
      </c>
      <c r="F2479" t="s">
        <v>55</v>
      </c>
      <c r="G2479">
        <v>4.5999999999999996</v>
      </c>
      <c r="H2479">
        <v>6.6</v>
      </c>
      <c r="I2479">
        <v>100</v>
      </c>
      <c r="J2479">
        <v>1</v>
      </c>
      <c r="K2479">
        <v>0</v>
      </c>
      <c r="L2479">
        <v>8</v>
      </c>
      <c r="M2479">
        <v>2</v>
      </c>
      <c r="N2479">
        <v>1</v>
      </c>
      <c r="O2479">
        <v>1</v>
      </c>
      <c r="P2479">
        <v>1.4</v>
      </c>
      <c r="Q2479">
        <v>58</v>
      </c>
      <c r="R2479">
        <v>17</v>
      </c>
      <c r="S2479">
        <v>2.2999999999999998</v>
      </c>
      <c r="T2479">
        <v>0.6</v>
      </c>
      <c r="U2479">
        <v>0.1</v>
      </c>
      <c r="V2479" t="s">
        <v>44</v>
      </c>
      <c r="W2479">
        <v>1</v>
      </c>
      <c r="X2479">
        <v>5.8</v>
      </c>
      <c r="Y2479">
        <v>8.8000000000000007</v>
      </c>
    </row>
    <row r="2480" spans="1:25" x14ac:dyDescent="0.25">
      <c r="A2480">
        <v>2479</v>
      </c>
      <c r="B2480" t="s">
        <v>4752</v>
      </c>
      <c r="C2480">
        <v>16</v>
      </c>
      <c r="D2480" t="s">
        <v>49</v>
      </c>
      <c r="E2480" t="s">
        <v>4753</v>
      </c>
      <c r="F2480" t="s">
        <v>28</v>
      </c>
      <c r="G2480">
        <v>4.4000000000000004</v>
      </c>
      <c r="H2480">
        <v>7.1</v>
      </c>
      <c r="I2480">
        <v>52</v>
      </c>
      <c r="J2480">
        <v>4</v>
      </c>
      <c r="K2480">
        <v>0.6</v>
      </c>
      <c r="L2480">
        <v>2</v>
      </c>
      <c r="M2480">
        <v>9</v>
      </c>
      <c r="N2480">
        <v>3</v>
      </c>
      <c r="O2480">
        <v>0</v>
      </c>
      <c r="P2480">
        <v>0.6</v>
      </c>
      <c r="Q2480">
        <v>98</v>
      </c>
      <c r="R2480">
        <v>17</v>
      </c>
      <c r="S2480">
        <v>2.6</v>
      </c>
      <c r="T2480">
        <v>1.4</v>
      </c>
      <c r="U2480">
        <v>0.5</v>
      </c>
      <c r="V2480" t="s">
        <v>37</v>
      </c>
      <c r="W2480">
        <v>6</v>
      </c>
      <c r="X2480">
        <v>6.3</v>
      </c>
      <c r="Y2480">
        <v>10</v>
      </c>
    </row>
    <row r="2481" spans="1:25" x14ac:dyDescent="0.25">
      <c r="A2481">
        <v>2480</v>
      </c>
      <c r="B2481" t="s">
        <v>4754</v>
      </c>
      <c r="C2481">
        <v>17</v>
      </c>
      <c r="D2481" t="s">
        <v>49</v>
      </c>
      <c r="E2481" t="s">
        <v>4755</v>
      </c>
      <c r="F2481" t="s">
        <v>36</v>
      </c>
      <c r="G2481">
        <v>7.8</v>
      </c>
      <c r="H2481">
        <v>6.7</v>
      </c>
      <c r="I2481">
        <v>81</v>
      </c>
      <c r="J2481">
        <v>8</v>
      </c>
      <c r="K2481">
        <v>1.6</v>
      </c>
      <c r="L2481">
        <v>2</v>
      </c>
      <c r="M2481">
        <v>2</v>
      </c>
      <c r="N2481">
        <v>7</v>
      </c>
      <c r="O2481">
        <v>1</v>
      </c>
      <c r="P2481">
        <v>0.7</v>
      </c>
      <c r="Q2481">
        <v>36</v>
      </c>
      <c r="R2481">
        <v>10</v>
      </c>
      <c r="S2481">
        <v>2.7</v>
      </c>
      <c r="T2481">
        <v>0.6</v>
      </c>
      <c r="U2481">
        <v>0.8</v>
      </c>
      <c r="V2481" t="s">
        <v>37</v>
      </c>
      <c r="W2481">
        <v>8</v>
      </c>
      <c r="X2481">
        <v>6.1</v>
      </c>
      <c r="Y2481">
        <v>10</v>
      </c>
    </row>
    <row r="2482" spans="1:25" x14ac:dyDescent="0.25">
      <c r="A2482">
        <v>2481</v>
      </c>
      <c r="B2482" t="s">
        <v>4756</v>
      </c>
      <c r="C2482">
        <v>15</v>
      </c>
      <c r="D2482" t="s">
        <v>26</v>
      </c>
      <c r="E2482" t="s">
        <v>4757</v>
      </c>
      <c r="F2482" t="s">
        <v>32</v>
      </c>
      <c r="G2482">
        <v>6.9</v>
      </c>
      <c r="H2482">
        <v>5.6</v>
      </c>
      <c r="I2482">
        <v>94</v>
      </c>
      <c r="J2482">
        <v>6</v>
      </c>
      <c r="K2482">
        <v>1.2</v>
      </c>
      <c r="L2482">
        <v>8</v>
      </c>
      <c r="M2482">
        <v>3</v>
      </c>
      <c r="N2482">
        <v>10</v>
      </c>
      <c r="O2482">
        <v>0</v>
      </c>
      <c r="P2482">
        <v>1.2</v>
      </c>
      <c r="Q2482">
        <v>113</v>
      </c>
      <c r="R2482">
        <v>8</v>
      </c>
      <c r="S2482">
        <v>1.2</v>
      </c>
      <c r="T2482">
        <v>1.8</v>
      </c>
      <c r="U2482">
        <v>0.3</v>
      </c>
      <c r="V2482" t="s">
        <v>29</v>
      </c>
      <c r="W2482">
        <v>8</v>
      </c>
      <c r="X2482">
        <v>5.4</v>
      </c>
      <c r="Y2482">
        <v>10</v>
      </c>
    </row>
    <row r="2483" spans="1:25" x14ac:dyDescent="0.25">
      <c r="A2483">
        <v>2482</v>
      </c>
      <c r="B2483" t="s">
        <v>4758</v>
      </c>
      <c r="C2483">
        <v>15</v>
      </c>
      <c r="D2483" t="s">
        <v>49</v>
      </c>
      <c r="E2483" t="s">
        <v>4759</v>
      </c>
      <c r="F2483" t="s">
        <v>36</v>
      </c>
      <c r="G2483">
        <v>3.9</v>
      </c>
      <c r="H2483">
        <v>4.5</v>
      </c>
      <c r="I2483">
        <v>100</v>
      </c>
      <c r="J2483">
        <v>3</v>
      </c>
      <c r="K2483">
        <v>1.7</v>
      </c>
      <c r="L2483">
        <v>9</v>
      </c>
      <c r="M2483">
        <v>1</v>
      </c>
      <c r="N2483">
        <v>8</v>
      </c>
      <c r="O2483">
        <v>0</v>
      </c>
      <c r="P2483">
        <v>0.9</v>
      </c>
      <c r="Q2483">
        <v>65</v>
      </c>
      <c r="R2483">
        <v>18</v>
      </c>
      <c r="S2483">
        <v>2.2000000000000002</v>
      </c>
      <c r="T2483">
        <v>0.1</v>
      </c>
      <c r="U2483">
        <v>0</v>
      </c>
      <c r="V2483" t="s">
        <v>41</v>
      </c>
      <c r="W2483">
        <v>5</v>
      </c>
      <c r="X2483">
        <v>4.9000000000000004</v>
      </c>
      <c r="Y2483">
        <v>8.8000000000000007</v>
      </c>
    </row>
    <row r="2484" spans="1:25" x14ac:dyDescent="0.25">
      <c r="A2484">
        <v>2483</v>
      </c>
      <c r="B2484" t="s">
        <v>4760</v>
      </c>
      <c r="C2484">
        <v>14</v>
      </c>
      <c r="D2484" t="s">
        <v>49</v>
      </c>
      <c r="E2484" t="s">
        <v>4761</v>
      </c>
      <c r="F2484" t="s">
        <v>47</v>
      </c>
      <c r="G2484">
        <v>6.4</v>
      </c>
      <c r="H2484">
        <v>8.4</v>
      </c>
      <c r="I2484">
        <v>79</v>
      </c>
      <c r="J2484">
        <v>7</v>
      </c>
      <c r="K2484">
        <v>1.6</v>
      </c>
      <c r="L2484">
        <v>10</v>
      </c>
      <c r="M2484">
        <v>4</v>
      </c>
      <c r="N2484">
        <v>8</v>
      </c>
      <c r="O2484">
        <v>1</v>
      </c>
      <c r="P2484">
        <v>0.8</v>
      </c>
      <c r="Q2484">
        <v>56</v>
      </c>
      <c r="R2484">
        <v>17</v>
      </c>
      <c r="S2484">
        <v>1.5</v>
      </c>
      <c r="T2484">
        <v>2.1</v>
      </c>
      <c r="U2484">
        <v>0.9</v>
      </c>
      <c r="V2484" t="s">
        <v>41</v>
      </c>
      <c r="W2484">
        <v>6</v>
      </c>
      <c r="X2484">
        <v>6.3</v>
      </c>
      <c r="Y2484">
        <v>10</v>
      </c>
    </row>
    <row r="2485" spans="1:25" x14ac:dyDescent="0.25">
      <c r="A2485">
        <v>2484</v>
      </c>
      <c r="B2485" t="s">
        <v>4762</v>
      </c>
      <c r="C2485">
        <v>18</v>
      </c>
      <c r="D2485" t="s">
        <v>34</v>
      </c>
      <c r="E2485" t="s">
        <v>4763</v>
      </c>
      <c r="F2485" t="s">
        <v>36</v>
      </c>
      <c r="G2485">
        <v>1.1000000000000001</v>
      </c>
      <c r="H2485">
        <v>5.9</v>
      </c>
      <c r="I2485">
        <v>96</v>
      </c>
      <c r="J2485">
        <v>2</v>
      </c>
      <c r="K2485">
        <v>0</v>
      </c>
      <c r="L2485">
        <v>9</v>
      </c>
      <c r="M2485">
        <v>8</v>
      </c>
      <c r="N2485">
        <v>2</v>
      </c>
      <c r="O2485">
        <v>0</v>
      </c>
      <c r="P2485">
        <v>0.8</v>
      </c>
      <c r="Q2485">
        <v>80</v>
      </c>
      <c r="R2485">
        <v>14</v>
      </c>
      <c r="S2485">
        <v>2.6</v>
      </c>
      <c r="T2485">
        <v>3.6</v>
      </c>
      <c r="U2485">
        <v>0.8</v>
      </c>
      <c r="V2485" t="s">
        <v>37</v>
      </c>
      <c r="W2485">
        <v>7</v>
      </c>
      <c r="X2485">
        <v>7.2</v>
      </c>
      <c r="Y2485">
        <v>8.8000000000000007</v>
      </c>
    </row>
    <row r="2486" spans="1:25" x14ac:dyDescent="0.25">
      <c r="A2486">
        <v>2485</v>
      </c>
      <c r="B2486" t="s">
        <v>4764</v>
      </c>
      <c r="C2486">
        <v>15</v>
      </c>
      <c r="D2486" t="s">
        <v>26</v>
      </c>
      <c r="E2486" t="s">
        <v>4765</v>
      </c>
      <c r="F2486" t="s">
        <v>28</v>
      </c>
      <c r="G2486">
        <v>3.6</v>
      </c>
      <c r="H2486">
        <v>8.1999999999999993</v>
      </c>
      <c r="I2486">
        <v>95</v>
      </c>
      <c r="J2486">
        <v>3</v>
      </c>
      <c r="K2486">
        <v>0.1</v>
      </c>
      <c r="L2486">
        <v>1</v>
      </c>
      <c r="M2486">
        <v>2</v>
      </c>
      <c r="N2486">
        <v>4</v>
      </c>
      <c r="O2486">
        <v>0</v>
      </c>
      <c r="P2486">
        <v>1</v>
      </c>
      <c r="Q2486">
        <v>61</v>
      </c>
      <c r="R2486">
        <v>6</v>
      </c>
      <c r="S2486">
        <v>2.2000000000000002</v>
      </c>
      <c r="T2486">
        <v>2.1</v>
      </c>
      <c r="U2486">
        <v>0.8</v>
      </c>
      <c r="V2486" t="s">
        <v>37</v>
      </c>
      <c r="W2486">
        <v>2</v>
      </c>
      <c r="X2486">
        <v>5.7</v>
      </c>
      <c r="Y2486">
        <v>6.2</v>
      </c>
    </row>
    <row r="2487" spans="1:25" x14ac:dyDescent="0.25">
      <c r="A2487">
        <v>2486</v>
      </c>
      <c r="B2487" t="s">
        <v>4766</v>
      </c>
      <c r="C2487">
        <v>18</v>
      </c>
      <c r="D2487" t="s">
        <v>34</v>
      </c>
      <c r="E2487" t="s">
        <v>1490</v>
      </c>
      <c r="F2487" t="s">
        <v>32</v>
      </c>
      <c r="G2487">
        <v>6.4</v>
      </c>
      <c r="H2487">
        <v>6.3</v>
      </c>
      <c r="I2487">
        <v>88</v>
      </c>
      <c r="J2487">
        <v>10</v>
      </c>
      <c r="K2487">
        <v>0.8</v>
      </c>
      <c r="L2487">
        <v>6</v>
      </c>
      <c r="M2487">
        <v>4</v>
      </c>
      <c r="N2487">
        <v>5</v>
      </c>
      <c r="O2487">
        <v>1</v>
      </c>
      <c r="P2487">
        <v>0.7</v>
      </c>
      <c r="Q2487">
        <v>91</v>
      </c>
      <c r="R2487">
        <v>10</v>
      </c>
      <c r="S2487">
        <v>2.6</v>
      </c>
      <c r="T2487">
        <v>2.1</v>
      </c>
      <c r="U2487">
        <v>0.5</v>
      </c>
      <c r="V2487" t="s">
        <v>37</v>
      </c>
      <c r="W2487">
        <v>6</v>
      </c>
      <c r="X2487">
        <v>8.6</v>
      </c>
      <c r="Y2487">
        <v>10</v>
      </c>
    </row>
    <row r="2488" spans="1:25" x14ac:dyDescent="0.25">
      <c r="A2488">
        <v>2487</v>
      </c>
      <c r="B2488" t="s">
        <v>4767</v>
      </c>
      <c r="C2488">
        <v>14</v>
      </c>
      <c r="D2488" t="s">
        <v>34</v>
      </c>
      <c r="E2488" t="s">
        <v>4768</v>
      </c>
      <c r="F2488" t="s">
        <v>28</v>
      </c>
      <c r="G2488">
        <v>5.0999999999999996</v>
      </c>
      <c r="H2488">
        <v>5.6</v>
      </c>
      <c r="I2488">
        <v>68</v>
      </c>
      <c r="J2488">
        <v>0</v>
      </c>
      <c r="K2488">
        <v>2.7</v>
      </c>
      <c r="L2488">
        <v>5</v>
      </c>
      <c r="M2488">
        <v>4</v>
      </c>
      <c r="N2488">
        <v>5</v>
      </c>
      <c r="O2488">
        <v>0</v>
      </c>
      <c r="P2488">
        <v>0.7</v>
      </c>
      <c r="Q2488">
        <v>67</v>
      </c>
      <c r="R2488">
        <v>18</v>
      </c>
      <c r="S2488">
        <v>4.5</v>
      </c>
      <c r="T2488">
        <v>1</v>
      </c>
      <c r="U2488">
        <v>1.9</v>
      </c>
      <c r="V2488" t="s">
        <v>34</v>
      </c>
      <c r="W2488">
        <v>2</v>
      </c>
      <c r="X2488">
        <v>4.7</v>
      </c>
      <c r="Y2488">
        <v>10</v>
      </c>
    </row>
    <row r="2489" spans="1:25" x14ac:dyDescent="0.25">
      <c r="A2489">
        <v>2488</v>
      </c>
      <c r="B2489" t="s">
        <v>4769</v>
      </c>
      <c r="C2489">
        <v>19</v>
      </c>
      <c r="D2489" t="s">
        <v>49</v>
      </c>
      <c r="E2489" t="s">
        <v>4770</v>
      </c>
      <c r="F2489" t="s">
        <v>28</v>
      </c>
      <c r="G2489">
        <v>1.8</v>
      </c>
      <c r="H2489">
        <v>4.8</v>
      </c>
      <c r="I2489">
        <v>74</v>
      </c>
      <c r="J2489">
        <v>8</v>
      </c>
      <c r="K2489">
        <v>1</v>
      </c>
      <c r="L2489">
        <v>2</v>
      </c>
      <c r="M2489">
        <v>9</v>
      </c>
      <c r="N2489">
        <v>5</v>
      </c>
      <c r="O2489">
        <v>1</v>
      </c>
      <c r="P2489">
        <v>1.7</v>
      </c>
      <c r="Q2489">
        <v>132</v>
      </c>
      <c r="R2489">
        <v>13</v>
      </c>
      <c r="S2489">
        <v>4.3</v>
      </c>
      <c r="T2489">
        <v>3.6</v>
      </c>
      <c r="U2489">
        <v>0.7</v>
      </c>
      <c r="V2489" t="s">
        <v>34</v>
      </c>
      <c r="W2489">
        <v>1</v>
      </c>
      <c r="X2489">
        <v>7.2</v>
      </c>
      <c r="Y2489">
        <v>10</v>
      </c>
    </row>
    <row r="2490" spans="1:25" x14ac:dyDescent="0.25">
      <c r="A2490">
        <v>2489</v>
      </c>
      <c r="B2490" t="s">
        <v>4771</v>
      </c>
      <c r="C2490">
        <v>14</v>
      </c>
      <c r="D2490" t="s">
        <v>34</v>
      </c>
      <c r="E2490" t="s">
        <v>4772</v>
      </c>
      <c r="F2490" t="s">
        <v>36</v>
      </c>
      <c r="G2490">
        <v>5.2</v>
      </c>
      <c r="H2490">
        <v>5.7</v>
      </c>
      <c r="I2490">
        <v>86</v>
      </c>
      <c r="J2490">
        <v>9</v>
      </c>
      <c r="K2490">
        <v>0</v>
      </c>
      <c r="L2490">
        <v>4</v>
      </c>
      <c r="M2490">
        <v>2</v>
      </c>
      <c r="N2490">
        <v>1</v>
      </c>
      <c r="O2490">
        <v>0</v>
      </c>
      <c r="P2490">
        <v>1</v>
      </c>
      <c r="Q2490">
        <v>120</v>
      </c>
      <c r="R2490">
        <v>14</v>
      </c>
      <c r="S2490">
        <v>1.6</v>
      </c>
      <c r="T2490">
        <v>1.2</v>
      </c>
      <c r="U2490">
        <v>0.2</v>
      </c>
      <c r="V2490" t="s">
        <v>44</v>
      </c>
      <c r="W2490">
        <v>10</v>
      </c>
      <c r="X2490">
        <v>7.4</v>
      </c>
      <c r="Y2490">
        <v>10</v>
      </c>
    </row>
    <row r="2491" spans="1:25" x14ac:dyDescent="0.25">
      <c r="A2491">
        <v>2490</v>
      </c>
      <c r="B2491" t="s">
        <v>4773</v>
      </c>
      <c r="C2491">
        <v>14</v>
      </c>
      <c r="D2491" t="s">
        <v>34</v>
      </c>
      <c r="E2491" t="s">
        <v>4774</v>
      </c>
      <c r="F2491" t="s">
        <v>28</v>
      </c>
      <c r="G2491">
        <v>4.3</v>
      </c>
      <c r="H2491">
        <v>8.5</v>
      </c>
      <c r="I2491">
        <v>90</v>
      </c>
      <c r="J2491">
        <v>2</v>
      </c>
      <c r="K2491">
        <v>0</v>
      </c>
      <c r="L2491">
        <v>6</v>
      </c>
      <c r="M2491">
        <v>3</v>
      </c>
      <c r="N2491">
        <v>4</v>
      </c>
      <c r="O2491">
        <v>0</v>
      </c>
      <c r="P2491">
        <v>0.7</v>
      </c>
      <c r="Q2491">
        <v>71</v>
      </c>
      <c r="R2491">
        <v>20</v>
      </c>
      <c r="S2491">
        <v>3.6</v>
      </c>
      <c r="T2491">
        <v>0.9</v>
      </c>
      <c r="U2491">
        <v>1</v>
      </c>
      <c r="V2491" t="s">
        <v>34</v>
      </c>
      <c r="W2491">
        <v>5</v>
      </c>
      <c r="X2491">
        <v>7.7</v>
      </c>
      <c r="Y2491">
        <v>10</v>
      </c>
    </row>
    <row r="2492" spans="1:25" x14ac:dyDescent="0.25">
      <c r="A2492">
        <v>2491</v>
      </c>
      <c r="B2492" t="s">
        <v>4775</v>
      </c>
      <c r="C2492">
        <v>17</v>
      </c>
      <c r="D2492" t="s">
        <v>34</v>
      </c>
      <c r="E2492" t="s">
        <v>4776</v>
      </c>
      <c r="F2492" t="s">
        <v>40</v>
      </c>
      <c r="G2492">
        <v>6.4</v>
      </c>
      <c r="H2492">
        <v>3.8</v>
      </c>
      <c r="I2492">
        <v>90</v>
      </c>
      <c r="J2492">
        <v>6</v>
      </c>
      <c r="K2492">
        <v>1</v>
      </c>
      <c r="L2492">
        <v>4</v>
      </c>
      <c r="M2492">
        <v>5</v>
      </c>
      <c r="N2492">
        <v>7</v>
      </c>
      <c r="O2492">
        <v>1</v>
      </c>
      <c r="P2492">
        <v>1</v>
      </c>
      <c r="Q2492">
        <v>47</v>
      </c>
      <c r="R2492">
        <v>17</v>
      </c>
      <c r="S2492">
        <v>2.5</v>
      </c>
      <c r="T2492">
        <v>0.3</v>
      </c>
      <c r="U2492">
        <v>1.5</v>
      </c>
      <c r="V2492" t="s">
        <v>29</v>
      </c>
      <c r="W2492">
        <v>7</v>
      </c>
      <c r="X2492">
        <v>4.3</v>
      </c>
      <c r="Y2492">
        <v>10</v>
      </c>
    </row>
    <row r="2493" spans="1:25" x14ac:dyDescent="0.25">
      <c r="A2493">
        <v>2492</v>
      </c>
      <c r="B2493" t="s">
        <v>4777</v>
      </c>
      <c r="C2493">
        <v>14</v>
      </c>
      <c r="D2493" t="s">
        <v>49</v>
      </c>
      <c r="E2493" t="s">
        <v>4778</v>
      </c>
      <c r="F2493" t="s">
        <v>36</v>
      </c>
      <c r="G2493">
        <v>6.2</v>
      </c>
      <c r="H2493">
        <v>5.5</v>
      </c>
      <c r="I2493">
        <v>61</v>
      </c>
      <c r="J2493">
        <v>7</v>
      </c>
      <c r="K2493">
        <v>1.2</v>
      </c>
      <c r="L2493">
        <v>10</v>
      </c>
      <c r="M2493">
        <v>10</v>
      </c>
      <c r="N2493">
        <v>8</v>
      </c>
      <c r="O2493">
        <v>1</v>
      </c>
      <c r="P2493">
        <v>0.2</v>
      </c>
      <c r="Q2493">
        <v>123</v>
      </c>
      <c r="R2493">
        <v>6</v>
      </c>
      <c r="S2493">
        <v>3.5</v>
      </c>
      <c r="T2493">
        <v>1.6</v>
      </c>
      <c r="U2493">
        <v>1.2</v>
      </c>
      <c r="V2493" t="s">
        <v>44</v>
      </c>
      <c r="W2493">
        <v>4</v>
      </c>
      <c r="X2493">
        <v>4.8</v>
      </c>
      <c r="Y2493">
        <v>10</v>
      </c>
    </row>
    <row r="2494" spans="1:25" x14ac:dyDescent="0.25">
      <c r="A2494">
        <v>2493</v>
      </c>
      <c r="B2494" t="s">
        <v>4779</v>
      </c>
      <c r="C2494">
        <v>15</v>
      </c>
      <c r="D2494" t="s">
        <v>26</v>
      </c>
      <c r="E2494" t="s">
        <v>2019</v>
      </c>
      <c r="F2494" t="s">
        <v>32</v>
      </c>
      <c r="G2494">
        <v>5</v>
      </c>
      <c r="H2494">
        <v>5.6</v>
      </c>
      <c r="I2494">
        <v>68</v>
      </c>
      <c r="J2494">
        <v>10</v>
      </c>
      <c r="K2494">
        <v>0.8</v>
      </c>
      <c r="L2494">
        <v>5</v>
      </c>
      <c r="M2494">
        <v>6</v>
      </c>
      <c r="N2494">
        <v>1</v>
      </c>
      <c r="O2494">
        <v>0</v>
      </c>
      <c r="P2494">
        <v>1.5</v>
      </c>
      <c r="Q2494">
        <v>83</v>
      </c>
      <c r="R2494">
        <v>16</v>
      </c>
      <c r="S2494">
        <v>3.4</v>
      </c>
      <c r="T2494">
        <v>0.2</v>
      </c>
      <c r="U2494">
        <v>1.7</v>
      </c>
      <c r="V2494" t="s">
        <v>34</v>
      </c>
      <c r="W2494">
        <v>7</v>
      </c>
      <c r="X2494">
        <v>9.3000000000000007</v>
      </c>
      <c r="Y2494">
        <v>10</v>
      </c>
    </row>
    <row r="2495" spans="1:25" x14ac:dyDescent="0.25">
      <c r="A2495">
        <v>2494</v>
      </c>
      <c r="B2495" t="s">
        <v>4780</v>
      </c>
      <c r="C2495">
        <v>18</v>
      </c>
      <c r="D2495" t="s">
        <v>34</v>
      </c>
      <c r="E2495" t="s">
        <v>61</v>
      </c>
      <c r="F2495" t="s">
        <v>36</v>
      </c>
      <c r="G2495">
        <v>8.4</v>
      </c>
      <c r="H2495">
        <v>5.8</v>
      </c>
      <c r="I2495">
        <v>75</v>
      </c>
      <c r="J2495">
        <v>9</v>
      </c>
      <c r="K2495">
        <v>1.8</v>
      </c>
      <c r="L2495">
        <v>7</v>
      </c>
      <c r="M2495">
        <v>4</v>
      </c>
      <c r="N2495">
        <v>5</v>
      </c>
      <c r="O2495">
        <v>1</v>
      </c>
      <c r="P2495">
        <v>1</v>
      </c>
      <c r="Q2495">
        <v>90</v>
      </c>
      <c r="R2495">
        <v>15</v>
      </c>
      <c r="S2495">
        <v>2.2999999999999998</v>
      </c>
      <c r="T2495">
        <v>0.8</v>
      </c>
      <c r="U2495">
        <v>0</v>
      </c>
      <c r="V2495" t="s">
        <v>34</v>
      </c>
      <c r="W2495">
        <v>4</v>
      </c>
      <c r="X2495">
        <v>2.9</v>
      </c>
      <c r="Y2495">
        <v>10</v>
      </c>
    </row>
    <row r="2496" spans="1:25" x14ac:dyDescent="0.25">
      <c r="A2496">
        <v>2495</v>
      </c>
      <c r="B2496" t="s">
        <v>4781</v>
      </c>
      <c r="C2496">
        <v>13</v>
      </c>
      <c r="D2496" t="s">
        <v>34</v>
      </c>
      <c r="E2496" t="s">
        <v>4782</v>
      </c>
      <c r="F2496" t="s">
        <v>40</v>
      </c>
      <c r="G2496">
        <v>3.8</v>
      </c>
      <c r="H2496">
        <v>8</v>
      </c>
      <c r="I2496">
        <v>77</v>
      </c>
      <c r="J2496">
        <v>3</v>
      </c>
      <c r="K2496">
        <v>0.7</v>
      </c>
      <c r="L2496">
        <v>1</v>
      </c>
      <c r="M2496">
        <v>5</v>
      </c>
      <c r="N2496">
        <v>9</v>
      </c>
      <c r="O2496">
        <v>0</v>
      </c>
      <c r="P2496">
        <v>0.6</v>
      </c>
      <c r="Q2496">
        <v>46</v>
      </c>
      <c r="R2496">
        <v>6</v>
      </c>
      <c r="S2496">
        <v>2.7</v>
      </c>
      <c r="T2496">
        <v>0.2</v>
      </c>
      <c r="U2496">
        <v>1.1000000000000001</v>
      </c>
      <c r="V2496" t="s">
        <v>29</v>
      </c>
      <c r="W2496">
        <v>8</v>
      </c>
      <c r="X2496">
        <v>4.4000000000000004</v>
      </c>
      <c r="Y2496">
        <v>4.8</v>
      </c>
    </row>
    <row r="2497" spans="1:25" x14ac:dyDescent="0.25">
      <c r="A2497">
        <v>2496</v>
      </c>
      <c r="B2497" t="s">
        <v>4783</v>
      </c>
      <c r="C2497">
        <v>19</v>
      </c>
      <c r="D2497" t="s">
        <v>49</v>
      </c>
      <c r="E2497" t="s">
        <v>4784</v>
      </c>
      <c r="F2497" t="s">
        <v>32</v>
      </c>
      <c r="G2497">
        <v>5.0999999999999996</v>
      </c>
      <c r="H2497">
        <v>5.2</v>
      </c>
      <c r="I2497">
        <v>54</v>
      </c>
      <c r="J2497">
        <v>2</v>
      </c>
      <c r="K2497">
        <v>1.5</v>
      </c>
      <c r="L2497">
        <v>1</v>
      </c>
      <c r="M2497">
        <v>3</v>
      </c>
      <c r="N2497">
        <v>3</v>
      </c>
      <c r="O2497">
        <v>1</v>
      </c>
      <c r="P2497">
        <v>0.9</v>
      </c>
      <c r="Q2497">
        <v>37</v>
      </c>
      <c r="R2497">
        <v>5</v>
      </c>
      <c r="S2497">
        <v>4.0999999999999996</v>
      </c>
      <c r="T2497">
        <v>0.6</v>
      </c>
      <c r="U2497">
        <v>1.3</v>
      </c>
      <c r="V2497" t="s">
        <v>41</v>
      </c>
      <c r="W2497">
        <v>5</v>
      </c>
      <c r="X2497">
        <v>4</v>
      </c>
      <c r="Y2497">
        <v>8.9</v>
      </c>
    </row>
    <row r="2498" spans="1:25" x14ac:dyDescent="0.25">
      <c r="A2498">
        <v>2497</v>
      </c>
      <c r="B2498" t="s">
        <v>4785</v>
      </c>
      <c r="C2498">
        <v>16</v>
      </c>
      <c r="D2498" t="s">
        <v>34</v>
      </c>
      <c r="E2498" t="s">
        <v>4786</v>
      </c>
      <c r="F2498" t="s">
        <v>36</v>
      </c>
      <c r="G2498">
        <v>7.5</v>
      </c>
      <c r="H2498">
        <v>8.1999999999999993</v>
      </c>
      <c r="I2498">
        <v>100</v>
      </c>
      <c r="J2498">
        <v>1</v>
      </c>
      <c r="K2498">
        <v>1</v>
      </c>
      <c r="L2498">
        <v>3</v>
      </c>
      <c r="M2498">
        <v>7</v>
      </c>
      <c r="N2498">
        <v>2</v>
      </c>
      <c r="O2498">
        <v>1</v>
      </c>
      <c r="P2498">
        <v>1.2</v>
      </c>
      <c r="Q2498">
        <v>44</v>
      </c>
      <c r="R2498">
        <v>17</v>
      </c>
      <c r="S2498">
        <v>2.6</v>
      </c>
      <c r="T2498">
        <v>3.1</v>
      </c>
      <c r="U2498">
        <v>1.1000000000000001</v>
      </c>
      <c r="V2498" t="s">
        <v>37</v>
      </c>
      <c r="W2498">
        <v>1</v>
      </c>
      <c r="X2498">
        <v>5.3</v>
      </c>
      <c r="Y2498">
        <v>10</v>
      </c>
    </row>
    <row r="2499" spans="1:25" x14ac:dyDescent="0.25">
      <c r="A2499">
        <v>2498</v>
      </c>
      <c r="B2499" t="s">
        <v>4787</v>
      </c>
      <c r="C2499">
        <v>19</v>
      </c>
      <c r="D2499" t="s">
        <v>34</v>
      </c>
      <c r="E2499" t="s">
        <v>439</v>
      </c>
      <c r="F2499" t="s">
        <v>36</v>
      </c>
      <c r="G2499">
        <v>5.5</v>
      </c>
      <c r="H2499">
        <v>8</v>
      </c>
      <c r="I2499">
        <v>80</v>
      </c>
      <c r="J2499">
        <v>3</v>
      </c>
      <c r="K2499">
        <v>1</v>
      </c>
      <c r="L2499">
        <v>2</v>
      </c>
      <c r="M2499">
        <v>3</v>
      </c>
      <c r="N2499">
        <v>7</v>
      </c>
      <c r="O2499">
        <v>0</v>
      </c>
      <c r="P2499">
        <v>1.3</v>
      </c>
      <c r="Q2499">
        <v>81</v>
      </c>
      <c r="R2499">
        <v>19</v>
      </c>
      <c r="S2499">
        <v>1</v>
      </c>
      <c r="T2499">
        <v>2.2999999999999998</v>
      </c>
      <c r="U2499">
        <v>1</v>
      </c>
      <c r="V2499" t="s">
        <v>37</v>
      </c>
      <c r="W2499">
        <v>1</v>
      </c>
      <c r="X2499">
        <v>10</v>
      </c>
      <c r="Y2499">
        <v>10</v>
      </c>
    </row>
    <row r="2500" spans="1:25" x14ac:dyDescent="0.25">
      <c r="A2500">
        <v>2499</v>
      </c>
      <c r="B2500" t="s">
        <v>4788</v>
      </c>
      <c r="C2500">
        <v>18</v>
      </c>
      <c r="D2500" t="s">
        <v>34</v>
      </c>
      <c r="E2500" t="s">
        <v>3531</v>
      </c>
      <c r="F2500" t="s">
        <v>40</v>
      </c>
      <c r="G2500">
        <v>6.1</v>
      </c>
      <c r="H2500">
        <v>4.5</v>
      </c>
      <c r="I2500">
        <v>70</v>
      </c>
      <c r="J2500">
        <v>8</v>
      </c>
      <c r="K2500">
        <v>1.8</v>
      </c>
      <c r="L2500">
        <v>10</v>
      </c>
      <c r="M2500">
        <v>8</v>
      </c>
      <c r="N2500">
        <v>9</v>
      </c>
      <c r="O2500">
        <v>1</v>
      </c>
      <c r="P2500">
        <v>0.6</v>
      </c>
      <c r="Q2500">
        <v>100</v>
      </c>
      <c r="R2500">
        <v>12</v>
      </c>
      <c r="S2500">
        <v>3.6</v>
      </c>
      <c r="T2500">
        <v>2.7</v>
      </c>
      <c r="U2500">
        <v>0.6</v>
      </c>
      <c r="V2500" t="s">
        <v>37</v>
      </c>
      <c r="W2500">
        <v>1</v>
      </c>
      <c r="X2500">
        <v>2.8</v>
      </c>
      <c r="Y2500">
        <v>10</v>
      </c>
    </row>
    <row r="2501" spans="1:25" x14ac:dyDescent="0.25">
      <c r="A2501">
        <v>2500</v>
      </c>
      <c r="B2501" t="s">
        <v>4789</v>
      </c>
      <c r="C2501">
        <v>18</v>
      </c>
      <c r="D2501" t="s">
        <v>49</v>
      </c>
      <c r="E2501" t="s">
        <v>1074</v>
      </c>
      <c r="F2501" t="s">
        <v>36</v>
      </c>
      <c r="G2501">
        <v>8.9</v>
      </c>
      <c r="H2501">
        <v>5.7</v>
      </c>
      <c r="I2501">
        <v>86</v>
      </c>
      <c r="J2501">
        <v>4</v>
      </c>
      <c r="K2501">
        <v>1.6</v>
      </c>
      <c r="L2501">
        <v>5</v>
      </c>
      <c r="M2501">
        <v>3</v>
      </c>
      <c r="N2501">
        <v>6</v>
      </c>
      <c r="O2501">
        <v>1</v>
      </c>
      <c r="P2501">
        <v>0.6</v>
      </c>
      <c r="Q2501">
        <v>24</v>
      </c>
      <c r="R2501">
        <v>9</v>
      </c>
      <c r="S2501">
        <v>3.6</v>
      </c>
      <c r="T2501">
        <v>1.3</v>
      </c>
      <c r="U2501">
        <v>2</v>
      </c>
      <c r="V2501" t="s">
        <v>41</v>
      </c>
      <c r="W2501">
        <v>10</v>
      </c>
      <c r="X2501">
        <v>9.6</v>
      </c>
      <c r="Y2501">
        <v>10</v>
      </c>
    </row>
    <row r="2502" spans="1:25" x14ac:dyDescent="0.25">
      <c r="A2502">
        <v>2501</v>
      </c>
      <c r="B2502" t="s">
        <v>4790</v>
      </c>
      <c r="C2502">
        <v>13</v>
      </c>
      <c r="D2502" t="s">
        <v>34</v>
      </c>
      <c r="E2502" t="s">
        <v>4791</v>
      </c>
      <c r="F2502" t="s">
        <v>32</v>
      </c>
      <c r="G2502">
        <v>5.2</v>
      </c>
      <c r="H2502">
        <v>4</v>
      </c>
      <c r="I2502">
        <v>69</v>
      </c>
      <c r="J2502">
        <v>7</v>
      </c>
      <c r="K2502">
        <v>1.8</v>
      </c>
      <c r="L2502">
        <v>4</v>
      </c>
      <c r="M2502">
        <v>6</v>
      </c>
      <c r="N2502">
        <v>3</v>
      </c>
      <c r="O2502">
        <v>0</v>
      </c>
      <c r="P2502">
        <v>1.6</v>
      </c>
      <c r="Q2502">
        <v>30</v>
      </c>
      <c r="R2502">
        <v>9</v>
      </c>
      <c r="S2502">
        <v>1.7</v>
      </c>
      <c r="T2502">
        <v>0.8</v>
      </c>
      <c r="U2502">
        <v>1.2</v>
      </c>
      <c r="V2502" t="s">
        <v>37</v>
      </c>
      <c r="W2502">
        <v>2</v>
      </c>
      <c r="X2502">
        <v>7.5</v>
      </c>
      <c r="Y2502">
        <v>8.1</v>
      </c>
    </row>
    <row r="2503" spans="1:25" x14ac:dyDescent="0.25">
      <c r="A2503">
        <v>2502</v>
      </c>
      <c r="B2503" t="s">
        <v>4792</v>
      </c>
      <c r="C2503">
        <v>16</v>
      </c>
      <c r="D2503" t="s">
        <v>49</v>
      </c>
      <c r="E2503" t="s">
        <v>4793</v>
      </c>
      <c r="F2503" t="s">
        <v>55</v>
      </c>
      <c r="G2503">
        <v>2.6</v>
      </c>
      <c r="H2503">
        <v>6.2</v>
      </c>
      <c r="I2503">
        <v>86</v>
      </c>
      <c r="J2503">
        <v>9</v>
      </c>
      <c r="K2503">
        <v>0.7</v>
      </c>
      <c r="L2503">
        <v>8</v>
      </c>
      <c r="M2503">
        <v>7</v>
      </c>
      <c r="N2503">
        <v>6</v>
      </c>
      <c r="O2503">
        <v>1</v>
      </c>
      <c r="P2503">
        <v>1</v>
      </c>
      <c r="Q2503">
        <v>62</v>
      </c>
      <c r="R2503">
        <v>20</v>
      </c>
      <c r="S2503">
        <v>3.2</v>
      </c>
      <c r="T2503">
        <v>1.5</v>
      </c>
      <c r="U2503">
        <v>1.7</v>
      </c>
      <c r="V2503" t="s">
        <v>44</v>
      </c>
      <c r="W2503">
        <v>6</v>
      </c>
      <c r="X2503">
        <v>4.3</v>
      </c>
      <c r="Y2503">
        <v>9.4</v>
      </c>
    </row>
    <row r="2504" spans="1:25" x14ac:dyDescent="0.25">
      <c r="A2504">
        <v>2503</v>
      </c>
      <c r="B2504" t="s">
        <v>4794</v>
      </c>
      <c r="C2504">
        <v>18</v>
      </c>
      <c r="D2504" t="s">
        <v>26</v>
      </c>
      <c r="E2504" t="s">
        <v>4795</v>
      </c>
      <c r="F2504" t="s">
        <v>32</v>
      </c>
      <c r="G2504">
        <v>4.9000000000000004</v>
      </c>
      <c r="H2504">
        <v>3.4</v>
      </c>
      <c r="I2504">
        <v>76</v>
      </c>
      <c r="J2504">
        <v>0</v>
      </c>
      <c r="K2504">
        <v>1.5</v>
      </c>
      <c r="L2504">
        <v>1</v>
      </c>
      <c r="M2504">
        <v>3</v>
      </c>
      <c r="N2504">
        <v>4</v>
      </c>
      <c r="O2504">
        <v>0</v>
      </c>
      <c r="P2504">
        <v>1.3</v>
      </c>
      <c r="Q2504">
        <v>61</v>
      </c>
      <c r="R2504">
        <v>10</v>
      </c>
      <c r="S2504">
        <v>2.9</v>
      </c>
      <c r="T2504">
        <v>1.7</v>
      </c>
      <c r="U2504">
        <v>0.5</v>
      </c>
      <c r="V2504" t="s">
        <v>34</v>
      </c>
      <c r="W2504">
        <v>1</v>
      </c>
      <c r="X2504">
        <v>4.4000000000000004</v>
      </c>
      <c r="Y2504">
        <v>10</v>
      </c>
    </row>
    <row r="2505" spans="1:25" x14ac:dyDescent="0.25">
      <c r="A2505">
        <v>2504</v>
      </c>
      <c r="B2505" t="s">
        <v>4796</v>
      </c>
      <c r="C2505">
        <v>14</v>
      </c>
      <c r="D2505" t="s">
        <v>34</v>
      </c>
      <c r="E2505" t="s">
        <v>4797</v>
      </c>
      <c r="F2505" t="s">
        <v>47</v>
      </c>
      <c r="G2505">
        <v>4.5</v>
      </c>
      <c r="H2505">
        <v>4.8</v>
      </c>
      <c r="I2505">
        <v>82</v>
      </c>
      <c r="J2505">
        <v>4</v>
      </c>
      <c r="K2505">
        <v>1.1000000000000001</v>
      </c>
      <c r="L2505">
        <v>1</v>
      </c>
      <c r="M2505">
        <v>6</v>
      </c>
      <c r="N2505">
        <v>5</v>
      </c>
      <c r="O2505">
        <v>1</v>
      </c>
      <c r="P2505">
        <v>1</v>
      </c>
      <c r="Q2505">
        <v>21</v>
      </c>
      <c r="R2505">
        <v>20</v>
      </c>
      <c r="S2505">
        <v>1.9</v>
      </c>
      <c r="T2505">
        <v>2.9</v>
      </c>
      <c r="U2505">
        <v>0.2</v>
      </c>
      <c r="V2505" t="s">
        <v>44</v>
      </c>
      <c r="W2505">
        <v>5</v>
      </c>
      <c r="X2505">
        <v>7.8</v>
      </c>
      <c r="Y2505">
        <v>10</v>
      </c>
    </row>
    <row r="2506" spans="1:25" x14ac:dyDescent="0.25">
      <c r="A2506">
        <v>2505</v>
      </c>
      <c r="B2506" t="s">
        <v>4798</v>
      </c>
      <c r="C2506">
        <v>19</v>
      </c>
      <c r="D2506" t="s">
        <v>26</v>
      </c>
      <c r="E2506" t="s">
        <v>4799</v>
      </c>
      <c r="F2506" t="s">
        <v>47</v>
      </c>
      <c r="G2506">
        <v>8.1</v>
      </c>
      <c r="H2506">
        <v>4.5</v>
      </c>
      <c r="I2506">
        <v>59</v>
      </c>
      <c r="J2506">
        <v>8</v>
      </c>
      <c r="K2506">
        <v>1.2</v>
      </c>
      <c r="L2506">
        <v>1</v>
      </c>
      <c r="M2506">
        <v>8</v>
      </c>
      <c r="N2506">
        <v>8</v>
      </c>
      <c r="O2506">
        <v>1</v>
      </c>
      <c r="P2506">
        <v>0.6</v>
      </c>
      <c r="Q2506">
        <v>48</v>
      </c>
      <c r="R2506">
        <v>11</v>
      </c>
      <c r="S2506">
        <v>1.9</v>
      </c>
      <c r="T2506">
        <v>1.2</v>
      </c>
      <c r="U2506">
        <v>1.4</v>
      </c>
      <c r="V2506" t="s">
        <v>34</v>
      </c>
      <c r="W2506">
        <v>9</v>
      </c>
      <c r="X2506">
        <v>4.9000000000000004</v>
      </c>
      <c r="Y2506">
        <v>10</v>
      </c>
    </row>
    <row r="2507" spans="1:25" x14ac:dyDescent="0.25">
      <c r="A2507">
        <v>2506</v>
      </c>
      <c r="B2507" t="s">
        <v>4800</v>
      </c>
      <c r="C2507">
        <v>19</v>
      </c>
      <c r="D2507" t="s">
        <v>49</v>
      </c>
      <c r="E2507" t="s">
        <v>4801</v>
      </c>
      <c r="F2507" t="s">
        <v>28</v>
      </c>
      <c r="G2507">
        <v>4.5</v>
      </c>
      <c r="H2507">
        <v>4.5999999999999996</v>
      </c>
      <c r="I2507">
        <v>77</v>
      </c>
      <c r="J2507">
        <v>7</v>
      </c>
      <c r="K2507">
        <v>1</v>
      </c>
      <c r="L2507">
        <v>10</v>
      </c>
      <c r="M2507">
        <v>1</v>
      </c>
      <c r="N2507">
        <v>4</v>
      </c>
      <c r="O2507">
        <v>0</v>
      </c>
      <c r="P2507">
        <v>0.6</v>
      </c>
      <c r="Q2507">
        <v>146</v>
      </c>
      <c r="R2507">
        <v>19</v>
      </c>
      <c r="S2507">
        <v>2.4</v>
      </c>
      <c r="T2507">
        <v>1.6</v>
      </c>
      <c r="U2507">
        <v>1.9</v>
      </c>
      <c r="V2507" t="s">
        <v>41</v>
      </c>
      <c r="W2507">
        <v>5</v>
      </c>
      <c r="X2507">
        <v>5.4</v>
      </c>
      <c r="Y2507">
        <v>10</v>
      </c>
    </row>
    <row r="2508" spans="1:25" x14ac:dyDescent="0.25">
      <c r="A2508">
        <v>2507</v>
      </c>
      <c r="B2508" t="s">
        <v>4802</v>
      </c>
      <c r="C2508">
        <v>18</v>
      </c>
      <c r="D2508" t="s">
        <v>49</v>
      </c>
      <c r="E2508" t="s">
        <v>4803</v>
      </c>
      <c r="F2508" t="s">
        <v>55</v>
      </c>
      <c r="G2508">
        <v>2.9</v>
      </c>
      <c r="H2508">
        <v>8.1</v>
      </c>
      <c r="I2508">
        <v>57</v>
      </c>
      <c r="J2508">
        <v>9</v>
      </c>
      <c r="K2508">
        <v>2.6</v>
      </c>
      <c r="L2508">
        <v>8</v>
      </c>
      <c r="M2508">
        <v>8</v>
      </c>
      <c r="N2508">
        <v>8</v>
      </c>
      <c r="O2508">
        <v>1</v>
      </c>
      <c r="P2508">
        <v>0.9</v>
      </c>
      <c r="Q2508">
        <v>93</v>
      </c>
      <c r="R2508">
        <v>6</v>
      </c>
      <c r="S2508">
        <v>2.4</v>
      </c>
      <c r="T2508">
        <v>1.7</v>
      </c>
      <c r="U2508">
        <v>2</v>
      </c>
      <c r="V2508" t="s">
        <v>29</v>
      </c>
      <c r="W2508">
        <v>6</v>
      </c>
      <c r="X2508">
        <v>7.6</v>
      </c>
      <c r="Y2508">
        <v>6</v>
      </c>
    </row>
    <row r="2509" spans="1:25" x14ac:dyDescent="0.25">
      <c r="A2509">
        <v>2508</v>
      </c>
      <c r="B2509" t="s">
        <v>4804</v>
      </c>
      <c r="C2509">
        <v>13</v>
      </c>
      <c r="D2509" t="s">
        <v>26</v>
      </c>
      <c r="E2509" t="s">
        <v>4805</v>
      </c>
      <c r="F2509" t="s">
        <v>47</v>
      </c>
      <c r="G2509">
        <v>7.6</v>
      </c>
      <c r="H2509">
        <v>9.6999999999999993</v>
      </c>
      <c r="I2509">
        <v>76</v>
      </c>
      <c r="J2509">
        <v>6</v>
      </c>
      <c r="K2509">
        <v>0.9</v>
      </c>
      <c r="L2509">
        <v>2</v>
      </c>
      <c r="M2509">
        <v>6</v>
      </c>
      <c r="N2509">
        <v>4</v>
      </c>
      <c r="O2509">
        <v>1</v>
      </c>
      <c r="P2509">
        <v>0.3</v>
      </c>
      <c r="Q2509">
        <v>75</v>
      </c>
      <c r="R2509">
        <v>5</v>
      </c>
      <c r="S2509">
        <v>2.1</v>
      </c>
      <c r="T2509">
        <v>0.4</v>
      </c>
      <c r="U2509">
        <v>0</v>
      </c>
      <c r="V2509" t="s">
        <v>34</v>
      </c>
      <c r="W2509">
        <v>2</v>
      </c>
      <c r="X2509">
        <v>6.5</v>
      </c>
      <c r="Y2509">
        <v>7.8</v>
      </c>
    </row>
    <row r="2510" spans="1:25" x14ac:dyDescent="0.25">
      <c r="A2510">
        <v>2509</v>
      </c>
      <c r="B2510" t="s">
        <v>4806</v>
      </c>
      <c r="C2510">
        <v>16</v>
      </c>
      <c r="D2510" t="s">
        <v>26</v>
      </c>
      <c r="E2510" t="s">
        <v>4807</v>
      </c>
      <c r="F2510" t="s">
        <v>40</v>
      </c>
      <c r="G2510">
        <v>3.5</v>
      </c>
      <c r="H2510">
        <v>6.8</v>
      </c>
      <c r="I2510">
        <v>91</v>
      </c>
      <c r="J2510">
        <v>4</v>
      </c>
      <c r="K2510">
        <v>1.1000000000000001</v>
      </c>
      <c r="L2510">
        <v>5</v>
      </c>
      <c r="M2510">
        <v>3</v>
      </c>
      <c r="N2510">
        <v>4</v>
      </c>
      <c r="O2510">
        <v>0</v>
      </c>
      <c r="P2510">
        <v>2.2000000000000002</v>
      </c>
      <c r="Q2510">
        <v>107</v>
      </c>
      <c r="R2510">
        <v>12</v>
      </c>
      <c r="S2510">
        <v>3.7</v>
      </c>
      <c r="T2510">
        <v>1.4</v>
      </c>
      <c r="U2510">
        <v>0.5</v>
      </c>
      <c r="V2510" t="s">
        <v>29</v>
      </c>
      <c r="W2510">
        <v>1</v>
      </c>
      <c r="X2510">
        <v>9.1999999999999993</v>
      </c>
      <c r="Y2510">
        <v>9.6999999999999993</v>
      </c>
    </row>
    <row r="2511" spans="1:25" x14ac:dyDescent="0.25">
      <c r="A2511">
        <v>2510</v>
      </c>
      <c r="B2511" t="s">
        <v>4808</v>
      </c>
      <c r="C2511">
        <v>14</v>
      </c>
      <c r="D2511" t="s">
        <v>34</v>
      </c>
      <c r="E2511" t="s">
        <v>4809</v>
      </c>
      <c r="F2511" t="s">
        <v>47</v>
      </c>
      <c r="G2511">
        <v>4.0999999999999996</v>
      </c>
      <c r="H2511">
        <v>6.6</v>
      </c>
      <c r="I2511">
        <v>57</v>
      </c>
      <c r="J2511">
        <v>0</v>
      </c>
      <c r="K2511">
        <v>1.3</v>
      </c>
      <c r="L2511">
        <v>4</v>
      </c>
      <c r="M2511">
        <v>6</v>
      </c>
      <c r="N2511">
        <v>2</v>
      </c>
      <c r="O2511">
        <v>1</v>
      </c>
      <c r="P2511">
        <v>0.8</v>
      </c>
      <c r="Q2511">
        <v>95</v>
      </c>
      <c r="R2511">
        <v>5</v>
      </c>
      <c r="S2511">
        <v>1.5</v>
      </c>
      <c r="T2511">
        <v>0</v>
      </c>
      <c r="U2511">
        <v>0.6</v>
      </c>
      <c r="V2511" t="s">
        <v>41</v>
      </c>
      <c r="W2511">
        <v>2</v>
      </c>
      <c r="X2511">
        <v>7.6</v>
      </c>
      <c r="Y2511">
        <v>5.2</v>
      </c>
    </row>
    <row r="2512" spans="1:25" x14ac:dyDescent="0.25">
      <c r="A2512">
        <v>2511</v>
      </c>
      <c r="B2512" t="s">
        <v>1816</v>
      </c>
      <c r="C2512">
        <v>13</v>
      </c>
      <c r="D2512" t="s">
        <v>34</v>
      </c>
      <c r="E2512" t="s">
        <v>4810</v>
      </c>
      <c r="F2512" t="s">
        <v>36</v>
      </c>
      <c r="G2512">
        <v>6.9</v>
      </c>
      <c r="H2512">
        <v>6.9</v>
      </c>
      <c r="I2512">
        <v>70</v>
      </c>
      <c r="J2512">
        <v>3</v>
      </c>
      <c r="K2512">
        <v>1.6</v>
      </c>
      <c r="L2512">
        <v>2</v>
      </c>
      <c r="M2512">
        <v>1</v>
      </c>
      <c r="N2512">
        <v>9</v>
      </c>
      <c r="O2512">
        <v>0</v>
      </c>
      <c r="P2512">
        <v>1.2</v>
      </c>
      <c r="Q2512">
        <v>69</v>
      </c>
      <c r="R2512">
        <v>9</v>
      </c>
      <c r="S2512">
        <v>1.9</v>
      </c>
      <c r="T2512">
        <v>1.7</v>
      </c>
      <c r="U2512">
        <v>0</v>
      </c>
      <c r="V2512" t="s">
        <v>41</v>
      </c>
      <c r="W2512">
        <v>1</v>
      </c>
      <c r="X2512">
        <v>6.4</v>
      </c>
      <c r="Y2512">
        <v>10</v>
      </c>
    </row>
    <row r="2513" spans="1:25" x14ac:dyDescent="0.25">
      <c r="A2513">
        <v>2512</v>
      </c>
      <c r="B2513" t="s">
        <v>4811</v>
      </c>
      <c r="C2513">
        <v>16</v>
      </c>
      <c r="D2513" t="s">
        <v>49</v>
      </c>
      <c r="E2513" t="s">
        <v>750</v>
      </c>
      <c r="F2513" t="s">
        <v>36</v>
      </c>
      <c r="G2513">
        <v>4.7</v>
      </c>
      <c r="H2513">
        <v>5.0999999999999996</v>
      </c>
      <c r="I2513">
        <v>91</v>
      </c>
      <c r="J2513">
        <v>3</v>
      </c>
      <c r="K2513">
        <v>0.7</v>
      </c>
      <c r="L2513">
        <v>4</v>
      </c>
      <c r="M2513">
        <v>6</v>
      </c>
      <c r="N2513">
        <v>7</v>
      </c>
      <c r="O2513">
        <v>0</v>
      </c>
      <c r="P2513">
        <v>1.6</v>
      </c>
      <c r="Q2513">
        <v>23</v>
      </c>
      <c r="R2513">
        <v>16</v>
      </c>
      <c r="S2513">
        <v>3.9</v>
      </c>
      <c r="T2513">
        <v>3.3</v>
      </c>
      <c r="U2513">
        <v>0.8</v>
      </c>
      <c r="V2513" t="s">
        <v>29</v>
      </c>
      <c r="W2513">
        <v>10</v>
      </c>
      <c r="X2513">
        <v>9.8000000000000007</v>
      </c>
      <c r="Y2513">
        <v>10</v>
      </c>
    </row>
    <row r="2514" spans="1:25" x14ac:dyDescent="0.25">
      <c r="A2514">
        <v>2513</v>
      </c>
      <c r="B2514" t="s">
        <v>4812</v>
      </c>
      <c r="C2514">
        <v>15</v>
      </c>
      <c r="D2514" t="s">
        <v>34</v>
      </c>
      <c r="E2514" t="s">
        <v>4813</v>
      </c>
      <c r="F2514" t="s">
        <v>47</v>
      </c>
      <c r="G2514">
        <v>6.2</v>
      </c>
      <c r="H2514">
        <v>5.0999999999999996</v>
      </c>
      <c r="I2514">
        <v>87</v>
      </c>
      <c r="J2514">
        <v>3</v>
      </c>
      <c r="K2514">
        <v>1.7</v>
      </c>
      <c r="L2514">
        <v>6</v>
      </c>
      <c r="M2514">
        <v>2</v>
      </c>
      <c r="N2514">
        <v>1</v>
      </c>
      <c r="O2514">
        <v>1</v>
      </c>
      <c r="P2514">
        <v>0.6</v>
      </c>
      <c r="Q2514">
        <v>101</v>
      </c>
      <c r="R2514">
        <v>16</v>
      </c>
      <c r="S2514">
        <v>2.8</v>
      </c>
      <c r="T2514">
        <v>3.1</v>
      </c>
      <c r="U2514">
        <v>0.5</v>
      </c>
      <c r="V2514" t="s">
        <v>34</v>
      </c>
      <c r="W2514">
        <v>9</v>
      </c>
      <c r="X2514">
        <v>7.2</v>
      </c>
      <c r="Y2514">
        <v>10</v>
      </c>
    </row>
    <row r="2515" spans="1:25" x14ac:dyDescent="0.25">
      <c r="A2515">
        <v>2514</v>
      </c>
      <c r="B2515" t="s">
        <v>4814</v>
      </c>
      <c r="C2515">
        <v>19</v>
      </c>
      <c r="D2515" t="s">
        <v>49</v>
      </c>
      <c r="E2515" t="s">
        <v>4815</v>
      </c>
      <c r="F2515" t="s">
        <v>47</v>
      </c>
      <c r="G2515">
        <v>3.6</v>
      </c>
      <c r="H2515">
        <v>7</v>
      </c>
      <c r="I2515">
        <v>82</v>
      </c>
      <c r="J2515">
        <v>10</v>
      </c>
      <c r="K2515">
        <v>2</v>
      </c>
      <c r="L2515">
        <v>9</v>
      </c>
      <c r="M2515">
        <v>9</v>
      </c>
      <c r="N2515">
        <v>10</v>
      </c>
      <c r="O2515">
        <v>0</v>
      </c>
      <c r="P2515">
        <v>0.8</v>
      </c>
      <c r="Q2515">
        <v>137</v>
      </c>
      <c r="R2515">
        <v>7</v>
      </c>
      <c r="S2515">
        <v>3.6</v>
      </c>
      <c r="T2515">
        <v>0.1</v>
      </c>
      <c r="U2515">
        <v>1.8</v>
      </c>
      <c r="V2515" t="s">
        <v>29</v>
      </c>
      <c r="W2515">
        <v>10</v>
      </c>
      <c r="X2515">
        <v>5.7</v>
      </c>
      <c r="Y2515">
        <v>7.9</v>
      </c>
    </row>
    <row r="2516" spans="1:25" x14ac:dyDescent="0.25">
      <c r="A2516">
        <v>2515</v>
      </c>
      <c r="B2516" t="s">
        <v>4816</v>
      </c>
      <c r="C2516">
        <v>16</v>
      </c>
      <c r="D2516" t="s">
        <v>26</v>
      </c>
      <c r="E2516" t="s">
        <v>4817</v>
      </c>
      <c r="F2516" t="s">
        <v>47</v>
      </c>
      <c r="G2516">
        <v>6.6</v>
      </c>
      <c r="H2516">
        <v>5.6</v>
      </c>
      <c r="I2516">
        <v>96</v>
      </c>
      <c r="J2516">
        <v>8</v>
      </c>
      <c r="K2516">
        <v>1</v>
      </c>
      <c r="L2516">
        <v>2</v>
      </c>
      <c r="M2516">
        <v>6</v>
      </c>
      <c r="N2516">
        <v>4</v>
      </c>
      <c r="O2516">
        <v>0</v>
      </c>
      <c r="P2516">
        <v>1.1000000000000001</v>
      </c>
      <c r="Q2516">
        <v>55</v>
      </c>
      <c r="R2516">
        <v>18</v>
      </c>
      <c r="S2516">
        <v>2.7</v>
      </c>
      <c r="T2516">
        <v>0.9</v>
      </c>
      <c r="U2516">
        <v>1.9</v>
      </c>
      <c r="V2516" t="s">
        <v>44</v>
      </c>
      <c r="W2516">
        <v>10</v>
      </c>
      <c r="X2516">
        <v>1.8</v>
      </c>
      <c r="Y2516">
        <v>10</v>
      </c>
    </row>
    <row r="2517" spans="1:25" x14ac:dyDescent="0.25">
      <c r="A2517">
        <v>2516</v>
      </c>
      <c r="B2517" t="s">
        <v>4818</v>
      </c>
      <c r="C2517">
        <v>16</v>
      </c>
      <c r="D2517" t="s">
        <v>49</v>
      </c>
      <c r="E2517" t="s">
        <v>1676</v>
      </c>
      <c r="F2517" t="s">
        <v>32</v>
      </c>
      <c r="G2517">
        <v>3.2</v>
      </c>
      <c r="H2517">
        <v>4.0999999999999996</v>
      </c>
      <c r="I2517">
        <v>97</v>
      </c>
      <c r="J2517">
        <v>4</v>
      </c>
      <c r="K2517">
        <v>0.8</v>
      </c>
      <c r="L2517">
        <v>8</v>
      </c>
      <c r="M2517">
        <v>1</v>
      </c>
      <c r="N2517">
        <v>5</v>
      </c>
      <c r="O2517">
        <v>0</v>
      </c>
      <c r="P2517">
        <v>1.2</v>
      </c>
      <c r="Q2517">
        <v>146</v>
      </c>
      <c r="R2517">
        <v>13</v>
      </c>
      <c r="S2517">
        <v>2.7</v>
      </c>
      <c r="T2517">
        <v>1.7</v>
      </c>
      <c r="U2517">
        <v>1.6</v>
      </c>
      <c r="V2517" t="s">
        <v>44</v>
      </c>
      <c r="W2517">
        <v>2</v>
      </c>
      <c r="X2517">
        <v>10.7</v>
      </c>
      <c r="Y2517">
        <v>10</v>
      </c>
    </row>
    <row r="2518" spans="1:25" x14ac:dyDescent="0.25">
      <c r="A2518">
        <v>2517</v>
      </c>
      <c r="B2518" t="s">
        <v>4819</v>
      </c>
      <c r="C2518">
        <v>18</v>
      </c>
      <c r="D2518" t="s">
        <v>34</v>
      </c>
      <c r="E2518" t="s">
        <v>4820</v>
      </c>
      <c r="F2518" t="s">
        <v>55</v>
      </c>
      <c r="G2518">
        <v>9.4</v>
      </c>
      <c r="H2518">
        <v>7.3</v>
      </c>
      <c r="I2518">
        <v>50</v>
      </c>
      <c r="J2518">
        <v>7</v>
      </c>
      <c r="K2518">
        <v>0.9</v>
      </c>
      <c r="L2518">
        <v>10</v>
      </c>
      <c r="M2518">
        <v>7</v>
      </c>
      <c r="N2518">
        <v>1</v>
      </c>
      <c r="O2518">
        <v>0</v>
      </c>
      <c r="P2518">
        <v>1.4</v>
      </c>
      <c r="Q2518">
        <v>119</v>
      </c>
      <c r="R2518">
        <v>16</v>
      </c>
      <c r="S2518">
        <v>0.4</v>
      </c>
      <c r="T2518">
        <v>1.7</v>
      </c>
      <c r="U2518">
        <v>0.6</v>
      </c>
      <c r="V2518" t="s">
        <v>34</v>
      </c>
      <c r="W2518">
        <v>1</v>
      </c>
      <c r="X2518">
        <v>3.5</v>
      </c>
      <c r="Y2518">
        <v>10</v>
      </c>
    </row>
    <row r="2519" spans="1:25" x14ac:dyDescent="0.25">
      <c r="A2519">
        <v>2518</v>
      </c>
      <c r="B2519" t="s">
        <v>974</v>
      </c>
      <c r="C2519">
        <v>13</v>
      </c>
      <c r="D2519" t="s">
        <v>49</v>
      </c>
      <c r="E2519" t="s">
        <v>4821</v>
      </c>
      <c r="F2519" t="s">
        <v>40</v>
      </c>
      <c r="G2519">
        <v>1.7</v>
      </c>
      <c r="H2519">
        <v>4.3</v>
      </c>
      <c r="I2519">
        <v>81</v>
      </c>
      <c r="J2519">
        <v>8</v>
      </c>
      <c r="K2519">
        <v>0.9</v>
      </c>
      <c r="L2519">
        <v>3</v>
      </c>
      <c r="M2519">
        <v>6</v>
      </c>
      <c r="N2519">
        <v>2</v>
      </c>
      <c r="O2519">
        <v>1</v>
      </c>
      <c r="P2519">
        <v>0.7</v>
      </c>
      <c r="Q2519">
        <v>126</v>
      </c>
      <c r="R2519">
        <v>13</v>
      </c>
      <c r="S2519">
        <v>2.4</v>
      </c>
      <c r="T2519">
        <v>0.3</v>
      </c>
      <c r="U2519">
        <v>0</v>
      </c>
      <c r="V2519" t="s">
        <v>41</v>
      </c>
      <c r="W2519">
        <v>6</v>
      </c>
      <c r="X2519">
        <v>3.6</v>
      </c>
      <c r="Y2519">
        <v>7.4</v>
      </c>
    </row>
    <row r="2520" spans="1:25" x14ac:dyDescent="0.25">
      <c r="A2520">
        <v>2519</v>
      </c>
      <c r="B2520" t="s">
        <v>4822</v>
      </c>
      <c r="C2520">
        <v>19</v>
      </c>
      <c r="D2520" t="s">
        <v>34</v>
      </c>
      <c r="E2520" t="s">
        <v>4823</v>
      </c>
      <c r="F2520" t="s">
        <v>40</v>
      </c>
      <c r="G2520">
        <v>7</v>
      </c>
      <c r="H2520">
        <v>6.5</v>
      </c>
      <c r="I2520">
        <v>57</v>
      </c>
      <c r="J2520">
        <v>5</v>
      </c>
      <c r="K2520">
        <v>1.4</v>
      </c>
      <c r="L2520">
        <v>3</v>
      </c>
      <c r="M2520">
        <v>7</v>
      </c>
      <c r="N2520">
        <v>3</v>
      </c>
      <c r="O2520">
        <v>0</v>
      </c>
      <c r="P2520">
        <v>0.9</v>
      </c>
      <c r="Q2520">
        <v>47</v>
      </c>
      <c r="R2520">
        <v>15</v>
      </c>
      <c r="S2520">
        <v>2.8</v>
      </c>
      <c r="T2520">
        <v>0.8</v>
      </c>
      <c r="U2520">
        <v>0.6</v>
      </c>
      <c r="V2520" t="s">
        <v>41</v>
      </c>
      <c r="W2520">
        <v>6</v>
      </c>
      <c r="X2520">
        <v>3.8</v>
      </c>
      <c r="Y2520">
        <v>10</v>
      </c>
    </row>
    <row r="2521" spans="1:25" x14ac:dyDescent="0.25">
      <c r="A2521">
        <v>2520</v>
      </c>
      <c r="B2521" t="s">
        <v>4824</v>
      </c>
      <c r="C2521">
        <v>18</v>
      </c>
      <c r="D2521" t="s">
        <v>26</v>
      </c>
      <c r="E2521" t="s">
        <v>4825</v>
      </c>
      <c r="F2521" t="s">
        <v>55</v>
      </c>
      <c r="G2521">
        <v>5.2</v>
      </c>
      <c r="H2521">
        <v>10</v>
      </c>
      <c r="I2521">
        <v>76</v>
      </c>
      <c r="J2521">
        <v>3</v>
      </c>
      <c r="K2521">
        <v>1.7</v>
      </c>
      <c r="L2521">
        <v>5</v>
      </c>
      <c r="M2521">
        <v>3</v>
      </c>
      <c r="N2521">
        <v>2</v>
      </c>
      <c r="O2521">
        <v>1</v>
      </c>
      <c r="P2521">
        <v>0.8</v>
      </c>
      <c r="Q2521">
        <v>96</v>
      </c>
      <c r="R2521">
        <v>9</v>
      </c>
      <c r="S2521">
        <v>2.2999999999999998</v>
      </c>
      <c r="T2521">
        <v>2</v>
      </c>
      <c r="U2521">
        <v>1.2</v>
      </c>
      <c r="V2521" t="s">
        <v>37</v>
      </c>
      <c r="W2521">
        <v>4</v>
      </c>
      <c r="X2521">
        <v>3</v>
      </c>
      <c r="Y2521">
        <v>8.1999999999999993</v>
      </c>
    </row>
    <row r="2522" spans="1:25" x14ac:dyDescent="0.25">
      <c r="A2522">
        <v>2521</v>
      </c>
      <c r="B2522" t="s">
        <v>4826</v>
      </c>
      <c r="C2522">
        <v>18</v>
      </c>
      <c r="D2522" t="s">
        <v>49</v>
      </c>
      <c r="E2522" t="s">
        <v>4827</v>
      </c>
      <c r="F2522" t="s">
        <v>28</v>
      </c>
      <c r="G2522">
        <v>4.9000000000000004</v>
      </c>
      <c r="H2522">
        <v>7.2</v>
      </c>
      <c r="I2522">
        <v>60</v>
      </c>
      <c r="J2522">
        <v>8</v>
      </c>
      <c r="K2522">
        <v>0.8</v>
      </c>
      <c r="L2522">
        <v>6</v>
      </c>
      <c r="M2522">
        <v>7</v>
      </c>
      <c r="N2522">
        <v>3</v>
      </c>
      <c r="O2522">
        <v>1</v>
      </c>
      <c r="P2522">
        <v>0.9</v>
      </c>
      <c r="Q2522">
        <v>35</v>
      </c>
      <c r="R2522">
        <v>18</v>
      </c>
      <c r="S2522">
        <v>3.2</v>
      </c>
      <c r="T2522">
        <v>2.2000000000000002</v>
      </c>
      <c r="U2522">
        <v>1.7</v>
      </c>
      <c r="V2522" t="s">
        <v>34</v>
      </c>
      <c r="W2522">
        <v>7</v>
      </c>
      <c r="X2522">
        <v>9.1999999999999993</v>
      </c>
      <c r="Y2522">
        <v>10</v>
      </c>
    </row>
    <row r="2523" spans="1:25" x14ac:dyDescent="0.25">
      <c r="A2523">
        <v>2522</v>
      </c>
      <c r="B2523" t="s">
        <v>4828</v>
      </c>
      <c r="C2523">
        <v>14</v>
      </c>
      <c r="D2523" t="s">
        <v>34</v>
      </c>
      <c r="E2523" t="s">
        <v>4829</v>
      </c>
      <c r="F2523" t="s">
        <v>40</v>
      </c>
      <c r="G2523">
        <v>9.1</v>
      </c>
      <c r="H2523">
        <v>7.4</v>
      </c>
      <c r="I2523">
        <v>75</v>
      </c>
      <c r="J2523">
        <v>1</v>
      </c>
      <c r="K2523">
        <v>0.4</v>
      </c>
      <c r="L2523">
        <v>8</v>
      </c>
      <c r="M2523">
        <v>8</v>
      </c>
      <c r="N2523">
        <v>3</v>
      </c>
      <c r="O2523">
        <v>1</v>
      </c>
      <c r="P2523">
        <v>0.8</v>
      </c>
      <c r="Q2523">
        <v>76</v>
      </c>
      <c r="R2523">
        <v>8</v>
      </c>
      <c r="S2523">
        <v>2.2000000000000002</v>
      </c>
      <c r="T2523">
        <v>2.4</v>
      </c>
      <c r="U2523">
        <v>0.7</v>
      </c>
      <c r="V2523" t="s">
        <v>37</v>
      </c>
      <c r="W2523">
        <v>1</v>
      </c>
      <c r="X2523">
        <v>9.9</v>
      </c>
      <c r="Y2523">
        <v>10</v>
      </c>
    </row>
    <row r="2524" spans="1:25" x14ac:dyDescent="0.25">
      <c r="A2524">
        <v>2523</v>
      </c>
      <c r="B2524" t="s">
        <v>715</v>
      </c>
      <c r="C2524">
        <v>14</v>
      </c>
      <c r="D2524" t="s">
        <v>49</v>
      </c>
      <c r="E2524" t="s">
        <v>4830</v>
      </c>
      <c r="F2524" t="s">
        <v>55</v>
      </c>
      <c r="G2524">
        <v>5.4</v>
      </c>
      <c r="H2524">
        <v>9</v>
      </c>
      <c r="I2524">
        <v>66</v>
      </c>
      <c r="J2524">
        <v>1</v>
      </c>
      <c r="K2524">
        <v>0.7</v>
      </c>
      <c r="L2524">
        <v>3</v>
      </c>
      <c r="M2524">
        <v>9</v>
      </c>
      <c r="N2524">
        <v>4</v>
      </c>
      <c r="O2524">
        <v>0</v>
      </c>
      <c r="P2524">
        <v>0.6</v>
      </c>
      <c r="Q2524">
        <v>95</v>
      </c>
      <c r="R2524">
        <v>6</v>
      </c>
      <c r="S2524">
        <v>3.4</v>
      </c>
      <c r="T2524">
        <v>0.2</v>
      </c>
      <c r="U2524">
        <v>1.4</v>
      </c>
      <c r="V2524" t="s">
        <v>41</v>
      </c>
      <c r="W2524">
        <v>10</v>
      </c>
      <c r="X2524">
        <v>6.1</v>
      </c>
      <c r="Y2524">
        <v>7.6</v>
      </c>
    </row>
    <row r="2525" spans="1:25" x14ac:dyDescent="0.25">
      <c r="A2525">
        <v>2524</v>
      </c>
      <c r="B2525" t="s">
        <v>4831</v>
      </c>
      <c r="C2525">
        <v>19</v>
      </c>
      <c r="D2525" t="s">
        <v>26</v>
      </c>
      <c r="E2525" t="s">
        <v>4832</v>
      </c>
      <c r="F2525" t="s">
        <v>55</v>
      </c>
      <c r="G2525">
        <v>5.8</v>
      </c>
      <c r="H2525">
        <v>6.1</v>
      </c>
      <c r="I2525">
        <v>65</v>
      </c>
      <c r="J2525">
        <v>1</v>
      </c>
      <c r="K2525">
        <v>1.9</v>
      </c>
      <c r="L2525">
        <v>6</v>
      </c>
      <c r="M2525">
        <v>6</v>
      </c>
      <c r="N2525">
        <v>4</v>
      </c>
      <c r="O2525">
        <v>0</v>
      </c>
      <c r="P2525">
        <v>1.6</v>
      </c>
      <c r="Q2525">
        <v>57</v>
      </c>
      <c r="R2525">
        <v>19</v>
      </c>
      <c r="S2525">
        <v>2.7</v>
      </c>
      <c r="T2525">
        <v>2.6</v>
      </c>
      <c r="U2525">
        <v>0.6</v>
      </c>
      <c r="V2525" t="s">
        <v>44</v>
      </c>
      <c r="W2525">
        <v>10</v>
      </c>
      <c r="X2525">
        <v>4.9000000000000004</v>
      </c>
      <c r="Y2525">
        <v>10</v>
      </c>
    </row>
    <row r="2526" spans="1:25" x14ac:dyDescent="0.25">
      <c r="A2526">
        <v>2525</v>
      </c>
      <c r="B2526" t="s">
        <v>4833</v>
      </c>
      <c r="C2526">
        <v>19</v>
      </c>
      <c r="D2526" t="s">
        <v>49</v>
      </c>
      <c r="E2526" t="s">
        <v>4834</v>
      </c>
      <c r="F2526" t="s">
        <v>55</v>
      </c>
      <c r="G2526">
        <v>7</v>
      </c>
      <c r="H2526">
        <v>9.1</v>
      </c>
      <c r="I2526">
        <v>53</v>
      </c>
      <c r="J2526">
        <v>1</v>
      </c>
      <c r="K2526">
        <v>1.5</v>
      </c>
      <c r="L2526">
        <v>3</v>
      </c>
      <c r="M2526">
        <v>3</v>
      </c>
      <c r="N2526">
        <v>3</v>
      </c>
      <c r="O2526">
        <v>0</v>
      </c>
      <c r="P2526">
        <v>2.4</v>
      </c>
      <c r="Q2526">
        <v>120</v>
      </c>
      <c r="R2526">
        <v>17</v>
      </c>
      <c r="S2526">
        <v>2.2999999999999998</v>
      </c>
      <c r="T2526">
        <v>3</v>
      </c>
      <c r="U2526">
        <v>0.8</v>
      </c>
      <c r="V2526" t="s">
        <v>44</v>
      </c>
      <c r="W2526">
        <v>1</v>
      </c>
      <c r="X2526">
        <v>5.2</v>
      </c>
      <c r="Y2526">
        <v>10</v>
      </c>
    </row>
    <row r="2527" spans="1:25" x14ac:dyDescent="0.25">
      <c r="A2527">
        <v>2526</v>
      </c>
      <c r="B2527" t="s">
        <v>4835</v>
      </c>
      <c r="C2527">
        <v>19</v>
      </c>
      <c r="D2527" t="s">
        <v>34</v>
      </c>
      <c r="E2527" t="s">
        <v>3362</v>
      </c>
      <c r="F2527" t="s">
        <v>55</v>
      </c>
      <c r="G2527">
        <v>3.3</v>
      </c>
      <c r="H2527">
        <v>9</v>
      </c>
      <c r="I2527">
        <v>57</v>
      </c>
      <c r="J2527">
        <v>9</v>
      </c>
      <c r="K2527">
        <v>2.5</v>
      </c>
      <c r="L2527">
        <v>8</v>
      </c>
      <c r="M2527">
        <v>8</v>
      </c>
      <c r="N2527">
        <v>3</v>
      </c>
      <c r="O2527">
        <v>0</v>
      </c>
      <c r="P2527">
        <v>1.2</v>
      </c>
      <c r="Q2527">
        <v>36</v>
      </c>
      <c r="R2527">
        <v>19</v>
      </c>
      <c r="S2527">
        <v>2.2999999999999998</v>
      </c>
      <c r="T2527">
        <v>1.1000000000000001</v>
      </c>
      <c r="U2527">
        <v>0.3</v>
      </c>
      <c r="V2527" t="s">
        <v>37</v>
      </c>
      <c r="W2527">
        <v>5</v>
      </c>
      <c r="X2527">
        <v>7.2</v>
      </c>
      <c r="Y2527">
        <v>6.7</v>
      </c>
    </row>
    <row r="2528" spans="1:25" x14ac:dyDescent="0.25">
      <c r="A2528">
        <v>2527</v>
      </c>
      <c r="B2528" t="s">
        <v>4836</v>
      </c>
      <c r="C2528">
        <v>18</v>
      </c>
      <c r="D2528" t="s">
        <v>49</v>
      </c>
      <c r="E2528" t="s">
        <v>4837</v>
      </c>
      <c r="F2528" t="s">
        <v>32</v>
      </c>
      <c r="G2528">
        <v>4.5999999999999996</v>
      </c>
      <c r="H2528">
        <v>5.3</v>
      </c>
      <c r="I2528">
        <v>51</v>
      </c>
      <c r="J2528">
        <v>10</v>
      </c>
      <c r="K2528">
        <v>0.5</v>
      </c>
      <c r="L2528">
        <v>9</v>
      </c>
      <c r="M2528">
        <v>8</v>
      </c>
      <c r="N2528">
        <v>7</v>
      </c>
      <c r="O2528">
        <v>0</v>
      </c>
      <c r="P2528">
        <v>0.8</v>
      </c>
      <c r="Q2528">
        <v>124</v>
      </c>
      <c r="R2528">
        <v>17</v>
      </c>
      <c r="S2528">
        <v>2</v>
      </c>
      <c r="T2528">
        <v>2</v>
      </c>
      <c r="U2528">
        <v>0</v>
      </c>
      <c r="V2528" t="s">
        <v>29</v>
      </c>
      <c r="W2528">
        <v>1</v>
      </c>
      <c r="X2528">
        <v>6.9</v>
      </c>
      <c r="Y2528">
        <v>10</v>
      </c>
    </row>
    <row r="2529" spans="1:25" x14ac:dyDescent="0.25">
      <c r="A2529">
        <v>2528</v>
      </c>
      <c r="B2529" t="s">
        <v>4838</v>
      </c>
      <c r="C2529">
        <v>17</v>
      </c>
      <c r="D2529" t="s">
        <v>49</v>
      </c>
      <c r="E2529" t="s">
        <v>2949</v>
      </c>
      <c r="F2529" t="s">
        <v>55</v>
      </c>
      <c r="G2529">
        <v>5.9</v>
      </c>
      <c r="H2529">
        <v>9.1999999999999993</v>
      </c>
      <c r="I2529">
        <v>100</v>
      </c>
      <c r="J2529">
        <v>6</v>
      </c>
      <c r="K2529">
        <v>0</v>
      </c>
      <c r="L2529">
        <v>4</v>
      </c>
      <c r="M2529">
        <v>5</v>
      </c>
      <c r="N2529">
        <v>8</v>
      </c>
      <c r="O2529">
        <v>0</v>
      </c>
      <c r="P2529">
        <v>0.6</v>
      </c>
      <c r="Q2529">
        <v>44</v>
      </c>
      <c r="R2529">
        <v>14</v>
      </c>
      <c r="S2529">
        <v>2.8</v>
      </c>
      <c r="T2529">
        <v>0.4</v>
      </c>
      <c r="U2529">
        <v>0.9</v>
      </c>
      <c r="V2529" t="s">
        <v>41</v>
      </c>
      <c r="W2529">
        <v>1</v>
      </c>
      <c r="X2529">
        <v>4</v>
      </c>
      <c r="Y2529">
        <v>8.1999999999999993</v>
      </c>
    </row>
    <row r="2530" spans="1:25" x14ac:dyDescent="0.25">
      <c r="A2530">
        <v>2529</v>
      </c>
      <c r="B2530" t="s">
        <v>4839</v>
      </c>
      <c r="C2530">
        <v>17</v>
      </c>
      <c r="D2530" t="s">
        <v>26</v>
      </c>
      <c r="E2530" t="s">
        <v>4840</v>
      </c>
      <c r="F2530" t="s">
        <v>55</v>
      </c>
      <c r="G2530">
        <v>4.5</v>
      </c>
      <c r="H2530">
        <v>6.6</v>
      </c>
      <c r="I2530">
        <v>53</v>
      </c>
      <c r="J2530">
        <v>3</v>
      </c>
      <c r="K2530">
        <v>0</v>
      </c>
      <c r="L2530">
        <v>4</v>
      </c>
      <c r="M2530">
        <v>7</v>
      </c>
      <c r="N2530">
        <v>4</v>
      </c>
      <c r="O2530">
        <v>1</v>
      </c>
      <c r="P2530">
        <v>1.6</v>
      </c>
      <c r="Q2530">
        <v>149</v>
      </c>
      <c r="R2530">
        <v>7</v>
      </c>
      <c r="S2530">
        <v>3.2</v>
      </c>
      <c r="T2530">
        <v>2</v>
      </c>
      <c r="U2530">
        <v>0.2</v>
      </c>
      <c r="V2530" t="s">
        <v>34</v>
      </c>
      <c r="W2530">
        <v>9</v>
      </c>
      <c r="X2530">
        <v>5.2</v>
      </c>
      <c r="Y2530">
        <v>10</v>
      </c>
    </row>
    <row r="2531" spans="1:25" x14ac:dyDescent="0.25">
      <c r="A2531">
        <v>2530</v>
      </c>
      <c r="B2531" t="s">
        <v>4841</v>
      </c>
      <c r="C2531">
        <v>19</v>
      </c>
      <c r="D2531" t="s">
        <v>34</v>
      </c>
      <c r="E2531" t="s">
        <v>4842</v>
      </c>
      <c r="F2531" t="s">
        <v>32</v>
      </c>
      <c r="G2531">
        <v>6.2</v>
      </c>
      <c r="H2531">
        <v>6.3</v>
      </c>
      <c r="I2531">
        <v>97</v>
      </c>
      <c r="J2531">
        <v>3</v>
      </c>
      <c r="K2531">
        <v>0.9</v>
      </c>
      <c r="L2531">
        <v>1</v>
      </c>
      <c r="M2531">
        <v>2</v>
      </c>
      <c r="N2531">
        <v>7</v>
      </c>
      <c r="O2531">
        <v>0</v>
      </c>
      <c r="P2531">
        <v>1.4</v>
      </c>
      <c r="Q2531">
        <v>63</v>
      </c>
      <c r="R2531">
        <v>6</v>
      </c>
      <c r="S2531">
        <v>3.5</v>
      </c>
      <c r="T2531">
        <v>0.7</v>
      </c>
      <c r="U2531">
        <v>0.6</v>
      </c>
      <c r="V2531" t="s">
        <v>37</v>
      </c>
      <c r="W2531">
        <v>1</v>
      </c>
      <c r="X2531">
        <v>6.2</v>
      </c>
      <c r="Y2531">
        <v>9.6999999999999993</v>
      </c>
    </row>
    <row r="2532" spans="1:25" x14ac:dyDescent="0.25">
      <c r="A2532">
        <v>2531</v>
      </c>
      <c r="B2532" t="s">
        <v>4843</v>
      </c>
      <c r="C2532">
        <v>14</v>
      </c>
      <c r="D2532" t="s">
        <v>26</v>
      </c>
      <c r="E2532" t="s">
        <v>4844</v>
      </c>
      <c r="F2532" t="s">
        <v>47</v>
      </c>
      <c r="G2532">
        <v>6</v>
      </c>
      <c r="H2532">
        <v>5.6</v>
      </c>
      <c r="I2532">
        <v>67</v>
      </c>
      <c r="J2532">
        <v>7</v>
      </c>
      <c r="K2532">
        <v>0.8</v>
      </c>
      <c r="L2532">
        <v>8</v>
      </c>
      <c r="M2532">
        <v>4</v>
      </c>
      <c r="N2532">
        <v>3</v>
      </c>
      <c r="O2532">
        <v>0</v>
      </c>
      <c r="P2532">
        <v>0.8</v>
      </c>
      <c r="Q2532">
        <v>150</v>
      </c>
      <c r="R2532">
        <v>16</v>
      </c>
      <c r="S2532">
        <v>2</v>
      </c>
      <c r="T2532">
        <v>1.4</v>
      </c>
      <c r="U2532">
        <v>0.5</v>
      </c>
      <c r="V2532" t="s">
        <v>37</v>
      </c>
      <c r="W2532">
        <v>9</v>
      </c>
      <c r="X2532">
        <v>3.7</v>
      </c>
      <c r="Y2532">
        <v>10</v>
      </c>
    </row>
    <row r="2533" spans="1:25" x14ac:dyDescent="0.25">
      <c r="A2533">
        <v>2532</v>
      </c>
      <c r="B2533" t="s">
        <v>4845</v>
      </c>
      <c r="C2533">
        <v>14</v>
      </c>
      <c r="D2533" t="s">
        <v>26</v>
      </c>
      <c r="E2533" t="s">
        <v>794</v>
      </c>
      <c r="F2533" t="s">
        <v>55</v>
      </c>
      <c r="G2533">
        <v>2.4</v>
      </c>
      <c r="H2533">
        <v>8.1999999999999993</v>
      </c>
      <c r="I2533">
        <v>99</v>
      </c>
      <c r="J2533">
        <v>10</v>
      </c>
      <c r="K2533">
        <v>0</v>
      </c>
      <c r="L2533">
        <v>7</v>
      </c>
      <c r="M2533">
        <v>5</v>
      </c>
      <c r="N2533">
        <v>10</v>
      </c>
      <c r="O2533">
        <v>0</v>
      </c>
      <c r="P2533">
        <v>1.5</v>
      </c>
      <c r="Q2533">
        <v>68</v>
      </c>
      <c r="R2533">
        <v>14</v>
      </c>
      <c r="S2533">
        <v>2.5</v>
      </c>
      <c r="T2533">
        <v>2.2000000000000002</v>
      </c>
      <c r="U2533">
        <v>1.4</v>
      </c>
      <c r="V2533" t="s">
        <v>37</v>
      </c>
      <c r="W2533">
        <v>4</v>
      </c>
      <c r="X2533">
        <v>5.9</v>
      </c>
      <c r="Y2533">
        <v>7.2</v>
      </c>
    </row>
    <row r="2534" spans="1:25" x14ac:dyDescent="0.25">
      <c r="A2534">
        <v>2533</v>
      </c>
      <c r="B2534" t="s">
        <v>4846</v>
      </c>
      <c r="C2534">
        <v>18</v>
      </c>
      <c r="D2534" t="s">
        <v>26</v>
      </c>
      <c r="E2534" t="s">
        <v>4847</v>
      </c>
      <c r="F2534" t="s">
        <v>36</v>
      </c>
      <c r="G2534">
        <v>4.0999999999999996</v>
      </c>
      <c r="H2534">
        <v>5.7</v>
      </c>
      <c r="I2534">
        <v>53</v>
      </c>
      <c r="J2534">
        <v>1</v>
      </c>
      <c r="K2534">
        <v>0.6</v>
      </c>
      <c r="L2534">
        <v>4</v>
      </c>
      <c r="M2534">
        <v>1</v>
      </c>
      <c r="N2534">
        <v>1</v>
      </c>
      <c r="O2534">
        <v>1</v>
      </c>
      <c r="P2534">
        <v>1.5</v>
      </c>
      <c r="Q2534">
        <v>135</v>
      </c>
      <c r="R2534">
        <v>14</v>
      </c>
      <c r="S2534">
        <v>2.2000000000000002</v>
      </c>
      <c r="T2534">
        <v>0.7</v>
      </c>
      <c r="U2534">
        <v>0.8</v>
      </c>
      <c r="V2534" t="s">
        <v>34</v>
      </c>
      <c r="W2534">
        <v>8</v>
      </c>
      <c r="X2534">
        <v>4.4000000000000004</v>
      </c>
      <c r="Y2534">
        <v>9.6</v>
      </c>
    </row>
    <row r="2535" spans="1:25" x14ac:dyDescent="0.25">
      <c r="A2535">
        <v>2534</v>
      </c>
      <c r="B2535" t="s">
        <v>4848</v>
      </c>
      <c r="C2535">
        <v>14</v>
      </c>
      <c r="D2535" t="s">
        <v>34</v>
      </c>
      <c r="E2535" t="s">
        <v>4849</v>
      </c>
      <c r="F2535" t="s">
        <v>55</v>
      </c>
      <c r="G2535">
        <v>2.5</v>
      </c>
      <c r="H2535">
        <v>7.2</v>
      </c>
      <c r="I2535">
        <v>82</v>
      </c>
      <c r="J2535">
        <v>8</v>
      </c>
      <c r="K2535">
        <v>0</v>
      </c>
      <c r="L2535">
        <v>5</v>
      </c>
      <c r="M2535">
        <v>8</v>
      </c>
      <c r="N2535">
        <v>6</v>
      </c>
      <c r="O2535">
        <v>1</v>
      </c>
      <c r="P2535">
        <v>0.8</v>
      </c>
      <c r="Q2535">
        <v>105</v>
      </c>
      <c r="R2535">
        <v>6</v>
      </c>
      <c r="S2535">
        <v>0.9</v>
      </c>
      <c r="T2535">
        <v>1.6</v>
      </c>
      <c r="U2535">
        <v>1.1000000000000001</v>
      </c>
      <c r="V2535" t="s">
        <v>29</v>
      </c>
      <c r="W2535">
        <v>7</v>
      </c>
      <c r="X2535">
        <v>9.9</v>
      </c>
      <c r="Y2535">
        <v>4.7</v>
      </c>
    </row>
    <row r="2536" spans="1:25" x14ac:dyDescent="0.25">
      <c r="A2536">
        <v>2535</v>
      </c>
      <c r="B2536" t="s">
        <v>4850</v>
      </c>
      <c r="C2536">
        <v>17</v>
      </c>
      <c r="D2536" t="s">
        <v>49</v>
      </c>
      <c r="E2536" t="s">
        <v>4851</v>
      </c>
      <c r="F2536" t="s">
        <v>40</v>
      </c>
      <c r="G2536">
        <v>4.3</v>
      </c>
      <c r="H2536">
        <v>5.9</v>
      </c>
      <c r="I2536">
        <v>90</v>
      </c>
      <c r="J2536">
        <v>5</v>
      </c>
      <c r="K2536">
        <v>0.9</v>
      </c>
      <c r="L2536">
        <v>7</v>
      </c>
      <c r="M2536">
        <v>7</v>
      </c>
      <c r="N2536">
        <v>1</v>
      </c>
      <c r="O2536">
        <v>0</v>
      </c>
      <c r="P2536">
        <v>1.3</v>
      </c>
      <c r="Q2536">
        <v>129</v>
      </c>
      <c r="R2536">
        <v>14</v>
      </c>
      <c r="S2536">
        <v>2.6</v>
      </c>
      <c r="T2536">
        <v>1.9</v>
      </c>
      <c r="U2536">
        <v>1.9</v>
      </c>
      <c r="V2536" t="s">
        <v>44</v>
      </c>
      <c r="W2536">
        <v>3</v>
      </c>
      <c r="X2536">
        <v>7.7</v>
      </c>
      <c r="Y2536">
        <v>10</v>
      </c>
    </row>
    <row r="2537" spans="1:25" x14ac:dyDescent="0.25">
      <c r="A2537">
        <v>2536</v>
      </c>
      <c r="B2537" t="s">
        <v>4852</v>
      </c>
      <c r="C2537">
        <v>13</v>
      </c>
      <c r="D2537" t="s">
        <v>26</v>
      </c>
      <c r="E2537" t="s">
        <v>4853</v>
      </c>
      <c r="F2537" t="s">
        <v>55</v>
      </c>
      <c r="G2537">
        <v>2.7</v>
      </c>
      <c r="H2537">
        <v>7.6</v>
      </c>
      <c r="I2537">
        <v>98</v>
      </c>
      <c r="J2537">
        <v>7</v>
      </c>
      <c r="K2537">
        <v>1.1000000000000001</v>
      </c>
      <c r="L2537">
        <v>4</v>
      </c>
      <c r="M2537">
        <v>8</v>
      </c>
      <c r="N2537">
        <v>9</v>
      </c>
      <c r="O2537">
        <v>1</v>
      </c>
      <c r="P2537">
        <v>0.7</v>
      </c>
      <c r="Q2537">
        <v>100</v>
      </c>
      <c r="R2537">
        <v>12</v>
      </c>
      <c r="S2537">
        <v>2.2000000000000002</v>
      </c>
      <c r="T2537">
        <v>1.3</v>
      </c>
      <c r="U2537">
        <v>0</v>
      </c>
      <c r="V2537" t="s">
        <v>44</v>
      </c>
      <c r="W2537">
        <v>6</v>
      </c>
      <c r="X2537">
        <v>4.0999999999999996</v>
      </c>
      <c r="Y2537">
        <v>6.8</v>
      </c>
    </row>
    <row r="2538" spans="1:25" x14ac:dyDescent="0.25">
      <c r="A2538">
        <v>2537</v>
      </c>
      <c r="B2538" t="s">
        <v>4854</v>
      </c>
      <c r="C2538">
        <v>19</v>
      </c>
      <c r="D2538" t="s">
        <v>26</v>
      </c>
      <c r="E2538" t="s">
        <v>4855</v>
      </c>
      <c r="F2538" t="s">
        <v>28</v>
      </c>
      <c r="G2538">
        <v>4.2</v>
      </c>
      <c r="H2538">
        <v>6.3</v>
      </c>
      <c r="I2538">
        <v>78</v>
      </c>
      <c r="J2538">
        <v>9</v>
      </c>
      <c r="K2538">
        <v>1.1000000000000001</v>
      </c>
      <c r="L2538">
        <v>9</v>
      </c>
      <c r="M2538">
        <v>2</v>
      </c>
      <c r="N2538">
        <v>10</v>
      </c>
      <c r="O2538">
        <v>1</v>
      </c>
      <c r="P2538">
        <v>1.3</v>
      </c>
      <c r="Q2538">
        <v>69</v>
      </c>
      <c r="R2538">
        <v>13</v>
      </c>
      <c r="S2538">
        <v>1.2</v>
      </c>
      <c r="T2538">
        <v>1.8</v>
      </c>
      <c r="U2538">
        <v>1.2</v>
      </c>
      <c r="V2538" t="s">
        <v>34</v>
      </c>
      <c r="W2538">
        <v>3</v>
      </c>
      <c r="X2538">
        <v>5.5</v>
      </c>
      <c r="Y2538">
        <v>8</v>
      </c>
    </row>
    <row r="2539" spans="1:25" x14ac:dyDescent="0.25">
      <c r="A2539">
        <v>2538</v>
      </c>
      <c r="B2539" t="s">
        <v>4856</v>
      </c>
      <c r="C2539">
        <v>13</v>
      </c>
      <c r="D2539" t="s">
        <v>26</v>
      </c>
      <c r="E2539" t="s">
        <v>4857</v>
      </c>
      <c r="F2539" t="s">
        <v>40</v>
      </c>
      <c r="G2539">
        <v>6.2</v>
      </c>
      <c r="H2539">
        <v>5.8</v>
      </c>
      <c r="I2539">
        <v>76</v>
      </c>
      <c r="J2539">
        <v>1</v>
      </c>
      <c r="K2539">
        <v>1.3</v>
      </c>
      <c r="L2539">
        <v>9</v>
      </c>
      <c r="M2539">
        <v>2</v>
      </c>
      <c r="N2539">
        <v>3</v>
      </c>
      <c r="O2539">
        <v>0</v>
      </c>
      <c r="P2539">
        <v>0.6</v>
      </c>
      <c r="Q2539">
        <v>72</v>
      </c>
      <c r="R2539">
        <v>11</v>
      </c>
      <c r="S2539">
        <v>1.9</v>
      </c>
      <c r="T2539">
        <v>3.2</v>
      </c>
      <c r="U2539">
        <v>0.8</v>
      </c>
      <c r="V2539" t="s">
        <v>29</v>
      </c>
      <c r="W2539">
        <v>2</v>
      </c>
      <c r="X2539">
        <v>4.5999999999999996</v>
      </c>
      <c r="Y2539">
        <v>10</v>
      </c>
    </row>
    <row r="2540" spans="1:25" x14ac:dyDescent="0.25">
      <c r="A2540">
        <v>2539</v>
      </c>
      <c r="B2540" t="s">
        <v>4858</v>
      </c>
      <c r="C2540">
        <v>18</v>
      </c>
      <c r="D2540" t="s">
        <v>26</v>
      </c>
      <c r="E2540" t="s">
        <v>4859</v>
      </c>
      <c r="F2540" t="s">
        <v>40</v>
      </c>
      <c r="G2540">
        <v>5.4</v>
      </c>
      <c r="H2540">
        <v>5.3</v>
      </c>
      <c r="I2540">
        <v>59</v>
      </c>
      <c r="J2540">
        <v>4</v>
      </c>
      <c r="K2540">
        <v>0</v>
      </c>
      <c r="L2540">
        <v>7</v>
      </c>
      <c r="M2540">
        <v>5</v>
      </c>
      <c r="N2540">
        <v>3</v>
      </c>
      <c r="O2540">
        <v>0</v>
      </c>
      <c r="P2540">
        <v>1.1000000000000001</v>
      </c>
      <c r="Q2540">
        <v>24</v>
      </c>
      <c r="R2540">
        <v>18</v>
      </c>
      <c r="S2540">
        <v>2.6</v>
      </c>
      <c r="T2540">
        <v>2.4</v>
      </c>
      <c r="U2540">
        <v>1.6</v>
      </c>
      <c r="V2540" t="s">
        <v>29</v>
      </c>
      <c r="W2540">
        <v>4</v>
      </c>
      <c r="X2540">
        <v>4.5</v>
      </c>
      <c r="Y2540">
        <v>10</v>
      </c>
    </row>
    <row r="2541" spans="1:25" x14ac:dyDescent="0.25">
      <c r="A2541">
        <v>2540</v>
      </c>
      <c r="B2541" t="s">
        <v>4860</v>
      </c>
      <c r="C2541">
        <v>16</v>
      </c>
      <c r="D2541" t="s">
        <v>34</v>
      </c>
      <c r="E2541" t="s">
        <v>4861</v>
      </c>
      <c r="F2541" t="s">
        <v>40</v>
      </c>
      <c r="G2541">
        <v>5.8</v>
      </c>
      <c r="H2541">
        <v>7.8</v>
      </c>
      <c r="I2541">
        <v>87</v>
      </c>
      <c r="J2541">
        <v>2</v>
      </c>
      <c r="K2541">
        <v>0.6</v>
      </c>
      <c r="L2541">
        <v>7</v>
      </c>
      <c r="M2541">
        <v>10</v>
      </c>
      <c r="N2541">
        <v>6</v>
      </c>
      <c r="O2541">
        <v>0</v>
      </c>
      <c r="P2541">
        <v>1</v>
      </c>
      <c r="Q2541">
        <v>110</v>
      </c>
      <c r="R2541">
        <v>13</v>
      </c>
      <c r="S2541">
        <v>3.1</v>
      </c>
      <c r="T2541">
        <v>2.5</v>
      </c>
      <c r="U2541">
        <v>0.8</v>
      </c>
      <c r="V2541" t="s">
        <v>29</v>
      </c>
      <c r="W2541">
        <v>3</v>
      </c>
      <c r="X2541">
        <v>5.2</v>
      </c>
      <c r="Y2541">
        <v>10</v>
      </c>
    </row>
    <row r="2542" spans="1:25" x14ac:dyDescent="0.25">
      <c r="A2542">
        <v>2541</v>
      </c>
      <c r="B2542" t="s">
        <v>4862</v>
      </c>
      <c r="C2542">
        <v>14</v>
      </c>
      <c r="D2542" t="s">
        <v>49</v>
      </c>
      <c r="E2542" t="s">
        <v>4863</v>
      </c>
      <c r="F2542" t="s">
        <v>32</v>
      </c>
      <c r="G2542">
        <v>2.4</v>
      </c>
      <c r="H2542">
        <v>5.3</v>
      </c>
      <c r="I2542">
        <v>70</v>
      </c>
      <c r="J2542">
        <v>3</v>
      </c>
      <c r="K2542">
        <v>1.8</v>
      </c>
      <c r="L2542">
        <v>10</v>
      </c>
      <c r="M2542">
        <v>7</v>
      </c>
      <c r="N2542">
        <v>3</v>
      </c>
      <c r="O2542">
        <v>0</v>
      </c>
      <c r="P2542">
        <v>1.4</v>
      </c>
      <c r="Q2542">
        <v>110</v>
      </c>
      <c r="R2542">
        <v>5</v>
      </c>
      <c r="S2542">
        <v>3.3</v>
      </c>
      <c r="T2542">
        <v>1.4</v>
      </c>
      <c r="U2542">
        <v>1.8</v>
      </c>
      <c r="V2542" t="s">
        <v>37</v>
      </c>
      <c r="W2542">
        <v>6</v>
      </c>
      <c r="X2542">
        <v>2.9</v>
      </c>
      <c r="Y2542">
        <v>7.6</v>
      </c>
    </row>
    <row r="2543" spans="1:25" x14ac:dyDescent="0.25">
      <c r="A2543">
        <v>2542</v>
      </c>
      <c r="B2543" t="s">
        <v>4864</v>
      </c>
      <c r="C2543">
        <v>13</v>
      </c>
      <c r="D2543" t="s">
        <v>49</v>
      </c>
      <c r="E2543" t="s">
        <v>4865</v>
      </c>
      <c r="F2543" t="s">
        <v>32</v>
      </c>
      <c r="G2543">
        <v>6.1</v>
      </c>
      <c r="H2543">
        <v>7</v>
      </c>
      <c r="I2543">
        <v>79</v>
      </c>
      <c r="J2543">
        <v>3</v>
      </c>
      <c r="K2543">
        <v>0</v>
      </c>
      <c r="L2543">
        <v>5</v>
      </c>
      <c r="M2543">
        <v>6</v>
      </c>
      <c r="N2543">
        <v>1</v>
      </c>
      <c r="O2543">
        <v>1</v>
      </c>
      <c r="P2543">
        <v>1.4</v>
      </c>
      <c r="Q2543">
        <v>150</v>
      </c>
      <c r="R2543">
        <v>9</v>
      </c>
      <c r="S2543">
        <v>4.0999999999999996</v>
      </c>
      <c r="T2543">
        <v>0.8</v>
      </c>
      <c r="U2543">
        <v>1.6</v>
      </c>
      <c r="V2543" t="s">
        <v>41</v>
      </c>
      <c r="W2543">
        <v>9</v>
      </c>
      <c r="X2543">
        <v>10.199999999999999</v>
      </c>
      <c r="Y2543">
        <v>10</v>
      </c>
    </row>
    <row r="2544" spans="1:25" x14ac:dyDescent="0.25">
      <c r="A2544">
        <v>2543</v>
      </c>
      <c r="B2544" t="s">
        <v>4866</v>
      </c>
      <c r="C2544">
        <v>16</v>
      </c>
      <c r="D2544" t="s">
        <v>34</v>
      </c>
      <c r="E2544" t="s">
        <v>4867</v>
      </c>
      <c r="F2544" t="s">
        <v>55</v>
      </c>
      <c r="G2544">
        <v>4.9000000000000004</v>
      </c>
      <c r="H2544">
        <v>4.5</v>
      </c>
      <c r="I2544">
        <v>95</v>
      </c>
      <c r="J2544">
        <v>2</v>
      </c>
      <c r="K2544">
        <v>1.4</v>
      </c>
      <c r="L2544">
        <v>8</v>
      </c>
      <c r="M2544">
        <v>9</v>
      </c>
      <c r="N2544">
        <v>2</v>
      </c>
      <c r="O2544">
        <v>1</v>
      </c>
      <c r="P2544">
        <v>0.7</v>
      </c>
      <c r="Q2544">
        <v>21</v>
      </c>
      <c r="R2544">
        <v>17</v>
      </c>
      <c r="S2544">
        <v>3</v>
      </c>
      <c r="T2544">
        <v>1.2</v>
      </c>
      <c r="U2544">
        <v>0</v>
      </c>
      <c r="V2544" t="s">
        <v>44</v>
      </c>
      <c r="W2544">
        <v>8</v>
      </c>
      <c r="X2544">
        <v>3.5</v>
      </c>
      <c r="Y2544">
        <v>10</v>
      </c>
    </row>
    <row r="2545" spans="1:25" x14ac:dyDescent="0.25">
      <c r="A2545">
        <v>2544</v>
      </c>
      <c r="B2545" t="s">
        <v>4868</v>
      </c>
      <c r="C2545">
        <v>19</v>
      </c>
      <c r="D2545" t="s">
        <v>26</v>
      </c>
      <c r="E2545" t="s">
        <v>4869</v>
      </c>
      <c r="F2545" t="s">
        <v>36</v>
      </c>
      <c r="G2545">
        <v>8.8000000000000007</v>
      </c>
      <c r="H2545">
        <v>7.1</v>
      </c>
      <c r="I2545">
        <v>90</v>
      </c>
      <c r="J2545">
        <v>1</v>
      </c>
      <c r="K2545">
        <v>0.7</v>
      </c>
      <c r="L2545">
        <v>1</v>
      </c>
      <c r="M2545">
        <v>4</v>
      </c>
      <c r="N2545">
        <v>7</v>
      </c>
      <c r="O2545">
        <v>1</v>
      </c>
      <c r="P2545">
        <v>1.3</v>
      </c>
      <c r="Q2545">
        <v>95</v>
      </c>
      <c r="R2545">
        <v>18</v>
      </c>
      <c r="S2545">
        <v>1.7</v>
      </c>
      <c r="T2545">
        <v>1.7</v>
      </c>
      <c r="U2545">
        <v>1</v>
      </c>
      <c r="V2545" t="s">
        <v>29</v>
      </c>
      <c r="W2545">
        <v>8</v>
      </c>
      <c r="X2545">
        <v>5.9</v>
      </c>
      <c r="Y2545">
        <v>10</v>
      </c>
    </row>
    <row r="2546" spans="1:25" x14ac:dyDescent="0.25">
      <c r="A2546">
        <v>2545</v>
      </c>
      <c r="B2546" t="s">
        <v>4055</v>
      </c>
      <c r="C2546">
        <v>15</v>
      </c>
      <c r="D2546" t="s">
        <v>49</v>
      </c>
      <c r="E2546" t="s">
        <v>4870</v>
      </c>
      <c r="F2546" t="s">
        <v>55</v>
      </c>
      <c r="G2546">
        <v>6.2</v>
      </c>
      <c r="H2546">
        <v>4.9000000000000004</v>
      </c>
      <c r="I2546">
        <v>78</v>
      </c>
      <c r="J2546">
        <v>8</v>
      </c>
      <c r="K2546">
        <v>1.9</v>
      </c>
      <c r="L2546">
        <v>4</v>
      </c>
      <c r="M2546">
        <v>3</v>
      </c>
      <c r="N2546">
        <v>5</v>
      </c>
      <c r="O2546">
        <v>1</v>
      </c>
      <c r="P2546">
        <v>0.9</v>
      </c>
      <c r="Q2546">
        <v>63</v>
      </c>
      <c r="R2546">
        <v>8</v>
      </c>
      <c r="S2546">
        <v>1.9</v>
      </c>
      <c r="T2546">
        <v>1.9</v>
      </c>
      <c r="U2546">
        <v>0.1</v>
      </c>
      <c r="V2546" t="s">
        <v>37</v>
      </c>
      <c r="W2546">
        <v>9</v>
      </c>
      <c r="X2546">
        <v>4.4000000000000004</v>
      </c>
      <c r="Y2546">
        <v>10</v>
      </c>
    </row>
    <row r="2547" spans="1:25" x14ac:dyDescent="0.25">
      <c r="A2547">
        <v>2546</v>
      </c>
      <c r="B2547" t="s">
        <v>4871</v>
      </c>
      <c r="C2547">
        <v>19</v>
      </c>
      <c r="D2547" t="s">
        <v>49</v>
      </c>
      <c r="E2547" t="s">
        <v>4872</v>
      </c>
      <c r="F2547" t="s">
        <v>32</v>
      </c>
      <c r="G2547">
        <v>2.2000000000000002</v>
      </c>
      <c r="H2547">
        <v>7.4</v>
      </c>
      <c r="I2547">
        <v>57</v>
      </c>
      <c r="J2547">
        <v>8</v>
      </c>
      <c r="K2547">
        <v>2.1</v>
      </c>
      <c r="L2547">
        <v>10</v>
      </c>
      <c r="M2547">
        <v>7</v>
      </c>
      <c r="N2547">
        <v>6</v>
      </c>
      <c r="O2547">
        <v>0</v>
      </c>
      <c r="P2547">
        <v>0.9</v>
      </c>
      <c r="Q2547">
        <v>20</v>
      </c>
      <c r="R2547">
        <v>7</v>
      </c>
      <c r="S2547">
        <v>3</v>
      </c>
      <c r="T2547">
        <v>1.2</v>
      </c>
      <c r="U2547">
        <v>2.1</v>
      </c>
      <c r="V2547" t="s">
        <v>34</v>
      </c>
      <c r="W2547">
        <v>5</v>
      </c>
      <c r="X2547">
        <v>5.2</v>
      </c>
      <c r="Y2547">
        <v>4.5</v>
      </c>
    </row>
    <row r="2548" spans="1:25" x14ac:dyDescent="0.25">
      <c r="A2548">
        <v>2547</v>
      </c>
      <c r="B2548" t="s">
        <v>4873</v>
      </c>
      <c r="C2548">
        <v>17</v>
      </c>
      <c r="D2548" t="s">
        <v>26</v>
      </c>
      <c r="E2548" t="s">
        <v>4874</v>
      </c>
      <c r="F2548" t="s">
        <v>47</v>
      </c>
      <c r="G2548">
        <v>3.8</v>
      </c>
      <c r="H2548">
        <v>4.9000000000000004</v>
      </c>
      <c r="I2548">
        <v>92</v>
      </c>
      <c r="J2548">
        <v>8</v>
      </c>
      <c r="K2548">
        <v>0</v>
      </c>
      <c r="L2548">
        <v>5</v>
      </c>
      <c r="M2548">
        <v>5</v>
      </c>
      <c r="N2548">
        <v>3</v>
      </c>
      <c r="O2548">
        <v>0</v>
      </c>
      <c r="P2548">
        <v>2.2000000000000002</v>
      </c>
      <c r="Q2548">
        <v>43</v>
      </c>
      <c r="R2548">
        <v>7</v>
      </c>
      <c r="S2548">
        <v>1.9</v>
      </c>
      <c r="T2548">
        <v>3.3</v>
      </c>
      <c r="U2548">
        <v>1.6</v>
      </c>
      <c r="V2548" t="s">
        <v>44</v>
      </c>
      <c r="W2548">
        <v>9</v>
      </c>
      <c r="X2548">
        <v>8.3000000000000007</v>
      </c>
      <c r="Y2548">
        <v>8.8000000000000007</v>
      </c>
    </row>
    <row r="2549" spans="1:25" x14ac:dyDescent="0.25">
      <c r="A2549">
        <v>2548</v>
      </c>
      <c r="B2549" t="s">
        <v>4875</v>
      </c>
      <c r="C2549">
        <v>14</v>
      </c>
      <c r="D2549" t="s">
        <v>34</v>
      </c>
      <c r="E2549" t="s">
        <v>4876</v>
      </c>
      <c r="F2549" t="s">
        <v>47</v>
      </c>
      <c r="G2549">
        <v>6.9</v>
      </c>
      <c r="H2549">
        <v>5.7</v>
      </c>
      <c r="I2549">
        <v>61</v>
      </c>
      <c r="J2549">
        <v>10</v>
      </c>
      <c r="K2549">
        <v>0.7</v>
      </c>
      <c r="L2549">
        <v>3</v>
      </c>
      <c r="M2549">
        <v>9</v>
      </c>
      <c r="N2549">
        <v>2</v>
      </c>
      <c r="O2549">
        <v>0</v>
      </c>
      <c r="P2549">
        <v>1.4</v>
      </c>
      <c r="Q2549">
        <v>111</v>
      </c>
      <c r="R2549">
        <v>14</v>
      </c>
      <c r="S2549">
        <v>2.9</v>
      </c>
      <c r="T2549">
        <v>1.5</v>
      </c>
      <c r="U2549">
        <v>1.6</v>
      </c>
      <c r="V2549" t="s">
        <v>29</v>
      </c>
      <c r="W2549">
        <v>2</v>
      </c>
      <c r="X2549">
        <v>8.6</v>
      </c>
      <c r="Y2549">
        <v>10</v>
      </c>
    </row>
    <row r="2550" spans="1:25" x14ac:dyDescent="0.25">
      <c r="A2550">
        <v>2549</v>
      </c>
      <c r="B2550" t="s">
        <v>4877</v>
      </c>
      <c r="C2550">
        <v>18</v>
      </c>
      <c r="D2550" t="s">
        <v>34</v>
      </c>
      <c r="E2550" t="s">
        <v>4878</v>
      </c>
      <c r="F2550" t="s">
        <v>36</v>
      </c>
      <c r="G2550">
        <v>5</v>
      </c>
      <c r="H2550">
        <v>3.5</v>
      </c>
      <c r="I2550">
        <v>62</v>
      </c>
      <c r="J2550">
        <v>7</v>
      </c>
      <c r="K2550">
        <v>0.6</v>
      </c>
      <c r="L2550">
        <v>5</v>
      </c>
      <c r="M2550">
        <v>6</v>
      </c>
      <c r="N2550">
        <v>2</v>
      </c>
      <c r="O2550">
        <v>1</v>
      </c>
      <c r="P2550">
        <v>0.3</v>
      </c>
      <c r="Q2550">
        <v>71</v>
      </c>
      <c r="R2550">
        <v>9</v>
      </c>
      <c r="S2550">
        <v>3.3</v>
      </c>
      <c r="T2550">
        <v>2.7</v>
      </c>
      <c r="U2550">
        <v>1.4</v>
      </c>
      <c r="V2550" t="s">
        <v>41</v>
      </c>
      <c r="W2550">
        <v>10</v>
      </c>
      <c r="X2550">
        <v>7.8</v>
      </c>
      <c r="Y2550">
        <v>10</v>
      </c>
    </row>
    <row r="2551" spans="1:25" x14ac:dyDescent="0.25">
      <c r="A2551">
        <v>2550</v>
      </c>
      <c r="B2551" t="s">
        <v>4879</v>
      </c>
      <c r="C2551">
        <v>17</v>
      </c>
      <c r="D2551" t="s">
        <v>49</v>
      </c>
      <c r="E2551" t="s">
        <v>4880</v>
      </c>
      <c r="F2551" t="s">
        <v>55</v>
      </c>
      <c r="G2551">
        <v>7.4</v>
      </c>
      <c r="H2551">
        <v>6.3</v>
      </c>
      <c r="I2551">
        <v>75</v>
      </c>
      <c r="J2551">
        <v>0</v>
      </c>
      <c r="K2551">
        <v>0.8</v>
      </c>
      <c r="L2551">
        <v>2</v>
      </c>
      <c r="M2551">
        <v>10</v>
      </c>
      <c r="N2551">
        <v>1</v>
      </c>
      <c r="O2551">
        <v>0</v>
      </c>
      <c r="P2551">
        <v>1.6</v>
      </c>
      <c r="Q2551">
        <v>98</v>
      </c>
      <c r="R2551">
        <v>12</v>
      </c>
      <c r="S2551">
        <v>1.2</v>
      </c>
      <c r="T2551">
        <v>0.3</v>
      </c>
      <c r="U2551">
        <v>0.4</v>
      </c>
      <c r="V2551" t="s">
        <v>44</v>
      </c>
      <c r="W2551">
        <v>5</v>
      </c>
      <c r="X2551">
        <v>8.1999999999999993</v>
      </c>
      <c r="Y2551">
        <v>10</v>
      </c>
    </row>
    <row r="2552" spans="1:25" x14ac:dyDescent="0.25">
      <c r="A2552">
        <v>2551</v>
      </c>
      <c r="B2552" t="s">
        <v>4881</v>
      </c>
      <c r="C2552">
        <v>19</v>
      </c>
      <c r="D2552" t="s">
        <v>26</v>
      </c>
      <c r="E2552" t="s">
        <v>4882</v>
      </c>
      <c r="F2552" t="s">
        <v>40</v>
      </c>
      <c r="G2552">
        <v>5.0999999999999996</v>
      </c>
      <c r="H2552">
        <v>6.9</v>
      </c>
      <c r="I2552">
        <v>59</v>
      </c>
      <c r="J2552">
        <v>8</v>
      </c>
      <c r="K2552">
        <v>0</v>
      </c>
      <c r="L2552">
        <v>6</v>
      </c>
      <c r="M2552">
        <v>7</v>
      </c>
      <c r="N2552">
        <v>8</v>
      </c>
      <c r="O2552">
        <v>1</v>
      </c>
      <c r="P2552">
        <v>1.6</v>
      </c>
      <c r="Q2552">
        <v>51</v>
      </c>
      <c r="R2552">
        <v>19</v>
      </c>
      <c r="S2552">
        <v>2</v>
      </c>
      <c r="T2552">
        <v>1.7</v>
      </c>
      <c r="U2552">
        <v>1.2</v>
      </c>
      <c r="V2552" t="s">
        <v>29</v>
      </c>
      <c r="W2552">
        <v>10</v>
      </c>
      <c r="X2552">
        <v>4.5999999999999996</v>
      </c>
      <c r="Y2552">
        <v>10</v>
      </c>
    </row>
    <row r="2553" spans="1:25" x14ac:dyDescent="0.25">
      <c r="A2553">
        <v>2552</v>
      </c>
      <c r="B2553" t="s">
        <v>4883</v>
      </c>
      <c r="C2553">
        <v>15</v>
      </c>
      <c r="D2553" t="s">
        <v>34</v>
      </c>
      <c r="E2553" t="s">
        <v>3986</v>
      </c>
      <c r="F2553" t="s">
        <v>40</v>
      </c>
      <c r="G2553">
        <v>0.2</v>
      </c>
      <c r="H2553">
        <v>5.7</v>
      </c>
      <c r="I2553">
        <v>97</v>
      </c>
      <c r="J2553">
        <v>6</v>
      </c>
      <c r="K2553">
        <v>1.2</v>
      </c>
      <c r="L2553">
        <v>8</v>
      </c>
      <c r="M2553">
        <v>6</v>
      </c>
      <c r="N2553">
        <v>2</v>
      </c>
      <c r="O2553">
        <v>1</v>
      </c>
      <c r="P2553">
        <v>0.6</v>
      </c>
      <c r="Q2553">
        <v>81</v>
      </c>
      <c r="R2553">
        <v>10</v>
      </c>
      <c r="S2553">
        <v>1.3</v>
      </c>
      <c r="T2553">
        <v>2</v>
      </c>
      <c r="U2553">
        <v>1.2</v>
      </c>
      <c r="V2553" t="s">
        <v>37</v>
      </c>
      <c r="W2553">
        <v>9</v>
      </c>
      <c r="X2553">
        <v>7.4</v>
      </c>
      <c r="Y2553">
        <v>4.3</v>
      </c>
    </row>
    <row r="2554" spans="1:25" x14ac:dyDescent="0.25">
      <c r="A2554">
        <v>2553</v>
      </c>
      <c r="B2554" t="s">
        <v>4884</v>
      </c>
      <c r="C2554">
        <v>14</v>
      </c>
      <c r="D2554" t="s">
        <v>34</v>
      </c>
      <c r="E2554" t="s">
        <v>4885</v>
      </c>
      <c r="F2554" t="s">
        <v>32</v>
      </c>
      <c r="G2554">
        <v>2.6</v>
      </c>
      <c r="H2554">
        <v>6.3</v>
      </c>
      <c r="I2554">
        <v>73</v>
      </c>
      <c r="J2554">
        <v>7</v>
      </c>
      <c r="K2554">
        <v>2.2999999999999998</v>
      </c>
      <c r="L2554">
        <v>2</v>
      </c>
      <c r="M2554">
        <v>6</v>
      </c>
      <c r="N2554">
        <v>5</v>
      </c>
      <c r="O2554">
        <v>0</v>
      </c>
      <c r="P2554">
        <v>0.4</v>
      </c>
      <c r="Q2554">
        <v>120</v>
      </c>
      <c r="R2554">
        <v>7</v>
      </c>
      <c r="S2554">
        <v>3.3</v>
      </c>
      <c r="T2554">
        <v>2.9</v>
      </c>
      <c r="U2554">
        <v>0.9</v>
      </c>
      <c r="V2554" t="s">
        <v>41</v>
      </c>
      <c r="W2554">
        <v>9</v>
      </c>
      <c r="X2554">
        <v>3.6</v>
      </c>
      <c r="Y2554">
        <v>9.4</v>
      </c>
    </row>
    <row r="2555" spans="1:25" x14ac:dyDescent="0.25">
      <c r="A2555">
        <v>2554</v>
      </c>
      <c r="B2555" t="s">
        <v>4886</v>
      </c>
      <c r="C2555">
        <v>18</v>
      </c>
      <c r="D2555" t="s">
        <v>49</v>
      </c>
      <c r="E2555" t="s">
        <v>4887</v>
      </c>
      <c r="F2555" t="s">
        <v>28</v>
      </c>
      <c r="G2555">
        <v>6.2</v>
      </c>
      <c r="H2555">
        <v>6</v>
      </c>
      <c r="I2555">
        <v>93</v>
      </c>
      <c r="J2555">
        <v>3</v>
      </c>
      <c r="K2555">
        <v>1.5</v>
      </c>
      <c r="L2555">
        <v>4</v>
      </c>
      <c r="M2555">
        <v>5</v>
      </c>
      <c r="N2555">
        <v>1</v>
      </c>
      <c r="O2555">
        <v>0</v>
      </c>
      <c r="P2555">
        <v>0.5</v>
      </c>
      <c r="Q2555">
        <v>56</v>
      </c>
      <c r="R2555">
        <v>13</v>
      </c>
      <c r="S2555">
        <v>1.6</v>
      </c>
      <c r="T2555">
        <v>1</v>
      </c>
      <c r="U2555">
        <v>1.9</v>
      </c>
      <c r="V2555" t="s">
        <v>41</v>
      </c>
      <c r="W2555">
        <v>6</v>
      </c>
      <c r="X2555">
        <v>3.7</v>
      </c>
      <c r="Y2555">
        <v>9.5</v>
      </c>
    </row>
    <row r="2556" spans="1:25" x14ac:dyDescent="0.25">
      <c r="A2556">
        <v>2555</v>
      </c>
      <c r="B2556" t="s">
        <v>4888</v>
      </c>
      <c r="C2556">
        <v>19</v>
      </c>
      <c r="D2556" t="s">
        <v>26</v>
      </c>
      <c r="E2556" t="s">
        <v>4889</v>
      </c>
      <c r="F2556" t="s">
        <v>55</v>
      </c>
      <c r="G2556">
        <v>4.5</v>
      </c>
      <c r="H2556">
        <v>9</v>
      </c>
      <c r="I2556">
        <v>81</v>
      </c>
      <c r="J2556">
        <v>5</v>
      </c>
      <c r="K2556">
        <v>1.8</v>
      </c>
      <c r="L2556">
        <v>5</v>
      </c>
      <c r="M2556">
        <v>7</v>
      </c>
      <c r="N2556">
        <v>8</v>
      </c>
      <c r="O2556">
        <v>0</v>
      </c>
      <c r="P2556">
        <v>0.8</v>
      </c>
      <c r="Q2556">
        <v>83</v>
      </c>
      <c r="R2556">
        <v>5</v>
      </c>
      <c r="S2556">
        <v>2.8</v>
      </c>
      <c r="T2556">
        <v>1.6</v>
      </c>
      <c r="U2556">
        <v>1</v>
      </c>
      <c r="V2556" t="s">
        <v>29</v>
      </c>
      <c r="W2556">
        <v>6</v>
      </c>
      <c r="X2556">
        <v>7</v>
      </c>
      <c r="Y2556">
        <v>7.1</v>
      </c>
    </row>
    <row r="2557" spans="1:25" x14ac:dyDescent="0.25">
      <c r="A2557">
        <v>2556</v>
      </c>
      <c r="B2557" t="s">
        <v>4890</v>
      </c>
      <c r="C2557">
        <v>16</v>
      </c>
      <c r="D2557" t="s">
        <v>49</v>
      </c>
      <c r="E2557" t="s">
        <v>4891</v>
      </c>
      <c r="F2557" t="s">
        <v>28</v>
      </c>
      <c r="G2557">
        <v>6</v>
      </c>
      <c r="H2557">
        <v>8.9</v>
      </c>
      <c r="I2557">
        <v>80</v>
      </c>
      <c r="J2557">
        <v>10</v>
      </c>
      <c r="K2557">
        <v>1.8</v>
      </c>
      <c r="L2557">
        <v>8</v>
      </c>
      <c r="M2557">
        <v>5</v>
      </c>
      <c r="N2557">
        <v>3</v>
      </c>
      <c r="O2557">
        <v>1</v>
      </c>
      <c r="P2557">
        <v>1.2</v>
      </c>
      <c r="Q2557">
        <v>49</v>
      </c>
      <c r="R2557">
        <v>14</v>
      </c>
      <c r="S2557">
        <v>3.2</v>
      </c>
      <c r="T2557">
        <v>1.5</v>
      </c>
      <c r="U2557">
        <v>0.4</v>
      </c>
      <c r="V2557" t="s">
        <v>44</v>
      </c>
      <c r="W2557">
        <v>10</v>
      </c>
      <c r="X2557">
        <v>6.2</v>
      </c>
      <c r="Y2557">
        <v>10</v>
      </c>
    </row>
    <row r="2558" spans="1:25" x14ac:dyDescent="0.25">
      <c r="A2558">
        <v>2557</v>
      </c>
      <c r="B2558" t="s">
        <v>4892</v>
      </c>
      <c r="C2558">
        <v>13</v>
      </c>
      <c r="D2558" t="s">
        <v>49</v>
      </c>
      <c r="E2558" t="s">
        <v>2454</v>
      </c>
      <c r="F2558" t="s">
        <v>28</v>
      </c>
      <c r="G2558">
        <v>4.0999999999999996</v>
      </c>
      <c r="H2558">
        <v>8.1</v>
      </c>
      <c r="I2558">
        <v>71</v>
      </c>
      <c r="J2558">
        <v>3</v>
      </c>
      <c r="K2558">
        <v>0.5</v>
      </c>
      <c r="L2558">
        <v>2</v>
      </c>
      <c r="M2558">
        <v>3</v>
      </c>
      <c r="N2558">
        <v>2</v>
      </c>
      <c r="O2558">
        <v>0</v>
      </c>
      <c r="P2558">
        <v>1.4</v>
      </c>
      <c r="Q2558">
        <v>52</v>
      </c>
      <c r="R2558">
        <v>14</v>
      </c>
      <c r="S2558">
        <v>1.6</v>
      </c>
      <c r="T2558">
        <v>1.5</v>
      </c>
      <c r="U2558">
        <v>1.2</v>
      </c>
      <c r="V2558" t="s">
        <v>34</v>
      </c>
      <c r="W2558">
        <v>10</v>
      </c>
      <c r="X2558">
        <v>3.1</v>
      </c>
      <c r="Y2558">
        <v>7</v>
      </c>
    </row>
    <row r="2559" spans="1:25" x14ac:dyDescent="0.25">
      <c r="A2559">
        <v>2558</v>
      </c>
      <c r="B2559" t="s">
        <v>4893</v>
      </c>
      <c r="C2559">
        <v>15</v>
      </c>
      <c r="D2559" t="s">
        <v>26</v>
      </c>
      <c r="E2559" t="s">
        <v>3437</v>
      </c>
      <c r="F2559" t="s">
        <v>40</v>
      </c>
      <c r="G2559">
        <v>1.1000000000000001</v>
      </c>
      <c r="H2559">
        <v>6.5</v>
      </c>
      <c r="I2559">
        <v>83</v>
      </c>
      <c r="J2559">
        <v>3</v>
      </c>
      <c r="K2559">
        <v>1.7</v>
      </c>
      <c r="L2559">
        <v>2</v>
      </c>
      <c r="M2559">
        <v>8</v>
      </c>
      <c r="N2559">
        <v>6</v>
      </c>
      <c r="O2559">
        <v>1</v>
      </c>
      <c r="P2559">
        <v>1</v>
      </c>
      <c r="Q2559">
        <v>47</v>
      </c>
      <c r="R2559">
        <v>12</v>
      </c>
      <c r="S2559">
        <v>1.2</v>
      </c>
      <c r="T2559">
        <v>0.6</v>
      </c>
      <c r="U2559">
        <v>0.8</v>
      </c>
      <c r="V2559" t="s">
        <v>37</v>
      </c>
      <c r="W2559">
        <v>9</v>
      </c>
      <c r="X2559">
        <v>6</v>
      </c>
      <c r="Y2559">
        <v>3</v>
      </c>
    </row>
    <row r="2560" spans="1:25" x14ac:dyDescent="0.25">
      <c r="A2560">
        <v>2559</v>
      </c>
      <c r="B2560" t="s">
        <v>4894</v>
      </c>
      <c r="C2560">
        <v>19</v>
      </c>
      <c r="D2560" t="s">
        <v>26</v>
      </c>
      <c r="E2560" t="s">
        <v>4895</v>
      </c>
      <c r="F2560" t="s">
        <v>36</v>
      </c>
      <c r="G2560">
        <v>7.1</v>
      </c>
      <c r="H2560">
        <v>4</v>
      </c>
      <c r="I2560">
        <v>97</v>
      </c>
      <c r="J2560">
        <v>10</v>
      </c>
      <c r="K2560">
        <v>1.8</v>
      </c>
      <c r="L2560">
        <v>10</v>
      </c>
      <c r="M2560">
        <v>9</v>
      </c>
      <c r="N2560">
        <v>2</v>
      </c>
      <c r="O2560">
        <v>1</v>
      </c>
      <c r="P2560">
        <v>1.1000000000000001</v>
      </c>
      <c r="Q2560">
        <v>116</v>
      </c>
      <c r="R2560">
        <v>7</v>
      </c>
      <c r="S2560">
        <v>2.9</v>
      </c>
      <c r="T2560">
        <v>2</v>
      </c>
      <c r="U2560">
        <v>1.5</v>
      </c>
      <c r="V2560" t="s">
        <v>37</v>
      </c>
      <c r="W2560">
        <v>2</v>
      </c>
      <c r="X2560">
        <v>6.8</v>
      </c>
      <c r="Y2560">
        <v>10</v>
      </c>
    </row>
    <row r="2561" spans="1:25" x14ac:dyDescent="0.25">
      <c r="A2561">
        <v>2560</v>
      </c>
      <c r="B2561" t="s">
        <v>4896</v>
      </c>
      <c r="C2561">
        <v>17</v>
      </c>
      <c r="D2561" t="s">
        <v>34</v>
      </c>
      <c r="E2561" t="s">
        <v>4897</v>
      </c>
      <c r="F2561" t="s">
        <v>28</v>
      </c>
      <c r="G2561">
        <v>4.9000000000000004</v>
      </c>
      <c r="H2561">
        <v>6.5</v>
      </c>
      <c r="I2561">
        <v>89</v>
      </c>
      <c r="J2561">
        <v>1</v>
      </c>
      <c r="K2561">
        <v>0.8</v>
      </c>
      <c r="L2561">
        <v>7</v>
      </c>
      <c r="M2561">
        <v>1</v>
      </c>
      <c r="N2561">
        <v>5</v>
      </c>
      <c r="O2561">
        <v>0</v>
      </c>
      <c r="P2561">
        <v>1.2</v>
      </c>
      <c r="Q2561">
        <v>37</v>
      </c>
      <c r="R2561">
        <v>12</v>
      </c>
      <c r="S2561">
        <v>1.8</v>
      </c>
      <c r="T2561">
        <v>2</v>
      </c>
      <c r="U2561">
        <v>1.2</v>
      </c>
      <c r="V2561" t="s">
        <v>41</v>
      </c>
      <c r="W2561">
        <v>3</v>
      </c>
      <c r="X2561">
        <v>7.8</v>
      </c>
      <c r="Y2561">
        <v>8.6</v>
      </c>
    </row>
    <row r="2562" spans="1:25" x14ac:dyDescent="0.25">
      <c r="A2562">
        <v>2561</v>
      </c>
      <c r="B2562" t="s">
        <v>4898</v>
      </c>
      <c r="C2562">
        <v>13</v>
      </c>
      <c r="D2562" t="s">
        <v>34</v>
      </c>
      <c r="E2562" t="s">
        <v>4899</v>
      </c>
      <c r="F2562" t="s">
        <v>28</v>
      </c>
      <c r="G2562">
        <v>1.5</v>
      </c>
      <c r="H2562">
        <v>7.8</v>
      </c>
      <c r="I2562">
        <v>70</v>
      </c>
      <c r="J2562">
        <v>5</v>
      </c>
      <c r="K2562">
        <v>0.7</v>
      </c>
      <c r="L2562">
        <v>1</v>
      </c>
      <c r="M2562">
        <v>4</v>
      </c>
      <c r="N2562">
        <v>7</v>
      </c>
      <c r="O2562">
        <v>1</v>
      </c>
      <c r="P2562">
        <v>0.3</v>
      </c>
      <c r="Q2562">
        <v>45</v>
      </c>
      <c r="R2562">
        <v>7</v>
      </c>
      <c r="S2562">
        <v>3.2</v>
      </c>
      <c r="T2562">
        <v>1.2</v>
      </c>
      <c r="U2562">
        <v>0</v>
      </c>
      <c r="V2562" t="s">
        <v>34</v>
      </c>
      <c r="W2562">
        <v>2</v>
      </c>
      <c r="X2562">
        <v>5.7</v>
      </c>
      <c r="Y2562">
        <v>4.3</v>
      </c>
    </row>
    <row r="2563" spans="1:25" x14ac:dyDescent="0.25">
      <c r="A2563">
        <v>2562</v>
      </c>
      <c r="B2563" t="s">
        <v>4900</v>
      </c>
      <c r="C2563">
        <v>16</v>
      </c>
      <c r="D2563" t="s">
        <v>26</v>
      </c>
      <c r="E2563" t="s">
        <v>4901</v>
      </c>
      <c r="F2563" t="s">
        <v>40</v>
      </c>
      <c r="G2563">
        <v>5.5</v>
      </c>
      <c r="H2563">
        <v>6.9</v>
      </c>
      <c r="I2563">
        <v>57</v>
      </c>
      <c r="J2563">
        <v>10</v>
      </c>
      <c r="K2563">
        <v>1.6</v>
      </c>
      <c r="L2563">
        <v>3</v>
      </c>
      <c r="M2563">
        <v>1</v>
      </c>
      <c r="N2563">
        <v>9</v>
      </c>
      <c r="O2563">
        <v>0</v>
      </c>
      <c r="P2563">
        <v>1.4</v>
      </c>
      <c r="Q2563">
        <v>67</v>
      </c>
      <c r="R2563">
        <v>20</v>
      </c>
      <c r="S2563">
        <v>1</v>
      </c>
      <c r="T2563">
        <v>0.8</v>
      </c>
      <c r="U2563">
        <v>0.3</v>
      </c>
      <c r="V2563" t="s">
        <v>29</v>
      </c>
      <c r="W2563">
        <v>2</v>
      </c>
      <c r="X2563">
        <v>6.2</v>
      </c>
      <c r="Y2563">
        <v>9.1999999999999993</v>
      </c>
    </row>
    <row r="2564" spans="1:25" x14ac:dyDescent="0.25">
      <c r="A2564">
        <v>2563</v>
      </c>
      <c r="B2564" t="s">
        <v>4902</v>
      </c>
      <c r="C2564">
        <v>18</v>
      </c>
      <c r="D2564" t="s">
        <v>34</v>
      </c>
      <c r="E2564" t="s">
        <v>4903</v>
      </c>
      <c r="F2564" t="s">
        <v>40</v>
      </c>
      <c r="G2564">
        <v>0.9</v>
      </c>
      <c r="H2564">
        <v>5.9</v>
      </c>
      <c r="I2564">
        <v>62</v>
      </c>
      <c r="J2564">
        <v>6</v>
      </c>
      <c r="K2564">
        <v>1</v>
      </c>
      <c r="L2564">
        <v>10</v>
      </c>
      <c r="M2564">
        <v>4</v>
      </c>
      <c r="N2564">
        <v>1</v>
      </c>
      <c r="O2564">
        <v>1</v>
      </c>
      <c r="P2564">
        <v>1.3</v>
      </c>
      <c r="Q2564">
        <v>55</v>
      </c>
      <c r="R2564">
        <v>17</v>
      </c>
      <c r="S2564">
        <v>3.3</v>
      </c>
      <c r="T2564">
        <v>2.2999999999999998</v>
      </c>
      <c r="U2564">
        <v>1.1000000000000001</v>
      </c>
      <c r="V2564" t="s">
        <v>41</v>
      </c>
      <c r="W2564">
        <v>7</v>
      </c>
      <c r="X2564">
        <v>6.2</v>
      </c>
      <c r="Y2564">
        <v>8</v>
      </c>
    </row>
    <row r="2565" spans="1:25" x14ac:dyDescent="0.25">
      <c r="A2565">
        <v>2564</v>
      </c>
      <c r="B2565" t="s">
        <v>4904</v>
      </c>
      <c r="C2565">
        <v>14</v>
      </c>
      <c r="D2565" t="s">
        <v>26</v>
      </c>
      <c r="E2565" t="s">
        <v>212</v>
      </c>
      <c r="F2565" t="s">
        <v>40</v>
      </c>
      <c r="G2565">
        <v>4.4000000000000004</v>
      </c>
      <c r="H2565">
        <v>8.6</v>
      </c>
      <c r="I2565">
        <v>94</v>
      </c>
      <c r="J2565">
        <v>0</v>
      </c>
      <c r="K2565">
        <v>0</v>
      </c>
      <c r="L2565">
        <v>3</v>
      </c>
      <c r="M2565">
        <v>4</v>
      </c>
      <c r="N2565">
        <v>1</v>
      </c>
      <c r="O2565">
        <v>0</v>
      </c>
      <c r="P2565">
        <v>1.8</v>
      </c>
      <c r="Q2565">
        <v>38</v>
      </c>
      <c r="R2565">
        <v>8</v>
      </c>
      <c r="S2565">
        <v>2.7</v>
      </c>
      <c r="T2565">
        <v>1.1000000000000001</v>
      </c>
      <c r="U2565">
        <v>0.8</v>
      </c>
      <c r="V2565" t="s">
        <v>37</v>
      </c>
      <c r="W2565">
        <v>6</v>
      </c>
      <c r="X2565">
        <v>3.7</v>
      </c>
      <c r="Y2565">
        <v>6.3</v>
      </c>
    </row>
    <row r="2566" spans="1:25" x14ac:dyDescent="0.25">
      <c r="A2566">
        <v>2565</v>
      </c>
      <c r="B2566" t="s">
        <v>4905</v>
      </c>
      <c r="C2566">
        <v>19</v>
      </c>
      <c r="D2566" t="s">
        <v>26</v>
      </c>
      <c r="E2566" t="s">
        <v>4906</v>
      </c>
      <c r="F2566" t="s">
        <v>36</v>
      </c>
      <c r="G2566">
        <v>4.7</v>
      </c>
      <c r="H2566">
        <v>9.9</v>
      </c>
      <c r="I2566">
        <v>93</v>
      </c>
      <c r="J2566">
        <v>0</v>
      </c>
      <c r="K2566">
        <v>0</v>
      </c>
      <c r="L2566">
        <v>6</v>
      </c>
      <c r="M2566">
        <v>4</v>
      </c>
      <c r="N2566">
        <v>10</v>
      </c>
      <c r="O2566">
        <v>1</v>
      </c>
      <c r="P2566">
        <v>1.3</v>
      </c>
      <c r="Q2566">
        <v>99</v>
      </c>
      <c r="R2566">
        <v>16</v>
      </c>
      <c r="S2566">
        <v>2</v>
      </c>
      <c r="T2566">
        <v>1.3</v>
      </c>
      <c r="U2566">
        <v>0.6</v>
      </c>
      <c r="V2566" t="s">
        <v>29</v>
      </c>
      <c r="W2566">
        <v>8</v>
      </c>
      <c r="X2566">
        <v>4.3</v>
      </c>
      <c r="Y2566">
        <v>8.1999999999999993</v>
      </c>
    </row>
    <row r="2567" spans="1:25" x14ac:dyDescent="0.25">
      <c r="A2567">
        <v>2566</v>
      </c>
      <c r="B2567" t="s">
        <v>4907</v>
      </c>
      <c r="C2567">
        <v>18</v>
      </c>
      <c r="D2567" t="s">
        <v>49</v>
      </c>
      <c r="E2567" t="s">
        <v>3495</v>
      </c>
      <c r="F2567" t="s">
        <v>28</v>
      </c>
      <c r="G2567">
        <v>6.2</v>
      </c>
      <c r="H2567">
        <v>6.9</v>
      </c>
      <c r="I2567">
        <v>81</v>
      </c>
      <c r="J2567">
        <v>3</v>
      </c>
      <c r="K2567">
        <v>1.1000000000000001</v>
      </c>
      <c r="L2567">
        <v>2</v>
      </c>
      <c r="M2567">
        <v>6</v>
      </c>
      <c r="N2567">
        <v>4</v>
      </c>
      <c r="O2567">
        <v>1</v>
      </c>
      <c r="P2567">
        <v>0.7</v>
      </c>
      <c r="Q2567">
        <v>67</v>
      </c>
      <c r="R2567">
        <v>14</v>
      </c>
      <c r="S2567">
        <v>3.8</v>
      </c>
      <c r="T2567">
        <v>0.4</v>
      </c>
      <c r="U2567">
        <v>0.2</v>
      </c>
      <c r="V2567" t="s">
        <v>37</v>
      </c>
      <c r="W2567">
        <v>3</v>
      </c>
      <c r="X2567">
        <v>5.3</v>
      </c>
      <c r="Y2567">
        <v>10</v>
      </c>
    </row>
    <row r="2568" spans="1:25" x14ac:dyDescent="0.25">
      <c r="A2568">
        <v>2567</v>
      </c>
      <c r="B2568" t="s">
        <v>4908</v>
      </c>
      <c r="C2568">
        <v>17</v>
      </c>
      <c r="D2568" t="s">
        <v>49</v>
      </c>
      <c r="E2568" t="s">
        <v>4909</v>
      </c>
      <c r="F2568" t="s">
        <v>47</v>
      </c>
      <c r="G2568">
        <v>5.8</v>
      </c>
      <c r="H2568">
        <v>9.1</v>
      </c>
      <c r="I2568">
        <v>98</v>
      </c>
      <c r="J2568">
        <v>6</v>
      </c>
      <c r="K2568">
        <v>1</v>
      </c>
      <c r="L2568">
        <v>7</v>
      </c>
      <c r="M2568">
        <v>8</v>
      </c>
      <c r="N2568">
        <v>4</v>
      </c>
      <c r="O2568">
        <v>1</v>
      </c>
      <c r="P2568">
        <v>1.5</v>
      </c>
      <c r="Q2568">
        <v>92</v>
      </c>
      <c r="R2568">
        <v>15</v>
      </c>
      <c r="S2568">
        <v>2</v>
      </c>
      <c r="T2568">
        <v>1.6</v>
      </c>
      <c r="U2568">
        <v>1.5</v>
      </c>
      <c r="V2568" t="s">
        <v>41</v>
      </c>
      <c r="W2568">
        <v>4</v>
      </c>
      <c r="X2568">
        <v>8.9</v>
      </c>
      <c r="Y2568">
        <v>9.6999999999999993</v>
      </c>
    </row>
    <row r="2569" spans="1:25" x14ac:dyDescent="0.25">
      <c r="A2569">
        <v>2568</v>
      </c>
      <c r="B2569" t="s">
        <v>4910</v>
      </c>
      <c r="C2569">
        <v>16</v>
      </c>
      <c r="D2569" t="s">
        <v>34</v>
      </c>
      <c r="E2569" t="s">
        <v>4911</v>
      </c>
      <c r="F2569" t="s">
        <v>40</v>
      </c>
      <c r="G2569">
        <v>6.6</v>
      </c>
      <c r="H2569">
        <v>3</v>
      </c>
      <c r="I2569">
        <v>85</v>
      </c>
      <c r="J2569">
        <v>3</v>
      </c>
      <c r="K2569">
        <v>0</v>
      </c>
      <c r="L2569">
        <v>9</v>
      </c>
      <c r="M2569">
        <v>7</v>
      </c>
      <c r="N2569">
        <v>9</v>
      </c>
      <c r="O2569">
        <v>0</v>
      </c>
      <c r="P2569">
        <v>1.1000000000000001</v>
      </c>
      <c r="Q2569">
        <v>95</v>
      </c>
      <c r="R2569">
        <v>19</v>
      </c>
      <c r="S2569">
        <v>2.5</v>
      </c>
      <c r="T2569">
        <v>1.2</v>
      </c>
      <c r="U2569">
        <v>1.1000000000000001</v>
      </c>
      <c r="V2569" t="s">
        <v>44</v>
      </c>
      <c r="W2569">
        <v>4</v>
      </c>
      <c r="X2569">
        <v>6.9</v>
      </c>
      <c r="Y2569">
        <v>10</v>
      </c>
    </row>
    <row r="2570" spans="1:25" x14ac:dyDescent="0.25">
      <c r="A2570">
        <v>2569</v>
      </c>
      <c r="B2570" t="s">
        <v>4912</v>
      </c>
      <c r="C2570">
        <v>13</v>
      </c>
      <c r="D2570" t="s">
        <v>26</v>
      </c>
      <c r="E2570" t="s">
        <v>4913</v>
      </c>
      <c r="F2570" t="s">
        <v>47</v>
      </c>
      <c r="G2570">
        <v>9.1999999999999993</v>
      </c>
      <c r="H2570">
        <v>7.6</v>
      </c>
      <c r="I2570">
        <v>93</v>
      </c>
      <c r="J2570">
        <v>6</v>
      </c>
      <c r="K2570">
        <v>2.1</v>
      </c>
      <c r="L2570">
        <v>6</v>
      </c>
      <c r="M2570">
        <v>6</v>
      </c>
      <c r="N2570">
        <v>10</v>
      </c>
      <c r="O2570">
        <v>0</v>
      </c>
      <c r="P2570">
        <v>1</v>
      </c>
      <c r="Q2570">
        <v>147</v>
      </c>
      <c r="R2570">
        <v>8</v>
      </c>
      <c r="S2570">
        <v>3.9</v>
      </c>
      <c r="T2570">
        <v>4</v>
      </c>
      <c r="U2570">
        <v>0.6</v>
      </c>
      <c r="V2570" t="s">
        <v>34</v>
      </c>
      <c r="W2570">
        <v>4</v>
      </c>
      <c r="X2570">
        <v>5</v>
      </c>
      <c r="Y2570">
        <v>10</v>
      </c>
    </row>
    <row r="2571" spans="1:25" x14ac:dyDescent="0.25">
      <c r="A2571">
        <v>2570</v>
      </c>
      <c r="B2571" t="s">
        <v>4675</v>
      </c>
      <c r="C2571">
        <v>17</v>
      </c>
      <c r="D2571" t="s">
        <v>34</v>
      </c>
      <c r="E2571" t="s">
        <v>4914</v>
      </c>
      <c r="F2571" t="s">
        <v>55</v>
      </c>
      <c r="G2571">
        <v>5.8</v>
      </c>
      <c r="H2571">
        <v>7.8</v>
      </c>
      <c r="I2571">
        <v>67</v>
      </c>
      <c r="J2571">
        <v>9</v>
      </c>
      <c r="K2571">
        <v>0.1</v>
      </c>
      <c r="L2571">
        <v>6</v>
      </c>
      <c r="M2571">
        <v>9</v>
      </c>
      <c r="N2571">
        <v>5</v>
      </c>
      <c r="O2571">
        <v>0</v>
      </c>
      <c r="P2571">
        <v>1.3</v>
      </c>
      <c r="Q2571">
        <v>117</v>
      </c>
      <c r="R2571">
        <v>13</v>
      </c>
      <c r="S2571">
        <v>1.7</v>
      </c>
      <c r="T2571">
        <v>0.1</v>
      </c>
      <c r="U2571">
        <v>0.8</v>
      </c>
      <c r="V2571" t="s">
        <v>41</v>
      </c>
      <c r="W2571">
        <v>3</v>
      </c>
      <c r="X2571">
        <v>8.3000000000000007</v>
      </c>
      <c r="Y2571">
        <v>8.6</v>
      </c>
    </row>
    <row r="2572" spans="1:25" x14ac:dyDescent="0.25">
      <c r="A2572">
        <v>2571</v>
      </c>
      <c r="B2572" t="s">
        <v>787</v>
      </c>
      <c r="C2572">
        <v>15</v>
      </c>
      <c r="D2572" t="s">
        <v>26</v>
      </c>
      <c r="E2572" t="s">
        <v>4915</v>
      </c>
      <c r="F2572" t="s">
        <v>47</v>
      </c>
      <c r="G2572">
        <v>4.4000000000000004</v>
      </c>
      <c r="H2572">
        <v>4.3</v>
      </c>
      <c r="I2572">
        <v>93</v>
      </c>
      <c r="J2572">
        <v>0</v>
      </c>
      <c r="K2572">
        <v>1.9</v>
      </c>
      <c r="L2572">
        <v>1</v>
      </c>
      <c r="M2572">
        <v>4</v>
      </c>
      <c r="N2572">
        <v>9</v>
      </c>
      <c r="O2572">
        <v>0</v>
      </c>
      <c r="P2572">
        <v>1.1000000000000001</v>
      </c>
      <c r="Q2572">
        <v>28</v>
      </c>
      <c r="R2572">
        <v>18</v>
      </c>
      <c r="S2572">
        <v>3</v>
      </c>
      <c r="T2572">
        <v>1.3</v>
      </c>
      <c r="U2572">
        <v>0.8</v>
      </c>
      <c r="V2572" t="s">
        <v>44</v>
      </c>
      <c r="W2572">
        <v>8</v>
      </c>
      <c r="X2572">
        <v>7.6</v>
      </c>
      <c r="Y2572">
        <v>10</v>
      </c>
    </row>
    <row r="2573" spans="1:25" x14ac:dyDescent="0.25">
      <c r="A2573">
        <v>2572</v>
      </c>
      <c r="B2573" t="s">
        <v>4916</v>
      </c>
      <c r="C2573">
        <v>15</v>
      </c>
      <c r="D2573" t="s">
        <v>34</v>
      </c>
      <c r="E2573" t="s">
        <v>4917</v>
      </c>
      <c r="F2573" t="s">
        <v>28</v>
      </c>
      <c r="G2573">
        <v>8.1</v>
      </c>
      <c r="H2573">
        <v>7.4</v>
      </c>
      <c r="I2573">
        <v>88</v>
      </c>
      <c r="J2573">
        <v>4</v>
      </c>
      <c r="K2573">
        <v>1.2</v>
      </c>
      <c r="L2573">
        <v>7</v>
      </c>
      <c r="M2573">
        <v>5</v>
      </c>
      <c r="N2573">
        <v>6</v>
      </c>
      <c r="O2573">
        <v>0</v>
      </c>
      <c r="P2573">
        <v>1.5</v>
      </c>
      <c r="Q2573">
        <v>128</v>
      </c>
      <c r="R2573">
        <v>19</v>
      </c>
      <c r="S2573">
        <v>1.7</v>
      </c>
      <c r="T2573">
        <v>1</v>
      </c>
      <c r="U2573">
        <v>0.5</v>
      </c>
      <c r="V2573" t="s">
        <v>44</v>
      </c>
      <c r="W2573">
        <v>2</v>
      </c>
      <c r="X2573">
        <v>3.6</v>
      </c>
      <c r="Y2573">
        <v>10</v>
      </c>
    </row>
    <row r="2574" spans="1:25" x14ac:dyDescent="0.25">
      <c r="A2574">
        <v>2573</v>
      </c>
      <c r="B2574" t="s">
        <v>4918</v>
      </c>
      <c r="C2574">
        <v>16</v>
      </c>
      <c r="D2574" t="s">
        <v>26</v>
      </c>
      <c r="E2574" t="s">
        <v>4919</v>
      </c>
      <c r="F2574" t="s">
        <v>28</v>
      </c>
      <c r="G2574">
        <v>5.0999999999999996</v>
      </c>
      <c r="H2574">
        <v>5.0999999999999996</v>
      </c>
      <c r="I2574">
        <v>97</v>
      </c>
      <c r="J2574">
        <v>2</v>
      </c>
      <c r="K2574">
        <v>1.2</v>
      </c>
      <c r="L2574">
        <v>1</v>
      </c>
      <c r="M2574">
        <v>6</v>
      </c>
      <c r="N2574">
        <v>5</v>
      </c>
      <c r="O2574">
        <v>1</v>
      </c>
      <c r="P2574">
        <v>1.3</v>
      </c>
      <c r="Q2574">
        <v>23</v>
      </c>
      <c r="R2574">
        <v>13</v>
      </c>
      <c r="S2574">
        <v>2.8</v>
      </c>
      <c r="T2574">
        <v>1.5</v>
      </c>
      <c r="U2574">
        <v>2.2000000000000002</v>
      </c>
      <c r="V2574" t="s">
        <v>41</v>
      </c>
      <c r="W2574">
        <v>5</v>
      </c>
      <c r="X2574">
        <v>8.4</v>
      </c>
      <c r="Y2574">
        <v>9.9</v>
      </c>
    </row>
    <row r="2575" spans="1:25" x14ac:dyDescent="0.25">
      <c r="A2575">
        <v>2574</v>
      </c>
      <c r="B2575" t="s">
        <v>4920</v>
      </c>
      <c r="C2575">
        <v>13</v>
      </c>
      <c r="D2575" t="s">
        <v>34</v>
      </c>
      <c r="E2575" t="s">
        <v>4921</v>
      </c>
      <c r="F2575" t="s">
        <v>28</v>
      </c>
      <c r="G2575">
        <v>5.2</v>
      </c>
      <c r="H2575">
        <v>8.1999999999999993</v>
      </c>
      <c r="I2575">
        <v>61</v>
      </c>
      <c r="J2575">
        <v>8</v>
      </c>
      <c r="K2575">
        <v>1.7</v>
      </c>
      <c r="L2575">
        <v>8</v>
      </c>
      <c r="M2575">
        <v>10</v>
      </c>
      <c r="N2575">
        <v>5</v>
      </c>
      <c r="O2575">
        <v>0</v>
      </c>
      <c r="P2575">
        <v>2.1</v>
      </c>
      <c r="Q2575">
        <v>51</v>
      </c>
      <c r="R2575">
        <v>13</v>
      </c>
      <c r="S2575">
        <v>0.7</v>
      </c>
      <c r="T2575">
        <v>0</v>
      </c>
      <c r="U2575">
        <v>1</v>
      </c>
      <c r="V2575" t="s">
        <v>34</v>
      </c>
      <c r="W2575">
        <v>9</v>
      </c>
      <c r="X2575">
        <v>3.9</v>
      </c>
      <c r="Y2575">
        <v>5.4</v>
      </c>
    </row>
    <row r="2576" spans="1:25" x14ac:dyDescent="0.25">
      <c r="A2576">
        <v>2575</v>
      </c>
      <c r="B2576" t="s">
        <v>4922</v>
      </c>
      <c r="C2576">
        <v>16</v>
      </c>
      <c r="D2576" t="s">
        <v>49</v>
      </c>
      <c r="E2576" t="s">
        <v>4923</v>
      </c>
      <c r="F2576" t="s">
        <v>32</v>
      </c>
      <c r="G2576">
        <v>2.6</v>
      </c>
      <c r="H2576">
        <v>5.6</v>
      </c>
      <c r="I2576">
        <v>72</v>
      </c>
      <c r="J2576">
        <v>6</v>
      </c>
      <c r="K2576">
        <v>0.4</v>
      </c>
      <c r="L2576">
        <v>9</v>
      </c>
      <c r="M2576">
        <v>4</v>
      </c>
      <c r="N2576">
        <v>8</v>
      </c>
      <c r="O2576">
        <v>0</v>
      </c>
      <c r="P2576">
        <v>1.1000000000000001</v>
      </c>
      <c r="Q2576">
        <v>132</v>
      </c>
      <c r="R2576">
        <v>15</v>
      </c>
      <c r="S2576">
        <v>3.3</v>
      </c>
      <c r="T2576">
        <v>1.4</v>
      </c>
      <c r="U2576">
        <v>2.2000000000000002</v>
      </c>
      <c r="V2576" t="s">
        <v>29</v>
      </c>
      <c r="W2576">
        <v>7</v>
      </c>
      <c r="X2576">
        <v>3.7</v>
      </c>
      <c r="Y2576">
        <v>10</v>
      </c>
    </row>
    <row r="2577" spans="1:25" x14ac:dyDescent="0.25">
      <c r="A2577">
        <v>2576</v>
      </c>
      <c r="B2577" t="s">
        <v>4924</v>
      </c>
      <c r="C2577">
        <v>14</v>
      </c>
      <c r="D2577" t="s">
        <v>49</v>
      </c>
      <c r="E2577" t="s">
        <v>4925</v>
      </c>
      <c r="F2577" t="s">
        <v>36</v>
      </c>
      <c r="G2577">
        <v>7.4</v>
      </c>
      <c r="H2577">
        <v>7.7</v>
      </c>
      <c r="I2577">
        <v>94</v>
      </c>
      <c r="J2577">
        <v>6</v>
      </c>
      <c r="K2577">
        <v>0.7</v>
      </c>
      <c r="L2577">
        <v>9</v>
      </c>
      <c r="M2577">
        <v>2</v>
      </c>
      <c r="N2577">
        <v>10</v>
      </c>
      <c r="O2577">
        <v>0</v>
      </c>
      <c r="P2577">
        <v>0.2</v>
      </c>
      <c r="Q2577">
        <v>40</v>
      </c>
      <c r="R2577">
        <v>15</v>
      </c>
      <c r="S2577">
        <v>1.5</v>
      </c>
      <c r="T2577">
        <v>0.5</v>
      </c>
      <c r="U2577">
        <v>0.7</v>
      </c>
      <c r="V2577" t="s">
        <v>44</v>
      </c>
      <c r="W2577">
        <v>6</v>
      </c>
      <c r="X2577">
        <v>2.6</v>
      </c>
      <c r="Y2577">
        <v>9.4</v>
      </c>
    </row>
    <row r="2578" spans="1:25" x14ac:dyDescent="0.25">
      <c r="A2578">
        <v>2577</v>
      </c>
      <c r="B2578" t="s">
        <v>4926</v>
      </c>
      <c r="C2578">
        <v>14</v>
      </c>
      <c r="D2578" t="s">
        <v>34</v>
      </c>
      <c r="E2578" t="s">
        <v>4927</v>
      </c>
      <c r="F2578" t="s">
        <v>40</v>
      </c>
      <c r="G2578">
        <v>7.7</v>
      </c>
      <c r="H2578">
        <v>5.4</v>
      </c>
      <c r="I2578">
        <v>89</v>
      </c>
      <c r="J2578">
        <v>4</v>
      </c>
      <c r="K2578">
        <v>0.8</v>
      </c>
      <c r="L2578">
        <v>7</v>
      </c>
      <c r="M2578">
        <v>1</v>
      </c>
      <c r="N2578">
        <v>6</v>
      </c>
      <c r="O2578">
        <v>0</v>
      </c>
      <c r="P2578">
        <v>1.4</v>
      </c>
      <c r="Q2578">
        <v>147</v>
      </c>
      <c r="R2578">
        <v>10</v>
      </c>
      <c r="S2578">
        <v>0.5</v>
      </c>
      <c r="T2578">
        <v>0.7</v>
      </c>
      <c r="U2578">
        <v>1.8</v>
      </c>
      <c r="V2578" t="s">
        <v>37</v>
      </c>
      <c r="W2578">
        <v>6</v>
      </c>
      <c r="X2578">
        <v>6.4</v>
      </c>
      <c r="Y2578">
        <v>10</v>
      </c>
    </row>
    <row r="2579" spans="1:25" x14ac:dyDescent="0.25">
      <c r="A2579">
        <v>2578</v>
      </c>
      <c r="B2579" t="s">
        <v>4928</v>
      </c>
      <c r="C2579">
        <v>19</v>
      </c>
      <c r="D2579" t="s">
        <v>26</v>
      </c>
      <c r="E2579" t="s">
        <v>4929</v>
      </c>
      <c r="F2579" t="s">
        <v>40</v>
      </c>
      <c r="G2579">
        <v>3.9</v>
      </c>
      <c r="H2579">
        <v>8.4</v>
      </c>
      <c r="I2579">
        <v>63</v>
      </c>
      <c r="J2579">
        <v>9</v>
      </c>
      <c r="K2579">
        <v>0.2</v>
      </c>
      <c r="L2579">
        <v>8</v>
      </c>
      <c r="M2579">
        <v>5</v>
      </c>
      <c r="N2579">
        <v>7</v>
      </c>
      <c r="O2579">
        <v>0</v>
      </c>
      <c r="P2579">
        <v>0.5</v>
      </c>
      <c r="Q2579">
        <v>113</v>
      </c>
      <c r="R2579">
        <v>17</v>
      </c>
      <c r="S2579">
        <v>3.6</v>
      </c>
      <c r="T2579">
        <v>2.2999999999999998</v>
      </c>
      <c r="U2579">
        <v>0.8</v>
      </c>
      <c r="V2579" t="s">
        <v>29</v>
      </c>
      <c r="W2579">
        <v>1</v>
      </c>
      <c r="X2579">
        <v>2.2999999999999998</v>
      </c>
      <c r="Y2579">
        <v>10</v>
      </c>
    </row>
    <row r="2580" spans="1:25" x14ac:dyDescent="0.25">
      <c r="A2580">
        <v>2579</v>
      </c>
      <c r="B2580" t="s">
        <v>4930</v>
      </c>
      <c r="C2580">
        <v>13</v>
      </c>
      <c r="D2580" t="s">
        <v>26</v>
      </c>
      <c r="E2580" t="s">
        <v>4931</v>
      </c>
      <c r="F2580" t="s">
        <v>32</v>
      </c>
      <c r="G2580">
        <v>6.7</v>
      </c>
      <c r="H2580">
        <v>8.9</v>
      </c>
      <c r="I2580">
        <v>52</v>
      </c>
      <c r="J2580">
        <v>0</v>
      </c>
      <c r="K2580">
        <v>1.3</v>
      </c>
      <c r="L2580">
        <v>2</v>
      </c>
      <c r="M2580">
        <v>2</v>
      </c>
      <c r="N2580">
        <v>10</v>
      </c>
      <c r="O2580">
        <v>0</v>
      </c>
      <c r="P2580">
        <v>0</v>
      </c>
      <c r="Q2580">
        <v>105</v>
      </c>
      <c r="R2580">
        <v>17</v>
      </c>
      <c r="S2580">
        <v>1.6</v>
      </c>
      <c r="T2580">
        <v>0.7</v>
      </c>
      <c r="U2580">
        <v>2.2000000000000002</v>
      </c>
      <c r="V2580" t="s">
        <v>34</v>
      </c>
      <c r="W2580">
        <v>8</v>
      </c>
      <c r="X2580">
        <v>3.4</v>
      </c>
      <c r="Y2580">
        <v>10</v>
      </c>
    </row>
    <row r="2581" spans="1:25" x14ac:dyDescent="0.25">
      <c r="A2581">
        <v>2580</v>
      </c>
      <c r="B2581" t="s">
        <v>4932</v>
      </c>
      <c r="C2581">
        <v>15</v>
      </c>
      <c r="D2581" t="s">
        <v>34</v>
      </c>
      <c r="E2581" t="s">
        <v>4933</v>
      </c>
      <c r="F2581" t="s">
        <v>28</v>
      </c>
      <c r="G2581">
        <v>6.9</v>
      </c>
      <c r="H2581">
        <v>6.8</v>
      </c>
      <c r="I2581">
        <v>92</v>
      </c>
      <c r="J2581">
        <v>5</v>
      </c>
      <c r="K2581">
        <v>1.6</v>
      </c>
      <c r="L2581">
        <v>1</v>
      </c>
      <c r="M2581">
        <v>8</v>
      </c>
      <c r="N2581">
        <v>2</v>
      </c>
      <c r="O2581">
        <v>0</v>
      </c>
      <c r="P2581">
        <v>0.4</v>
      </c>
      <c r="Q2581">
        <v>68</v>
      </c>
      <c r="R2581">
        <v>10</v>
      </c>
      <c r="S2581">
        <v>2.6</v>
      </c>
      <c r="T2581">
        <v>1.4</v>
      </c>
      <c r="U2581">
        <v>0.8</v>
      </c>
      <c r="V2581" t="s">
        <v>29</v>
      </c>
      <c r="W2581">
        <v>4</v>
      </c>
      <c r="X2581">
        <v>8.9</v>
      </c>
      <c r="Y2581">
        <v>10</v>
      </c>
    </row>
    <row r="2582" spans="1:25" x14ac:dyDescent="0.25">
      <c r="A2582">
        <v>2581</v>
      </c>
      <c r="B2582" t="s">
        <v>4934</v>
      </c>
      <c r="C2582">
        <v>19</v>
      </c>
      <c r="D2582" t="s">
        <v>49</v>
      </c>
      <c r="E2582" t="s">
        <v>4935</v>
      </c>
      <c r="F2582" t="s">
        <v>55</v>
      </c>
      <c r="G2582">
        <v>6.7</v>
      </c>
      <c r="H2582">
        <v>10</v>
      </c>
      <c r="I2582">
        <v>57</v>
      </c>
      <c r="J2582">
        <v>3</v>
      </c>
      <c r="K2582">
        <v>0.7</v>
      </c>
      <c r="L2582">
        <v>6</v>
      </c>
      <c r="M2582">
        <v>6</v>
      </c>
      <c r="N2582">
        <v>7</v>
      </c>
      <c r="O2582">
        <v>0</v>
      </c>
      <c r="P2582">
        <v>0.5</v>
      </c>
      <c r="Q2582">
        <v>111</v>
      </c>
      <c r="R2582">
        <v>11</v>
      </c>
      <c r="S2582">
        <v>0.5</v>
      </c>
      <c r="T2582">
        <v>2.1</v>
      </c>
      <c r="U2582">
        <v>0.8</v>
      </c>
      <c r="V2582" t="s">
        <v>37</v>
      </c>
      <c r="W2582">
        <v>5</v>
      </c>
      <c r="X2582">
        <v>7.7</v>
      </c>
      <c r="Y2582">
        <v>8.6999999999999993</v>
      </c>
    </row>
    <row r="2583" spans="1:25" x14ac:dyDescent="0.25">
      <c r="A2583">
        <v>2582</v>
      </c>
      <c r="B2583" t="s">
        <v>4936</v>
      </c>
      <c r="C2583">
        <v>14</v>
      </c>
      <c r="D2583" t="s">
        <v>34</v>
      </c>
      <c r="E2583" t="s">
        <v>4937</v>
      </c>
      <c r="F2583" t="s">
        <v>47</v>
      </c>
      <c r="G2583">
        <v>4.5999999999999996</v>
      </c>
      <c r="H2583">
        <v>6</v>
      </c>
      <c r="I2583">
        <v>76</v>
      </c>
      <c r="J2583">
        <v>0</v>
      </c>
      <c r="K2583">
        <v>0.5</v>
      </c>
      <c r="L2583">
        <v>3</v>
      </c>
      <c r="M2583">
        <v>8</v>
      </c>
      <c r="N2583">
        <v>2</v>
      </c>
      <c r="O2583">
        <v>0</v>
      </c>
      <c r="P2583">
        <v>0.9</v>
      </c>
      <c r="Q2583">
        <v>24</v>
      </c>
      <c r="R2583">
        <v>5</v>
      </c>
      <c r="S2583">
        <v>2.2000000000000002</v>
      </c>
      <c r="T2583">
        <v>2.2000000000000002</v>
      </c>
      <c r="U2583">
        <v>1.8</v>
      </c>
      <c r="V2583" t="s">
        <v>41</v>
      </c>
      <c r="W2583">
        <v>8</v>
      </c>
      <c r="X2583">
        <v>1</v>
      </c>
      <c r="Y2583">
        <v>7.5</v>
      </c>
    </row>
    <row r="2584" spans="1:25" x14ac:dyDescent="0.25">
      <c r="A2584">
        <v>2583</v>
      </c>
      <c r="B2584" t="s">
        <v>4938</v>
      </c>
      <c r="C2584">
        <v>16</v>
      </c>
      <c r="D2584" t="s">
        <v>34</v>
      </c>
      <c r="E2584" t="s">
        <v>4939</v>
      </c>
      <c r="F2584" t="s">
        <v>32</v>
      </c>
      <c r="G2584">
        <v>3.7</v>
      </c>
      <c r="H2584">
        <v>8.1999999999999993</v>
      </c>
      <c r="I2584">
        <v>60</v>
      </c>
      <c r="J2584">
        <v>4</v>
      </c>
      <c r="K2584">
        <v>0.3</v>
      </c>
      <c r="L2584">
        <v>9</v>
      </c>
      <c r="M2584">
        <v>1</v>
      </c>
      <c r="N2584">
        <v>7</v>
      </c>
      <c r="O2584">
        <v>0</v>
      </c>
      <c r="P2584">
        <v>0.7</v>
      </c>
      <c r="Q2584">
        <v>139</v>
      </c>
      <c r="R2584">
        <v>14</v>
      </c>
      <c r="S2584">
        <v>4.5999999999999996</v>
      </c>
      <c r="T2584">
        <v>2.2000000000000002</v>
      </c>
      <c r="U2584">
        <v>0</v>
      </c>
      <c r="V2584" t="s">
        <v>29</v>
      </c>
      <c r="W2584">
        <v>8</v>
      </c>
      <c r="X2584">
        <v>6.3</v>
      </c>
      <c r="Y2584">
        <v>10</v>
      </c>
    </row>
    <row r="2585" spans="1:25" x14ac:dyDescent="0.25">
      <c r="A2585">
        <v>2584</v>
      </c>
      <c r="B2585" t="s">
        <v>4940</v>
      </c>
      <c r="C2585">
        <v>15</v>
      </c>
      <c r="D2585" t="s">
        <v>26</v>
      </c>
      <c r="E2585" t="s">
        <v>4941</v>
      </c>
      <c r="F2585" t="s">
        <v>47</v>
      </c>
      <c r="G2585">
        <v>4.5</v>
      </c>
      <c r="H2585">
        <v>5.9</v>
      </c>
      <c r="I2585">
        <v>62</v>
      </c>
      <c r="J2585">
        <v>1</v>
      </c>
      <c r="K2585">
        <v>1.5</v>
      </c>
      <c r="L2585">
        <v>9</v>
      </c>
      <c r="M2585">
        <v>9</v>
      </c>
      <c r="N2585">
        <v>3</v>
      </c>
      <c r="O2585">
        <v>0</v>
      </c>
      <c r="P2585">
        <v>0.9</v>
      </c>
      <c r="Q2585">
        <v>79</v>
      </c>
      <c r="R2585">
        <v>17</v>
      </c>
      <c r="S2585">
        <v>3.2</v>
      </c>
      <c r="T2585">
        <v>1.2</v>
      </c>
      <c r="U2585">
        <v>0.1</v>
      </c>
      <c r="V2585" t="s">
        <v>44</v>
      </c>
      <c r="W2585">
        <v>6</v>
      </c>
      <c r="X2585">
        <v>5.9</v>
      </c>
      <c r="Y2585">
        <v>10</v>
      </c>
    </row>
    <row r="2586" spans="1:25" x14ac:dyDescent="0.25">
      <c r="A2586">
        <v>2585</v>
      </c>
      <c r="B2586" t="s">
        <v>4942</v>
      </c>
      <c r="C2586">
        <v>15</v>
      </c>
      <c r="D2586" t="s">
        <v>26</v>
      </c>
      <c r="E2586" t="s">
        <v>4943</v>
      </c>
      <c r="F2586" t="s">
        <v>40</v>
      </c>
      <c r="G2586">
        <v>1.7</v>
      </c>
      <c r="H2586">
        <v>7.5</v>
      </c>
      <c r="I2586">
        <v>69</v>
      </c>
      <c r="J2586">
        <v>6</v>
      </c>
      <c r="K2586">
        <v>0</v>
      </c>
      <c r="L2586">
        <v>2</v>
      </c>
      <c r="M2586">
        <v>8</v>
      </c>
      <c r="N2586">
        <v>7</v>
      </c>
      <c r="O2586">
        <v>1</v>
      </c>
      <c r="P2586">
        <v>1.2</v>
      </c>
      <c r="Q2586">
        <v>79</v>
      </c>
      <c r="R2586">
        <v>19</v>
      </c>
      <c r="S2586">
        <v>2.2999999999999998</v>
      </c>
      <c r="T2586">
        <v>0.9</v>
      </c>
      <c r="U2586">
        <v>0.6</v>
      </c>
      <c r="V2586" t="s">
        <v>41</v>
      </c>
      <c r="W2586">
        <v>1</v>
      </c>
      <c r="X2586">
        <v>3.7</v>
      </c>
      <c r="Y2586">
        <v>6.5</v>
      </c>
    </row>
    <row r="2587" spans="1:25" x14ac:dyDescent="0.25">
      <c r="A2587">
        <v>2586</v>
      </c>
      <c r="B2587" t="s">
        <v>4944</v>
      </c>
      <c r="C2587">
        <v>18</v>
      </c>
      <c r="D2587" t="s">
        <v>49</v>
      </c>
      <c r="E2587" t="s">
        <v>4945</v>
      </c>
      <c r="F2587" t="s">
        <v>28</v>
      </c>
      <c r="G2587">
        <v>3.2</v>
      </c>
      <c r="H2587">
        <v>6.8</v>
      </c>
      <c r="I2587">
        <v>60</v>
      </c>
      <c r="J2587">
        <v>2</v>
      </c>
      <c r="K2587">
        <v>1.6</v>
      </c>
      <c r="L2587">
        <v>3</v>
      </c>
      <c r="M2587">
        <v>5</v>
      </c>
      <c r="N2587">
        <v>10</v>
      </c>
      <c r="O2587">
        <v>1</v>
      </c>
      <c r="P2587">
        <v>0.8</v>
      </c>
      <c r="Q2587">
        <v>109</v>
      </c>
      <c r="R2587">
        <v>20</v>
      </c>
      <c r="S2587">
        <v>2.2000000000000002</v>
      </c>
      <c r="T2587">
        <v>1.9</v>
      </c>
      <c r="U2587">
        <v>1.5</v>
      </c>
      <c r="V2587" t="s">
        <v>41</v>
      </c>
      <c r="W2587">
        <v>8</v>
      </c>
      <c r="X2587">
        <v>0.4</v>
      </c>
      <c r="Y2587">
        <v>10</v>
      </c>
    </row>
    <row r="2588" spans="1:25" x14ac:dyDescent="0.25">
      <c r="A2588">
        <v>2587</v>
      </c>
      <c r="B2588" t="s">
        <v>4946</v>
      </c>
      <c r="C2588">
        <v>19</v>
      </c>
      <c r="D2588" t="s">
        <v>26</v>
      </c>
      <c r="E2588" t="s">
        <v>3531</v>
      </c>
      <c r="F2588" t="s">
        <v>40</v>
      </c>
      <c r="G2588">
        <v>2</v>
      </c>
      <c r="H2588">
        <v>7.1</v>
      </c>
      <c r="I2588">
        <v>51</v>
      </c>
      <c r="J2588">
        <v>3</v>
      </c>
      <c r="K2588">
        <v>0.6</v>
      </c>
      <c r="L2588">
        <v>4</v>
      </c>
      <c r="M2588">
        <v>5</v>
      </c>
      <c r="N2588">
        <v>6</v>
      </c>
      <c r="O2588">
        <v>1</v>
      </c>
      <c r="P2588">
        <v>0</v>
      </c>
      <c r="Q2588">
        <v>65</v>
      </c>
      <c r="R2588">
        <v>18</v>
      </c>
      <c r="S2588">
        <v>3.6</v>
      </c>
      <c r="T2588">
        <v>1.5</v>
      </c>
      <c r="U2588">
        <v>2.4</v>
      </c>
      <c r="V2588" t="s">
        <v>34</v>
      </c>
      <c r="W2588">
        <v>1</v>
      </c>
      <c r="X2588">
        <v>7.5</v>
      </c>
      <c r="Y2588">
        <v>8.4</v>
      </c>
    </row>
    <row r="2589" spans="1:25" x14ac:dyDescent="0.25">
      <c r="A2589">
        <v>2588</v>
      </c>
      <c r="B2589" t="s">
        <v>4947</v>
      </c>
      <c r="C2589">
        <v>16</v>
      </c>
      <c r="D2589" t="s">
        <v>34</v>
      </c>
      <c r="E2589" t="s">
        <v>4948</v>
      </c>
      <c r="F2589" t="s">
        <v>47</v>
      </c>
      <c r="G2589">
        <v>2.7</v>
      </c>
      <c r="H2589">
        <v>3.6</v>
      </c>
      <c r="I2589">
        <v>80</v>
      </c>
      <c r="J2589">
        <v>1</v>
      </c>
      <c r="K2589">
        <v>2</v>
      </c>
      <c r="L2589">
        <v>5</v>
      </c>
      <c r="M2589">
        <v>2</v>
      </c>
      <c r="N2589">
        <v>4</v>
      </c>
      <c r="O2589">
        <v>0</v>
      </c>
      <c r="P2589">
        <v>2.1</v>
      </c>
      <c r="Q2589">
        <v>109</v>
      </c>
      <c r="R2589">
        <v>19</v>
      </c>
      <c r="S2589">
        <v>3.5</v>
      </c>
      <c r="T2589">
        <v>1.3</v>
      </c>
      <c r="U2589">
        <v>1.8</v>
      </c>
      <c r="V2589" t="s">
        <v>37</v>
      </c>
      <c r="W2589">
        <v>6</v>
      </c>
      <c r="X2589">
        <v>9.6</v>
      </c>
      <c r="Y2589">
        <v>10</v>
      </c>
    </row>
    <row r="2590" spans="1:25" x14ac:dyDescent="0.25">
      <c r="A2590">
        <v>2589</v>
      </c>
      <c r="B2590" t="s">
        <v>4949</v>
      </c>
      <c r="C2590">
        <v>14</v>
      </c>
      <c r="D2590" t="s">
        <v>49</v>
      </c>
      <c r="E2590" t="s">
        <v>1529</v>
      </c>
      <c r="F2590" t="s">
        <v>40</v>
      </c>
      <c r="G2590">
        <v>2.1</v>
      </c>
      <c r="H2590">
        <v>6.7</v>
      </c>
      <c r="I2590">
        <v>59</v>
      </c>
      <c r="J2590">
        <v>6</v>
      </c>
      <c r="K2590">
        <v>0.7</v>
      </c>
      <c r="L2590">
        <v>7</v>
      </c>
      <c r="M2590">
        <v>1</v>
      </c>
      <c r="N2590">
        <v>6</v>
      </c>
      <c r="O2590">
        <v>0</v>
      </c>
      <c r="P2590">
        <v>1.3</v>
      </c>
      <c r="Q2590">
        <v>70</v>
      </c>
      <c r="R2590">
        <v>18</v>
      </c>
      <c r="S2590">
        <v>3.1</v>
      </c>
      <c r="T2590">
        <v>3.4</v>
      </c>
      <c r="U2590">
        <v>0.2</v>
      </c>
      <c r="V2590" t="s">
        <v>41</v>
      </c>
      <c r="W2590">
        <v>6</v>
      </c>
      <c r="X2590">
        <v>4.2</v>
      </c>
      <c r="Y2590">
        <v>10</v>
      </c>
    </row>
    <row r="2591" spans="1:25" x14ac:dyDescent="0.25">
      <c r="A2591">
        <v>2590</v>
      </c>
      <c r="B2591" t="s">
        <v>4950</v>
      </c>
      <c r="C2591">
        <v>16</v>
      </c>
      <c r="D2591" t="s">
        <v>26</v>
      </c>
      <c r="E2591" t="s">
        <v>4951</v>
      </c>
      <c r="F2591" t="s">
        <v>40</v>
      </c>
      <c r="G2591">
        <v>6.5</v>
      </c>
      <c r="H2591">
        <v>8.1</v>
      </c>
      <c r="I2591">
        <v>81</v>
      </c>
      <c r="J2591">
        <v>4</v>
      </c>
      <c r="K2591">
        <v>1.6</v>
      </c>
      <c r="L2591">
        <v>7</v>
      </c>
      <c r="M2591">
        <v>5</v>
      </c>
      <c r="N2591">
        <v>1</v>
      </c>
      <c r="O2591">
        <v>1</v>
      </c>
      <c r="P2591">
        <v>1.7</v>
      </c>
      <c r="Q2591">
        <v>150</v>
      </c>
      <c r="R2591">
        <v>14</v>
      </c>
      <c r="S2591">
        <v>2.8</v>
      </c>
      <c r="T2591">
        <v>1</v>
      </c>
      <c r="U2591">
        <v>0.7</v>
      </c>
      <c r="V2591" t="s">
        <v>37</v>
      </c>
      <c r="W2591">
        <v>8</v>
      </c>
      <c r="X2591">
        <v>5.2</v>
      </c>
      <c r="Y2591">
        <v>10</v>
      </c>
    </row>
    <row r="2592" spans="1:25" x14ac:dyDescent="0.25">
      <c r="A2592">
        <v>2591</v>
      </c>
      <c r="B2592" t="s">
        <v>4952</v>
      </c>
      <c r="C2592">
        <v>13</v>
      </c>
      <c r="D2592" t="s">
        <v>34</v>
      </c>
      <c r="E2592" t="s">
        <v>4953</v>
      </c>
      <c r="F2592" t="s">
        <v>47</v>
      </c>
      <c r="G2592">
        <v>4.7</v>
      </c>
      <c r="H2592">
        <v>7.3</v>
      </c>
      <c r="I2592">
        <v>64</v>
      </c>
      <c r="J2592">
        <v>10</v>
      </c>
      <c r="K2592">
        <v>0.7</v>
      </c>
      <c r="L2592">
        <v>1</v>
      </c>
      <c r="M2592">
        <v>1</v>
      </c>
      <c r="N2592">
        <v>2</v>
      </c>
      <c r="O2592">
        <v>0</v>
      </c>
      <c r="P2592">
        <v>1.2</v>
      </c>
      <c r="Q2592">
        <v>29</v>
      </c>
      <c r="R2592">
        <v>6</v>
      </c>
      <c r="S2592">
        <v>3.3</v>
      </c>
      <c r="T2592">
        <v>0.7</v>
      </c>
      <c r="U2592">
        <v>1.1000000000000001</v>
      </c>
      <c r="V2592" t="s">
        <v>41</v>
      </c>
      <c r="W2592">
        <v>5</v>
      </c>
      <c r="X2592">
        <v>3.6</v>
      </c>
      <c r="Y2592">
        <v>6.8</v>
      </c>
    </row>
    <row r="2593" spans="1:25" x14ac:dyDescent="0.25">
      <c r="A2593">
        <v>2592</v>
      </c>
      <c r="B2593" t="s">
        <v>4954</v>
      </c>
      <c r="C2593">
        <v>14</v>
      </c>
      <c r="D2593" t="s">
        <v>26</v>
      </c>
      <c r="E2593" t="s">
        <v>4955</v>
      </c>
      <c r="F2593" t="s">
        <v>32</v>
      </c>
      <c r="G2593">
        <v>5.5</v>
      </c>
      <c r="H2593">
        <v>6.6</v>
      </c>
      <c r="I2593">
        <v>90</v>
      </c>
      <c r="J2593">
        <v>4</v>
      </c>
      <c r="K2593">
        <v>1.1000000000000001</v>
      </c>
      <c r="L2593">
        <v>7</v>
      </c>
      <c r="M2593">
        <v>5</v>
      </c>
      <c r="N2593">
        <v>10</v>
      </c>
      <c r="O2593">
        <v>1</v>
      </c>
      <c r="P2593">
        <v>1.3</v>
      </c>
      <c r="Q2593">
        <v>106</v>
      </c>
      <c r="R2593">
        <v>17</v>
      </c>
      <c r="S2593">
        <v>4</v>
      </c>
      <c r="T2593">
        <v>0.7</v>
      </c>
      <c r="U2593">
        <v>1.4</v>
      </c>
      <c r="V2593" t="s">
        <v>41</v>
      </c>
      <c r="W2593">
        <v>7</v>
      </c>
      <c r="X2593">
        <v>7.1</v>
      </c>
      <c r="Y2593">
        <v>10</v>
      </c>
    </row>
    <row r="2594" spans="1:25" x14ac:dyDescent="0.25">
      <c r="A2594">
        <v>2593</v>
      </c>
      <c r="B2594" t="s">
        <v>4956</v>
      </c>
      <c r="C2594">
        <v>14</v>
      </c>
      <c r="D2594" t="s">
        <v>34</v>
      </c>
      <c r="E2594" t="s">
        <v>4957</v>
      </c>
      <c r="F2594" t="s">
        <v>32</v>
      </c>
      <c r="G2594">
        <v>4.0999999999999996</v>
      </c>
      <c r="H2594">
        <v>3.6</v>
      </c>
      <c r="I2594">
        <v>100</v>
      </c>
      <c r="J2594">
        <v>8</v>
      </c>
      <c r="K2594">
        <v>0.8</v>
      </c>
      <c r="L2594">
        <v>10</v>
      </c>
      <c r="M2594">
        <v>4</v>
      </c>
      <c r="N2594">
        <v>4</v>
      </c>
      <c r="O2594">
        <v>1</v>
      </c>
      <c r="P2594">
        <v>0.6</v>
      </c>
      <c r="Q2594">
        <v>31</v>
      </c>
      <c r="R2594">
        <v>17</v>
      </c>
      <c r="S2594">
        <v>1.5</v>
      </c>
      <c r="T2594">
        <v>1.7</v>
      </c>
      <c r="U2594">
        <v>0.9</v>
      </c>
      <c r="V2594" t="s">
        <v>41</v>
      </c>
      <c r="W2594">
        <v>3</v>
      </c>
      <c r="X2594">
        <v>4.0999999999999996</v>
      </c>
      <c r="Y2594">
        <v>9.5</v>
      </c>
    </row>
    <row r="2595" spans="1:25" x14ac:dyDescent="0.25">
      <c r="A2595">
        <v>2594</v>
      </c>
      <c r="B2595" t="s">
        <v>4958</v>
      </c>
      <c r="C2595">
        <v>18</v>
      </c>
      <c r="D2595" t="s">
        <v>34</v>
      </c>
      <c r="E2595" t="s">
        <v>4959</v>
      </c>
      <c r="F2595" t="s">
        <v>28</v>
      </c>
      <c r="G2595">
        <v>8.1999999999999993</v>
      </c>
      <c r="H2595">
        <v>7.3</v>
      </c>
      <c r="I2595">
        <v>62</v>
      </c>
      <c r="J2595">
        <v>6</v>
      </c>
      <c r="K2595">
        <v>2.5</v>
      </c>
      <c r="L2595">
        <v>1</v>
      </c>
      <c r="M2595">
        <v>4</v>
      </c>
      <c r="N2595">
        <v>10</v>
      </c>
      <c r="O2595">
        <v>0</v>
      </c>
      <c r="P2595">
        <v>1.4</v>
      </c>
      <c r="Q2595">
        <v>84</v>
      </c>
      <c r="R2595">
        <v>13</v>
      </c>
      <c r="S2595">
        <v>0.6</v>
      </c>
      <c r="T2595">
        <v>0.2</v>
      </c>
      <c r="U2595">
        <v>1.4</v>
      </c>
      <c r="V2595" t="s">
        <v>44</v>
      </c>
      <c r="W2595">
        <v>6</v>
      </c>
      <c r="X2595">
        <v>7.5</v>
      </c>
      <c r="Y2595">
        <v>9.6</v>
      </c>
    </row>
    <row r="2596" spans="1:25" x14ac:dyDescent="0.25">
      <c r="A2596">
        <v>2595</v>
      </c>
      <c r="B2596" t="s">
        <v>2408</v>
      </c>
      <c r="C2596">
        <v>14</v>
      </c>
      <c r="D2596" t="s">
        <v>26</v>
      </c>
      <c r="E2596" t="s">
        <v>4960</v>
      </c>
      <c r="F2596" t="s">
        <v>55</v>
      </c>
      <c r="G2596">
        <v>2.2000000000000002</v>
      </c>
      <c r="H2596">
        <v>8.4</v>
      </c>
      <c r="I2596">
        <v>77</v>
      </c>
      <c r="J2596">
        <v>2</v>
      </c>
      <c r="K2596">
        <v>0.1</v>
      </c>
      <c r="L2596">
        <v>7</v>
      </c>
      <c r="M2596">
        <v>6</v>
      </c>
      <c r="N2596">
        <v>5</v>
      </c>
      <c r="O2596">
        <v>1</v>
      </c>
      <c r="P2596">
        <v>0</v>
      </c>
      <c r="Q2596">
        <v>81</v>
      </c>
      <c r="R2596">
        <v>13</v>
      </c>
      <c r="S2596">
        <v>1.2</v>
      </c>
      <c r="T2596">
        <v>0.4</v>
      </c>
      <c r="U2596">
        <v>0.7</v>
      </c>
      <c r="V2596" t="s">
        <v>29</v>
      </c>
      <c r="W2596">
        <v>4</v>
      </c>
      <c r="X2596">
        <v>6.8</v>
      </c>
      <c r="Y2596">
        <v>3.8</v>
      </c>
    </row>
    <row r="2597" spans="1:25" x14ac:dyDescent="0.25">
      <c r="A2597">
        <v>2596</v>
      </c>
      <c r="B2597" t="s">
        <v>4961</v>
      </c>
      <c r="C2597">
        <v>13</v>
      </c>
      <c r="D2597" t="s">
        <v>34</v>
      </c>
      <c r="E2597" t="s">
        <v>4962</v>
      </c>
      <c r="F2597" t="s">
        <v>47</v>
      </c>
      <c r="G2597">
        <v>2.5</v>
      </c>
      <c r="H2597">
        <v>6.1</v>
      </c>
      <c r="I2597">
        <v>80</v>
      </c>
      <c r="J2597">
        <v>8</v>
      </c>
      <c r="K2597">
        <v>0.2</v>
      </c>
      <c r="L2597">
        <v>7</v>
      </c>
      <c r="M2597">
        <v>5</v>
      </c>
      <c r="N2597">
        <v>10</v>
      </c>
      <c r="O2597">
        <v>0</v>
      </c>
      <c r="P2597">
        <v>1</v>
      </c>
      <c r="Q2597">
        <v>50</v>
      </c>
      <c r="R2597">
        <v>7</v>
      </c>
      <c r="S2597">
        <v>2.2000000000000002</v>
      </c>
      <c r="T2597">
        <v>0.4</v>
      </c>
      <c r="U2597">
        <v>0.7</v>
      </c>
      <c r="V2597" t="s">
        <v>41</v>
      </c>
      <c r="W2597">
        <v>8</v>
      </c>
      <c r="X2597">
        <v>3.5</v>
      </c>
      <c r="Y2597">
        <v>4.5</v>
      </c>
    </row>
    <row r="2598" spans="1:25" x14ac:dyDescent="0.25">
      <c r="A2598">
        <v>2597</v>
      </c>
      <c r="B2598" t="s">
        <v>4963</v>
      </c>
      <c r="C2598">
        <v>18</v>
      </c>
      <c r="D2598" t="s">
        <v>49</v>
      </c>
      <c r="E2598" t="s">
        <v>4577</v>
      </c>
      <c r="F2598" t="s">
        <v>28</v>
      </c>
      <c r="G2598">
        <v>4.4000000000000004</v>
      </c>
      <c r="H2598">
        <v>6.6</v>
      </c>
      <c r="I2598">
        <v>63</v>
      </c>
      <c r="J2598">
        <v>7</v>
      </c>
      <c r="K2598">
        <v>0</v>
      </c>
      <c r="L2598">
        <v>10</v>
      </c>
      <c r="M2598">
        <v>10</v>
      </c>
      <c r="N2598">
        <v>5</v>
      </c>
      <c r="O2598">
        <v>1</v>
      </c>
      <c r="P2598">
        <v>0.3</v>
      </c>
      <c r="Q2598">
        <v>136</v>
      </c>
      <c r="R2598">
        <v>6</v>
      </c>
      <c r="S2598">
        <v>3.1</v>
      </c>
      <c r="T2598">
        <v>3.5</v>
      </c>
      <c r="U2598">
        <v>0</v>
      </c>
      <c r="V2598" t="s">
        <v>29</v>
      </c>
      <c r="W2598">
        <v>4</v>
      </c>
      <c r="X2598">
        <v>5.4</v>
      </c>
      <c r="Y2598">
        <v>10</v>
      </c>
    </row>
    <row r="2599" spans="1:25" x14ac:dyDescent="0.25">
      <c r="A2599">
        <v>2598</v>
      </c>
      <c r="B2599" t="s">
        <v>4964</v>
      </c>
      <c r="C2599">
        <v>16</v>
      </c>
      <c r="D2599" t="s">
        <v>34</v>
      </c>
      <c r="E2599" t="s">
        <v>4965</v>
      </c>
      <c r="F2599" t="s">
        <v>40</v>
      </c>
      <c r="G2599">
        <v>6.8</v>
      </c>
      <c r="H2599">
        <v>10</v>
      </c>
      <c r="I2599">
        <v>79</v>
      </c>
      <c r="J2599">
        <v>3</v>
      </c>
      <c r="K2599">
        <v>0.9</v>
      </c>
      <c r="L2599">
        <v>7</v>
      </c>
      <c r="M2599">
        <v>2</v>
      </c>
      <c r="N2599">
        <v>9</v>
      </c>
      <c r="O2599">
        <v>0</v>
      </c>
      <c r="P2599">
        <v>0.3</v>
      </c>
      <c r="Q2599">
        <v>117</v>
      </c>
      <c r="R2599">
        <v>18</v>
      </c>
      <c r="S2599">
        <v>1.4</v>
      </c>
      <c r="T2599">
        <v>0.7</v>
      </c>
      <c r="U2599">
        <v>0.9</v>
      </c>
      <c r="V2599" t="s">
        <v>41</v>
      </c>
      <c r="W2599">
        <v>8</v>
      </c>
      <c r="X2599">
        <v>3.7</v>
      </c>
      <c r="Y2599">
        <v>9.8000000000000007</v>
      </c>
    </row>
    <row r="2600" spans="1:25" x14ac:dyDescent="0.25">
      <c r="A2600">
        <v>2599</v>
      </c>
      <c r="B2600" t="s">
        <v>4966</v>
      </c>
      <c r="C2600">
        <v>15</v>
      </c>
      <c r="D2600" t="s">
        <v>26</v>
      </c>
      <c r="E2600" t="s">
        <v>4967</v>
      </c>
      <c r="F2600" t="s">
        <v>40</v>
      </c>
      <c r="G2600">
        <v>6.2</v>
      </c>
      <c r="H2600">
        <v>4.5999999999999996</v>
      </c>
      <c r="I2600">
        <v>72</v>
      </c>
      <c r="J2600">
        <v>5</v>
      </c>
      <c r="K2600">
        <v>1.7</v>
      </c>
      <c r="L2600">
        <v>6</v>
      </c>
      <c r="M2600">
        <v>9</v>
      </c>
      <c r="N2600">
        <v>4</v>
      </c>
      <c r="O2600">
        <v>0</v>
      </c>
      <c r="P2600">
        <v>1.4</v>
      </c>
      <c r="Q2600">
        <v>32</v>
      </c>
      <c r="R2600">
        <v>7</v>
      </c>
      <c r="S2600">
        <v>1.5</v>
      </c>
      <c r="T2600">
        <v>1</v>
      </c>
      <c r="U2600">
        <v>0</v>
      </c>
      <c r="V2600" t="s">
        <v>34</v>
      </c>
      <c r="W2600">
        <v>6</v>
      </c>
      <c r="X2600">
        <v>6.8</v>
      </c>
      <c r="Y2600">
        <v>8.4</v>
      </c>
    </row>
    <row r="2601" spans="1:25" x14ac:dyDescent="0.25">
      <c r="A2601">
        <v>2600</v>
      </c>
      <c r="B2601" t="s">
        <v>4968</v>
      </c>
      <c r="C2601">
        <v>14</v>
      </c>
      <c r="D2601" t="s">
        <v>34</v>
      </c>
      <c r="E2601" t="s">
        <v>4969</v>
      </c>
      <c r="F2601" t="s">
        <v>47</v>
      </c>
      <c r="G2601">
        <v>3.9</v>
      </c>
      <c r="H2601">
        <v>6.6</v>
      </c>
      <c r="I2601">
        <v>50</v>
      </c>
      <c r="J2601">
        <v>6</v>
      </c>
      <c r="K2601">
        <v>0</v>
      </c>
      <c r="L2601">
        <v>6</v>
      </c>
      <c r="M2601">
        <v>8</v>
      </c>
      <c r="N2601">
        <v>2</v>
      </c>
      <c r="O2601">
        <v>0</v>
      </c>
      <c r="P2601">
        <v>0.6</v>
      </c>
      <c r="Q2601">
        <v>34</v>
      </c>
      <c r="R2601">
        <v>18</v>
      </c>
      <c r="S2601">
        <v>1.9</v>
      </c>
      <c r="T2601">
        <v>1.3</v>
      </c>
      <c r="U2601">
        <v>0.5</v>
      </c>
      <c r="V2601" t="s">
        <v>37</v>
      </c>
      <c r="W2601">
        <v>3</v>
      </c>
      <c r="X2601">
        <v>6.4</v>
      </c>
      <c r="Y2601">
        <v>8.1</v>
      </c>
    </row>
    <row r="2602" spans="1:25" x14ac:dyDescent="0.25">
      <c r="A2602">
        <v>2601</v>
      </c>
      <c r="B2602" t="s">
        <v>4970</v>
      </c>
      <c r="C2602">
        <v>19</v>
      </c>
      <c r="D2602" t="s">
        <v>34</v>
      </c>
      <c r="E2602" t="s">
        <v>4971</v>
      </c>
      <c r="F2602" t="s">
        <v>32</v>
      </c>
      <c r="G2602">
        <v>9.5</v>
      </c>
      <c r="H2602">
        <v>6.7</v>
      </c>
      <c r="I2602">
        <v>59</v>
      </c>
      <c r="J2602">
        <v>2</v>
      </c>
      <c r="K2602">
        <v>0.6</v>
      </c>
      <c r="L2602">
        <v>8</v>
      </c>
      <c r="M2602">
        <v>8</v>
      </c>
      <c r="N2602">
        <v>7</v>
      </c>
      <c r="O2602">
        <v>0</v>
      </c>
      <c r="P2602">
        <v>1</v>
      </c>
      <c r="Q2602">
        <v>79</v>
      </c>
      <c r="R2602">
        <v>17</v>
      </c>
      <c r="S2602">
        <v>2.6</v>
      </c>
      <c r="T2602">
        <v>0</v>
      </c>
      <c r="U2602">
        <v>2.1</v>
      </c>
      <c r="V2602" t="s">
        <v>44</v>
      </c>
      <c r="W2602">
        <v>1</v>
      </c>
      <c r="X2602">
        <v>8.6999999999999993</v>
      </c>
      <c r="Y2602">
        <v>10</v>
      </c>
    </row>
    <row r="2603" spans="1:25" x14ac:dyDescent="0.25">
      <c r="A2603">
        <v>2602</v>
      </c>
      <c r="B2603" t="s">
        <v>4972</v>
      </c>
      <c r="C2603">
        <v>14</v>
      </c>
      <c r="D2603" t="s">
        <v>26</v>
      </c>
      <c r="E2603" t="s">
        <v>3806</v>
      </c>
      <c r="F2603" t="s">
        <v>32</v>
      </c>
      <c r="G2603">
        <v>3.6</v>
      </c>
      <c r="H2603">
        <v>7.2</v>
      </c>
      <c r="I2603">
        <v>85</v>
      </c>
      <c r="J2603">
        <v>5</v>
      </c>
      <c r="K2603">
        <v>0</v>
      </c>
      <c r="L2603">
        <v>1</v>
      </c>
      <c r="M2603">
        <v>5</v>
      </c>
      <c r="N2603">
        <v>6</v>
      </c>
      <c r="O2603">
        <v>1</v>
      </c>
      <c r="P2603">
        <v>1</v>
      </c>
      <c r="Q2603">
        <v>109</v>
      </c>
      <c r="R2603">
        <v>15</v>
      </c>
      <c r="S2603">
        <v>2.9</v>
      </c>
      <c r="T2603">
        <v>1.2</v>
      </c>
      <c r="U2603">
        <v>2.2999999999999998</v>
      </c>
      <c r="V2603" t="s">
        <v>44</v>
      </c>
      <c r="W2603">
        <v>3</v>
      </c>
      <c r="X2603">
        <v>7.5</v>
      </c>
      <c r="Y2603">
        <v>9.3000000000000007</v>
      </c>
    </row>
    <row r="2604" spans="1:25" x14ac:dyDescent="0.25">
      <c r="A2604">
        <v>2603</v>
      </c>
      <c r="B2604" t="s">
        <v>4973</v>
      </c>
      <c r="C2604">
        <v>16</v>
      </c>
      <c r="D2604" t="s">
        <v>49</v>
      </c>
      <c r="E2604" t="s">
        <v>4974</v>
      </c>
      <c r="F2604" t="s">
        <v>28</v>
      </c>
      <c r="G2604">
        <v>4.4000000000000004</v>
      </c>
      <c r="H2604">
        <v>4.7</v>
      </c>
      <c r="I2604">
        <v>69</v>
      </c>
      <c r="J2604">
        <v>4</v>
      </c>
      <c r="K2604">
        <v>0.4</v>
      </c>
      <c r="L2604">
        <v>3</v>
      </c>
      <c r="M2604">
        <v>4</v>
      </c>
      <c r="N2604">
        <v>3</v>
      </c>
      <c r="O2604">
        <v>1</v>
      </c>
      <c r="P2604">
        <v>0.2</v>
      </c>
      <c r="Q2604">
        <v>119</v>
      </c>
      <c r="R2604">
        <v>8</v>
      </c>
      <c r="S2604">
        <v>2.6</v>
      </c>
      <c r="T2604">
        <v>2</v>
      </c>
      <c r="U2604">
        <v>2.6</v>
      </c>
      <c r="V2604" t="s">
        <v>34</v>
      </c>
      <c r="W2604">
        <v>2</v>
      </c>
      <c r="X2604">
        <v>9.4</v>
      </c>
      <c r="Y2604">
        <v>10</v>
      </c>
    </row>
    <row r="2605" spans="1:25" x14ac:dyDescent="0.25">
      <c r="A2605">
        <v>2604</v>
      </c>
      <c r="B2605" t="s">
        <v>4975</v>
      </c>
      <c r="C2605">
        <v>13</v>
      </c>
      <c r="D2605" t="s">
        <v>26</v>
      </c>
      <c r="E2605" t="s">
        <v>4976</v>
      </c>
      <c r="F2605" t="s">
        <v>28</v>
      </c>
      <c r="G2605">
        <v>7.1</v>
      </c>
      <c r="H2605">
        <v>4.9000000000000004</v>
      </c>
      <c r="I2605">
        <v>61</v>
      </c>
      <c r="J2605">
        <v>1</v>
      </c>
      <c r="K2605">
        <v>1.5</v>
      </c>
      <c r="L2605">
        <v>9</v>
      </c>
      <c r="M2605">
        <v>7</v>
      </c>
      <c r="N2605">
        <v>2</v>
      </c>
      <c r="O2605">
        <v>0</v>
      </c>
      <c r="P2605">
        <v>0.4</v>
      </c>
      <c r="Q2605">
        <v>86</v>
      </c>
      <c r="R2605">
        <v>14</v>
      </c>
      <c r="S2605">
        <v>2.2000000000000002</v>
      </c>
      <c r="T2605">
        <v>1.5</v>
      </c>
      <c r="U2605">
        <v>1.9</v>
      </c>
      <c r="V2605" t="s">
        <v>29</v>
      </c>
      <c r="W2605">
        <v>10</v>
      </c>
      <c r="X2605">
        <v>4.5999999999999996</v>
      </c>
      <c r="Y2605">
        <v>10</v>
      </c>
    </row>
    <row r="2606" spans="1:25" x14ac:dyDescent="0.25">
      <c r="A2606">
        <v>2605</v>
      </c>
      <c r="B2606" t="s">
        <v>4977</v>
      </c>
      <c r="C2606">
        <v>15</v>
      </c>
      <c r="D2606" t="s">
        <v>49</v>
      </c>
      <c r="E2606" t="s">
        <v>4978</v>
      </c>
      <c r="F2606" t="s">
        <v>32</v>
      </c>
      <c r="G2606">
        <v>5.9</v>
      </c>
      <c r="H2606">
        <v>8.3000000000000007</v>
      </c>
      <c r="I2606">
        <v>73</v>
      </c>
      <c r="J2606">
        <v>0</v>
      </c>
      <c r="K2606">
        <v>1.2</v>
      </c>
      <c r="L2606">
        <v>5</v>
      </c>
      <c r="M2606">
        <v>6</v>
      </c>
      <c r="N2606">
        <v>8</v>
      </c>
      <c r="O2606">
        <v>1</v>
      </c>
      <c r="P2606">
        <v>0.8</v>
      </c>
      <c r="Q2606">
        <v>93</v>
      </c>
      <c r="R2606">
        <v>12</v>
      </c>
      <c r="S2606">
        <v>1.8</v>
      </c>
      <c r="T2606">
        <v>1.1000000000000001</v>
      </c>
      <c r="U2606">
        <v>0.4</v>
      </c>
      <c r="V2606" t="s">
        <v>44</v>
      </c>
      <c r="W2606">
        <v>3</v>
      </c>
      <c r="X2606">
        <v>7.5</v>
      </c>
      <c r="Y2606">
        <v>8.9</v>
      </c>
    </row>
    <row r="2607" spans="1:25" x14ac:dyDescent="0.25">
      <c r="A2607">
        <v>2606</v>
      </c>
      <c r="B2607" t="s">
        <v>4979</v>
      </c>
      <c r="C2607">
        <v>18</v>
      </c>
      <c r="D2607" t="s">
        <v>26</v>
      </c>
      <c r="E2607" t="s">
        <v>4980</v>
      </c>
      <c r="F2607" t="s">
        <v>40</v>
      </c>
      <c r="G2607">
        <v>5</v>
      </c>
      <c r="H2607">
        <v>7.6</v>
      </c>
      <c r="I2607">
        <v>100</v>
      </c>
      <c r="J2607">
        <v>8</v>
      </c>
      <c r="K2607">
        <v>1.1000000000000001</v>
      </c>
      <c r="L2607">
        <v>4</v>
      </c>
      <c r="M2607">
        <v>3</v>
      </c>
      <c r="N2607">
        <v>8</v>
      </c>
      <c r="O2607">
        <v>0</v>
      </c>
      <c r="P2607">
        <v>0</v>
      </c>
      <c r="Q2607">
        <v>100</v>
      </c>
      <c r="R2607">
        <v>12</v>
      </c>
      <c r="S2607">
        <v>2.5</v>
      </c>
      <c r="T2607">
        <v>1.8</v>
      </c>
      <c r="U2607">
        <v>1.1000000000000001</v>
      </c>
      <c r="V2607" t="s">
        <v>34</v>
      </c>
      <c r="W2607">
        <v>4</v>
      </c>
      <c r="X2607">
        <v>5.6</v>
      </c>
      <c r="Y2607">
        <v>9.9</v>
      </c>
    </row>
    <row r="2608" spans="1:25" x14ac:dyDescent="0.25">
      <c r="A2608">
        <v>2607</v>
      </c>
      <c r="B2608" t="s">
        <v>4981</v>
      </c>
      <c r="C2608">
        <v>14</v>
      </c>
      <c r="D2608" t="s">
        <v>49</v>
      </c>
      <c r="E2608" t="s">
        <v>4982</v>
      </c>
      <c r="F2608" t="s">
        <v>28</v>
      </c>
      <c r="G2608">
        <v>4</v>
      </c>
      <c r="H2608">
        <v>5.0999999999999996</v>
      </c>
      <c r="I2608">
        <v>87</v>
      </c>
      <c r="J2608">
        <v>10</v>
      </c>
      <c r="K2608">
        <v>2.1</v>
      </c>
      <c r="L2608">
        <v>5</v>
      </c>
      <c r="M2608">
        <v>4</v>
      </c>
      <c r="N2608">
        <v>6</v>
      </c>
      <c r="O2608">
        <v>0</v>
      </c>
      <c r="P2608">
        <v>0.8</v>
      </c>
      <c r="Q2608">
        <v>45</v>
      </c>
      <c r="R2608">
        <v>14</v>
      </c>
      <c r="S2608">
        <v>1.5</v>
      </c>
      <c r="T2608">
        <v>1.8</v>
      </c>
      <c r="U2608">
        <v>0.3</v>
      </c>
      <c r="V2608" t="s">
        <v>41</v>
      </c>
      <c r="W2608">
        <v>4</v>
      </c>
      <c r="X2608">
        <v>7</v>
      </c>
      <c r="Y2608">
        <v>8.4</v>
      </c>
    </row>
    <row r="2609" spans="1:25" x14ac:dyDescent="0.25">
      <c r="A2609">
        <v>2608</v>
      </c>
      <c r="B2609" t="s">
        <v>4983</v>
      </c>
      <c r="C2609">
        <v>19</v>
      </c>
      <c r="D2609" t="s">
        <v>49</v>
      </c>
      <c r="E2609" t="s">
        <v>4984</v>
      </c>
      <c r="F2609" t="s">
        <v>40</v>
      </c>
      <c r="G2609">
        <v>4.2</v>
      </c>
      <c r="H2609">
        <v>6</v>
      </c>
      <c r="I2609">
        <v>58</v>
      </c>
      <c r="J2609">
        <v>6</v>
      </c>
      <c r="K2609">
        <v>1.1000000000000001</v>
      </c>
      <c r="L2609">
        <v>3</v>
      </c>
      <c r="M2609">
        <v>10</v>
      </c>
      <c r="N2609">
        <v>8</v>
      </c>
      <c r="O2609">
        <v>1</v>
      </c>
      <c r="P2609">
        <v>0.6</v>
      </c>
      <c r="Q2609">
        <v>47</v>
      </c>
      <c r="R2609">
        <v>8</v>
      </c>
      <c r="S2609">
        <v>2.2000000000000002</v>
      </c>
      <c r="T2609">
        <v>3.4</v>
      </c>
      <c r="U2609">
        <v>0.3</v>
      </c>
      <c r="V2609" t="s">
        <v>44</v>
      </c>
      <c r="W2609">
        <v>4</v>
      </c>
      <c r="X2609">
        <v>7.7</v>
      </c>
      <c r="Y2609">
        <v>9.3000000000000007</v>
      </c>
    </row>
    <row r="2610" spans="1:25" x14ac:dyDescent="0.25">
      <c r="A2610">
        <v>2609</v>
      </c>
      <c r="B2610" t="s">
        <v>4985</v>
      </c>
      <c r="C2610">
        <v>18</v>
      </c>
      <c r="D2610" t="s">
        <v>34</v>
      </c>
      <c r="E2610" t="s">
        <v>1450</v>
      </c>
      <c r="F2610" t="s">
        <v>36</v>
      </c>
      <c r="G2610">
        <v>4.7</v>
      </c>
      <c r="H2610">
        <v>6.4</v>
      </c>
      <c r="I2610">
        <v>97</v>
      </c>
      <c r="J2610">
        <v>6</v>
      </c>
      <c r="K2610">
        <v>0.6</v>
      </c>
      <c r="L2610">
        <v>7</v>
      </c>
      <c r="M2610">
        <v>5</v>
      </c>
      <c r="N2610">
        <v>1</v>
      </c>
      <c r="O2610">
        <v>1</v>
      </c>
      <c r="P2610">
        <v>1</v>
      </c>
      <c r="Q2610">
        <v>36</v>
      </c>
      <c r="R2610">
        <v>18</v>
      </c>
      <c r="S2610">
        <v>2.2000000000000002</v>
      </c>
      <c r="T2610">
        <v>2.5</v>
      </c>
      <c r="U2610">
        <v>0</v>
      </c>
      <c r="V2610" t="s">
        <v>41</v>
      </c>
      <c r="W2610">
        <v>5</v>
      </c>
      <c r="X2610">
        <v>2.9</v>
      </c>
      <c r="Y2610">
        <v>10</v>
      </c>
    </row>
    <row r="2611" spans="1:25" x14ac:dyDescent="0.25">
      <c r="A2611">
        <v>2610</v>
      </c>
      <c r="B2611" t="s">
        <v>4986</v>
      </c>
      <c r="C2611">
        <v>14</v>
      </c>
      <c r="D2611" t="s">
        <v>26</v>
      </c>
      <c r="E2611" t="s">
        <v>4987</v>
      </c>
      <c r="F2611" t="s">
        <v>55</v>
      </c>
      <c r="G2611">
        <v>2.2000000000000002</v>
      </c>
      <c r="H2611">
        <v>5.5</v>
      </c>
      <c r="I2611">
        <v>56</v>
      </c>
      <c r="J2611">
        <v>6</v>
      </c>
      <c r="K2611">
        <v>1.1000000000000001</v>
      </c>
      <c r="L2611">
        <v>2</v>
      </c>
      <c r="M2611">
        <v>7</v>
      </c>
      <c r="N2611">
        <v>8</v>
      </c>
      <c r="O2611">
        <v>0</v>
      </c>
      <c r="P2611">
        <v>0.1</v>
      </c>
      <c r="Q2611">
        <v>42</v>
      </c>
      <c r="R2611">
        <v>19</v>
      </c>
      <c r="S2611">
        <v>1.1000000000000001</v>
      </c>
      <c r="T2611">
        <v>2.9</v>
      </c>
      <c r="U2611">
        <v>2.2000000000000002</v>
      </c>
      <c r="V2611" t="s">
        <v>34</v>
      </c>
      <c r="W2611">
        <v>9</v>
      </c>
      <c r="X2611">
        <v>6.7</v>
      </c>
      <c r="Y2611">
        <v>8.1</v>
      </c>
    </row>
    <row r="2612" spans="1:25" x14ac:dyDescent="0.25">
      <c r="A2612">
        <v>2611</v>
      </c>
      <c r="B2612" t="s">
        <v>4988</v>
      </c>
      <c r="C2612">
        <v>13</v>
      </c>
      <c r="D2612" t="s">
        <v>26</v>
      </c>
      <c r="E2612" t="s">
        <v>4989</v>
      </c>
      <c r="F2612" t="s">
        <v>40</v>
      </c>
      <c r="G2612">
        <v>4.7</v>
      </c>
      <c r="H2612">
        <v>5.6</v>
      </c>
      <c r="I2612">
        <v>90</v>
      </c>
      <c r="J2612">
        <v>6</v>
      </c>
      <c r="K2612">
        <v>1.5</v>
      </c>
      <c r="L2612">
        <v>10</v>
      </c>
      <c r="M2612">
        <v>10</v>
      </c>
      <c r="N2612">
        <v>7</v>
      </c>
      <c r="O2612">
        <v>1</v>
      </c>
      <c r="P2612">
        <v>0.6</v>
      </c>
      <c r="Q2612">
        <v>127</v>
      </c>
      <c r="R2612">
        <v>9</v>
      </c>
      <c r="S2612">
        <v>2.2999999999999998</v>
      </c>
      <c r="T2612">
        <v>1.9</v>
      </c>
      <c r="U2612">
        <v>0.9</v>
      </c>
      <c r="V2612" t="s">
        <v>44</v>
      </c>
      <c r="W2612">
        <v>5</v>
      </c>
      <c r="X2612">
        <v>1</v>
      </c>
      <c r="Y2612">
        <v>10</v>
      </c>
    </row>
    <row r="2613" spans="1:25" x14ac:dyDescent="0.25">
      <c r="A2613">
        <v>2612</v>
      </c>
      <c r="B2613" t="s">
        <v>4990</v>
      </c>
      <c r="C2613">
        <v>15</v>
      </c>
      <c r="D2613" t="s">
        <v>26</v>
      </c>
      <c r="E2613" t="s">
        <v>4991</v>
      </c>
      <c r="F2613" t="s">
        <v>40</v>
      </c>
      <c r="G2613">
        <v>7.1</v>
      </c>
      <c r="H2613">
        <v>4.7</v>
      </c>
      <c r="I2613">
        <v>80</v>
      </c>
      <c r="J2613">
        <v>5</v>
      </c>
      <c r="K2613">
        <v>1.2</v>
      </c>
      <c r="L2613">
        <v>1</v>
      </c>
      <c r="M2613">
        <v>8</v>
      </c>
      <c r="N2613">
        <v>7</v>
      </c>
      <c r="O2613">
        <v>1</v>
      </c>
      <c r="P2613">
        <v>1</v>
      </c>
      <c r="Q2613">
        <v>148</v>
      </c>
      <c r="R2613">
        <v>17</v>
      </c>
      <c r="S2613">
        <v>2.7</v>
      </c>
      <c r="T2613">
        <v>0.3</v>
      </c>
      <c r="U2613">
        <v>1.5</v>
      </c>
      <c r="V2613" t="s">
        <v>41</v>
      </c>
      <c r="W2613">
        <v>7</v>
      </c>
      <c r="X2613">
        <v>6.7</v>
      </c>
      <c r="Y2613">
        <v>10</v>
      </c>
    </row>
    <row r="2614" spans="1:25" x14ac:dyDescent="0.25">
      <c r="A2614">
        <v>2613</v>
      </c>
      <c r="B2614" t="s">
        <v>4992</v>
      </c>
      <c r="C2614">
        <v>19</v>
      </c>
      <c r="D2614" t="s">
        <v>49</v>
      </c>
      <c r="E2614" t="s">
        <v>4993</v>
      </c>
      <c r="F2614" t="s">
        <v>40</v>
      </c>
      <c r="G2614">
        <v>1.1000000000000001</v>
      </c>
      <c r="H2614">
        <v>3.8</v>
      </c>
      <c r="I2614">
        <v>88</v>
      </c>
      <c r="J2614">
        <v>7</v>
      </c>
      <c r="K2614">
        <v>0.4</v>
      </c>
      <c r="L2614">
        <v>1</v>
      </c>
      <c r="M2614">
        <v>10</v>
      </c>
      <c r="N2614">
        <v>5</v>
      </c>
      <c r="O2614">
        <v>0</v>
      </c>
      <c r="P2614">
        <v>0</v>
      </c>
      <c r="Q2614">
        <v>144</v>
      </c>
      <c r="R2614">
        <v>15</v>
      </c>
      <c r="S2614">
        <v>2.6</v>
      </c>
      <c r="T2614">
        <v>1</v>
      </c>
      <c r="U2614">
        <v>1.4</v>
      </c>
      <c r="V2614" t="s">
        <v>44</v>
      </c>
      <c r="W2614">
        <v>5</v>
      </c>
      <c r="X2614">
        <v>8.1999999999999993</v>
      </c>
      <c r="Y2614">
        <v>8.6999999999999993</v>
      </c>
    </row>
    <row r="2615" spans="1:25" x14ac:dyDescent="0.25">
      <c r="A2615">
        <v>2614</v>
      </c>
      <c r="B2615" t="s">
        <v>4994</v>
      </c>
      <c r="C2615">
        <v>15</v>
      </c>
      <c r="D2615" t="s">
        <v>26</v>
      </c>
      <c r="E2615" t="s">
        <v>4995</v>
      </c>
      <c r="F2615" t="s">
        <v>40</v>
      </c>
      <c r="G2615">
        <v>4.9000000000000004</v>
      </c>
      <c r="H2615">
        <v>6.7</v>
      </c>
      <c r="I2615">
        <v>61</v>
      </c>
      <c r="J2615">
        <v>10</v>
      </c>
      <c r="K2615">
        <v>2.2999999999999998</v>
      </c>
      <c r="L2615">
        <v>8</v>
      </c>
      <c r="M2615">
        <v>6</v>
      </c>
      <c r="N2615">
        <v>10</v>
      </c>
      <c r="O2615">
        <v>1</v>
      </c>
      <c r="P2615">
        <v>1.1000000000000001</v>
      </c>
      <c r="Q2615">
        <v>73</v>
      </c>
      <c r="R2615">
        <v>9</v>
      </c>
      <c r="S2615">
        <v>2</v>
      </c>
      <c r="T2615">
        <v>2.9</v>
      </c>
      <c r="U2615">
        <v>1.1000000000000001</v>
      </c>
      <c r="V2615" t="s">
        <v>34</v>
      </c>
      <c r="W2615">
        <v>9</v>
      </c>
      <c r="X2615">
        <v>2.6</v>
      </c>
      <c r="Y2615">
        <v>9.6999999999999993</v>
      </c>
    </row>
    <row r="2616" spans="1:25" x14ac:dyDescent="0.25">
      <c r="A2616">
        <v>2615</v>
      </c>
      <c r="B2616" t="s">
        <v>4996</v>
      </c>
      <c r="C2616">
        <v>19</v>
      </c>
      <c r="D2616" t="s">
        <v>26</v>
      </c>
      <c r="E2616" t="s">
        <v>4997</v>
      </c>
      <c r="F2616" t="s">
        <v>36</v>
      </c>
      <c r="G2616">
        <v>4.9000000000000004</v>
      </c>
      <c r="H2616">
        <v>7.2</v>
      </c>
      <c r="I2616">
        <v>54</v>
      </c>
      <c r="J2616">
        <v>8</v>
      </c>
      <c r="K2616">
        <v>1.6</v>
      </c>
      <c r="L2616">
        <v>3</v>
      </c>
      <c r="M2616">
        <v>2</v>
      </c>
      <c r="N2616">
        <v>1</v>
      </c>
      <c r="O2616">
        <v>1</v>
      </c>
      <c r="P2616">
        <v>0.2</v>
      </c>
      <c r="Q2616">
        <v>115</v>
      </c>
      <c r="R2616">
        <v>6</v>
      </c>
      <c r="S2616">
        <v>2</v>
      </c>
      <c r="T2616">
        <v>2.8</v>
      </c>
      <c r="U2616">
        <v>1.8</v>
      </c>
      <c r="V2616" t="s">
        <v>34</v>
      </c>
      <c r="W2616">
        <v>1</v>
      </c>
      <c r="X2616">
        <v>5.5</v>
      </c>
      <c r="Y2616">
        <v>9.6</v>
      </c>
    </row>
    <row r="2617" spans="1:25" x14ac:dyDescent="0.25">
      <c r="A2617">
        <v>2616</v>
      </c>
      <c r="B2617" t="s">
        <v>4998</v>
      </c>
      <c r="C2617">
        <v>18</v>
      </c>
      <c r="D2617" t="s">
        <v>49</v>
      </c>
      <c r="E2617" t="s">
        <v>4999</v>
      </c>
      <c r="F2617" t="s">
        <v>32</v>
      </c>
      <c r="G2617">
        <v>6.2</v>
      </c>
      <c r="H2617">
        <v>6.9</v>
      </c>
      <c r="I2617">
        <v>54</v>
      </c>
      <c r="J2617">
        <v>2</v>
      </c>
      <c r="K2617">
        <v>0</v>
      </c>
      <c r="L2617">
        <v>1</v>
      </c>
      <c r="M2617">
        <v>10</v>
      </c>
      <c r="N2617">
        <v>1</v>
      </c>
      <c r="O2617">
        <v>1</v>
      </c>
      <c r="P2617">
        <v>1.1000000000000001</v>
      </c>
      <c r="Q2617">
        <v>132</v>
      </c>
      <c r="R2617">
        <v>13</v>
      </c>
      <c r="S2617">
        <v>2.5</v>
      </c>
      <c r="T2617">
        <v>1.2</v>
      </c>
      <c r="U2617">
        <v>0.8</v>
      </c>
      <c r="V2617" t="s">
        <v>37</v>
      </c>
      <c r="W2617">
        <v>1</v>
      </c>
      <c r="X2617">
        <v>5.4</v>
      </c>
      <c r="Y2617">
        <v>10</v>
      </c>
    </row>
    <row r="2618" spans="1:25" x14ac:dyDescent="0.25">
      <c r="A2618">
        <v>2617</v>
      </c>
      <c r="B2618" t="s">
        <v>5000</v>
      </c>
      <c r="C2618">
        <v>14</v>
      </c>
      <c r="D2618" t="s">
        <v>26</v>
      </c>
      <c r="E2618" t="s">
        <v>1972</v>
      </c>
      <c r="F2618" t="s">
        <v>28</v>
      </c>
      <c r="G2618">
        <v>3.2</v>
      </c>
      <c r="H2618">
        <v>8.4</v>
      </c>
      <c r="I2618">
        <v>52</v>
      </c>
      <c r="J2618">
        <v>5</v>
      </c>
      <c r="K2618">
        <v>1.2</v>
      </c>
      <c r="L2618">
        <v>8</v>
      </c>
      <c r="M2618">
        <v>2</v>
      </c>
      <c r="N2618">
        <v>9</v>
      </c>
      <c r="O2618">
        <v>1</v>
      </c>
      <c r="P2618">
        <v>0.3</v>
      </c>
      <c r="Q2618">
        <v>116</v>
      </c>
      <c r="R2618">
        <v>15</v>
      </c>
      <c r="S2618">
        <v>3.1</v>
      </c>
      <c r="T2618">
        <v>0.6</v>
      </c>
      <c r="U2618">
        <v>1.5</v>
      </c>
      <c r="V2618" t="s">
        <v>41</v>
      </c>
      <c r="W2618">
        <v>6</v>
      </c>
      <c r="X2618">
        <v>6.1</v>
      </c>
      <c r="Y2618">
        <v>8</v>
      </c>
    </row>
    <row r="2619" spans="1:25" x14ac:dyDescent="0.25">
      <c r="A2619">
        <v>2618</v>
      </c>
      <c r="B2619" t="s">
        <v>5001</v>
      </c>
      <c r="C2619">
        <v>16</v>
      </c>
      <c r="D2619" t="s">
        <v>49</v>
      </c>
      <c r="E2619" t="s">
        <v>5002</v>
      </c>
      <c r="F2619" t="s">
        <v>36</v>
      </c>
      <c r="G2619">
        <v>7.7</v>
      </c>
      <c r="H2619">
        <v>7.4</v>
      </c>
      <c r="I2619">
        <v>50</v>
      </c>
      <c r="J2619">
        <v>10</v>
      </c>
      <c r="K2619">
        <v>1.8</v>
      </c>
      <c r="L2619">
        <v>8</v>
      </c>
      <c r="M2619">
        <v>2</v>
      </c>
      <c r="N2619">
        <v>10</v>
      </c>
      <c r="O2619">
        <v>0</v>
      </c>
      <c r="P2619">
        <v>0.8</v>
      </c>
      <c r="Q2619">
        <v>26</v>
      </c>
      <c r="R2619">
        <v>10</v>
      </c>
      <c r="S2619">
        <v>2.7</v>
      </c>
      <c r="T2619">
        <v>2.2999999999999998</v>
      </c>
      <c r="U2619">
        <v>0.9</v>
      </c>
      <c r="V2619" t="s">
        <v>37</v>
      </c>
      <c r="W2619">
        <v>10</v>
      </c>
      <c r="X2619">
        <v>3.8</v>
      </c>
      <c r="Y2619">
        <v>10</v>
      </c>
    </row>
    <row r="2620" spans="1:25" x14ac:dyDescent="0.25">
      <c r="A2620">
        <v>2619</v>
      </c>
      <c r="B2620" t="s">
        <v>5003</v>
      </c>
      <c r="C2620">
        <v>18</v>
      </c>
      <c r="D2620" t="s">
        <v>49</v>
      </c>
      <c r="E2620" t="s">
        <v>5004</v>
      </c>
      <c r="F2620" t="s">
        <v>40</v>
      </c>
      <c r="G2620">
        <v>3.9</v>
      </c>
      <c r="H2620">
        <v>5.5</v>
      </c>
      <c r="I2620">
        <v>94</v>
      </c>
      <c r="J2620">
        <v>3</v>
      </c>
      <c r="K2620">
        <v>0.6</v>
      </c>
      <c r="L2620">
        <v>9</v>
      </c>
      <c r="M2620">
        <v>9</v>
      </c>
      <c r="N2620">
        <v>3</v>
      </c>
      <c r="O2620">
        <v>0</v>
      </c>
      <c r="P2620">
        <v>1.3</v>
      </c>
      <c r="Q2620">
        <v>79</v>
      </c>
      <c r="R2620">
        <v>9</v>
      </c>
      <c r="S2620">
        <v>2.6</v>
      </c>
      <c r="T2620">
        <v>1.3</v>
      </c>
      <c r="U2620">
        <v>1.3</v>
      </c>
      <c r="V2620" t="s">
        <v>37</v>
      </c>
      <c r="W2620">
        <v>9</v>
      </c>
      <c r="X2620">
        <v>4.9000000000000004</v>
      </c>
      <c r="Y2620">
        <v>8.4</v>
      </c>
    </row>
    <row r="2621" spans="1:25" x14ac:dyDescent="0.25">
      <c r="A2621">
        <v>2620</v>
      </c>
      <c r="B2621" t="s">
        <v>1941</v>
      </c>
      <c r="C2621">
        <v>18</v>
      </c>
      <c r="D2621" t="s">
        <v>34</v>
      </c>
      <c r="E2621" t="s">
        <v>5005</v>
      </c>
      <c r="F2621" t="s">
        <v>55</v>
      </c>
      <c r="G2621">
        <v>5.7</v>
      </c>
      <c r="H2621">
        <v>7.5</v>
      </c>
      <c r="I2621">
        <v>67</v>
      </c>
      <c r="J2621">
        <v>8</v>
      </c>
      <c r="K2621">
        <v>1</v>
      </c>
      <c r="L2621">
        <v>1</v>
      </c>
      <c r="M2621">
        <v>10</v>
      </c>
      <c r="N2621">
        <v>10</v>
      </c>
      <c r="O2621">
        <v>0</v>
      </c>
      <c r="P2621">
        <v>0.8</v>
      </c>
      <c r="Q2621">
        <v>103</v>
      </c>
      <c r="R2621">
        <v>10</v>
      </c>
      <c r="S2621">
        <v>0.7</v>
      </c>
      <c r="T2621">
        <v>2.2000000000000002</v>
      </c>
      <c r="U2621">
        <v>0.6</v>
      </c>
      <c r="V2621" t="s">
        <v>34</v>
      </c>
      <c r="W2621">
        <v>2</v>
      </c>
      <c r="X2621">
        <v>6.4</v>
      </c>
      <c r="Y2621">
        <v>8.9</v>
      </c>
    </row>
    <row r="2622" spans="1:25" x14ac:dyDescent="0.25">
      <c r="A2622">
        <v>2621</v>
      </c>
      <c r="B2622" t="s">
        <v>5006</v>
      </c>
      <c r="C2622">
        <v>15</v>
      </c>
      <c r="D2622" t="s">
        <v>26</v>
      </c>
      <c r="E2622" t="s">
        <v>5007</v>
      </c>
      <c r="F2622" t="s">
        <v>28</v>
      </c>
      <c r="G2622">
        <v>0</v>
      </c>
      <c r="H2622">
        <v>7.8</v>
      </c>
      <c r="I2622">
        <v>61</v>
      </c>
      <c r="J2622">
        <v>7</v>
      </c>
      <c r="K2622">
        <v>0.8</v>
      </c>
      <c r="L2622">
        <v>7</v>
      </c>
      <c r="M2622">
        <v>2</v>
      </c>
      <c r="N2622">
        <v>3</v>
      </c>
      <c r="O2622">
        <v>1</v>
      </c>
      <c r="P2622">
        <v>1.1000000000000001</v>
      </c>
      <c r="Q2622">
        <v>76</v>
      </c>
      <c r="R2622">
        <v>14</v>
      </c>
      <c r="S2622">
        <v>3.6</v>
      </c>
      <c r="T2622">
        <v>0.7</v>
      </c>
      <c r="U2622">
        <v>1</v>
      </c>
      <c r="V2622" t="s">
        <v>37</v>
      </c>
      <c r="W2622">
        <v>7</v>
      </c>
      <c r="X2622">
        <v>8.9</v>
      </c>
      <c r="Y2622">
        <v>4.7</v>
      </c>
    </row>
    <row r="2623" spans="1:25" x14ac:dyDescent="0.25">
      <c r="A2623">
        <v>2622</v>
      </c>
      <c r="B2623" t="s">
        <v>5008</v>
      </c>
      <c r="C2623">
        <v>13</v>
      </c>
      <c r="D2623" t="s">
        <v>26</v>
      </c>
      <c r="E2623" t="s">
        <v>5009</v>
      </c>
      <c r="F2623" t="s">
        <v>36</v>
      </c>
      <c r="G2623">
        <v>3.2</v>
      </c>
      <c r="H2623">
        <v>4.4000000000000004</v>
      </c>
      <c r="I2623">
        <v>81</v>
      </c>
      <c r="J2623">
        <v>10</v>
      </c>
      <c r="K2623">
        <v>3</v>
      </c>
      <c r="L2623">
        <v>5</v>
      </c>
      <c r="M2623">
        <v>9</v>
      </c>
      <c r="N2623">
        <v>9</v>
      </c>
      <c r="O2623">
        <v>1</v>
      </c>
      <c r="P2623">
        <v>1.1000000000000001</v>
      </c>
      <c r="Q2623">
        <v>20</v>
      </c>
      <c r="R2623">
        <v>6</v>
      </c>
      <c r="S2623">
        <v>2.2999999999999998</v>
      </c>
      <c r="T2623">
        <v>3.6</v>
      </c>
      <c r="U2623">
        <v>1.1000000000000001</v>
      </c>
      <c r="V2623" t="s">
        <v>34</v>
      </c>
      <c r="W2623">
        <v>5</v>
      </c>
      <c r="X2623">
        <v>5.5</v>
      </c>
      <c r="Y2623">
        <v>8.5</v>
      </c>
    </row>
    <row r="2624" spans="1:25" x14ac:dyDescent="0.25">
      <c r="A2624">
        <v>2623</v>
      </c>
      <c r="B2624" t="s">
        <v>5010</v>
      </c>
      <c r="C2624">
        <v>17</v>
      </c>
      <c r="D2624" t="s">
        <v>26</v>
      </c>
      <c r="E2624" t="s">
        <v>5011</v>
      </c>
      <c r="F2624" t="s">
        <v>47</v>
      </c>
      <c r="G2624">
        <v>10.3</v>
      </c>
      <c r="H2624">
        <v>7</v>
      </c>
      <c r="I2624">
        <v>57</v>
      </c>
      <c r="J2624">
        <v>2</v>
      </c>
      <c r="K2624">
        <v>0.4</v>
      </c>
      <c r="L2624">
        <v>6</v>
      </c>
      <c r="M2624">
        <v>9</v>
      </c>
      <c r="N2624">
        <v>4</v>
      </c>
      <c r="O2624">
        <v>0</v>
      </c>
      <c r="P2624">
        <v>1</v>
      </c>
      <c r="Q2624">
        <v>136</v>
      </c>
      <c r="R2624">
        <v>20</v>
      </c>
      <c r="S2624">
        <v>3.9</v>
      </c>
      <c r="T2624">
        <v>1.7</v>
      </c>
      <c r="U2624">
        <v>0.2</v>
      </c>
      <c r="V2624" t="s">
        <v>29</v>
      </c>
      <c r="W2624">
        <v>10</v>
      </c>
      <c r="X2624">
        <v>8.6999999999999993</v>
      </c>
      <c r="Y2624">
        <v>10</v>
      </c>
    </row>
    <row r="2625" spans="1:25" x14ac:dyDescent="0.25">
      <c r="A2625">
        <v>2624</v>
      </c>
      <c r="B2625" t="s">
        <v>5012</v>
      </c>
      <c r="C2625">
        <v>17</v>
      </c>
      <c r="D2625" t="s">
        <v>49</v>
      </c>
      <c r="E2625" t="s">
        <v>5013</v>
      </c>
      <c r="F2625" t="s">
        <v>55</v>
      </c>
      <c r="G2625">
        <v>3.3</v>
      </c>
      <c r="H2625">
        <v>5.3</v>
      </c>
      <c r="I2625">
        <v>97</v>
      </c>
      <c r="J2625">
        <v>0</v>
      </c>
      <c r="K2625">
        <v>0</v>
      </c>
      <c r="L2625">
        <v>6</v>
      </c>
      <c r="M2625">
        <v>5</v>
      </c>
      <c r="N2625">
        <v>5</v>
      </c>
      <c r="O2625">
        <v>0</v>
      </c>
      <c r="P2625">
        <v>1</v>
      </c>
      <c r="Q2625">
        <v>114</v>
      </c>
      <c r="R2625">
        <v>20</v>
      </c>
      <c r="S2625">
        <v>2.2000000000000002</v>
      </c>
      <c r="T2625">
        <v>1.4</v>
      </c>
      <c r="U2625">
        <v>0.4</v>
      </c>
      <c r="V2625" t="s">
        <v>37</v>
      </c>
      <c r="W2625">
        <v>2</v>
      </c>
      <c r="X2625">
        <v>5.0999999999999996</v>
      </c>
      <c r="Y2625">
        <v>10</v>
      </c>
    </row>
    <row r="2626" spans="1:25" x14ac:dyDescent="0.25">
      <c r="A2626">
        <v>2625</v>
      </c>
      <c r="B2626" t="s">
        <v>5014</v>
      </c>
      <c r="C2626">
        <v>19</v>
      </c>
      <c r="D2626" t="s">
        <v>26</v>
      </c>
      <c r="E2626" t="s">
        <v>5015</v>
      </c>
      <c r="F2626" t="s">
        <v>40</v>
      </c>
      <c r="G2626">
        <v>4.2</v>
      </c>
      <c r="H2626">
        <v>7.3</v>
      </c>
      <c r="I2626">
        <v>81</v>
      </c>
      <c r="J2626">
        <v>5</v>
      </c>
      <c r="K2626">
        <v>0.7</v>
      </c>
      <c r="L2626">
        <v>9</v>
      </c>
      <c r="M2626">
        <v>8</v>
      </c>
      <c r="N2626">
        <v>5</v>
      </c>
      <c r="O2626">
        <v>1</v>
      </c>
      <c r="P2626">
        <v>1.1000000000000001</v>
      </c>
      <c r="Q2626">
        <v>28</v>
      </c>
      <c r="R2626">
        <v>15</v>
      </c>
      <c r="S2626">
        <v>3</v>
      </c>
      <c r="T2626">
        <v>2.2000000000000002</v>
      </c>
      <c r="U2626">
        <v>0.6</v>
      </c>
      <c r="V2626" t="s">
        <v>44</v>
      </c>
      <c r="W2626">
        <v>4</v>
      </c>
      <c r="X2626">
        <v>8</v>
      </c>
      <c r="Y2626">
        <v>9.3000000000000007</v>
      </c>
    </row>
    <row r="2627" spans="1:25" x14ac:dyDescent="0.25">
      <c r="A2627">
        <v>2626</v>
      </c>
      <c r="B2627" t="s">
        <v>5016</v>
      </c>
      <c r="C2627">
        <v>17</v>
      </c>
      <c r="D2627" t="s">
        <v>49</v>
      </c>
      <c r="E2627" t="s">
        <v>5017</v>
      </c>
      <c r="F2627" t="s">
        <v>32</v>
      </c>
      <c r="G2627">
        <v>1.1000000000000001</v>
      </c>
      <c r="H2627">
        <v>5.5</v>
      </c>
      <c r="I2627">
        <v>78</v>
      </c>
      <c r="J2627">
        <v>0</v>
      </c>
      <c r="K2627">
        <v>0.8</v>
      </c>
      <c r="L2627">
        <v>9</v>
      </c>
      <c r="M2627">
        <v>1</v>
      </c>
      <c r="N2627">
        <v>7</v>
      </c>
      <c r="O2627">
        <v>1</v>
      </c>
      <c r="P2627">
        <v>0.6</v>
      </c>
      <c r="Q2627">
        <v>126</v>
      </c>
      <c r="R2627">
        <v>11</v>
      </c>
      <c r="S2627">
        <v>2.7</v>
      </c>
      <c r="T2627">
        <v>0.6</v>
      </c>
      <c r="U2627">
        <v>0.4</v>
      </c>
      <c r="V2627" t="s">
        <v>41</v>
      </c>
      <c r="W2627">
        <v>5</v>
      </c>
      <c r="X2627">
        <v>7.1</v>
      </c>
      <c r="Y2627">
        <v>6.4</v>
      </c>
    </row>
    <row r="2628" spans="1:25" x14ac:dyDescent="0.25">
      <c r="A2628">
        <v>2627</v>
      </c>
      <c r="B2628" t="s">
        <v>5018</v>
      </c>
      <c r="C2628">
        <v>14</v>
      </c>
      <c r="D2628" t="s">
        <v>34</v>
      </c>
      <c r="E2628" t="s">
        <v>5019</v>
      </c>
      <c r="F2628" t="s">
        <v>47</v>
      </c>
      <c r="G2628">
        <v>5.9</v>
      </c>
      <c r="H2628">
        <v>4.4000000000000004</v>
      </c>
      <c r="I2628">
        <v>62</v>
      </c>
      <c r="J2628">
        <v>0</v>
      </c>
      <c r="K2628">
        <v>0</v>
      </c>
      <c r="L2628">
        <v>4</v>
      </c>
      <c r="M2628">
        <v>4</v>
      </c>
      <c r="N2628">
        <v>7</v>
      </c>
      <c r="O2628">
        <v>0</v>
      </c>
      <c r="P2628">
        <v>1.8</v>
      </c>
      <c r="Q2628">
        <v>123</v>
      </c>
      <c r="R2628">
        <v>8</v>
      </c>
      <c r="S2628">
        <v>4</v>
      </c>
      <c r="T2628">
        <v>2.7</v>
      </c>
      <c r="U2628">
        <v>0.1</v>
      </c>
      <c r="V2628" t="s">
        <v>44</v>
      </c>
      <c r="W2628">
        <v>3</v>
      </c>
      <c r="X2628">
        <v>6.8</v>
      </c>
      <c r="Y2628">
        <v>10</v>
      </c>
    </row>
    <row r="2629" spans="1:25" x14ac:dyDescent="0.25">
      <c r="A2629">
        <v>2628</v>
      </c>
      <c r="B2629" t="s">
        <v>5020</v>
      </c>
      <c r="C2629">
        <v>14</v>
      </c>
      <c r="D2629" t="s">
        <v>26</v>
      </c>
      <c r="E2629" t="s">
        <v>5021</v>
      </c>
      <c r="F2629" t="s">
        <v>28</v>
      </c>
      <c r="G2629">
        <v>7.2</v>
      </c>
      <c r="H2629">
        <v>7.2</v>
      </c>
      <c r="I2629">
        <v>87</v>
      </c>
      <c r="J2629">
        <v>1</v>
      </c>
      <c r="K2629">
        <v>0.1</v>
      </c>
      <c r="L2629">
        <v>2</v>
      </c>
      <c r="M2629">
        <v>2</v>
      </c>
      <c r="N2629">
        <v>10</v>
      </c>
      <c r="O2629">
        <v>1</v>
      </c>
      <c r="P2629">
        <v>0.8</v>
      </c>
      <c r="Q2629">
        <v>145</v>
      </c>
      <c r="R2629">
        <v>9</v>
      </c>
      <c r="S2629">
        <v>0.7</v>
      </c>
      <c r="T2629">
        <v>1.5</v>
      </c>
      <c r="U2629">
        <v>0</v>
      </c>
      <c r="V2629" t="s">
        <v>41</v>
      </c>
      <c r="W2629">
        <v>6</v>
      </c>
      <c r="X2629">
        <v>6.6</v>
      </c>
      <c r="Y2629">
        <v>10</v>
      </c>
    </row>
    <row r="2630" spans="1:25" x14ac:dyDescent="0.25">
      <c r="A2630">
        <v>2629</v>
      </c>
      <c r="B2630" t="s">
        <v>5022</v>
      </c>
      <c r="C2630">
        <v>14</v>
      </c>
      <c r="D2630" t="s">
        <v>34</v>
      </c>
      <c r="E2630" t="s">
        <v>5023</v>
      </c>
      <c r="F2630" t="s">
        <v>40</v>
      </c>
      <c r="G2630">
        <v>5.3</v>
      </c>
      <c r="H2630">
        <v>6.4</v>
      </c>
      <c r="I2630">
        <v>100</v>
      </c>
      <c r="J2630">
        <v>10</v>
      </c>
      <c r="K2630">
        <v>0</v>
      </c>
      <c r="L2630">
        <v>2</v>
      </c>
      <c r="M2630">
        <v>5</v>
      </c>
      <c r="N2630">
        <v>5</v>
      </c>
      <c r="O2630">
        <v>1</v>
      </c>
      <c r="P2630">
        <v>0</v>
      </c>
      <c r="Q2630">
        <v>112</v>
      </c>
      <c r="R2630">
        <v>17</v>
      </c>
      <c r="S2630">
        <v>1.8</v>
      </c>
      <c r="T2630">
        <v>3.3</v>
      </c>
      <c r="U2630">
        <v>0.7</v>
      </c>
      <c r="V2630" t="s">
        <v>44</v>
      </c>
      <c r="W2630">
        <v>7</v>
      </c>
      <c r="X2630">
        <v>6.4</v>
      </c>
      <c r="Y2630">
        <v>10</v>
      </c>
    </row>
    <row r="2631" spans="1:25" x14ac:dyDescent="0.25">
      <c r="A2631">
        <v>2630</v>
      </c>
      <c r="B2631" t="s">
        <v>5024</v>
      </c>
      <c r="C2631">
        <v>19</v>
      </c>
      <c r="D2631" t="s">
        <v>34</v>
      </c>
      <c r="E2631" t="s">
        <v>5025</v>
      </c>
      <c r="F2631" t="s">
        <v>47</v>
      </c>
      <c r="G2631">
        <v>4.5</v>
      </c>
      <c r="H2631">
        <v>5.9</v>
      </c>
      <c r="I2631">
        <v>92</v>
      </c>
      <c r="J2631">
        <v>5</v>
      </c>
      <c r="K2631">
        <v>0.4</v>
      </c>
      <c r="L2631">
        <v>1</v>
      </c>
      <c r="M2631">
        <v>2</v>
      </c>
      <c r="N2631">
        <v>6</v>
      </c>
      <c r="O2631">
        <v>0</v>
      </c>
      <c r="P2631">
        <v>0.7</v>
      </c>
      <c r="Q2631">
        <v>32</v>
      </c>
      <c r="R2631">
        <v>20</v>
      </c>
      <c r="S2631">
        <v>2.5</v>
      </c>
      <c r="T2631">
        <v>1.4</v>
      </c>
      <c r="U2631">
        <v>0.1</v>
      </c>
      <c r="V2631" t="s">
        <v>44</v>
      </c>
      <c r="W2631">
        <v>8</v>
      </c>
      <c r="X2631">
        <v>6.9</v>
      </c>
      <c r="Y2631">
        <v>10</v>
      </c>
    </row>
    <row r="2632" spans="1:25" x14ac:dyDescent="0.25">
      <c r="A2632">
        <v>2631</v>
      </c>
      <c r="B2632" t="s">
        <v>5026</v>
      </c>
      <c r="C2632">
        <v>15</v>
      </c>
      <c r="D2632" t="s">
        <v>34</v>
      </c>
      <c r="E2632" t="s">
        <v>5027</v>
      </c>
      <c r="F2632" t="s">
        <v>36</v>
      </c>
      <c r="G2632">
        <v>5.2</v>
      </c>
      <c r="H2632">
        <v>6.2</v>
      </c>
      <c r="I2632">
        <v>69</v>
      </c>
      <c r="J2632">
        <v>2</v>
      </c>
      <c r="K2632">
        <v>1.2</v>
      </c>
      <c r="L2632">
        <v>5</v>
      </c>
      <c r="M2632">
        <v>4</v>
      </c>
      <c r="N2632">
        <v>5</v>
      </c>
      <c r="O2632">
        <v>0</v>
      </c>
      <c r="P2632">
        <v>0.6</v>
      </c>
      <c r="Q2632">
        <v>91</v>
      </c>
      <c r="R2632">
        <v>17</v>
      </c>
      <c r="S2632">
        <v>3.3</v>
      </c>
      <c r="T2632">
        <v>1.3</v>
      </c>
      <c r="U2632">
        <v>1</v>
      </c>
      <c r="V2632" t="s">
        <v>44</v>
      </c>
      <c r="W2632">
        <v>2</v>
      </c>
      <c r="X2632">
        <v>6.1</v>
      </c>
      <c r="Y2632">
        <v>10</v>
      </c>
    </row>
    <row r="2633" spans="1:25" x14ac:dyDescent="0.25">
      <c r="A2633">
        <v>2632</v>
      </c>
      <c r="B2633" t="s">
        <v>5028</v>
      </c>
      <c r="C2633">
        <v>16</v>
      </c>
      <c r="D2633" t="s">
        <v>49</v>
      </c>
      <c r="E2633" t="s">
        <v>5029</v>
      </c>
      <c r="F2633" t="s">
        <v>28</v>
      </c>
      <c r="G2633">
        <v>3</v>
      </c>
      <c r="H2633">
        <v>7.2</v>
      </c>
      <c r="I2633">
        <v>94</v>
      </c>
      <c r="J2633">
        <v>8</v>
      </c>
      <c r="K2633">
        <v>0.8</v>
      </c>
      <c r="L2633">
        <v>1</v>
      </c>
      <c r="M2633">
        <v>6</v>
      </c>
      <c r="N2633">
        <v>7</v>
      </c>
      <c r="O2633">
        <v>0</v>
      </c>
      <c r="P2633">
        <v>1.7</v>
      </c>
      <c r="Q2633">
        <v>83</v>
      </c>
      <c r="R2633">
        <v>14</v>
      </c>
      <c r="S2633">
        <v>1.4</v>
      </c>
      <c r="T2633">
        <v>3.6</v>
      </c>
      <c r="U2633">
        <v>0.9</v>
      </c>
      <c r="V2633" t="s">
        <v>29</v>
      </c>
      <c r="W2633">
        <v>4</v>
      </c>
      <c r="X2633">
        <v>4.5999999999999996</v>
      </c>
      <c r="Y2633">
        <v>8.9</v>
      </c>
    </row>
    <row r="2634" spans="1:25" x14ac:dyDescent="0.25">
      <c r="A2634">
        <v>2633</v>
      </c>
      <c r="B2634" t="s">
        <v>5030</v>
      </c>
      <c r="C2634">
        <v>18</v>
      </c>
      <c r="D2634" t="s">
        <v>34</v>
      </c>
      <c r="E2634" t="s">
        <v>5031</v>
      </c>
      <c r="F2634" t="s">
        <v>55</v>
      </c>
      <c r="G2634">
        <v>8</v>
      </c>
      <c r="H2634">
        <v>6.4</v>
      </c>
      <c r="I2634">
        <v>74</v>
      </c>
      <c r="J2634">
        <v>8</v>
      </c>
      <c r="K2634">
        <v>1.2</v>
      </c>
      <c r="L2634">
        <v>3</v>
      </c>
      <c r="M2634">
        <v>9</v>
      </c>
      <c r="N2634">
        <v>7</v>
      </c>
      <c r="O2634">
        <v>1</v>
      </c>
      <c r="P2634">
        <v>0.4</v>
      </c>
      <c r="Q2634">
        <v>67</v>
      </c>
      <c r="R2634">
        <v>9</v>
      </c>
      <c r="S2634">
        <v>4</v>
      </c>
      <c r="T2634">
        <v>2.4</v>
      </c>
      <c r="U2634">
        <v>0.4</v>
      </c>
      <c r="V2634" t="s">
        <v>34</v>
      </c>
      <c r="W2634">
        <v>9</v>
      </c>
      <c r="X2634">
        <v>5.5</v>
      </c>
      <c r="Y2634">
        <v>10</v>
      </c>
    </row>
    <row r="2635" spans="1:25" x14ac:dyDescent="0.25">
      <c r="A2635">
        <v>2634</v>
      </c>
      <c r="B2635" t="s">
        <v>5032</v>
      </c>
      <c r="C2635">
        <v>16</v>
      </c>
      <c r="D2635" t="s">
        <v>49</v>
      </c>
      <c r="E2635" t="s">
        <v>5033</v>
      </c>
      <c r="F2635" t="s">
        <v>32</v>
      </c>
      <c r="G2635">
        <v>4.8</v>
      </c>
      <c r="H2635">
        <v>5.2</v>
      </c>
      <c r="I2635">
        <v>66</v>
      </c>
      <c r="J2635">
        <v>5</v>
      </c>
      <c r="K2635">
        <v>2.7</v>
      </c>
      <c r="L2635">
        <v>10</v>
      </c>
      <c r="M2635">
        <v>6</v>
      </c>
      <c r="N2635">
        <v>1</v>
      </c>
      <c r="O2635">
        <v>1</v>
      </c>
      <c r="P2635">
        <v>0.8</v>
      </c>
      <c r="Q2635">
        <v>102</v>
      </c>
      <c r="R2635">
        <v>10</v>
      </c>
      <c r="S2635">
        <v>1.6</v>
      </c>
      <c r="T2635">
        <v>1.7</v>
      </c>
      <c r="U2635">
        <v>1.6</v>
      </c>
      <c r="V2635" t="s">
        <v>34</v>
      </c>
      <c r="W2635">
        <v>1</v>
      </c>
      <c r="X2635">
        <v>8.6999999999999993</v>
      </c>
      <c r="Y2635">
        <v>9.5</v>
      </c>
    </row>
    <row r="2636" spans="1:25" x14ac:dyDescent="0.25">
      <c r="A2636">
        <v>2635</v>
      </c>
      <c r="B2636" t="s">
        <v>5034</v>
      </c>
      <c r="C2636">
        <v>19</v>
      </c>
      <c r="D2636" t="s">
        <v>49</v>
      </c>
      <c r="E2636" t="s">
        <v>5035</v>
      </c>
      <c r="F2636" t="s">
        <v>47</v>
      </c>
      <c r="G2636">
        <v>4.0999999999999996</v>
      </c>
      <c r="H2636">
        <v>5.2</v>
      </c>
      <c r="I2636">
        <v>78</v>
      </c>
      <c r="J2636">
        <v>5</v>
      </c>
      <c r="K2636">
        <v>1.1000000000000001</v>
      </c>
      <c r="L2636">
        <v>4</v>
      </c>
      <c r="M2636">
        <v>1</v>
      </c>
      <c r="N2636">
        <v>8</v>
      </c>
      <c r="O2636">
        <v>1</v>
      </c>
      <c r="P2636">
        <v>1.8</v>
      </c>
      <c r="Q2636">
        <v>110</v>
      </c>
      <c r="R2636">
        <v>19</v>
      </c>
      <c r="S2636">
        <v>2.9</v>
      </c>
      <c r="T2636">
        <v>2.7</v>
      </c>
      <c r="U2636">
        <v>1.2</v>
      </c>
      <c r="V2636" t="s">
        <v>37</v>
      </c>
      <c r="W2636">
        <v>3</v>
      </c>
      <c r="X2636">
        <v>3.1</v>
      </c>
      <c r="Y2636">
        <v>10</v>
      </c>
    </row>
    <row r="2637" spans="1:25" x14ac:dyDescent="0.25">
      <c r="A2637">
        <v>2636</v>
      </c>
      <c r="B2637" t="s">
        <v>5036</v>
      </c>
      <c r="C2637">
        <v>14</v>
      </c>
      <c r="D2637" t="s">
        <v>26</v>
      </c>
      <c r="E2637" t="s">
        <v>5037</v>
      </c>
      <c r="F2637" t="s">
        <v>28</v>
      </c>
      <c r="G2637">
        <v>6.9</v>
      </c>
      <c r="H2637">
        <v>6.1</v>
      </c>
      <c r="I2637">
        <v>55</v>
      </c>
      <c r="J2637">
        <v>9</v>
      </c>
      <c r="K2637">
        <v>1</v>
      </c>
      <c r="L2637">
        <v>9</v>
      </c>
      <c r="M2637">
        <v>5</v>
      </c>
      <c r="N2637">
        <v>9</v>
      </c>
      <c r="O2637">
        <v>1</v>
      </c>
      <c r="P2637">
        <v>0</v>
      </c>
      <c r="Q2637">
        <v>39</v>
      </c>
      <c r="R2637">
        <v>13</v>
      </c>
      <c r="S2637">
        <v>1.7</v>
      </c>
      <c r="T2637">
        <v>0.6</v>
      </c>
      <c r="U2637">
        <v>0</v>
      </c>
      <c r="V2637" t="s">
        <v>29</v>
      </c>
      <c r="W2637">
        <v>7</v>
      </c>
      <c r="X2637">
        <v>6.4</v>
      </c>
      <c r="Y2637">
        <v>9.5</v>
      </c>
    </row>
    <row r="2638" spans="1:25" x14ac:dyDescent="0.25">
      <c r="A2638">
        <v>2637</v>
      </c>
      <c r="B2638" t="s">
        <v>5038</v>
      </c>
      <c r="C2638">
        <v>15</v>
      </c>
      <c r="D2638" t="s">
        <v>49</v>
      </c>
      <c r="E2638" t="s">
        <v>5039</v>
      </c>
      <c r="F2638" t="s">
        <v>28</v>
      </c>
      <c r="G2638">
        <v>6.5</v>
      </c>
      <c r="H2638">
        <v>6</v>
      </c>
      <c r="I2638">
        <v>82</v>
      </c>
      <c r="J2638">
        <v>8</v>
      </c>
      <c r="K2638">
        <v>0</v>
      </c>
      <c r="L2638">
        <v>3</v>
      </c>
      <c r="M2638">
        <v>9</v>
      </c>
      <c r="N2638">
        <v>8</v>
      </c>
      <c r="O2638">
        <v>0</v>
      </c>
      <c r="P2638">
        <v>1.6</v>
      </c>
      <c r="Q2638">
        <v>59</v>
      </c>
      <c r="R2638">
        <v>9</v>
      </c>
      <c r="S2638">
        <v>2.7</v>
      </c>
      <c r="T2638">
        <v>4</v>
      </c>
      <c r="U2638">
        <v>0</v>
      </c>
      <c r="V2638" t="s">
        <v>37</v>
      </c>
      <c r="W2638">
        <v>4</v>
      </c>
      <c r="X2638">
        <v>6.3</v>
      </c>
      <c r="Y2638">
        <v>10</v>
      </c>
    </row>
    <row r="2639" spans="1:25" x14ac:dyDescent="0.25">
      <c r="A2639">
        <v>2638</v>
      </c>
      <c r="B2639" t="s">
        <v>5040</v>
      </c>
      <c r="C2639">
        <v>16</v>
      </c>
      <c r="D2639" t="s">
        <v>26</v>
      </c>
      <c r="E2639" t="s">
        <v>5041</v>
      </c>
      <c r="F2639" t="s">
        <v>36</v>
      </c>
      <c r="G2639">
        <v>3.7</v>
      </c>
      <c r="H2639">
        <v>6.1</v>
      </c>
      <c r="I2639">
        <v>59</v>
      </c>
      <c r="J2639">
        <v>4</v>
      </c>
      <c r="K2639">
        <v>1.3</v>
      </c>
      <c r="L2639">
        <v>8</v>
      </c>
      <c r="M2639">
        <v>1</v>
      </c>
      <c r="N2639">
        <v>4</v>
      </c>
      <c r="O2639">
        <v>1</v>
      </c>
      <c r="P2639">
        <v>1.3</v>
      </c>
      <c r="Q2639">
        <v>100</v>
      </c>
      <c r="R2639">
        <v>13</v>
      </c>
      <c r="S2639">
        <v>3.8</v>
      </c>
      <c r="T2639">
        <v>3.3</v>
      </c>
      <c r="U2639">
        <v>1</v>
      </c>
      <c r="V2639" t="s">
        <v>34</v>
      </c>
      <c r="W2639">
        <v>4</v>
      </c>
      <c r="X2639">
        <v>4.5999999999999996</v>
      </c>
      <c r="Y2639">
        <v>10</v>
      </c>
    </row>
    <row r="2640" spans="1:25" x14ac:dyDescent="0.25">
      <c r="A2640">
        <v>2639</v>
      </c>
      <c r="B2640" t="s">
        <v>2097</v>
      </c>
      <c r="C2640">
        <v>17</v>
      </c>
      <c r="D2640" t="s">
        <v>49</v>
      </c>
      <c r="E2640" t="s">
        <v>5042</v>
      </c>
      <c r="F2640" t="s">
        <v>28</v>
      </c>
      <c r="G2640">
        <v>5.5</v>
      </c>
      <c r="H2640">
        <v>8.5</v>
      </c>
      <c r="I2640">
        <v>64</v>
      </c>
      <c r="J2640">
        <v>8</v>
      </c>
      <c r="K2640">
        <v>0</v>
      </c>
      <c r="L2640">
        <v>9</v>
      </c>
      <c r="M2640">
        <v>9</v>
      </c>
      <c r="N2640">
        <v>1</v>
      </c>
      <c r="O2640">
        <v>0</v>
      </c>
      <c r="P2640">
        <v>0.6</v>
      </c>
      <c r="Q2640">
        <v>41</v>
      </c>
      <c r="R2640">
        <v>7</v>
      </c>
      <c r="S2640">
        <v>2.2999999999999998</v>
      </c>
      <c r="T2640">
        <v>2.7</v>
      </c>
      <c r="U2640">
        <v>0.3</v>
      </c>
      <c r="V2640" t="s">
        <v>34</v>
      </c>
      <c r="W2640">
        <v>10</v>
      </c>
      <c r="X2640">
        <v>7</v>
      </c>
      <c r="Y2640">
        <v>8.5</v>
      </c>
    </row>
    <row r="2641" spans="1:25" x14ac:dyDescent="0.25">
      <c r="A2641">
        <v>2640</v>
      </c>
      <c r="B2641" t="s">
        <v>5043</v>
      </c>
      <c r="C2641">
        <v>15</v>
      </c>
      <c r="D2641" t="s">
        <v>49</v>
      </c>
      <c r="E2641" t="s">
        <v>5044</v>
      </c>
      <c r="F2641" t="s">
        <v>40</v>
      </c>
      <c r="G2641">
        <v>5.0999999999999996</v>
      </c>
      <c r="H2641">
        <v>4.9000000000000004</v>
      </c>
      <c r="I2641">
        <v>59</v>
      </c>
      <c r="J2641">
        <v>5</v>
      </c>
      <c r="K2641">
        <v>0</v>
      </c>
      <c r="L2641">
        <v>9</v>
      </c>
      <c r="M2641">
        <v>4</v>
      </c>
      <c r="N2641">
        <v>6</v>
      </c>
      <c r="O2641">
        <v>1</v>
      </c>
      <c r="P2641">
        <v>0.9</v>
      </c>
      <c r="Q2641">
        <v>20</v>
      </c>
      <c r="R2641">
        <v>18</v>
      </c>
      <c r="S2641">
        <v>2.8</v>
      </c>
      <c r="T2641">
        <v>0.3</v>
      </c>
      <c r="U2641">
        <v>2.2999999999999998</v>
      </c>
      <c r="V2641" t="s">
        <v>41</v>
      </c>
      <c r="W2641">
        <v>3</v>
      </c>
      <c r="X2641">
        <v>4.5</v>
      </c>
      <c r="Y2641">
        <v>9.8000000000000007</v>
      </c>
    </row>
    <row r="2642" spans="1:25" x14ac:dyDescent="0.25">
      <c r="A2642">
        <v>2641</v>
      </c>
      <c r="B2642" t="s">
        <v>5045</v>
      </c>
      <c r="C2642">
        <v>16</v>
      </c>
      <c r="D2642" t="s">
        <v>26</v>
      </c>
      <c r="E2642" t="s">
        <v>5046</v>
      </c>
      <c r="F2642" t="s">
        <v>28</v>
      </c>
      <c r="G2642">
        <v>3.6</v>
      </c>
      <c r="H2642">
        <v>4.7</v>
      </c>
      <c r="I2642">
        <v>100</v>
      </c>
      <c r="J2642">
        <v>0</v>
      </c>
      <c r="K2642">
        <v>0.9</v>
      </c>
      <c r="L2642">
        <v>8</v>
      </c>
      <c r="M2642">
        <v>4</v>
      </c>
      <c r="N2642">
        <v>8</v>
      </c>
      <c r="O2642">
        <v>1</v>
      </c>
      <c r="P2642">
        <v>0.6</v>
      </c>
      <c r="Q2642">
        <v>53</v>
      </c>
      <c r="R2642">
        <v>8</v>
      </c>
      <c r="S2642">
        <v>3.9</v>
      </c>
      <c r="T2642">
        <v>1.5</v>
      </c>
      <c r="U2642">
        <v>1.4</v>
      </c>
      <c r="V2642" t="s">
        <v>29</v>
      </c>
      <c r="W2642">
        <v>7</v>
      </c>
      <c r="X2642">
        <v>7.5</v>
      </c>
      <c r="Y2642">
        <v>9.3000000000000007</v>
      </c>
    </row>
    <row r="2643" spans="1:25" x14ac:dyDescent="0.25">
      <c r="A2643">
        <v>2642</v>
      </c>
      <c r="B2643" t="s">
        <v>5047</v>
      </c>
      <c r="C2643">
        <v>17</v>
      </c>
      <c r="D2643" t="s">
        <v>34</v>
      </c>
      <c r="E2643" t="s">
        <v>5048</v>
      </c>
      <c r="F2643" t="s">
        <v>55</v>
      </c>
      <c r="G2643">
        <v>8.9</v>
      </c>
      <c r="H2643">
        <v>4.8</v>
      </c>
      <c r="I2643">
        <v>80</v>
      </c>
      <c r="J2643">
        <v>3</v>
      </c>
      <c r="K2643">
        <v>1.6</v>
      </c>
      <c r="L2643">
        <v>8</v>
      </c>
      <c r="M2643">
        <v>9</v>
      </c>
      <c r="N2643">
        <v>6</v>
      </c>
      <c r="O2643">
        <v>0</v>
      </c>
      <c r="P2643">
        <v>1.4</v>
      </c>
      <c r="Q2643">
        <v>60</v>
      </c>
      <c r="R2643">
        <v>10</v>
      </c>
      <c r="S2643">
        <v>1.9</v>
      </c>
      <c r="T2643">
        <v>2.9</v>
      </c>
      <c r="U2643">
        <v>0.3</v>
      </c>
      <c r="V2643" t="s">
        <v>44</v>
      </c>
      <c r="W2643">
        <v>3</v>
      </c>
      <c r="X2643">
        <v>6</v>
      </c>
      <c r="Y2643">
        <v>10</v>
      </c>
    </row>
    <row r="2644" spans="1:25" x14ac:dyDescent="0.25">
      <c r="A2644">
        <v>2643</v>
      </c>
      <c r="B2644" t="s">
        <v>5049</v>
      </c>
      <c r="C2644">
        <v>14</v>
      </c>
      <c r="D2644" t="s">
        <v>34</v>
      </c>
      <c r="E2644" t="s">
        <v>5050</v>
      </c>
      <c r="F2644" t="s">
        <v>55</v>
      </c>
      <c r="G2644">
        <v>5</v>
      </c>
      <c r="H2644">
        <v>8.8000000000000007</v>
      </c>
      <c r="I2644">
        <v>72</v>
      </c>
      <c r="J2644">
        <v>1</v>
      </c>
      <c r="K2644">
        <v>0.5</v>
      </c>
      <c r="L2644">
        <v>5</v>
      </c>
      <c r="M2644">
        <v>8</v>
      </c>
      <c r="N2644">
        <v>10</v>
      </c>
      <c r="O2644">
        <v>0</v>
      </c>
      <c r="P2644">
        <v>0.5</v>
      </c>
      <c r="Q2644">
        <v>69</v>
      </c>
      <c r="R2644">
        <v>20</v>
      </c>
      <c r="S2644">
        <v>3</v>
      </c>
      <c r="T2644">
        <v>2.2000000000000002</v>
      </c>
      <c r="U2644">
        <v>0</v>
      </c>
      <c r="V2644" t="s">
        <v>41</v>
      </c>
      <c r="W2644">
        <v>7</v>
      </c>
      <c r="X2644">
        <v>4.0999999999999996</v>
      </c>
      <c r="Y2644">
        <v>10</v>
      </c>
    </row>
    <row r="2645" spans="1:25" x14ac:dyDescent="0.25">
      <c r="A2645">
        <v>2644</v>
      </c>
      <c r="B2645" t="s">
        <v>5051</v>
      </c>
      <c r="C2645">
        <v>14</v>
      </c>
      <c r="D2645" t="s">
        <v>26</v>
      </c>
      <c r="E2645" t="s">
        <v>5052</v>
      </c>
      <c r="F2645" t="s">
        <v>47</v>
      </c>
      <c r="G2645">
        <v>5.3</v>
      </c>
      <c r="H2645">
        <v>6.3</v>
      </c>
      <c r="I2645">
        <v>51</v>
      </c>
      <c r="J2645">
        <v>0</v>
      </c>
      <c r="K2645">
        <v>1.4</v>
      </c>
      <c r="L2645">
        <v>1</v>
      </c>
      <c r="M2645">
        <v>8</v>
      </c>
      <c r="N2645">
        <v>7</v>
      </c>
      <c r="O2645">
        <v>0</v>
      </c>
      <c r="P2645">
        <v>0.8</v>
      </c>
      <c r="Q2645">
        <v>20</v>
      </c>
      <c r="R2645">
        <v>10</v>
      </c>
      <c r="S2645">
        <v>1</v>
      </c>
      <c r="T2645">
        <v>0</v>
      </c>
      <c r="U2645">
        <v>0.1</v>
      </c>
      <c r="V2645" t="s">
        <v>34</v>
      </c>
      <c r="W2645">
        <v>8</v>
      </c>
      <c r="X2645">
        <v>6.6</v>
      </c>
      <c r="Y2645">
        <v>5.5</v>
      </c>
    </row>
    <row r="2646" spans="1:25" x14ac:dyDescent="0.25">
      <c r="A2646">
        <v>2645</v>
      </c>
      <c r="B2646" t="s">
        <v>5053</v>
      </c>
      <c r="C2646">
        <v>15</v>
      </c>
      <c r="D2646" t="s">
        <v>34</v>
      </c>
      <c r="E2646" t="s">
        <v>5054</v>
      </c>
      <c r="F2646" t="s">
        <v>36</v>
      </c>
      <c r="G2646">
        <v>3.7</v>
      </c>
      <c r="H2646">
        <v>7.2</v>
      </c>
      <c r="I2646">
        <v>66</v>
      </c>
      <c r="J2646">
        <v>3</v>
      </c>
      <c r="K2646">
        <v>0</v>
      </c>
      <c r="L2646">
        <v>7</v>
      </c>
      <c r="M2646">
        <v>7</v>
      </c>
      <c r="N2646">
        <v>7</v>
      </c>
      <c r="O2646">
        <v>0</v>
      </c>
      <c r="P2646">
        <v>1.4</v>
      </c>
      <c r="Q2646">
        <v>141</v>
      </c>
      <c r="R2646">
        <v>12</v>
      </c>
      <c r="S2646">
        <v>4.4000000000000004</v>
      </c>
      <c r="T2646">
        <v>2.9</v>
      </c>
      <c r="U2646">
        <v>2</v>
      </c>
      <c r="V2646" t="s">
        <v>29</v>
      </c>
      <c r="W2646">
        <v>5</v>
      </c>
      <c r="X2646">
        <v>4.0999999999999996</v>
      </c>
      <c r="Y2646">
        <v>10</v>
      </c>
    </row>
    <row r="2647" spans="1:25" x14ac:dyDescent="0.25">
      <c r="A2647">
        <v>2646</v>
      </c>
      <c r="B2647" t="s">
        <v>5055</v>
      </c>
      <c r="C2647">
        <v>17</v>
      </c>
      <c r="D2647" t="s">
        <v>49</v>
      </c>
      <c r="E2647" t="s">
        <v>5056</v>
      </c>
      <c r="F2647" t="s">
        <v>47</v>
      </c>
      <c r="G2647">
        <v>4.4000000000000004</v>
      </c>
      <c r="H2647">
        <v>7.3</v>
      </c>
      <c r="I2647">
        <v>98</v>
      </c>
      <c r="J2647">
        <v>3</v>
      </c>
      <c r="K2647">
        <v>2.4</v>
      </c>
      <c r="L2647">
        <v>6</v>
      </c>
      <c r="M2647">
        <v>2</v>
      </c>
      <c r="N2647">
        <v>3</v>
      </c>
      <c r="O2647">
        <v>1</v>
      </c>
      <c r="P2647">
        <v>1.5</v>
      </c>
      <c r="Q2647">
        <v>85</v>
      </c>
      <c r="R2647">
        <v>20</v>
      </c>
      <c r="S2647">
        <v>2.6</v>
      </c>
      <c r="T2647">
        <v>3.1</v>
      </c>
      <c r="U2647">
        <v>0.4</v>
      </c>
      <c r="V2647" t="s">
        <v>37</v>
      </c>
      <c r="W2647">
        <v>9</v>
      </c>
      <c r="X2647">
        <v>7.2</v>
      </c>
      <c r="Y2647">
        <v>10</v>
      </c>
    </row>
    <row r="2648" spans="1:25" x14ac:dyDescent="0.25">
      <c r="A2648">
        <v>2647</v>
      </c>
      <c r="B2648" t="s">
        <v>3070</v>
      </c>
      <c r="C2648">
        <v>13</v>
      </c>
      <c r="D2648" t="s">
        <v>34</v>
      </c>
      <c r="E2648" t="s">
        <v>5057</v>
      </c>
      <c r="F2648" t="s">
        <v>55</v>
      </c>
      <c r="G2648">
        <v>5.3</v>
      </c>
      <c r="H2648">
        <v>5.3</v>
      </c>
      <c r="I2648">
        <v>72</v>
      </c>
      <c r="J2648">
        <v>8</v>
      </c>
      <c r="K2648">
        <v>2.2000000000000002</v>
      </c>
      <c r="L2648">
        <v>3</v>
      </c>
      <c r="M2648">
        <v>2</v>
      </c>
      <c r="N2648">
        <v>5</v>
      </c>
      <c r="O2648">
        <v>0</v>
      </c>
      <c r="P2648">
        <v>1.6</v>
      </c>
      <c r="Q2648">
        <v>110</v>
      </c>
      <c r="R2648">
        <v>14</v>
      </c>
      <c r="S2648">
        <v>5</v>
      </c>
      <c r="T2648">
        <v>2</v>
      </c>
      <c r="U2648">
        <v>0.7</v>
      </c>
      <c r="V2648" t="s">
        <v>34</v>
      </c>
      <c r="W2648">
        <v>8</v>
      </c>
      <c r="X2648">
        <v>4.7</v>
      </c>
      <c r="Y2648">
        <v>10</v>
      </c>
    </row>
    <row r="2649" spans="1:25" x14ac:dyDescent="0.25">
      <c r="A2649">
        <v>2648</v>
      </c>
      <c r="B2649" t="s">
        <v>5058</v>
      </c>
      <c r="C2649">
        <v>19</v>
      </c>
      <c r="D2649" t="s">
        <v>49</v>
      </c>
      <c r="E2649" t="s">
        <v>2961</v>
      </c>
      <c r="F2649" t="s">
        <v>32</v>
      </c>
      <c r="G2649">
        <v>7</v>
      </c>
      <c r="H2649">
        <v>7.5</v>
      </c>
      <c r="I2649">
        <v>79</v>
      </c>
      <c r="J2649">
        <v>6</v>
      </c>
      <c r="K2649">
        <v>1.6</v>
      </c>
      <c r="L2649">
        <v>2</v>
      </c>
      <c r="M2649">
        <v>9</v>
      </c>
      <c r="N2649">
        <v>5</v>
      </c>
      <c r="O2649">
        <v>0</v>
      </c>
      <c r="P2649">
        <v>1.5</v>
      </c>
      <c r="Q2649">
        <v>45</v>
      </c>
      <c r="R2649">
        <v>17</v>
      </c>
      <c r="S2649">
        <v>2.9</v>
      </c>
      <c r="T2649">
        <v>1.3</v>
      </c>
      <c r="U2649">
        <v>1.3</v>
      </c>
      <c r="V2649" t="s">
        <v>37</v>
      </c>
      <c r="W2649">
        <v>10</v>
      </c>
      <c r="X2649">
        <v>1.5</v>
      </c>
      <c r="Y2649">
        <v>10</v>
      </c>
    </row>
    <row r="2650" spans="1:25" x14ac:dyDescent="0.25">
      <c r="A2650">
        <v>2649</v>
      </c>
      <c r="B2650" t="s">
        <v>5059</v>
      </c>
      <c r="C2650">
        <v>14</v>
      </c>
      <c r="D2650" t="s">
        <v>34</v>
      </c>
      <c r="E2650" t="s">
        <v>5060</v>
      </c>
      <c r="F2650" t="s">
        <v>40</v>
      </c>
      <c r="G2650">
        <v>6.2</v>
      </c>
      <c r="H2650">
        <v>4.4000000000000004</v>
      </c>
      <c r="I2650">
        <v>99</v>
      </c>
      <c r="J2650">
        <v>10</v>
      </c>
      <c r="K2650">
        <v>1</v>
      </c>
      <c r="L2650">
        <v>2</v>
      </c>
      <c r="M2650">
        <v>10</v>
      </c>
      <c r="N2650">
        <v>9</v>
      </c>
      <c r="O2650">
        <v>0</v>
      </c>
      <c r="P2650">
        <v>1.1000000000000001</v>
      </c>
      <c r="Q2650">
        <v>131</v>
      </c>
      <c r="R2650">
        <v>8</v>
      </c>
      <c r="S2650">
        <v>0.8</v>
      </c>
      <c r="T2650">
        <v>1.9</v>
      </c>
      <c r="U2650">
        <v>1.3</v>
      </c>
      <c r="V2650" t="s">
        <v>34</v>
      </c>
      <c r="W2650">
        <v>3</v>
      </c>
      <c r="X2650">
        <v>9.5</v>
      </c>
      <c r="Y2650">
        <v>10</v>
      </c>
    </row>
    <row r="2651" spans="1:25" x14ac:dyDescent="0.25">
      <c r="A2651">
        <v>2650</v>
      </c>
      <c r="B2651" t="s">
        <v>5061</v>
      </c>
      <c r="C2651">
        <v>15</v>
      </c>
      <c r="D2651" t="s">
        <v>49</v>
      </c>
      <c r="E2651" t="s">
        <v>5062</v>
      </c>
      <c r="F2651" t="s">
        <v>47</v>
      </c>
      <c r="G2651">
        <v>4.8</v>
      </c>
      <c r="H2651">
        <v>5.3</v>
      </c>
      <c r="I2651">
        <v>68</v>
      </c>
      <c r="J2651">
        <v>7</v>
      </c>
      <c r="K2651">
        <v>0</v>
      </c>
      <c r="L2651">
        <v>7</v>
      </c>
      <c r="M2651">
        <v>9</v>
      </c>
      <c r="N2651">
        <v>2</v>
      </c>
      <c r="O2651">
        <v>1</v>
      </c>
      <c r="P2651">
        <v>1.5</v>
      </c>
      <c r="Q2651">
        <v>97</v>
      </c>
      <c r="R2651">
        <v>7</v>
      </c>
      <c r="S2651">
        <v>2</v>
      </c>
      <c r="T2651">
        <v>1.7</v>
      </c>
      <c r="U2651">
        <v>0</v>
      </c>
      <c r="V2651" t="s">
        <v>41</v>
      </c>
      <c r="W2651">
        <v>3</v>
      </c>
      <c r="X2651">
        <v>3.8</v>
      </c>
      <c r="Y2651">
        <v>9.1999999999999993</v>
      </c>
    </row>
    <row r="2652" spans="1:25" x14ac:dyDescent="0.25">
      <c r="A2652">
        <v>2651</v>
      </c>
      <c r="B2652" t="s">
        <v>5063</v>
      </c>
      <c r="C2652">
        <v>19</v>
      </c>
      <c r="D2652" t="s">
        <v>34</v>
      </c>
      <c r="E2652" t="s">
        <v>5064</v>
      </c>
      <c r="F2652" t="s">
        <v>28</v>
      </c>
      <c r="G2652">
        <v>5.3</v>
      </c>
      <c r="H2652">
        <v>7.1</v>
      </c>
      <c r="I2652">
        <v>82</v>
      </c>
      <c r="J2652">
        <v>7</v>
      </c>
      <c r="K2652">
        <v>0</v>
      </c>
      <c r="L2652">
        <v>2</v>
      </c>
      <c r="M2652">
        <v>9</v>
      </c>
      <c r="N2652">
        <v>1</v>
      </c>
      <c r="O2652">
        <v>0</v>
      </c>
      <c r="P2652">
        <v>1</v>
      </c>
      <c r="Q2652">
        <v>89</v>
      </c>
      <c r="R2652">
        <v>14</v>
      </c>
      <c r="S2652">
        <v>1.8</v>
      </c>
      <c r="T2652">
        <v>2.1</v>
      </c>
      <c r="U2652">
        <v>1.6</v>
      </c>
      <c r="V2652" t="s">
        <v>34</v>
      </c>
      <c r="W2652">
        <v>8</v>
      </c>
      <c r="X2652">
        <v>3.4</v>
      </c>
      <c r="Y2652">
        <v>10</v>
      </c>
    </row>
    <row r="2653" spans="1:25" x14ac:dyDescent="0.25">
      <c r="A2653">
        <v>2652</v>
      </c>
      <c r="B2653" t="s">
        <v>5065</v>
      </c>
      <c r="C2653">
        <v>14</v>
      </c>
      <c r="D2653" t="s">
        <v>26</v>
      </c>
      <c r="E2653" t="s">
        <v>5066</v>
      </c>
      <c r="F2653" t="s">
        <v>36</v>
      </c>
      <c r="G2653">
        <v>5</v>
      </c>
      <c r="H2653">
        <v>6.9</v>
      </c>
      <c r="I2653">
        <v>72</v>
      </c>
      <c r="J2653">
        <v>2</v>
      </c>
      <c r="K2653">
        <v>2.2000000000000002</v>
      </c>
      <c r="L2653">
        <v>10</v>
      </c>
      <c r="M2653">
        <v>3</v>
      </c>
      <c r="N2653">
        <v>8</v>
      </c>
      <c r="O2653">
        <v>0</v>
      </c>
      <c r="P2653">
        <v>1.1000000000000001</v>
      </c>
      <c r="Q2653">
        <v>92</v>
      </c>
      <c r="R2653">
        <v>12</v>
      </c>
      <c r="S2653">
        <v>2.6</v>
      </c>
      <c r="T2653">
        <v>0.9</v>
      </c>
      <c r="U2653">
        <v>1.1000000000000001</v>
      </c>
      <c r="V2653" t="s">
        <v>41</v>
      </c>
      <c r="W2653">
        <v>2</v>
      </c>
      <c r="X2653">
        <v>5.0999999999999996</v>
      </c>
      <c r="Y2653">
        <v>9.3000000000000007</v>
      </c>
    </row>
    <row r="2654" spans="1:25" x14ac:dyDescent="0.25">
      <c r="A2654">
        <v>2653</v>
      </c>
      <c r="B2654" t="s">
        <v>5067</v>
      </c>
      <c r="C2654">
        <v>18</v>
      </c>
      <c r="D2654" t="s">
        <v>26</v>
      </c>
      <c r="E2654" t="s">
        <v>2624</v>
      </c>
      <c r="F2654" t="s">
        <v>47</v>
      </c>
      <c r="G2654">
        <v>3.3</v>
      </c>
      <c r="H2654">
        <v>8.1999999999999993</v>
      </c>
      <c r="I2654">
        <v>96</v>
      </c>
      <c r="J2654">
        <v>9</v>
      </c>
      <c r="K2654">
        <v>0.6</v>
      </c>
      <c r="L2654">
        <v>6</v>
      </c>
      <c r="M2654">
        <v>5</v>
      </c>
      <c r="N2654">
        <v>6</v>
      </c>
      <c r="O2654">
        <v>1</v>
      </c>
      <c r="P2654">
        <v>0.8</v>
      </c>
      <c r="Q2654">
        <v>40</v>
      </c>
      <c r="R2654">
        <v>7</v>
      </c>
      <c r="S2654">
        <v>3.4</v>
      </c>
      <c r="T2654">
        <v>2.1</v>
      </c>
      <c r="U2654">
        <v>0.8</v>
      </c>
      <c r="V2654" t="s">
        <v>34</v>
      </c>
      <c r="W2654">
        <v>4</v>
      </c>
      <c r="X2654">
        <v>7</v>
      </c>
      <c r="Y2654">
        <v>6.9</v>
      </c>
    </row>
    <row r="2655" spans="1:25" x14ac:dyDescent="0.25">
      <c r="A2655">
        <v>2654</v>
      </c>
      <c r="B2655" t="s">
        <v>5068</v>
      </c>
      <c r="C2655">
        <v>16</v>
      </c>
      <c r="D2655" t="s">
        <v>26</v>
      </c>
      <c r="E2655" t="s">
        <v>3625</v>
      </c>
      <c r="F2655" t="s">
        <v>40</v>
      </c>
      <c r="G2655">
        <v>6.1</v>
      </c>
      <c r="H2655">
        <v>3.2</v>
      </c>
      <c r="I2655">
        <v>60</v>
      </c>
      <c r="J2655">
        <v>4</v>
      </c>
      <c r="K2655">
        <v>0.5</v>
      </c>
      <c r="L2655">
        <v>5</v>
      </c>
      <c r="M2655">
        <v>8</v>
      </c>
      <c r="N2655">
        <v>1</v>
      </c>
      <c r="O2655">
        <v>1</v>
      </c>
      <c r="P2655">
        <v>1.3</v>
      </c>
      <c r="Q2655">
        <v>48</v>
      </c>
      <c r="R2655">
        <v>11</v>
      </c>
      <c r="S2655">
        <v>2</v>
      </c>
      <c r="T2655">
        <v>2.8</v>
      </c>
      <c r="U2655">
        <v>0.4</v>
      </c>
      <c r="V2655" t="s">
        <v>34</v>
      </c>
      <c r="W2655">
        <v>4</v>
      </c>
      <c r="X2655">
        <v>7.5</v>
      </c>
      <c r="Y2655">
        <v>10</v>
      </c>
    </row>
    <row r="2656" spans="1:25" x14ac:dyDescent="0.25">
      <c r="A2656">
        <v>2655</v>
      </c>
      <c r="B2656" t="s">
        <v>5069</v>
      </c>
      <c r="C2656">
        <v>15</v>
      </c>
      <c r="D2656" t="s">
        <v>49</v>
      </c>
      <c r="E2656" t="s">
        <v>5070</v>
      </c>
      <c r="F2656" t="s">
        <v>47</v>
      </c>
      <c r="G2656">
        <v>2.2999999999999998</v>
      </c>
      <c r="H2656">
        <v>7.8</v>
      </c>
      <c r="I2656">
        <v>69</v>
      </c>
      <c r="J2656">
        <v>9</v>
      </c>
      <c r="K2656">
        <v>0</v>
      </c>
      <c r="L2656">
        <v>2</v>
      </c>
      <c r="M2656">
        <v>2</v>
      </c>
      <c r="N2656">
        <v>9</v>
      </c>
      <c r="O2656">
        <v>0</v>
      </c>
      <c r="P2656">
        <v>0.5</v>
      </c>
      <c r="Q2656">
        <v>72</v>
      </c>
      <c r="R2656">
        <v>8</v>
      </c>
      <c r="S2656">
        <v>2.7</v>
      </c>
      <c r="T2656">
        <v>1.4</v>
      </c>
      <c r="U2656">
        <v>0.2</v>
      </c>
      <c r="V2656" t="s">
        <v>41</v>
      </c>
      <c r="W2656">
        <v>10</v>
      </c>
      <c r="X2656">
        <v>5.8</v>
      </c>
      <c r="Y2656">
        <v>5.5</v>
      </c>
    </row>
    <row r="2657" spans="1:25" x14ac:dyDescent="0.25">
      <c r="A2657">
        <v>2656</v>
      </c>
      <c r="B2657" t="s">
        <v>5071</v>
      </c>
      <c r="C2657">
        <v>13</v>
      </c>
      <c r="D2657" t="s">
        <v>49</v>
      </c>
      <c r="E2657" t="s">
        <v>5072</v>
      </c>
      <c r="F2657" t="s">
        <v>40</v>
      </c>
      <c r="G2657">
        <v>4.7</v>
      </c>
      <c r="H2657">
        <v>8.8000000000000007</v>
      </c>
      <c r="I2657">
        <v>74</v>
      </c>
      <c r="J2657">
        <v>8</v>
      </c>
      <c r="K2657">
        <v>1.1000000000000001</v>
      </c>
      <c r="L2657">
        <v>5</v>
      </c>
      <c r="M2657">
        <v>6</v>
      </c>
      <c r="N2657">
        <v>2</v>
      </c>
      <c r="O2657">
        <v>0</v>
      </c>
      <c r="P2657">
        <v>0.5</v>
      </c>
      <c r="Q2657">
        <v>143</v>
      </c>
      <c r="R2657">
        <v>10</v>
      </c>
      <c r="S2657">
        <v>3</v>
      </c>
      <c r="T2657">
        <v>1.2</v>
      </c>
      <c r="U2657">
        <v>0.1</v>
      </c>
      <c r="V2657" t="s">
        <v>34</v>
      </c>
      <c r="W2657">
        <v>9</v>
      </c>
      <c r="X2657">
        <v>6.6</v>
      </c>
      <c r="Y2657">
        <v>9.4</v>
      </c>
    </row>
    <row r="2658" spans="1:25" x14ac:dyDescent="0.25">
      <c r="A2658">
        <v>2657</v>
      </c>
      <c r="B2658" t="s">
        <v>5073</v>
      </c>
      <c r="C2658">
        <v>19</v>
      </c>
      <c r="D2658" t="s">
        <v>34</v>
      </c>
      <c r="E2658" t="s">
        <v>1438</v>
      </c>
      <c r="F2658" t="s">
        <v>40</v>
      </c>
      <c r="G2658">
        <v>6.5</v>
      </c>
      <c r="H2658">
        <v>6.7</v>
      </c>
      <c r="I2658">
        <v>100</v>
      </c>
      <c r="J2658">
        <v>9</v>
      </c>
      <c r="K2658">
        <v>0</v>
      </c>
      <c r="L2658">
        <v>2</v>
      </c>
      <c r="M2658">
        <v>2</v>
      </c>
      <c r="N2658">
        <v>10</v>
      </c>
      <c r="O2658">
        <v>0</v>
      </c>
      <c r="P2658">
        <v>1.1000000000000001</v>
      </c>
      <c r="Q2658">
        <v>123</v>
      </c>
      <c r="R2658">
        <v>13</v>
      </c>
      <c r="S2658">
        <v>2.8</v>
      </c>
      <c r="T2658">
        <v>0.1</v>
      </c>
      <c r="U2658">
        <v>1.2</v>
      </c>
      <c r="V2658" t="s">
        <v>44</v>
      </c>
      <c r="W2658">
        <v>7</v>
      </c>
      <c r="X2658">
        <v>6.5</v>
      </c>
      <c r="Y2658">
        <v>10</v>
      </c>
    </row>
    <row r="2659" spans="1:25" x14ac:dyDescent="0.25">
      <c r="A2659">
        <v>2658</v>
      </c>
      <c r="B2659" t="s">
        <v>5074</v>
      </c>
      <c r="C2659">
        <v>15</v>
      </c>
      <c r="D2659" t="s">
        <v>34</v>
      </c>
      <c r="E2659" t="s">
        <v>5075</v>
      </c>
      <c r="F2659" t="s">
        <v>32</v>
      </c>
      <c r="G2659">
        <v>5.0999999999999996</v>
      </c>
      <c r="H2659">
        <v>8.4</v>
      </c>
      <c r="I2659">
        <v>85</v>
      </c>
      <c r="J2659">
        <v>0</v>
      </c>
      <c r="K2659">
        <v>1.3</v>
      </c>
      <c r="L2659">
        <v>6</v>
      </c>
      <c r="M2659">
        <v>1</v>
      </c>
      <c r="N2659">
        <v>4</v>
      </c>
      <c r="O2659">
        <v>0</v>
      </c>
      <c r="P2659">
        <v>1.5</v>
      </c>
      <c r="Q2659">
        <v>127</v>
      </c>
      <c r="R2659">
        <v>20</v>
      </c>
      <c r="S2659">
        <v>3</v>
      </c>
      <c r="T2659">
        <v>0.6</v>
      </c>
      <c r="U2659">
        <v>0.8</v>
      </c>
      <c r="V2659" t="s">
        <v>41</v>
      </c>
      <c r="W2659">
        <v>1</v>
      </c>
      <c r="X2659">
        <v>7.4</v>
      </c>
      <c r="Y2659">
        <v>10</v>
      </c>
    </row>
    <row r="2660" spans="1:25" x14ac:dyDescent="0.25">
      <c r="A2660">
        <v>2659</v>
      </c>
      <c r="B2660" t="s">
        <v>5076</v>
      </c>
      <c r="C2660">
        <v>15</v>
      </c>
      <c r="D2660" t="s">
        <v>26</v>
      </c>
      <c r="E2660" t="s">
        <v>5077</v>
      </c>
      <c r="F2660" t="s">
        <v>55</v>
      </c>
      <c r="G2660">
        <v>3.5</v>
      </c>
      <c r="H2660">
        <v>6.6</v>
      </c>
      <c r="I2660">
        <v>92</v>
      </c>
      <c r="J2660">
        <v>7</v>
      </c>
      <c r="K2660">
        <v>2.2000000000000002</v>
      </c>
      <c r="L2660">
        <v>4</v>
      </c>
      <c r="M2660">
        <v>5</v>
      </c>
      <c r="N2660">
        <v>6</v>
      </c>
      <c r="O2660">
        <v>0</v>
      </c>
      <c r="P2660">
        <v>1.6</v>
      </c>
      <c r="Q2660">
        <v>29</v>
      </c>
      <c r="R2660">
        <v>15</v>
      </c>
      <c r="S2660">
        <v>3.4</v>
      </c>
      <c r="T2660">
        <v>1.6</v>
      </c>
      <c r="U2660">
        <v>1.1000000000000001</v>
      </c>
      <c r="V2660" t="s">
        <v>44</v>
      </c>
      <c r="W2660">
        <v>2</v>
      </c>
      <c r="X2660">
        <v>8.9</v>
      </c>
      <c r="Y2660">
        <v>8.8000000000000007</v>
      </c>
    </row>
    <row r="2661" spans="1:25" x14ac:dyDescent="0.25">
      <c r="A2661">
        <v>2660</v>
      </c>
      <c r="B2661" t="s">
        <v>5078</v>
      </c>
      <c r="C2661">
        <v>15</v>
      </c>
      <c r="D2661" t="s">
        <v>49</v>
      </c>
      <c r="E2661" t="s">
        <v>5079</v>
      </c>
      <c r="F2661" t="s">
        <v>55</v>
      </c>
      <c r="G2661">
        <v>4.7</v>
      </c>
      <c r="H2661">
        <v>6.3</v>
      </c>
      <c r="I2661">
        <v>65</v>
      </c>
      <c r="J2661">
        <v>9</v>
      </c>
      <c r="K2661">
        <v>0.1</v>
      </c>
      <c r="L2661">
        <v>7</v>
      </c>
      <c r="M2661">
        <v>9</v>
      </c>
      <c r="N2661">
        <v>8</v>
      </c>
      <c r="O2661">
        <v>1</v>
      </c>
      <c r="P2661">
        <v>0.4</v>
      </c>
      <c r="Q2661">
        <v>113</v>
      </c>
      <c r="R2661">
        <v>11</v>
      </c>
      <c r="S2661">
        <v>3.2</v>
      </c>
      <c r="T2661">
        <v>0.8</v>
      </c>
      <c r="U2661">
        <v>0.1</v>
      </c>
      <c r="V2661" t="s">
        <v>37</v>
      </c>
      <c r="W2661">
        <v>3</v>
      </c>
      <c r="X2661">
        <v>5.6</v>
      </c>
      <c r="Y2661">
        <v>10</v>
      </c>
    </row>
    <row r="2662" spans="1:25" x14ac:dyDescent="0.25">
      <c r="A2662">
        <v>2661</v>
      </c>
      <c r="B2662" t="s">
        <v>5080</v>
      </c>
      <c r="C2662">
        <v>18</v>
      </c>
      <c r="D2662" t="s">
        <v>49</v>
      </c>
      <c r="E2662" t="s">
        <v>5081</v>
      </c>
      <c r="F2662" t="s">
        <v>47</v>
      </c>
      <c r="G2662">
        <v>3.5</v>
      </c>
      <c r="H2662">
        <v>5.5</v>
      </c>
      <c r="I2662">
        <v>53</v>
      </c>
      <c r="J2662">
        <v>0</v>
      </c>
      <c r="K2662">
        <v>1.1000000000000001</v>
      </c>
      <c r="L2662">
        <v>9</v>
      </c>
      <c r="M2662">
        <v>6</v>
      </c>
      <c r="N2662">
        <v>5</v>
      </c>
      <c r="O2662">
        <v>1</v>
      </c>
      <c r="P2662">
        <v>1.4</v>
      </c>
      <c r="Q2662">
        <v>128</v>
      </c>
      <c r="R2662">
        <v>7</v>
      </c>
      <c r="S2662">
        <v>2.5</v>
      </c>
      <c r="T2662">
        <v>1.7</v>
      </c>
      <c r="U2662">
        <v>2.4</v>
      </c>
      <c r="V2662" t="s">
        <v>34</v>
      </c>
      <c r="W2662">
        <v>5</v>
      </c>
      <c r="X2662">
        <v>3.9</v>
      </c>
      <c r="Y2662">
        <v>8.9</v>
      </c>
    </row>
    <row r="2663" spans="1:25" x14ac:dyDescent="0.25">
      <c r="A2663">
        <v>2662</v>
      </c>
      <c r="B2663" t="s">
        <v>5082</v>
      </c>
      <c r="C2663">
        <v>16</v>
      </c>
      <c r="D2663" t="s">
        <v>26</v>
      </c>
      <c r="E2663" t="s">
        <v>5083</v>
      </c>
      <c r="F2663" t="s">
        <v>28</v>
      </c>
      <c r="G2663">
        <v>5.2</v>
      </c>
      <c r="H2663">
        <v>6</v>
      </c>
      <c r="I2663">
        <v>98</v>
      </c>
      <c r="J2663">
        <v>5</v>
      </c>
      <c r="K2663">
        <v>0</v>
      </c>
      <c r="L2663">
        <v>8</v>
      </c>
      <c r="M2663">
        <v>3</v>
      </c>
      <c r="N2663">
        <v>1</v>
      </c>
      <c r="O2663">
        <v>0</v>
      </c>
      <c r="P2663">
        <v>1</v>
      </c>
      <c r="Q2663">
        <v>39</v>
      </c>
      <c r="R2663">
        <v>7</v>
      </c>
      <c r="S2663">
        <v>3.3</v>
      </c>
      <c r="T2663">
        <v>0</v>
      </c>
      <c r="U2663">
        <v>0</v>
      </c>
      <c r="V2663" t="s">
        <v>34</v>
      </c>
      <c r="W2663">
        <v>3</v>
      </c>
      <c r="X2663">
        <v>7.7</v>
      </c>
      <c r="Y2663">
        <v>7.7</v>
      </c>
    </row>
    <row r="2664" spans="1:25" x14ac:dyDescent="0.25">
      <c r="A2664">
        <v>2663</v>
      </c>
      <c r="B2664" t="s">
        <v>5084</v>
      </c>
      <c r="C2664">
        <v>16</v>
      </c>
      <c r="D2664" t="s">
        <v>49</v>
      </c>
      <c r="E2664" t="s">
        <v>5085</v>
      </c>
      <c r="F2664" t="s">
        <v>55</v>
      </c>
      <c r="G2664">
        <v>4.9000000000000004</v>
      </c>
      <c r="H2664">
        <v>6.1</v>
      </c>
      <c r="I2664">
        <v>51</v>
      </c>
      <c r="J2664">
        <v>4</v>
      </c>
      <c r="K2664">
        <v>1.1000000000000001</v>
      </c>
      <c r="L2664">
        <v>9</v>
      </c>
      <c r="M2664">
        <v>6</v>
      </c>
      <c r="N2664">
        <v>9</v>
      </c>
      <c r="O2664">
        <v>1</v>
      </c>
      <c r="P2664">
        <v>0.8</v>
      </c>
      <c r="Q2664">
        <v>142</v>
      </c>
      <c r="R2664">
        <v>18</v>
      </c>
      <c r="S2664">
        <v>0.4</v>
      </c>
      <c r="T2664">
        <v>1.7</v>
      </c>
      <c r="U2664">
        <v>0.5</v>
      </c>
      <c r="V2664" t="s">
        <v>34</v>
      </c>
      <c r="W2664">
        <v>10</v>
      </c>
      <c r="X2664">
        <v>6.7</v>
      </c>
      <c r="Y2664">
        <v>10</v>
      </c>
    </row>
    <row r="2665" spans="1:25" x14ac:dyDescent="0.25">
      <c r="A2665">
        <v>2664</v>
      </c>
      <c r="B2665" t="s">
        <v>5086</v>
      </c>
      <c r="C2665">
        <v>19</v>
      </c>
      <c r="D2665" t="s">
        <v>49</v>
      </c>
      <c r="E2665" t="s">
        <v>5087</v>
      </c>
      <c r="F2665" t="s">
        <v>47</v>
      </c>
      <c r="G2665">
        <v>8.3000000000000007</v>
      </c>
      <c r="H2665">
        <v>7.1</v>
      </c>
      <c r="I2665">
        <v>95</v>
      </c>
      <c r="J2665">
        <v>1</v>
      </c>
      <c r="K2665">
        <v>1.9</v>
      </c>
      <c r="L2665">
        <v>4</v>
      </c>
      <c r="M2665">
        <v>1</v>
      </c>
      <c r="N2665">
        <v>3</v>
      </c>
      <c r="O2665">
        <v>1</v>
      </c>
      <c r="P2665">
        <v>1.5</v>
      </c>
      <c r="Q2665">
        <v>53</v>
      </c>
      <c r="R2665">
        <v>6</v>
      </c>
      <c r="S2665">
        <v>3.4</v>
      </c>
      <c r="T2665">
        <v>0</v>
      </c>
      <c r="U2665">
        <v>1.6</v>
      </c>
      <c r="V2665" t="s">
        <v>29</v>
      </c>
      <c r="W2665">
        <v>6</v>
      </c>
      <c r="X2665">
        <v>5.2</v>
      </c>
      <c r="Y2665">
        <v>10</v>
      </c>
    </row>
    <row r="2666" spans="1:25" x14ac:dyDescent="0.25">
      <c r="A2666">
        <v>2665</v>
      </c>
      <c r="B2666" t="s">
        <v>5088</v>
      </c>
      <c r="C2666">
        <v>14</v>
      </c>
      <c r="D2666" t="s">
        <v>34</v>
      </c>
      <c r="E2666" t="s">
        <v>5089</v>
      </c>
      <c r="F2666" t="s">
        <v>55</v>
      </c>
      <c r="G2666">
        <v>2.6</v>
      </c>
      <c r="H2666">
        <v>6</v>
      </c>
      <c r="I2666">
        <v>68</v>
      </c>
      <c r="J2666">
        <v>0</v>
      </c>
      <c r="K2666">
        <v>0</v>
      </c>
      <c r="L2666">
        <v>6</v>
      </c>
      <c r="M2666">
        <v>9</v>
      </c>
      <c r="N2666">
        <v>6</v>
      </c>
      <c r="O2666">
        <v>0</v>
      </c>
      <c r="P2666">
        <v>0.9</v>
      </c>
      <c r="Q2666">
        <v>122</v>
      </c>
      <c r="R2666">
        <v>20</v>
      </c>
      <c r="S2666">
        <v>1.4</v>
      </c>
      <c r="T2666">
        <v>1.2</v>
      </c>
      <c r="U2666">
        <v>0.6</v>
      </c>
      <c r="V2666" t="s">
        <v>41</v>
      </c>
      <c r="W2666">
        <v>9</v>
      </c>
      <c r="X2666">
        <v>6.4</v>
      </c>
      <c r="Y2666">
        <v>8.6</v>
      </c>
    </row>
    <row r="2667" spans="1:25" x14ac:dyDescent="0.25">
      <c r="A2667">
        <v>2666</v>
      </c>
      <c r="B2667" t="s">
        <v>5090</v>
      </c>
      <c r="C2667">
        <v>16</v>
      </c>
      <c r="D2667" t="s">
        <v>34</v>
      </c>
      <c r="E2667" t="s">
        <v>5091</v>
      </c>
      <c r="F2667" t="s">
        <v>32</v>
      </c>
      <c r="G2667">
        <v>5.7</v>
      </c>
      <c r="H2667">
        <v>7.7</v>
      </c>
      <c r="I2667">
        <v>63</v>
      </c>
      <c r="J2667">
        <v>0</v>
      </c>
      <c r="K2667">
        <v>0.9</v>
      </c>
      <c r="L2667">
        <v>1</v>
      </c>
      <c r="M2667">
        <v>7</v>
      </c>
      <c r="N2667">
        <v>5</v>
      </c>
      <c r="O2667">
        <v>0</v>
      </c>
      <c r="P2667">
        <v>0.8</v>
      </c>
      <c r="Q2667">
        <v>103</v>
      </c>
      <c r="R2667">
        <v>7</v>
      </c>
      <c r="S2667">
        <v>1.9</v>
      </c>
      <c r="T2667">
        <v>2.4</v>
      </c>
      <c r="U2667">
        <v>0</v>
      </c>
      <c r="V2667" t="s">
        <v>34</v>
      </c>
      <c r="W2667">
        <v>1</v>
      </c>
      <c r="X2667">
        <v>6.3</v>
      </c>
      <c r="Y2667">
        <v>9.6</v>
      </c>
    </row>
    <row r="2668" spans="1:25" x14ac:dyDescent="0.25">
      <c r="A2668">
        <v>2667</v>
      </c>
      <c r="B2668" t="s">
        <v>5092</v>
      </c>
      <c r="C2668">
        <v>16</v>
      </c>
      <c r="D2668" t="s">
        <v>26</v>
      </c>
      <c r="E2668" t="s">
        <v>5093</v>
      </c>
      <c r="F2668" t="s">
        <v>40</v>
      </c>
      <c r="G2668">
        <v>4.7</v>
      </c>
      <c r="H2668">
        <v>8.1</v>
      </c>
      <c r="I2668">
        <v>89</v>
      </c>
      <c r="J2668">
        <v>1</v>
      </c>
      <c r="K2668">
        <v>0.6</v>
      </c>
      <c r="L2668">
        <v>10</v>
      </c>
      <c r="M2668">
        <v>9</v>
      </c>
      <c r="N2668">
        <v>4</v>
      </c>
      <c r="O2668">
        <v>1</v>
      </c>
      <c r="P2668">
        <v>0.4</v>
      </c>
      <c r="Q2668">
        <v>86</v>
      </c>
      <c r="R2668">
        <v>15</v>
      </c>
      <c r="S2668">
        <v>0.8</v>
      </c>
      <c r="T2668">
        <v>0.9</v>
      </c>
      <c r="U2668">
        <v>0.6</v>
      </c>
      <c r="V2668" t="s">
        <v>29</v>
      </c>
      <c r="W2668">
        <v>7</v>
      </c>
      <c r="X2668">
        <v>4.9000000000000004</v>
      </c>
      <c r="Y2668">
        <v>7.1</v>
      </c>
    </row>
    <row r="2669" spans="1:25" x14ac:dyDescent="0.25">
      <c r="A2669">
        <v>2668</v>
      </c>
      <c r="B2669" t="s">
        <v>5094</v>
      </c>
      <c r="C2669">
        <v>14</v>
      </c>
      <c r="D2669" t="s">
        <v>49</v>
      </c>
      <c r="E2669" t="s">
        <v>5095</v>
      </c>
      <c r="F2669" t="s">
        <v>40</v>
      </c>
      <c r="G2669">
        <v>4</v>
      </c>
      <c r="H2669">
        <v>8.4</v>
      </c>
      <c r="I2669">
        <v>69</v>
      </c>
      <c r="J2669">
        <v>5</v>
      </c>
      <c r="K2669">
        <v>1.5</v>
      </c>
      <c r="L2669">
        <v>8</v>
      </c>
      <c r="M2669">
        <v>9</v>
      </c>
      <c r="N2669">
        <v>9</v>
      </c>
      <c r="O2669">
        <v>0</v>
      </c>
      <c r="P2669">
        <v>1.4</v>
      </c>
      <c r="Q2669">
        <v>131</v>
      </c>
      <c r="R2669">
        <v>10</v>
      </c>
      <c r="S2669">
        <v>0</v>
      </c>
      <c r="T2669">
        <v>1.5</v>
      </c>
      <c r="U2669">
        <v>1.3</v>
      </c>
      <c r="V2669" t="s">
        <v>44</v>
      </c>
      <c r="W2669">
        <v>4</v>
      </c>
      <c r="X2669">
        <v>6.2</v>
      </c>
      <c r="Y2669">
        <v>5.9</v>
      </c>
    </row>
    <row r="2670" spans="1:25" x14ac:dyDescent="0.25">
      <c r="A2670">
        <v>2669</v>
      </c>
      <c r="B2670" t="s">
        <v>5096</v>
      </c>
      <c r="C2670">
        <v>13</v>
      </c>
      <c r="D2670" t="s">
        <v>26</v>
      </c>
      <c r="E2670" t="s">
        <v>5097</v>
      </c>
      <c r="F2670" t="s">
        <v>32</v>
      </c>
      <c r="G2670">
        <v>2.2000000000000002</v>
      </c>
      <c r="H2670">
        <v>8.4</v>
      </c>
      <c r="I2670">
        <v>96</v>
      </c>
      <c r="J2670">
        <v>10</v>
      </c>
      <c r="K2670">
        <v>0</v>
      </c>
      <c r="L2670">
        <v>10</v>
      </c>
      <c r="M2670">
        <v>4</v>
      </c>
      <c r="N2670">
        <v>9</v>
      </c>
      <c r="O2670">
        <v>0</v>
      </c>
      <c r="P2670">
        <v>1.2</v>
      </c>
      <c r="Q2670">
        <v>49</v>
      </c>
      <c r="R2670">
        <v>11</v>
      </c>
      <c r="S2670">
        <v>2.1</v>
      </c>
      <c r="T2670">
        <v>1.4</v>
      </c>
      <c r="U2670">
        <v>1.9</v>
      </c>
      <c r="V2670" t="s">
        <v>37</v>
      </c>
      <c r="W2670">
        <v>6</v>
      </c>
      <c r="X2670">
        <v>6.8</v>
      </c>
      <c r="Y2670">
        <v>4.7</v>
      </c>
    </row>
    <row r="2671" spans="1:25" x14ac:dyDescent="0.25">
      <c r="A2671">
        <v>2670</v>
      </c>
      <c r="B2671" t="s">
        <v>5098</v>
      </c>
      <c r="C2671">
        <v>13</v>
      </c>
      <c r="D2671" t="s">
        <v>26</v>
      </c>
      <c r="E2671" t="s">
        <v>5099</v>
      </c>
      <c r="F2671" t="s">
        <v>28</v>
      </c>
      <c r="G2671">
        <v>4.8</v>
      </c>
      <c r="H2671">
        <v>5.8</v>
      </c>
      <c r="I2671">
        <v>92</v>
      </c>
      <c r="J2671">
        <v>1</v>
      </c>
      <c r="K2671">
        <v>2.5</v>
      </c>
      <c r="L2671">
        <v>6</v>
      </c>
      <c r="M2671">
        <v>1</v>
      </c>
      <c r="N2671">
        <v>9</v>
      </c>
      <c r="O2671">
        <v>1</v>
      </c>
      <c r="P2671">
        <v>0.8</v>
      </c>
      <c r="Q2671">
        <v>91</v>
      </c>
      <c r="R2671">
        <v>15</v>
      </c>
      <c r="S2671">
        <v>3.4</v>
      </c>
      <c r="T2671">
        <v>1.7</v>
      </c>
      <c r="U2671">
        <v>0.5</v>
      </c>
      <c r="V2671" t="s">
        <v>41</v>
      </c>
      <c r="W2671">
        <v>1</v>
      </c>
      <c r="X2671">
        <v>9.4</v>
      </c>
      <c r="Y2671">
        <v>10</v>
      </c>
    </row>
    <row r="2672" spans="1:25" x14ac:dyDescent="0.25">
      <c r="A2672">
        <v>2671</v>
      </c>
      <c r="B2672" t="s">
        <v>5100</v>
      </c>
      <c r="C2672">
        <v>16</v>
      </c>
      <c r="D2672" t="s">
        <v>34</v>
      </c>
      <c r="E2672" t="s">
        <v>5101</v>
      </c>
      <c r="F2672" t="s">
        <v>55</v>
      </c>
      <c r="G2672">
        <v>11.5</v>
      </c>
      <c r="H2672">
        <v>8.6</v>
      </c>
      <c r="I2672">
        <v>96</v>
      </c>
      <c r="J2672">
        <v>0</v>
      </c>
      <c r="K2672">
        <v>1.3</v>
      </c>
      <c r="L2672">
        <v>3</v>
      </c>
      <c r="M2672">
        <v>1</v>
      </c>
      <c r="N2672">
        <v>10</v>
      </c>
      <c r="O2672">
        <v>0</v>
      </c>
      <c r="P2672">
        <v>0.2</v>
      </c>
      <c r="Q2672">
        <v>58</v>
      </c>
      <c r="R2672">
        <v>12</v>
      </c>
      <c r="S2672">
        <v>3</v>
      </c>
      <c r="T2672">
        <v>0</v>
      </c>
      <c r="U2672">
        <v>1.4</v>
      </c>
      <c r="V2672" t="s">
        <v>29</v>
      </c>
      <c r="W2672">
        <v>5</v>
      </c>
      <c r="X2672">
        <v>4.8</v>
      </c>
      <c r="Y2672">
        <v>10</v>
      </c>
    </row>
    <row r="2673" spans="1:25" x14ac:dyDescent="0.25">
      <c r="A2673">
        <v>2672</v>
      </c>
      <c r="B2673" t="s">
        <v>5102</v>
      </c>
      <c r="C2673">
        <v>15</v>
      </c>
      <c r="D2673" t="s">
        <v>49</v>
      </c>
      <c r="E2673" t="s">
        <v>5103</v>
      </c>
      <c r="F2673" t="s">
        <v>28</v>
      </c>
      <c r="G2673">
        <v>5.8</v>
      </c>
      <c r="H2673">
        <v>8.1999999999999993</v>
      </c>
      <c r="I2673">
        <v>62</v>
      </c>
      <c r="J2673">
        <v>2</v>
      </c>
      <c r="K2673">
        <v>0</v>
      </c>
      <c r="L2673">
        <v>8</v>
      </c>
      <c r="M2673">
        <v>7</v>
      </c>
      <c r="N2673">
        <v>7</v>
      </c>
      <c r="O2673">
        <v>1</v>
      </c>
      <c r="P2673">
        <v>1.1000000000000001</v>
      </c>
      <c r="Q2673">
        <v>138</v>
      </c>
      <c r="R2673">
        <v>16</v>
      </c>
      <c r="S2673">
        <v>3.8</v>
      </c>
      <c r="T2673">
        <v>2.6</v>
      </c>
      <c r="U2673">
        <v>1.5</v>
      </c>
      <c r="V2673" t="s">
        <v>29</v>
      </c>
      <c r="W2673">
        <v>1</v>
      </c>
      <c r="X2673">
        <v>4.0999999999999996</v>
      </c>
      <c r="Y2673">
        <v>10</v>
      </c>
    </row>
    <row r="2674" spans="1:25" x14ac:dyDescent="0.25">
      <c r="A2674">
        <v>2673</v>
      </c>
      <c r="B2674" t="s">
        <v>5104</v>
      </c>
      <c r="C2674">
        <v>15</v>
      </c>
      <c r="D2674" t="s">
        <v>49</v>
      </c>
      <c r="E2674" t="s">
        <v>5105</v>
      </c>
      <c r="F2674" t="s">
        <v>28</v>
      </c>
      <c r="G2674">
        <v>7.6</v>
      </c>
      <c r="H2674">
        <v>4.5</v>
      </c>
      <c r="I2674">
        <v>78</v>
      </c>
      <c r="J2674">
        <v>8</v>
      </c>
      <c r="K2674">
        <v>1.7</v>
      </c>
      <c r="L2674">
        <v>6</v>
      </c>
      <c r="M2674">
        <v>10</v>
      </c>
      <c r="N2674">
        <v>9</v>
      </c>
      <c r="O2674">
        <v>1</v>
      </c>
      <c r="P2674">
        <v>0</v>
      </c>
      <c r="Q2674">
        <v>33</v>
      </c>
      <c r="R2674">
        <v>17</v>
      </c>
      <c r="S2674">
        <v>1.1000000000000001</v>
      </c>
      <c r="T2674">
        <v>2.6</v>
      </c>
      <c r="U2674">
        <v>0</v>
      </c>
      <c r="V2674" t="s">
        <v>41</v>
      </c>
      <c r="W2674">
        <v>8</v>
      </c>
      <c r="X2674">
        <v>6.6</v>
      </c>
      <c r="Y2674">
        <v>10</v>
      </c>
    </row>
    <row r="2675" spans="1:25" x14ac:dyDescent="0.25">
      <c r="A2675">
        <v>2674</v>
      </c>
      <c r="B2675" t="s">
        <v>5106</v>
      </c>
      <c r="C2675">
        <v>15</v>
      </c>
      <c r="D2675" t="s">
        <v>49</v>
      </c>
      <c r="E2675" t="s">
        <v>1779</v>
      </c>
      <c r="F2675" t="s">
        <v>32</v>
      </c>
      <c r="G2675">
        <v>5.8</v>
      </c>
      <c r="H2675">
        <v>3</v>
      </c>
      <c r="I2675">
        <v>53</v>
      </c>
      <c r="J2675">
        <v>0</v>
      </c>
      <c r="K2675">
        <v>2.1</v>
      </c>
      <c r="L2675">
        <v>6</v>
      </c>
      <c r="M2675">
        <v>10</v>
      </c>
      <c r="N2675">
        <v>6</v>
      </c>
      <c r="O2675">
        <v>0</v>
      </c>
      <c r="P2675">
        <v>1.4</v>
      </c>
      <c r="Q2675">
        <v>56</v>
      </c>
      <c r="R2675">
        <v>19</v>
      </c>
      <c r="S2675">
        <v>2.7</v>
      </c>
      <c r="T2675">
        <v>2</v>
      </c>
      <c r="U2675">
        <v>1.1000000000000001</v>
      </c>
      <c r="V2675" t="s">
        <v>44</v>
      </c>
      <c r="W2675">
        <v>8</v>
      </c>
      <c r="X2675">
        <v>3.6</v>
      </c>
      <c r="Y2675">
        <v>10</v>
      </c>
    </row>
    <row r="2676" spans="1:25" x14ac:dyDescent="0.25">
      <c r="A2676">
        <v>2675</v>
      </c>
      <c r="B2676" t="s">
        <v>5107</v>
      </c>
      <c r="C2676">
        <v>17</v>
      </c>
      <c r="D2676" t="s">
        <v>34</v>
      </c>
      <c r="E2676" t="s">
        <v>5108</v>
      </c>
      <c r="F2676" t="s">
        <v>55</v>
      </c>
      <c r="G2676">
        <v>5</v>
      </c>
      <c r="H2676">
        <v>7.9</v>
      </c>
      <c r="I2676">
        <v>63</v>
      </c>
      <c r="J2676">
        <v>5</v>
      </c>
      <c r="K2676">
        <v>1.7</v>
      </c>
      <c r="L2676">
        <v>5</v>
      </c>
      <c r="M2676">
        <v>4</v>
      </c>
      <c r="N2676">
        <v>8</v>
      </c>
      <c r="O2676">
        <v>0</v>
      </c>
      <c r="P2676">
        <v>1.3</v>
      </c>
      <c r="Q2676">
        <v>21</v>
      </c>
      <c r="R2676">
        <v>16</v>
      </c>
      <c r="S2676">
        <v>2.7</v>
      </c>
      <c r="T2676">
        <v>0</v>
      </c>
      <c r="U2676">
        <v>1.3</v>
      </c>
      <c r="V2676" t="s">
        <v>34</v>
      </c>
      <c r="W2676">
        <v>7</v>
      </c>
      <c r="X2676">
        <v>7.1</v>
      </c>
      <c r="Y2676">
        <v>7.4</v>
      </c>
    </row>
    <row r="2677" spans="1:25" x14ac:dyDescent="0.25">
      <c r="A2677">
        <v>2676</v>
      </c>
      <c r="B2677" t="s">
        <v>5109</v>
      </c>
      <c r="C2677">
        <v>14</v>
      </c>
      <c r="D2677" t="s">
        <v>26</v>
      </c>
      <c r="E2677" t="s">
        <v>5110</v>
      </c>
      <c r="F2677" t="s">
        <v>28</v>
      </c>
      <c r="G2677">
        <v>4.5</v>
      </c>
      <c r="H2677">
        <v>6.5</v>
      </c>
      <c r="I2677">
        <v>93</v>
      </c>
      <c r="J2677">
        <v>7</v>
      </c>
      <c r="K2677">
        <v>1</v>
      </c>
      <c r="L2677">
        <v>2</v>
      </c>
      <c r="M2677">
        <v>1</v>
      </c>
      <c r="N2677">
        <v>4</v>
      </c>
      <c r="O2677">
        <v>1</v>
      </c>
      <c r="P2677">
        <v>0.8</v>
      </c>
      <c r="Q2677">
        <v>97</v>
      </c>
      <c r="R2677">
        <v>16</v>
      </c>
      <c r="S2677">
        <v>2.4</v>
      </c>
      <c r="T2677">
        <v>1.6</v>
      </c>
      <c r="U2677">
        <v>1</v>
      </c>
      <c r="V2677" t="s">
        <v>37</v>
      </c>
      <c r="W2677">
        <v>3</v>
      </c>
      <c r="X2677">
        <v>6.2</v>
      </c>
      <c r="Y2677">
        <v>10</v>
      </c>
    </row>
    <row r="2678" spans="1:25" x14ac:dyDescent="0.25">
      <c r="A2678">
        <v>2677</v>
      </c>
      <c r="B2678" t="s">
        <v>5111</v>
      </c>
      <c r="C2678">
        <v>13</v>
      </c>
      <c r="D2678" t="s">
        <v>26</v>
      </c>
      <c r="E2678" t="s">
        <v>5112</v>
      </c>
      <c r="F2678" t="s">
        <v>47</v>
      </c>
      <c r="G2678">
        <v>4.2</v>
      </c>
      <c r="H2678">
        <v>5.3</v>
      </c>
      <c r="I2678">
        <v>91</v>
      </c>
      <c r="J2678">
        <v>8</v>
      </c>
      <c r="K2678">
        <v>0</v>
      </c>
      <c r="L2678">
        <v>7</v>
      </c>
      <c r="M2678">
        <v>1</v>
      </c>
      <c r="N2678">
        <v>2</v>
      </c>
      <c r="O2678">
        <v>0</v>
      </c>
      <c r="P2678">
        <v>1</v>
      </c>
      <c r="Q2678">
        <v>47</v>
      </c>
      <c r="R2678">
        <v>13</v>
      </c>
      <c r="S2678">
        <v>2.2000000000000002</v>
      </c>
      <c r="T2678">
        <v>2.2000000000000002</v>
      </c>
      <c r="U2678">
        <v>0.6</v>
      </c>
      <c r="V2678" t="s">
        <v>34</v>
      </c>
      <c r="W2678">
        <v>8</v>
      </c>
      <c r="X2678">
        <v>6.2</v>
      </c>
      <c r="Y2678">
        <v>9.5</v>
      </c>
    </row>
    <row r="2679" spans="1:25" x14ac:dyDescent="0.25">
      <c r="A2679">
        <v>2678</v>
      </c>
      <c r="B2679" t="s">
        <v>5113</v>
      </c>
      <c r="C2679">
        <v>15</v>
      </c>
      <c r="D2679" t="s">
        <v>34</v>
      </c>
      <c r="E2679" t="s">
        <v>5114</v>
      </c>
      <c r="F2679" t="s">
        <v>28</v>
      </c>
      <c r="G2679">
        <v>5</v>
      </c>
      <c r="H2679">
        <v>7.1</v>
      </c>
      <c r="I2679">
        <v>95</v>
      </c>
      <c r="J2679">
        <v>7</v>
      </c>
      <c r="K2679">
        <v>0.8</v>
      </c>
      <c r="L2679">
        <v>7</v>
      </c>
      <c r="M2679">
        <v>6</v>
      </c>
      <c r="N2679">
        <v>4</v>
      </c>
      <c r="O2679">
        <v>1</v>
      </c>
      <c r="P2679">
        <v>1.9</v>
      </c>
      <c r="Q2679">
        <v>29</v>
      </c>
      <c r="R2679">
        <v>9</v>
      </c>
      <c r="S2679">
        <v>2.8</v>
      </c>
      <c r="T2679">
        <v>1</v>
      </c>
      <c r="U2679">
        <v>1.9</v>
      </c>
      <c r="V2679" t="s">
        <v>37</v>
      </c>
      <c r="W2679">
        <v>1</v>
      </c>
      <c r="X2679">
        <v>6.5</v>
      </c>
      <c r="Y2679">
        <v>7.6</v>
      </c>
    </row>
    <row r="2680" spans="1:25" x14ac:dyDescent="0.25">
      <c r="A2680">
        <v>2679</v>
      </c>
      <c r="B2680" t="s">
        <v>5115</v>
      </c>
      <c r="C2680">
        <v>14</v>
      </c>
      <c r="D2680" t="s">
        <v>26</v>
      </c>
      <c r="E2680" t="s">
        <v>1433</v>
      </c>
      <c r="F2680" t="s">
        <v>40</v>
      </c>
      <c r="G2680">
        <v>3.8</v>
      </c>
      <c r="H2680">
        <v>4.9000000000000004</v>
      </c>
      <c r="I2680">
        <v>93</v>
      </c>
      <c r="J2680">
        <v>8</v>
      </c>
      <c r="K2680">
        <v>2.8</v>
      </c>
      <c r="L2680">
        <v>5</v>
      </c>
      <c r="M2680">
        <v>5</v>
      </c>
      <c r="N2680">
        <v>3</v>
      </c>
      <c r="O2680">
        <v>0</v>
      </c>
      <c r="P2680">
        <v>0.2</v>
      </c>
      <c r="Q2680">
        <v>47</v>
      </c>
      <c r="R2680">
        <v>10</v>
      </c>
      <c r="S2680">
        <v>3.6</v>
      </c>
      <c r="T2680">
        <v>2</v>
      </c>
      <c r="U2680">
        <v>1.1000000000000001</v>
      </c>
      <c r="V2680" t="s">
        <v>34</v>
      </c>
      <c r="W2680">
        <v>1</v>
      </c>
      <c r="X2680">
        <v>6.9</v>
      </c>
      <c r="Y2680">
        <v>9.9</v>
      </c>
    </row>
    <row r="2681" spans="1:25" x14ac:dyDescent="0.25">
      <c r="A2681">
        <v>2680</v>
      </c>
      <c r="B2681" t="s">
        <v>5116</v>
      </c>
      <c r="C2681">
        <v>17</v>
      </c>
      <c r="D2681" t="s">
        <v>26</v>
      </c>
      <c r="E2681" t="s">
        <v>5117</v>
      </c>
      <c r="F2681" t="s">
        <v>36</v>
      </c>
      <c r="G2681">
        <v>5</v>
      </c>
      <c r="H2681">
        <v>8.1</v>
      </c>
      <c r="I2681">
        <v>65</v>
      </c>
      <c r="J2681">
        <v>9</v>
      </c>
      <c r="K2681">
        <v>1.1000000000000001</v>
      </c>
      <c r="L2681">
        <v>6</v>
      </c>
      <c r="M2681">
        <v>10</v>
      </c>
      <c r="N2681">
        <v>7</v>
      </c>
      <c r="O2681">
        <v>1</v>
      </c>
      <c r="P2681">
        <v>0.7</v>
      </c>
      <c r="Q2681">
        <v>84</v>
      </c>
      <c r="R2681">
        <v>18</v>
      </c>
      <c r="S2681">
        <v>2.2000000000000002</v>
      </c>
      <c r="T2681">
        <v>1.7</v>
      </c>
      <c r="U2681">
        <v>0.6</v>
      </c>
      <c r="V2681" t="s">
        <v>41</v>
      </c>
      <c r="W2681">
        <v>7</v>
      </c>
      <c r="X2681">
        <v>4.7</v>
      </c>
      <c r="Y2681">
        <v>10</v>
      </c>
    </row>
    <row r="2682" spans="1:25" x14ac:dyDescent="0.25">
      <c r="A2682">
        <v>2681</v>
      </c>
      <c r="B2682" t="s">
        <v>5118</v>
      </c>
      <c r="C2682">
        <v>17</v>
      </c>
      <c r="D2682" t="s">
        <v>49</v>
      </c>
      <c r="E2682" t="s">
        <v>5119</v>
      </c>
      <c r="F2682" t="s">
        <v>40</v>
      </c>
      <c r="G2682">
        <v>2.6</v>
      </c>
      <c r="H2682">
        <v>8.3000000000000007</v>
      </c>
      <c r="I2682">
        <v>100</v>
      </c>
      <c r="J2682">
        <v>8</v>
      </c>
      <c r="K2682">
        <v>0.5</v>
      </c>
      <c r="L2682">
        <v>10</v>
      </c>
      <c r="M2682">
        <v>3</v>
      </c>
      <c r="N2682">
        <v>9</v>
      </c>
      <c r="O2682">
        <v>1</v>
      </c>
      <c r="P2682">
        <v>1.6</v>
      </c>
      <c r="Q2682">
        <v>123</v>
      </c>
      <c r="R2682">
        <v>19</v>
      </c>
      <c r="S2682">
        <v>0.5</v>
      </c>
      <c r="T2682">
        <v>0</v>
      </c>
      <c r="U2682">
        <v>0.7</v>
      </c>
      <c r="V2682" t="s">
        <v>44</v>
      </c>
      <c r="W2682">
        <v>7</v>
      </c>
      <c r="X2682">
        <v>6.7</v>
      </c>
      <c r="Y2682">
        <v>5.2</v>
      </c>
    </row>
    <row r="2683" spans="1:25" x14ac:dyDescent="0.25">
      <c r="A2683">
        <v>2682</v>
      </c>
      <c r="B2683" t="s">
        <v>5120</v>
      </c>
      <c r="C2683">
        <v>19</v>
      </c>
      <c r="D2683" t="s">
        <v>49</v>
      </c>
      <c r="E2683" t="s">
        <v>5121</v>
      </c>
      <c r="F2683" t="s">
        <v>40</v>
      </c>
      <c r="G2683">
        <v>6.2</v>
      </c>
      <c r="H2683">
        <v>8.1999999999999993</v>
      </c>
      <c r="I2683">
        <v>59</v>
      </c>
      <c r="J2683">
        <v>0</v>
      </c>
      <c r="K2683">
        <v>1.8</v>
      </c>
      <c r="L2683">
        <v>9</v>
      </c>
      <c r="M2683">
        <v>6</v>
      </c>
      <c r="N2683">
        <v>5</v>
      </c>
      <c r="O2683">
        <v>1</v>
      </c>
      <c r="P2683">
        <v>1.4</v>
      </c>
      <c r="Q2683">
        <v>104</v>
      </c>
      <c r="R2683">
        <v>14</v>
      </c>
      <c r="S2683">
        <v>2.9</v>
      </c>
      <c r="T2683">
        <v>2.1</v>
      </c>
      <c r="U2683">
        <v>1.2</v>
      </c>
      <c r="V2683" t="s">
        <v>34</v>
      </c>
      <c r="W2683">
        <v>2</v>
      </c>
      <c r="X2683">
        <v>4.7</v>
      </c>
      <c r="Y2683">
        <v>10</v>
      </c>
    </row>
    <row r="2684" spans="1:25" x14ac:dyDescent="0.25">
      <c r="A2684">
        <v>2683</v>
      </c>
      <c r="B2684" t="s">
        <v>5122</v>
      </c>
      <c r="C2684">
        <v>17</v>
      </c>
      <c r="D2684" t="s">
        <v>49</v>
      </c>
      <c r="E2684" t="s">
        <v>5123</v>
      </c>
      <c r="F2684" t="s">
        <v>36</v>
      </c>
      <c r="G2684">
        <v>4.5999999999999996</v>
      </c>
      <c r="H2684">
        <v>4.7</v>
      </c>
      <c r="I2684">
        <v>88</v>
      </c>
      <c r="J2684">
        <v>6</v>
      </c>
      <c r="K2684">
        <v>1.9</v>
      </c>
      <c r="L2684">
        <v>8</v>
      </c>
      <c r="M2684">
        <v>1</v>
      </c>
      <c r="N2684">
        <v>6</v>
      </c>
      <c r="O2684">
        <v>1</v>
      </c>
      <c r="P2684">
        <v>1.6</v>
      </c>
      <c r="Q2684">
        <v>66</v>
      </c>
      <c r="R2684">
        <v>19</v>
      </c>
      <c r="S2684">
        <v>1.9</v>
      </c>
      <c r="T2684">
        <v>0.5</v>
      </c>
      <c r="U2684">
        <v>0.7</v>
      </c>
      <c r="V2684" t="s">
        <v>29</v>
      </c>
      <c r="W2684">
        <v>6</v>
      </c>
      <c r="X2684">
        <v>7.1</v>
      </c>
      <c r="Y2684">
        <v>9.8000000000000007</v>
      </c>
    </row>
    <row r="2685" spans="1:25" x14ac:dyDescent="0.25">
      <c r="A2685">
        <v>2684</v>
      </c>
      <c r="B2685" t="s">
        <v>5124</v>
      </c>
      <c r="C2685">
        <v>16</v>
      </c>
      <c r="D2685" t="s">
        <v>49</v>
      </c>
      <c r="E2685" t="s">
        <v>5125</v>
      </c>
      <c r="F2685" t="s">
        <v>40</v>
      </c>
      <c r="G2685">
        <v>3.2</v>
      </c>
      <c r="H2685">
        <v>6.7</v>
      </c>
      <c r="I2685">
        <v>81</v>
      </c>
      <c r="J2685">
        <v>8</v>
      </c>
      <c r="K2685">
        <v>0.8</v>
      </c>
      <c r="L2685">
        <v>1</v>
      </c>
      <c r="M2685">
        <v>8</v>
      </c>
      <c r="N2685">
        <v>8</v>
      </c>
      <c r="O2685">
        <v>1</v>
      </c>
      <c r="P2685">
        <v>0.5</v>
      </c>
      <c r="Q2685">
        <v>75</v>
      </c>
      <c r="R2685">
        <v>6</v>
      </c>
      <c r="S2685">
        <v>3.8</v>
      </c>
      <c r="T2685">
        <v>0.8</v>
      </c>
      <c r="U2685">
        <v>1.5</v>
      </c>
      <c r="V2685" t="s">
        <v>29</v>
      </c>
      <c r="W2685">
        <v>10</v>
      </c>
      <c r="X2685">
        <v>4.8</v>
      </c>
      <c r="Y2685">
        <v>7.2</v>
      </c>
    </row>
    <row r="2686" spans="1:25" x14ac:dyDescent="0.25">
      <c r="A2686">
        <v>2685</v>
      </c>
      <c r="B2686" t="s">
        <v>5126</v>
      </c>
      <c r="C2686">
        <v>16</v>
      </c>
      <c r="D2686" t="s">
        <v>49</v>
      </c>
      <c r="E2686" t="s">
        <v>5127</v>
      </c>
      <c r="F2686" t="s">
        <v>55</v>
      </c>
      <c r="G2686">
        <v>5.9</v>
      </c>
      <c r="H2686">
        <v>7.7</v>
      </c>
      <c r="I2686">
        <v>93</v>
      </c>
      <c r="J2686">
        <v>3</v>
      </c>
      <c r="K2686">
        <v>1.5</v>
      </c>
      <c r="L2686">
        <v>7</v>
      </c>
      <c r="M2686">
        <v>1</v>
      </c>
      <c r="N2686">
        <v>10</v>
      </c>
      <c r="O2686">
        <v>1</v>
      </c>
      <c r="P2686">
        <v>0.9</v>
      </c>
      <c r="Q2686">
        <v>99</v>
      </c>
      <c r="R2686">
        <v>11</v>
      </c>
      <c r="S2686">
        <v>3.2</v>
      </c>
      <c r="T2686">
        <v>1.7</v>
      </c>
      <c r="U2686">
        <v>1</v>
      </c>
      <c r="V2686" t="s">
        <v>34</v>
      </c>
      <c r="W2686">
        <v>3</v>
      </c>
      <c r="X2686">
        <v>8.4</v>
      </c>
      <c r="Y2686">
        <v>10</v>
      </c>
    </row>
    <row r="2687" spans="1:25" x14ac:dyDescent="0.25">
      <c r="A2687">
        <v>2686</v>
      </c>
      <c r="B2687" t="s">
        <v>5128</v>
      </c>
      <c r="C2687">
        <v>18</v>
      </c>
      <c r="D2687" t="s">
        <v>49</v>
      </c>
      <c r="E2687" t="s">
        <v>1375</v>
      </c>
      <c r="F2687" t="s">
        <v>28</v>
      </c>
      <c r="G2687">
        <v>5.8</v>
      </c>
      <c r="H2687">
        <v>5.5</v>
      </c>
      <c r="I2687">
        <v>95</v>
      </c>
      <c r="J2687">
        <v>5</v>
      </c>
      <c r="K2687">
        <v>0.6</v>
      </c>
      <c r="L2687">
        <v>9</v>
      </c>
      <c r="M2687">
        <v>3</v>
      </c>
      <c r="N2687">
        <v>3</v>
      </c>
      <c r="O2687">
        <v>0</v>
      </c>
      <c r="P2687">
        <v>1.1000000000000001</v>
      </c>
      <c r="Q2687">
        <v>89</v>
      </c>
      <c r="R2687">
        <v>8</v>
      </c>
      <c r="S2687">
        <v>1.4</v>
      </c>
      <c r="T2687">
        <v>1.9</v>
      </c>
      <c r="U2687">
        <v>2.2000000000000002</v>
      </c>
      <c r="V2687" t="s">
        <v>37</v>
      </c>
      <c r="W2687">
        <v>6</v>
      </c>
      <c r="X2687">
        <v>6.7</v>
      </c>
      <c r="Y2687">
        <v>9.6999999999999993</v>
      </c>
    </row>
    <row r="2688" spans="1:25" x14ac:dyDescent="0.25">
      <c r="A2688">
        <v>2687</v>
      </c>
      <c r="B2688" t="s">
        <v>5129</v>
      </c>
      <c r="C2688">
        <v>19</v>
      </c>
      <c r="D2688" t="s">
        <v>34</v>
      </c>
      <c r="E2688" t="s">
        <v>5130</v>
      </c>
      <c r="F2688" t="s">
        <v>36</v>
      </c>
      <c r="G2688">
        <v>3.3</v>
      </c>
      <c r="H2688">
        <v>6</v>
      </c>
      <c r="I2688">
        <v>89</v>
      </c>
      <c r="J2688">
        <v>6</v>
      </c>
      <c r="K2688">
        <v>0.1</v>
      </c>
      <c r="L2688">
        <v>3</v>
      </c>
      <c r="M2688">
        <v>10</v>
      </c>
      <c r="N2688">
        <v>8</v>
      </c>
      <c r="O2688">
        <v>0</v>
      </c>
      <c r="P2688">
        <v>0.1</v>
      </c>
      <c r="Q2688">
        <v>124</v>
      </c>
      <c r="R2688">
        <v>15</v>
      </c>
      <c r="S2688">
        <v>2.4</v>
      </c>
      <c r="T2688">
        <v>1.5</v>
      </c>
      <c r="U2688">
        <v>0.6</v>
      </c>
      <c r="V2688" t="s">
        <v>29</v>
      </c>
      <c r="W2688">
        <v>2</v>
      </c>
      <c r="X2688">
        <v>7.4</v>
      </c>
      <c r="Y2688">
        <v>9.6999999999999993</v>
      </c>
    </row>
    <row r="2689" spans="1:25" x14ac:dyDescent="0.25">
      <c r="A2689">
        <v>2688</v>
      </c>
      <c r="B2689" t="s">
        <v>5131</v>
      </c>
      <c r="C2689">
        <v>16</v>
      </c>
      <c r="D2689" t="s">
        <v>34</v>
      </c>
      <c r="E2689" t="s">
        <v>5132</v>
      </c>
      <c r="F2689" t="s">
        <v>28</v>
      </c>
      <c r="G2689">
        <v>5.6</v>
      </c>
      <c r="H2689">
        <v>4.0999999999999996</v>
      </c>
      <c r="I2689">
        <v>92</v>
      </c>
      <c r="J2689">
        <v>6</v>
      </c>
      <c r="K2689">
        <v>0.5</v>
      </c>
      <c r="L2689">
        <v>9</v>
      </c>
      <c r="M2689">
        <v>2</v>
      </c>
      <c r="N2689">
        <v>10</v>
      </c>
      <c r="O2689">
        <v>0</v>
      </c>
      <c r="P2689">
        <v>1.1000000000000001</v>
      </c>
      <c r="Q2689">
        <v>38</v>
      </c>
      <c r="R2689">
        <v>9</v>
      </c>
      <c r="S2689">
        <v>2.8</v>
      </c>
      <c r="T2689">
        <v>2.2000000000000002</v>
      </c>
      <c r="U2689">
        <v>1</v>
      </c>
      <c r="V2689" t="s">
        <v>29</v>
      </c>
      <c r="W2689">
        <v>5</v>
      </c>
      <c r="X2689">
        <v>7.3</v>
      </c>
      <c r="Y2689">
        <v>10</v>
      </c>
    </row>
    <row r="2690" spans="1:25" x14ac:dyDescent="0.25">
      <c r="A2690">
        <v>2689</v>
      </c>
      <c r="B2690" t="s">
        <v>5133</v>
      </c>
      <c r="C2690">
        <v>15</v>
      </c>
      <c r="D2690" t="s">
        <v>26</v>
      </c>
      <c r="E2690" t="s">
        <v>5134</v>
      </c>
      <c r="F2690" t="s">
        <v>28</v>
      </c>
      <c r="G2690">
        <v>6.7</v>
      </c>
      <c r="H2690">
        <v>6.5</v>
      </c>
      <c r="I2690">
        <v>50</v>
      </c>
      <c r="J2690">
        <v>5</v>
      </c>
      <c r="K2690">
        <v>1</v>
      </c>
      <c r="L2690">
        <v>6</v>
      </c>
      <c r="M2690">
        <v>4</v>
      </c>
      <c r="N2690">
        <v>4</v>
      </c>
      <c r="O2690">
        <v>1</v>
      </c>
      <c r="P2690">
        <v>1.6</v>
      </c>
      <c r="Q2690">
        <v>71</v>
      </c>
      <c r="R2690">
        <v>10</v>
      </c>
      <c r="S2690">
        <v>1.3</v>
      </c>
      <c r="T2690">
        <v>1.4</v>
      </c>
      <c r="U2690">
        <v>1.6</v>
      </c>
      <c r="V2690" t="s">
        <v>34</v>
      </c>
      <c r="W2690">
        <v>10</v>
      </c>
      <c r="X2690">
        <v>6</v>
      </c>
      <c r="Y2690">
        <v>9.6</v>
      </c>
    </row>
    <row r="2691" spans="1:25" x14ac:dyDescent="0.25">
      <c r="A2691">
        <v>2690</v>
      </c>
      <c r="B2691" t="s">
        <v>5135</v>
      </c>
      <c r="C2691">
        <v>14</v>
      </c>
      <c r="D2691" t="s">
        <v>49</v>
      </c>
      <c r="E2691" t="s">
        <v>5136</v>
      </c>
      <c r="F2691" t="s">
        <v>40</v>
      </c>
      <c r="G2691">
        <v>8.3000000000000007</v>
      </c>
      <c r="H2691">
        <v>7.9</v>
      </c>
      <c r="I2691">
        <v>59</v>
      </c>
      <c r="J2691">
        <v>10</v>
      </c>
      <c r="K2691">
        <v>0.5</v>
      </c>
      <c r="L2691">
        <v>9</v>
      </c>
      <c r="M2691">
        <v>5</v>
      </c>
      <c r="N2691">
        <v>4</v>
      </c>
      <c r="O2691">
        <v>1</v>
      </c>
      <c r="P2691">
        <v>0.3</v>
      </c>
      <c r="Q2691">
        <v>117</v>
      </c>
      <c r="R2691">
        <v>19</v>
      </c>
      <c r="S2691">
        <v>1.6</v>
      </c>
      <c r="T2691">
        <v>2</v>
      </c>
      <c r="U2691">
        <v>2</v>
      </c>
      <c r="V2691" t="s">
        <v>37</v>
      </c>
      <c r="W2691">
        <v>9</v>
      </c>
      <c r="X2691">
        <v>3.7</v>
      </c>
      <c r="Y2691">
        <v>10</v>
      </c>
    </row>
    <row r="2692" spans="1:25" x14ac:dyDescent="0.25">
      <c r="A2692">
        <v>2691</v>
      </c>
      <c r="B2692" t="s">
        <v>5137</v>
      </c>
      <c r="C2692">
        <v>17</v>
      </c>
      <c r="D2692" t="s">
        <v>34</v>
      </c>
      <c r="E2692" t="s">
        <v>5138</v>
      </c>
      <c r="F2692" t="s">
        <v>36</v>
      </c>
      <c r="G2692">
        <v>7.7</v>
      </c>
      <c r="H2692">
        <v>9.3000000000000007</v>
      </c>
      <c r="I2692">
        <v>68</v>
      </c>
      <c r="J2692">
        <v>7</v>
      </c>
      <c r="K2692">
        <v>0</v>
      </c>
      <c r="L2692">
        <v>6</v>
      </c>
      <c r="M2692">
        <v>3</v>
      </c>
      <c r="N2692">
        <v>3</v>
      </c>
      <c r="O2692">
        <v>1</v>
      </c>
      <c r="P2692">
        <v>0.1</v>
      </c>
      <c r="Q2692">
        <v>73</v>
      </c>
      <c r="R2692">
        <v>13</v>
      </c>
      <c r="S2692">
        <v>3.3</v>
      </c>
      <c r="T2692">
        <v>0</v>
      </c>
      <c r="U2692">
        <v>0</v>
      </c>
      <c r="V2692" t="s">
        <v>37</v>
      </c>
      <c r="W2692">
        <v>10</v>
      </c>
      <c r="X2692">
        <v>6.5</v>
      </c>
      <c r="Y2692">
        <v>10</v>
      </c>
    </row>
    <row r="2693" spans="1:25" x14ac:dyDescent="0.25">
      <c r="A2693">
        <v>2692</v>
      </c>
      <c r="B2693" t="s">
        <v>5139</v>
      </c>
      <c r="C2693">
        <v>19</v>
      </c>
      <c r="D2693" t="s">
        <v>49</v>
      </c>
      <c r="E2693" t="s">
        <v>5140</v>
      </c>
      <c r="F2693" t="s">
        <v>36</v>
      </c>
      <c r="G2693">
        <v>3.6</v>
      </c>
      <c r="H2693">
        <v>7.4</v>
      </c>
      <c r="I2693">
        <v>97</v>
      </c>
      <c r="J2693">
        <v>4</v>
      </c>
      <c r="K2693">
        <v>0.8</v>
      </c>
      <c r="L2693">
        <v>6</v>
      </c>
      <c r="M2693">
        <v>5</v>
      </c>
      <c r="N2693">
        <v>7</v>
      </c>
      <c r="O2693">
        <v>1</v>
      </c>
      <c r="P2693">
        <v>0.8</v>
      </c>
      <c r="Q2693">
        <v>32</v>
      </c>
      <c r="R2693">
        <v>8</v>
      </c>
      <c r="S2693">
        <v>3</v>
      </c>
      <c r="T2693">
        <v>0.4</v>
      </c>
      <c r="U2693">
        <v>2.2999999999999998</v>
      </c>
      <c r="V2693" t="s">
        <v>37</v>
      </c>
      <c r="W2693">
        <v>8</v>
      </c>
      <c r="X2693">
        <v>8.3000000000000007</v>
      </c>
      <c r="Y2693">
        <v>5.5</v>
      </c>
    </row>
    <row r="2694" spans="1:25" x14ac:dyDescent="0.25">
      <c r="A2694">
        <v>2693</v>
      </c>
      <c r="B2694" t="s">
        <v>5141</v>
      </c>
      <c r="C2694">
        <v>16</v>
      </c>
      <c r="D2694" t="s">
        <v>26</v>
      </c>
      <c r="E2694" t="s">
        <v>5142</v>
      </c>
      <c r="F2694" t="s">
        <v>40</v>
      </c>
      <c r="G2694">
        <v>4.5999999999999996</v>
      </c>
      <c r="H2694">
        <v>6.3</v>
      </c>
      <c r="I2694">
        <v>74</v>
      </c>
      <c r="J2694">
        <v>0</v>
      </c>
      <c r="K2694">
        <v>1.4</v>
      </c>
      <c r="L2694">
        <v>8</v>
      </c>
      <c r="M2694">
        <v>9</v>
      </c>
      <c r="N2694">
        <v>9</v>
      </c>
      <c r="O2694">
        <v>0</v>
      </c>
      <c r="P2694">
        <v>0.5</v>
      </c>
      <c r="Q2694">
        <v>58</v>
      </c>
      <c r="R2694">
        <v>12</v>
      </c>
      <c r="S2694">
        <v>3.3</v>
      </c>
      <c r="T2694">
        <v>0.3</v>
      </c>
      <c r="U2694">
        <v>0.8</v>
      </c>
      <c r="V2694" t="s">
        <v>41</v>
      </c>
      <c r="W2694">
        <v>4</v>
      </c>
      <c r="X2694">
        <v>10.1</v>
      </c>
      <c r="Y2694">
        <v>8.6</v>
      </c>
    </row>
    <row r="2695" spans="1:25" x14ac:dyDescent="0.25">
      <c r="A2695">
        <v>2694</v>
      </c>
      <c r="B2695" t="s">
        <v>5143</v>
      </c>
      <c r="C2695">
        <v>18</v>
      </c>
      <c r="D2695" t="s">
        <v>34</v>
      </c>
      <c r="E2695" t="s">
        <v>5144</v>
      </c>
      <c r="F2695" t="s">
        <v>32</v>
      </c>
      <c r="G2695">
        <v>4.5</v>
      </c>
      <c r="H2695">
        <v>7.3</v>
      </c>
      <c r="I2695">
        <v>50</v>
      </c>
      <c r="J2695">
        <v>9</v>
      </c>
      <c r="K2695">
        <v>0</v>
      </c>
      <c r="L2695">
        <v>7</v>
      </c>
      <c r="M2695">
        <v>8</v>
      </c>
      <c r="N2695">
        <v>10</v>
      </c>
      <c r="O2695">
        <v>0</v>
      </c>
      <c r="P2695">
        <v>1.7</v>
      </c>
      <c r="Q2695">
        <v>28</v>
      </c>
      <c r="R2695">
        <v>6</v>
      </c>
      <c r="S2695">
        <v>1.3</v>
      </c>
      <c r="T2695">
        <v>2.2000000000000002</v>
      </c>
      <c r="U2695">
        <v>1.7</v>
      </c>
      <c r="V2695" t="s">
        <v>29</v>
      </c>
      <c r="W2695">
        <v>7</v>
      </c>
      <c r="X2695">
        <v>3.6</v>
      </c>
      <c r="Y2695">
        <v>6.1</v>
      </c>
    </row>
    <row r="2696" spans="1:25" x14ac:dyDescent="0.25">
      <c r="A2696">
        <v>2695</v>
      </c>
      <c r="B2696" t="s">
        <v>5145</v>
      </c>
      <c r="C2696">
        <v>15</v>
      </c>
      <c r="D2696" t="s">
        <v>34</v>
      </c>
      <c r="E2696" t="s">
        <v>5146</v>
      </c>
      <c r="F2696" t="s">
        <v>55</v>
      </c>
      <c r="G2696">
        <v>6.2</v>
      </c>
      <c r="H2696">
        <v>6.2</v>
      </c>
      <c r="I2696">
        <v>56</v>
      </c>
      <c r="J2696">
        <v>1</v>
      </c>
      <c r="K2696">
        <v>0.3</v>
      </c>
      <c r="L2696">
        <v>9</v>
      </c>
      <c r="M2696">
        <v>2</v>
      </c>
      <c r="N2696">
        <v>8</v>
      </c>
      <c r="O2696">
        <v>0</v>
      </c>
      <c r="P2696">
        <v>1.4</v>
      </c>
      <c r="Q2696">
        <v>89</v>
      </c>
      <c r="R2696">
        <v>15</v>
      </c>
      <c r="S2696">
        <v>2.4</v>
      </c>
      <c r="T2696">
        <v>1.7</v>
      </c>
      <c r="U2696">
        <v>0.9</v>
      </c>
      <c r="V2696" t="s">
        <v>44</v>
      </c>
      <c r="W2696">
        <v>8</v>
      </c>
      <c r="X2696">
        <v>6.3</v>
      </c>
      <c r="Y2696">
        <v>10</v>
      </c>
    </row>
    <row r="2697" spans="1:25" x14ac:dyDescent="0.25">
      <c r="A2697">
        <v>2696</v>
      </c>
      <c r="B2697" t="s">
        <v>5147</v>
      </c>
      <c r="C2697">
        <v>14</v>
      </c>
      <c r="D2697" t="s">
        <v>34</v>
      </c>
      <c r="E2697" t="s">
        <v>5148</v>
      </c>
      <c r="F2697" t="s">
        <v>40</v>
      </c>
      <c r="G2697">
        <v>4.0999999999999996</v>
      </c>
      <c r="H2697">
        <v>6.8</v>
      </c>
      <c r="I2697">
        <v>78</v>
      </c>
      <c r="J2697">
        <v>3</v>
      </c>
      <c r="K2697">
        <v>1</v>
      </c>
      <c r="L2697">
        <v>3</v>
      </c>
      <c r="M2697">
        <v>7</v>
      </c>
      <c r="N2697">
        <v>10</v>
      </c>
      <c r="O2697">
        <v>1</v>
      </c>
      <c r="P2697">
        <v>1.9</v>
      </c>
      <c r="Q2697">
        <v>103</v>
      </c>
      <c r="R2697">
        <v>20</v>
      </c>
      <c r="S2697">
        <v>3</v>
      </c>
      <c r="T2697">
        <v>0.2</v>
      </c>
      <c r="U2697">
        <v>2</v>
      </c>
      <c r="V2697" t="s">
        <v>34</v>
      </c>
      <c r="W2697">
        <v>1</v>
      </c>
      <c r="X2697">
        <v>8.1</v>
      </c>
      <c r="Y2697">
        <v>10</v>
      </c>
    </row>
    <row r="2698" spans="1:25" x14ac:dyDescent="0.25">
      <c r="A2698">
        <v>2697</v>
      </c>
      <c r="B2698" t="s">
        <v>5149</v>
      </c>
      <c r="C2698">
        <v>18</v>
      </c>
      <c r="D2698" t="s">
        <v>34</v>
      </c>
      <c r="E2698" t="s">
        <v>672</v>
      </c>
      <c r="F2698" t="s">
        <v>32</v>
      </c>
      <c r="G2698">
        <v>8</v>
      </c>
      <c r="H2698">
        <v>5.9</v>
      </c>
      <c r="I2698">
        <v>84</v>
      </c>
      <c r="J2698">
        <v>5</v>
      </c>
      <c r="K2698">
        <v>1.6</v>
      </c>
      <c r="L2698">
        <v>7</v>
      </c>
      <c r="M2698">
        <v>6</v>
      </c>
      <c r="N2698">
        <v>3</v>
      </c>
      <c r="O2698">
        <v>0</v>
      </c>
      <c r="P2698">
        <v>0.5</v>
      </c>
      <c r="Q2698">
        <v>34</v>
      </c>
      <c r="R2698">
        <v>17</v>
      </c>
      <c r="S2698">
        <v>4</v>
      </c>
      <c r="T2698">
        <v>0.9</v>
      </c>
      <c r="U2698">
        <v>0.9</v>
      </c>
      <c r="V2698" t="s">
        <v>37</v>
      </c>
      <c r="W2698">
        <v>3</v>
      </c>
      <c r="X2698">
        <v>9.5</v>
      </c>
      <c r="Y2698">
        <v>10</v>
      </c>
    </row>
    <row r="2699" spans="1:25" x14ac:dyDescent="0.25">
      <c r="A2699">
        <v>2698</v>
      </c>
      <c r="B2699" t="s">
        <v>5150</v>
      </c>
      <c r="C2699">
        <v>13</v>
      </c>
      <c r="D2699" t="s">
        <v>49</v>
      </c>
      <c r="E2699" t="s">
        <v>5151</v>
      </c>
      <c r="F2699" t="s">
        <v>40</v>
      </c>
      <c r="G2699">
        <v>6.2</v>
      </c>
      <c r="H2699">
        <v>3.8</v>
      </c>
      <c r="I2699">
        <v>72</v>
      </c>
      <c r="J2699">
        <v>9</v>
      </c>
      <c r="K2699">
        <v>0</v>
      </c>
      <c r="L2699">
        <v>6</v>
      </c>
      <c r="M2699">
        <v>4</v>
      </c>
      <c r="N2699">
        <v>3</v>
      </c>
      <c r="O2699">
        <v>0</v>
      </c>
      <c r="P2699">
        <v>1.2</v>
      </c>
      <c r="Q2699">
        <v>40</v>
      </c>
      <c r="R2699">
        <v>19</v>
      </c>
      <c r="S2699">
        <v>3.5</v>
      </c>
      <c r="T2699">
        <v>0.2</v>
      </c>
      <c r="U2699">
        <v>0.7</v>
      </c>
      <c r="V2699" t="s">
        <v>37</v>
      </c>
      <c r="W2699">
        <v>7</v>
      </c>
      <c r="X2699">
        <v>4.9000000000000004</v>
      </c>
      <c r="Y2699">
        <v>10</v>
      </c>
    </row>
    <row r="2700" spans="1:25" x14ac:dyDescent="0.25">
      <c r="A2700">
        <v>2699</v>
      </c>
      <c r="B2700" t="s">
        <v>5152</v>
      </c>
      <c r="C2700">
        <v>19</v>
      </c>
      <c r="D2700" t="s">
        <v>49</v>
      </c>
      <c r="E2700" t="s">
        <v>5153</v>
      </c>
      <c r="F2700" t="s">
        <v>47</v>
      </c>
      <c r="G2700">
        <v>8</v>
      </c>
      <c r="H2700">
        <v>5.7</v>
      </c>
      <c r="I2700">
        <v>57</v>
      </c>
      <c r="J2700">
        <v>7</v>
      </c>
      <c r="K2700">
        <v>0.5</v>
      </c>
      <c r="L2700">
        <v>7</v>
      </c>
      <c r="M2700">
        <v>3</v>
      </c>
      <c r="N2700">
        <v>9</v>
      </c>
      <c r="O2700">
        <v>1</v>
      </c>
      <c r="P2700">
        <v>0.5</v>
      </c>
      <c r="Q2700">
        <v>29</v>
      </c>
      <c r="R2700">
        <v>13</v>
      </c>
      <c r="S2700">
        <v>1.7</v>
      </c>
      <c r="T2700">
        <v>0</v>
      </c>
      <c r="U2700">
        <v>0.5</v>
      </c>
      <c r="V2700" t="s">
        <v>41</v>
      </c>
      <c r="W2700">
        <v>2</v>
      </c>
      <c r="X2700">
        <v>5.6</v>
      </c>
      <c r="Y2700">
        <v>10</v>
      </c>
    </row>
    <row r="2701" spans="1:25" x14ac:dyDescent="0.25">
      <c r="A2701">
        <v>2700</v>
      </c>
      <c r="B2701" t="s">
        <v>5154</v>
      </c>
      <c r="C2701">
        <v>19</v>
      </c>
      <c r="D2701" t="s">
        <v>26</v>
      </c>
      <c r="E2701" t="s">
        <v>5155</v>
      </c>
      <c r="F2701" t="s">
        <v>55</v>
      </c>
      <c r="G2701">
        <v>4.3</v>
      </c>
      <c r="H2701">
        <v>4.9000000000000004</v>
      </c>
      <c r="I2701">
        <v>100</v>
      </c>
      <c r="J2701">
        <v>8</v>
      </c>
      <c r="K2701">
        <v>2.2000000000000002</v>
      </c>
      <c r="L2701">
        <v>2</v>
      </c>
      <c r="M2701">
        <v>6</v>
      </c>
      <c r="N2701">
        <v>3</v>
      </c>
      <c r="O2701">
        <v>0</v>
      </c>
      <c r="P2701">
        <v>1.1000000000000001</v>
      </c>
      <c r="Q2701">
        <v>124</v>
      </c>
      <c r="R2701">
        <v>9</v>
      </c>
      <c r="S2701">
        <v>2.2000000000000002</v>
      </c>
      <c r="T2701">
        <v>0.8</v>
      </c>
      <c r="U2701">
        <v>0.4</v>
      </c>
      <c r="V2701" t="s">
        <v>29</v>
      </c>
      <c r="W2701">
        <v>10</v>
      </c>
      <c r="X2701">
        <v>4</v>
      </c>
      <c r="Y2701">
        <v>9.1</v>
      </c>
    </row>
    <row r="2702" spans="1:25" x14ac:dyDescent="0.25">
      <c r="A2702">
        <v>2701</v>
      </c>
      <c r="B2702" t="s">
        <v>5156</v>
      </c>
      <c r="C2702">
        <v>14</v>
      </c>
      <c r="D2702" t="s">
        <v>49</v>
      </c>
      <c r="E2702" t="s">
        <v>5157</v>
      </c>
      <c r="F2702" t="s">
        <v>40</v>
      </c>
      <c r="G2702">
        <v>6.6</v>
      </c>
      <c r="H2702">
        <v>8.6999999999999993</v>
      </c>
      <c r="I2702">
        <v>89</v>
      </c>
      <c r="J2702">
        <v>4</v>
      </c>
      <c r="K2702">
        <v>0.9</v>
      </c>
      <c r="L2702">
        <v>1</v>
      </c>
      <c r="M2702">
        <v>4</v>
      </c>
      <c r="N2702">
        <v>9</v>
      </c>
      <c r="O2702">
        <v>1</v>
      </c>
      <c r="P2702">
        <v>0.1</v>
      </c>
      <c r="Q2702">
        <v>67</v>
      </c>
      <c r="R2702">
        <v>10</v>
      </c>
      <c r="S2702">
        <v>4.7</v>
      </c>
      <c r="T2702">
        <v>2.7</v>
      </c>
      <c r="U2702">
        <v>0.8</v>
      </c>
      <c r="V2702" t="s">
        <v>41</v>
      </c>
      <c r="W2702">
        <v>2</v>
      </c>
      <c r="X2702">
        <v>6.8</v>
      </c>
      <c r="Y2702">
        <v>10</v>
      </c>
    </row>
    <row r="2703" spans="1:25" x14ac:dyDescent="0.25">
      <c r="A2703">
        <v>2702</v>
      </c>
      <c r="B2703" t="s">
        <v>5158</v>
      </c>
      <c r="C2703">
        <v>19</v>
      </c>
      <c r="D2703" t="s">
        <v>34</v>
      </c>
      <c r="E2703" t="s">
        <v>5159</v>
      </c>
      <c r="F2703" t="s">
        <v>40</v>
      </c>
      <c r="G2703">
        <v>4.3</v>
      </c>
      <c r="H2703">
        <v>5.4</v>
      </c>
      <c r="I2703">
        <v>80</v>
      </c>
      <c r="J2703">
        <v>5</v>
      </c>
      <c r="K2703">
        <v>1.1000000000000001</v>
      </c>
      <c r="L2703">
        <v>1</v>
      </c>
      <c r="M2703">
        <v>8</v>
      </c>
      <c r="N2703">
        <v>6</v>
      </c>
      <c r="O2703">
        <v>1</v>
      </c>
      <c r="P2703">
        <v>0.5</v>
      </c>
      <c r="Q2703">
        <v>23</v>
      </c>
      <c r="R2703">
        <v>13</v>
      </c>
      <c r="S2703">
        <v>2.1</v>
      </c>
      <c r="T2703">
        <v>2.2000000000000002</v>
      </c>
      <c r="U2703">
        <v>0.6</v>
      </c>
      <c r="V2703" t="s">
        <v>41</v>
      </c>
      <c r="W2703">
        <v>8</v>
      </c>
      <c r="X2703">
        <v>7.1</v>
      </c>
      <c r="Y2703">
        <v>9</v>
      </c>
    </row>
    <row r="2704" spans="1:25" x14ac:dyDescent="0.25">
      <c r="A2704">
        <v>2703</v>
      </c>
      <c r="B2704" t="s">
        <v>5160</v>
      </c>
      <c r="C2704">
        <v>19</v>
      </c>
      <c r="D2704" t="s">
        <v>34</v>
      </c>
      <c r="E2704" t="s">
        <v>5161</v>
      </c>
      <c r="F2704" t="s">
        <v>47</v>
      </c>
      <c r="G2704">
        <v>2.5</v>
      </c>
      <c r="H2704">
        <v>6.7</v>
      </c>
      <c r="I2704">
        <v>90</v>
      </c>
      <c r="J2704">
        <v>10</v>
      </c>
      <c r="K2704">
        <v>0.3</v>
      </c>
      <c r="L2704">
        <v>7</v>
      </c>
      <c r="M2704">
        <v>7</v>
      </c>
      <c r="N2704">
        <v>3</v>
      </c>
      <c r="O2704">
        <v>1</v>
      </c>
      <c r="P2704">
        <v>1.2</v>
      </c>
      <c r="Q2704">
        <v>41</v>
      </c>
      <c r="R2704">
        <v>9</v>
      </c>
      <c r="S2704">
        <v>2.9</v>
      </c>
      <c r="T2704">
        <v>2.8</v>
      </c>
      <c r="U2704">
        <v>0.9</v>
      </c>
      <c r="V2704" t="s">
        <v>37</v>
      </c>
      <c r="W2704">
        <v>10</v>
      </c>
      <c r="X2704">
        <v>9.1</v>
      </c>
      <c r="Y2704">
        <v>7.5</v>
      </c>
    </row>
    <row r="2705" spans="1:25" x14ac:dyDescent="0.25">
      <c r="A2705">
        <v>2704</v>
      </c>
      <c r="B2705" t="s">
        <v>5162</v>
      </c>
      <c r="C2705">
        <v>16</v>
      </c>
      <c r="D2705" t="s">
        <v>49</v>
      </c>
      <c r="E2705" t="s">
        <v>5163</v>
      </c>
      <c r="F2705" t="s">
        <v>36</v>
      </c>
      <c r="G2705">
        <v>6.2</v>
      </c>
      <c r="H2705">
        <v>7.1</v>
      </c>
      <c r="I2705">
        <v>51</v>
      </c>
      <c r="J2705">
        <v>1</v>
      </c>
      <c r="K2705">
        <v>0.4</v>
      </c>
      <c r="L2705">
        <v>3</v>
      </c>
      <c r="M2705">
        <v>1</v>
      </c>
      <c r="N2705">
        <v>6</v>
      </c>
      <c r="O2705">
        <v>1</v>
      </c>
      <c r="P2705">
        <v>1.1000000000000001</v>
      </c>
      <c r="Q2705">
        <v>21</v>
      </c>
      <c r="R2705">
        <v>11</v>
      </c>
      <c r="S2705">
        <v>2.8</v>
      </c>
      <c r="T2705">
        <v>3.3</v>
      </c>
      <c r="U2705">
        <v>0.7</v>
      </c>
      <c r="V2705" t="s">
        <v>29</v>
      </c>
      <c r="W2705">
        <v>10</v>
      </c>
      <c r="X2705">
        <v>8.1999999999999993</v>
      </c>
      <c r="Y2705">
        <v>10</v>
      </c>
    </row>
    <row r="2706" spans="1:25" x14ac:dyDescent="0.25">
      <c r="A2706">
        <v>2705</v>
      </c>
      <c r="B2706" t="s">
        <v>5164</v>
      </c>
      <c r="C2706">
        <v>18</v>
      </c>
      <c r="D2706" t="s">
        <v>26</v>
      </c>
      <c r="E2706" t="s">
        <v>5165</v>
      </c>
      <c r="F2706" t="s">
        <v>36</v>
      </c>
      <c r="G2706">
        <v>5.9</v>
      </c>
      <c r="H2706">
        <v>5.9</v>
      </c>
      <c r="I2706">
        <v>58</v>
      </c>
      <c r="J2706">
        <v>0</v>
      </c>
      <c r="K2706">
        <v>1.6</v>
      </c>
      <c r="L2706">
        <v>9</v>
      </c>
      <c r="M2706">
        <v>4</v>
      </c>
      <c r="N2706">
        <v>9</v>
      </c>
      <c r="O2706">
        <v>1</v>
      </c>
      <c r="P2706">
        <v>0.4</v>
      </c>
      <c r="Q2706">
        <v>44</v>
      </c>
      <c r="R2706">
        <v>10</v>
      </c>
      <c r="S2706">
        <v>2.8</v>
      </c>
      <c r="T2706">
        <v>2.4</v>
      </c>
      <c r="U2706">
        <v>0.3</v>
      </c>
      <c r="V2706" t="s">
        <v>37</v>
      </c>
      <c r="W2706">
        <v>3</v>
      </c>
      <c r="X2706">
        <v>6.5</v>
      </c>
      <c r="Y2706">
        <v>10</v>
      </c>
    </row>
    <row r="2707" spans="1:25" x14ac:dyDescent="0.25">
      <c r="A2707">
        <v>2706</v>
      </c>
      <c r="B2707" t="s">
        <v>5166</v>
      </c>
      <c r="C2707">
        <v>14</v>
      </c>
      <c r="D2707" t="s">
        <v>34</v>
      </c>
      <c r="E2707" t="s">
        <v>5167</v>
      </c>
      <c r="F2707" t="s">
        <v>55</v>
      </c>
      <c r="G2707">
        <v>2.7</v>
      </c>
      <c r="H2707">
        <v>6</v>
      </c>
      <c r="I2707">
        <v>71</v>
      </c>
      <c r="J2707">
        <v>5</v>
      </c>
      <c r="K2707">
        <v>0</v>
      </c>
      <c r="L2707">
        <v>1</v>
      </c>
      <c r="M2707">
        <v>4</v>
      </c>
      <c r="N2707">
        <v>5</v>
      </c>
      <c r="O2707">
        <v>1</v>
      </c>
      <c r="P2707">
        <v>0.2</v>
      </c>
      <c r="Q2707">
        <v>145</v>
      </c>
      <c r="R2707">
        <v>7</v>
      </c>
      <c r="S2707">
        <v>1.8</v>
      </c>
      <c r="T2707">
        <v>3.2</v>
      </c>
      <c r="U2707">
        <v>0.2</v>
      </c>
      <c r="V2707" t="s">
        <v>41</v>
      </c>
      <c r="W2707">
        <v>9</v>
      </c>
      <c r="X2707">
        <v>5.9</v>
      </c>
      <c r="Y2707">
        <v>9</v>
      </c>
    </row>
    <row r="2708" spans="1:25" x14ac:dyDescent="0.25">
      <c r="A2708">
        <v>2707</v>
      </c>
      <c r="B2708" t="s">
        <v>1868</v>
      </c>
      <c r="C2708">
        <v>13</v>
      </c>
      <c r="D2708" t="s">
        <v>26</v>
      </c>
      <c r="E2708" t="s">
        <v>5168</v>
      </c>
      <c r="F2708" t="s">
        <v>40</v>
      </c>
      <c r="G2708">
        <v>4.5999999999999996</v>
      </c>
      <c r="H2708">
        <v>5.5</v>
      </c>
      <c r="I2708">
        <v>52</v>
      </c>
      <c r="J2708">
        <v>3</v>
      </c>
      <c r="K2708">
        <v>0.6</v>
      </c>
      <c r="L2708">
        <v>1</v>
      </c>
      <c r="M2708">
        <v>6</v>
      </c>
      <c r="N2708">
        <v>3</v>
      </c>
      <c r="O2708">
        <v>1</v>
      </c>
      <c r="P2708">
        <v>1</v>
      </c>
      <c r="Q2708">
        <v>57</v>
      </c>
      <c r="R2708">
        <v>7</v>
      </c>
      <c r="S2708">
        <v>2.1</v>
      </c>
      <c r="T2708">
        <v>0.7</v>
      </c>
      <c r="U2708">
        <v>0.6</v>
      </c>
      <c r="V2708" t="s">
        <v>29</v>
      </c>
      <c r="W2708">
        <v>5</v>
      </c>
      <c r="X2708">
        <v>2.2999999999999998</v>
      </c>
      <c r="Y2708">
        <v>7.2</v>
      </c>
    </row>
    <row r="2709" spans="1:25" x14ac:dyDescent="0.25">
      <c r="A2709">
        <v>2708</v>
      </c>
      <c r="B2709" t="s">
        <v>5169</v>
      </c>
      <c r="C2709">
        <v>15</v>
      </c>
      <c r="D2709" t="s">
        <v>34</v>
      </c>
      <c r="E2709" t="s">
        <v>5170</v>
      </c>
      <c r="F2709" t="s">
        <v>47</v>
      </c>
      <c r="G2709">
        <v>1.7</v>
      </c>
      <c r="H2709">
        <v>5.4</v>
      </c>
      <c r="I2709">
        <v>50</v>
      </c>
      <c r="J2709">
        <v>10</v>
      </c>
      <c r="K2709">
        <v>1.5</v>
      </c>
      <c r="L2709">
        <v>4</v>
      </c>
      <c r="M2709">
        <v>2</v>
      </c>
      <c r="N2709">
        <v>4</v>
      </c>
      <c r="O2709">
        <v>0</v>
      </c>
      <c r="P2709">
        <v>0.5</v>
      </c>
      <c r="Q2709">
        <v>75</v>
      </c>
      <c r="R2709">
        <v>6</v>
      </c>
      <c r="S2709">
        <v>3.2</v>
      </c>
      <c r="T2709">
        <v>1.1000000000000001</v>
      </c>
      <c r="U2709">
        <v>0.2</v>
      </c>
      <c r="V2709" t="s">
        <v>37</v>
      </c>
      <c r="W2709">
        <v>1</v>
      </c>
      <c r="X2709">
        <v>7.1</v>
      </c>
      <c r="Y2709">
        <v>6</v>
      </c>
    </row>
    <row r="2710" spans="1:25" x14ac:dyDescent="0.25">
      <c r="A2710">
        <v>2709</v>
      </c>
      <c r="B2710" t="s">
        <v>5171</v>
      </c>
      <c r="C2710">
        <v>13</v>
      </c>
      <c r="D2710" t="s">
        <v>34</v>
      </c>
      <c r="E2710" t="s">
        <v>5172</v>
      </c>
      <c r="F2710" t="s">
        <v>40</v>
      </c>
      <c r="G2710">
        <v>5.9</v>
      </c>
      <c r="H2710">
        <v>6.4</v>
      </c>
      <c r="I2710">
        <v>79</v>
      </c>
      <c r="J2710">
        <v>10</v>
      </c>
      <c r="K2710">
        <v>1.6</v>
      </c>
      <c r="L2710">
        <v>4</v>
      </c>
      <c r="M2710">
        <v>5</v>
      </c>
      <c r="N2710">
        <v>5</v>
      </c>
      <c r="O2710">
        <v>0</v>
      </c>
      <c r="P2710">
        <v>0.2</v>
      </c>
      <c r="Q2710">
        <v>117</v>
      </c>
      <c r="R2710">
        <v>15</v>
      </c>
      <c r="S2710">
        <v>2.8</v>
      </c>
      <c r="T2710">
        <v>2.5</v>
      </c>
      <c r="U2710">
        <v>0.6</v>
      </c>
      <c r="V2710" t="s">
        <v>29</v>
      </c>
      <c r="W2710">
        <v>2</v>
      </c>
      <c r="X2710">
        <v>6.7</v>
      </c>
      <c r="Y2710">
        <v>10</v>
      </c>
    </row>
    <row r="2711" spans="1:25" x14ac:dyDescent="0.25">
      <c r="A2711">
        <v>2710</v>
      </c>
      <c r="B2711" t="s">
        <v>5173</v>
      </c>
      <c r="C2711">
        <v>15</v>
      </c>
      <c r="D2711" t="s">
        <v>34</v>
      </c>
      <c r="E2711" t="s">
        <v>4392</v>
      </c>
      <c r="F2711" t="s">
        <v>28</v>
      </c>
      <c r="G2711">
        <v>6.1</v>
      </c>
      <c r="H2711">
        <v>7.3</v>
      </c>
      <c r="I2711">
        <v>94</v>
      </c>
      <c r="J2711">
        <v>0</v>
      </c>
      <c r="K2711">
        <v>0.2</v>
      </c>
      <c r="L2711">
        <v>8</v>
      </c>
      <c r="M2711">
        <v>3</v>
      </c>
      <c r="N2711">
        <v>4</v>
      </c>
      <c r="O2711">
        <v>0</v>
      </c>
      <c r="P2711">
        <v>0</v>
      </c>
      <c r="Q2711">
        <v>54</v>
      </c>
      <c r="R2711">
        <v>16</v>
      </c>
      <c r="S2711">
        <v>5</v>
      </c>
      <c r="T2711">
        <v>1.7</v>
      </c>
      <c r="U2711">
        <v>0.7</v>
      </c>
      <c r="V2711" t="s">
        <v>37</v>
      </c>
      <c r="W2711">
        <v>9</v>
      </c>
      <c r="X2711">
        <v>7</v>
      </c>
      <c r="Y2711">
        <v>10</v>
      </c>
    </row>
    <row r="2712" spans="1:25" x14ac:dyDescent="0.25">
      <c r="A2712">
        <v>2711</v>
      </c>
      <c r="B2712" t="s">
        <v>5174</v>
      </c>
      <c r="C2712">
        <v>18</v>
      </c>
      <c r="D2712" t="s">
        <v>49</v>
      </c>
      <c r="E2712" t="s">
        <v>5175</v>
      </c>
      <c r="F2712" t="s">
        <v>55</v>
      </c>
      <c r="G2712">
        <v>8.1999999999999993</v>
      </c>
      <c r="H2712">
        <v>6.1</v>
      </c>
      <c r="I2712">
        <v>60</v>
      </c>
      <c r="J2712">
        <v>8</v>
      </c>
      <c r="K2712">
        <v>0.9</v>
      </c>
      <c r="L2712">
        <v>6</v>
      </c>
      <c r="M2712">
        <v>3</v>
      </c>
      <c r="N2712">
        <v>7</v>
      </c>
      <c r="O2712">
        <v>1</v>
      </c>
      <c r="P2712">
        <v>0</v>
      </c>
      <c r="Q2712">
        <v>47</v>
      </c>
      <c r="R2712">
        <v>16</v>
      </c>
      <c r="S2712">
        <v>5</v>
      </c>
      <c r="T2712">
        <v>1.1000000000000001</v>
      </c>
      <c r="U2712">
        <v>0.8</v>
      </c>
      <c r="V2712" t="s">
        <v>37</v>
      </c>
      <c r="W2712">
        <v>3</v>
      </c>
      <c r="X2712">
        <v>4.9000000000000004</v>
      </c>
      <c r="Y2712">
        <v>10</v>
      </c>
    </row>
    <row r="2713" spans="1:25" x14ac:dyDescent="0.25">
      <c r="A2713">
        <v>2712</v>
      </c>
      <c r="B2713" t="s">
        <v>5176</v>
      </c>
      <c r="C2713">
        <v>16</v>
      </c>
      <c r="D2713" t="s">
        <v>49</v>
      </c>
      <c r="E2713" t="s">
        <v>5177</v>
      </c>
      <c r="F2713" t="s">
        <v>40</v>
      </c>
      <c r="G2713">
        <v>4.5999999999999996</v>
      </c>
      <c r="H2713">
        <v>4.4000000000000004</v>
      </c>
      <c r="I2713">
        <v>59</v>
      </c>
      <c r="J2713">
        <v>5</v>
      </c>
      <c r="K2713">
        <v>0</v>
      </c>
      <c r="L2713">
        <v>4</v>
      </c>
      <c r="M2713">
        <v>5</v>
      </c>
      <c r="N2713">
        <v>1</v>
      </c>
      <c r="O2713">
        <v>0</v>
      </c>
      <c r="P2713">
        <v>0</v>
      </c>
      <c r="Q2713">
        <v>149</v>
      </c>
      <c r="R2713">
        <v>18</v>
      </c>
      <c r="S2713">
        <v>2.1</v>
      </c>
      <c r="T2713">
        <v>3.5</v>
      </c>
      <c r="U2713">
        <v>1.9</v>
      </c>
      <c r="V2713" t="s">
        <v>34</v>
      </c>
      <c r="W2713">
        <v>7</v>
      </c>
      <c r="X2713">
        <v>5.2</v>
      </c>
      <c r="Y2713">
        <v>10</v>
      </c>
    </row>
    <row r="2714" spans="1:25" x14ac:dyDescent="0.25">
      <c r="A2714">
        <v>2713</v>
      </c>
      <c r="B2714" t="s">
        <v>5178</v>
      </c>
      <c r="C2714">
        <v>17</v>
      </c>
      <c r="D2714" t="s">
        <v>34</v>
      </c>
      <c r="E2714" t="s">
        <v>5179</v>
      </c>
      <c r="F2714" t="s">
        <v>40</v>
      </c>
      <c r="G2714">
        <v>2.2999999999999998</v>
      </c>
      <c r="H2714">
        <v>7.2</v>
      </c>
      <c r="I2714">
        <v>55</v>
      </c>
      <c r="J2714">
        <v>10</v>
      </c>
      <c r="K2714">
        <v>1.2</v>
      </c>
      <c r="L2714">
        <v>5</v>
      </c>
      <c r="M2714">
        <v>7</v>
      </c>
      <c r="N2714">
        <v>4</v>
      </c>
      <c r="O2714">
        <v>0</v>
      </c>
      <c r="P2714">
        <v>0.1</v>
      </c>
      <c r="Q2714">
        <v>141</v>
      </c>
      <c r="R2714">
        <v>6</v>
      </c>
      <c r="S2714">
        <v>3.6</v>
      </c>
      <c r="T2714">
        <v>2.4</v>
      </c>
      <c r="U2714">
        <v>1.6</v>
      </c>
      <c r="V2714" t="s">
        <v>44</v>
      </c>
      <c r="W2714">
        <v>8</v>
      </c>
      <c r="X2714">
        <v>5.8</v>
      </c>
      <c r="Y2714">
        <v>8.6999999999999993</v>
      </c>
    </row>
    <row r="2715" spans="1:25" x14ac:dyDescent="0.25">
      <c r="A2715">
        <v>2714</v>
      </c>
      <c r="B2715" t="s">
        <v>5180</v>
      </c>
      <c r="C2715">
        <v>13</v>
      </c>
      <c r="D2715" t="s">
        <v>49</v>
      </c>
      <c r="E2715" t="s">
        <v>5181</v>
      </c>
      <c r="F2715" t="s">
        <v>40</v>
      </c>
      <c r="G2715">
        <v>6.3</v>
      </c>
      <c r="H2715">
        <v>6.6</v>
      </c>
      <c r="I2715">
        <v>58</v>
      </c>
      <c r="J2715">
        <v>6</v>
      </c>
      <c r="K2715">
        <v>1.2</v>
      </c>
      <c r="L2715">
        <v>1</v>
      </c>
      <c r="M2715">
        <v>1</v>
      </c>
      <c r="N2715">
        <v>10</v>
      </c>
      <c r="O2715">
        <v>1</v>
      </c>
      <c r="P2715">
        <v>0.5</v>
      </c>
      <c r="Q2715">
        <v>47</v>
      </c>
      <c r="R2715">
        <v>14</v>
      </c>
      <c r="S2715">
        <v>2.2999999999999998</v>
      </c>
      <c r="T2715">
        <v>1.4</v>
      </c>
      <c r="U2715">
        <v>1.3</v>
      </c>
      <c r="V2715" t="s">
        <v>29</v>
      </c>
      <c r="W2715">
        <v>1</v>
      </c>
      <c r="X2715">
        <v>5.0999999999999996</v>
      </c>
      <c r="Y2715">
        <v>10</v>
      </c>
    </row>
    <row r="2716" spans="1:25" x14ac:dyDescent="0.25">
      <c r="A2716">
        <v>2715</v>
      </c>
      <c r="B2716" t="s">
        <v>5182</v>
      </c>
      <c r="C2716">
        <v>19</v>
      </c>
      <c r="D2716" t="s">
        <v>26</v>
      </c>
      <c r="E2716" t="s">
        <v>4502</v>
      </c>
      <c r="F2716" t="s">
        <v>40</v>
      </c>
      <c r="G2716">
        <v>6.8</v>
      </c>
      <c r="H2716">
        <v>6.9</v>
      </c>
      <c r="I2716">
        <v>100</v>
      </c>
      <c r="J2716">
        <v>7</v>
      </c>
      <c r="K2716">
        <v>1.1000000000000001</v>
      </c>
      <c r="L2716">
        <v>1</v>
      </c>
      <c r="M2716">
        <v>7</v>
      </c>
      <c r="N2716">
        <v>7</v>
      </c>
      <c r="O2716">
        <v>1</v>
      </c>
      <c r="P2716">
        <v>0</v>
      </c>
      <c r="Q2716">
        <v>68</v>
      </c>
      <c r="R2716">
        <v>17</v>
      </c>
      <c r="S2716">
        <v>2.9</v>
      </c>
      <c r="T2716">
        <v>2.1</v>
      </c>
      <c r="U2716">
        <v>0.8</v>
      </c>
      <c r="V2716" t="s">
        <v>44</v>
      </c>
      <c r="W2716">
        <v>10</v>
      </c>
      <c r="X2716">
        <v>6.2</v>
      </c>
      <c r="Y2716">
        <v>10</v>
      </c>
    </row>
    <row r="2717" spans="1:25" x14ac:dyDescent="0.25">
      <c r="A2717">
        <v>2716</v>
      </c>
      <c r="B2717" t="s">
        <v>5183</v>
      </c>
      <c r="C2717">
        <v>14</v>
      </c>
      <c r="D2717" t="s">
        <v>49</v>
      </c>
      <c r="E2717" t="s">
        <v>5184</v>
      </c>
      <c r="F2717" t="s">
        <v>47</v>
      </c>
      <c r="G2717">
        <v>4.7</v>
      </c>
      <c r="H2717">
        <v>6.1</v>
      </c>
      <c r="I2717">
        <v>59</v>
      </c>
      <c r="J2717">
        <v>10</v>
      </c>
      <c r="K2717">
        <v>0</v>
      </c>
      <c r="L2717">
        <v>5</v>
      </c>
      <c r="M2717">
        <v>8</v>
      </c>
      <c r="N2717">
        <v>2</v>
      </c>
      <c r="O2717">
        <v>1</v>
      </c>
      <c r="P2717">
        <v>0.5</v>
      </c>
      <c r="Q2717">
        <v>111</v>
      </c>
      <c r="R2717">
        <v>8</v>
      </c>
      <c r="S2717">
        <v>2.1</v>
      </c>
      <c r="T2717">
        <v>3.1</v>
      </c>
      <c r="U2717">
        <v>2.4</v>
      </c>
      <c r="V2717" t="s">
        <v>41</v>
      </c>
      <c r="W2717">
        <v>9</v>
      </c>
      <c r="X2717">
        <v>7.2</v>
      </c>
      <c r="Y2717">
        <v>10</v>
      </c>
    </row>
    <row r="2718" spans="1:25" x14ac:dyDescent="0.25">
      <c r="A2718">
        <v>2717</v>
      </c>
      <c r="B2718" t="s">
        <v>5185</v>
      </c>
      <c r="C2718">
        <v>16</v>
      </c>
      <c r="D2718" t="s">
        <v>49</v>
      </c>
      <c r="E2718" t="s">
        <v>3460</v>
      </c>
      <c r="F2718" t="s">
        <v>40</v>
      </c>
      <c r="G2718">
        <v>5.3</v>
      </c>
      <c r="H2718">
        <v>3.2</v>
      </c>
      <c r="I2718">
        <v>74</v>
      </c>
      <c r="J2718">
        <v>8</v>
      </c>
      <c r="K2718">
        <v>0.8</v>
      </c>
      <c r="L2718">
        <v>9</v>
      </c>
      <c r="M2718">
        <v>4</v>
      </c>
      <c r="N2718">
        <v>4</v>
      </c>
      <c r="O2718">
        <v>1</v>
      </c>
      <c r="P2718">
        <v>1.1000000000000001</v>
      </c>
      <c r="Q2718">
        <v>69</v>
      </c>
      <c r="R2718">
        <v>13</v>
      </c>
      <c r="S2718">
        <v>1.2</v>
      </c>
      <c r="T2718">
        <v>1.1000000000000001</v>
      </c>
      <c r="U2718">
        <v>1.4</v>
      </c>
      <c r="V2718" t="s">
        <v>41</v>
      </c>
      <c r="W2718">
        <v>1</v>
      </c>
      <c r="X2718">
        <v>5.7</v>
      </c>
      <c r="Y2718">
        <v>10</v>
      </c>
    </row>
    <row r="2719" spans="1:25" x14ac:dyDescent="0.25">
      <c r="A2719">
        <v>2718</v>
      </c>
      <c r="B2719" t="s">
        <v>5186</v>
      </c>
      <c r="C2719">
        <v>15</v>
      </c>
      <c r="D2719" t="s">
        <v>49</v>
      </c>
      <c r="E2719" t="s">
        <v>4959</v>
      </c>
      <c r="F2719" t="s">
        <v>28</v>
      </c>
      <c r="G2719">
        <v>3.5</v>
      </c>
      <c r="H2719">
        <v>5.2</v>
      </c>
      <c r="I2719">
        <v>59</v>
      </c>
      <c r="J2719">
        <v>2</v>
      </c>
      <c r="K2719">
        <v>2.2999999999999998</v>
      </c>
      <c r="L2719">
        <v>9</v>
      </c>
      <c r="M2719">
        <v>3</v>
      </c>
      <c r="N2719">
        <v>10</v>
      </c>
      <c r="O2719">
        <v>0</v>
      </c>
      <c r="P2719">
        <v>0.8</v>
      </c>
      <c r="Q2719">
        <v>81</v>
      </c>
      <c r="R2719">
        <v>14</v>
      </c>
      <c r="S2719">
        <v>3.5</v>
      </c>
      <c r="T2719">
        <v>2.2000000000000002</v>
      </c>
      <c r="U2719">
        <v>0.8</v>
      </c>
      <c r="V2719" t="s">
        <v>41</v>
      </c>
      <c r="W2719">
        <v>10</v>
      </c>
      <c r="X2719">
        <v>5</v>
      </c>
      <c r="Y2719">
        <v>10</v>
      </c>
    </row>
    <row r="2720" spans="1:25" x14ac:dyDescent="0.25">
      <c r="A2720">
        <v>2719</v>
      </c>
      <c r="B2720" t="s">
        <v>5187</v>
      </c>
      <c r="C2720">
        <v>14</v>
      </c>
      <c r="D2720" t="s">
        <v>26</v>
      </c>
      <c r="E2720" t="s">
        <v>3531</v>
      </c>
      <c r="F2720" t="s">
        <v>28</v>
      </c>
      <c r="G2720">
        <v>8.8000000000000007</v>
      </c>
      <c r="H2720">
        <v>6.9</v>
      </c>
      <c r="I2720">
        <v>59</v>
      </c>
      <c r="J2720">
        <v>8</v>
      </c>
      <c r="K2720">
        <v>1.7</v>
      </c>
      <c r="L2720">
        <v>10</v>
      </c>
      <c r="M2720">
        <v>9</v>
      </c>
      <c r="N2720">
        <v>9</v>
      </c>
      <c r="O2720">
        <v>1</v>
      </c>
      <c r="P2720">
        <v>1.5</v>
      </c>
      <c r="Q2720">
        <v>84</v>
      </c>
      <c r="R2720">
        <v>19</v>
      </c>
      <c r="S2720">
        <v>4.4000000000000004</v>
      </c>
      <c r="T2720">
        <v>0.3</v>
      </c>
      <c r="U2720">
        <v>1.3</v>
      </c>
      <c r="V2720" t="s">
        <v>37</v>
      </c>
      <c r="W2720">
        <v>6</v>
      </c>
      <c r="X2720">
        <v>6.6</v>
      </c>
      <c r="Y2720">
        <v>10</v>
      </c>
    </row>
    <row r="2721" spans="1:25" x14ac:dyDescent="0.25">
      <c r="A2721">
        <v>2720</v>
      </c>
      <c r="B2721" t="s">
        <v>5188</v>
      </c>
      <c r="C2721">
        <v>14</v>
      </c>
      <c r="D2721" t="s">
        <v>49</v>
      </c>
      <c r="E2721" t="s">
        <v>5189</v>
      </c>
      <c r="F2721" t="s">
        <v>28</v>
      </c>
      <c r="G2721">
        <v>3.2</v>
      </c>
      <c r="H2721">
        <v>6.2</v>
      </c>
      <c r="I2721">
        <v>86</v>
      </c>
      <c r="J2721">
        <v>9</v>
      </c>
      <c r="K2721">
        <v>1</v>
      </c>
      <c r="L2721">
        <v>6</v>
      </c>
      <c r="M2721">
        <v>1</v>
      </c>
      <c r="N2721">
        <v>4</v>
      </c>
      <c r="O2721">
        <v>1</v>
      </c>
      <c r="P2721">
        <v>1.3</v>
      </c>
      <c r="Q2721">
        <v>130</v>
      </c>
      <c r="R2721">
        <v>19</v>
      </c>
      <c r="S2721">
        <v>1.6</v>
      </c>
      <c r="T2721">
        <v>2.1</v>
      </c>
      <c r="U2721">
        <v>0.2</v>
      </c>
      <c r="V2721" t="s">
        <v>29</v>
      </c>
      <c r="W2721">
        <v>6</v>
      </c>
      <c r="X2721">
        <v>5.7</v>
      </c>
      <c r="Y2721">
        <v>10</v>
      </c>
    </row>
    <row r="2722" spans="1:25" x14ac:dyDescent="0.25">
      <c r="A2722">
        <v>2721</v>
      </c>
      <c r="B2722" t="s">
        <v>5190</v>
      </c>
      <c r="C2722">
        <v>16</v>
      </c>
      <c r="D2722" t="s">
        <v>26</v>
      </c>
      <c r="E2722" t="s">
        <v>5191</v>
      </c>
      <c r="F2722" t="s">
        <v>47</v>
      </c>
      <c r="G2722">
        <v>4.2</v>
      </c>
      <c r="H2722">
        <v>6.7</v>
      </c>
      <c r="I2722">
        <v>63</v>
      </c>
      <c r="J2722">
        <v>6</v>
      </c>
      <c r="K2722">
        <v>0.1</v>
      </c>
      <c r="L2722">
        <v>2</v>
      </c>
      <c r="M2722">
        <v>7</v>
      </c>
      <c r="N2722">
        <v>10</v>
      </c>
      <c r="O2722">
        <v>0</v>
      </c>
      <c r="P2722">
        <v>1.6</v>
      </c>
      <c r="Q2722">
        <v>32</v>
      </c>
      <c r="R2722">
        <v>15</v>
      </c>
      <c r="S2722">
        <v>2.1</v>
      </c>
      <c r="T2722">
        <v>1.4</v>
      </c>
      <c r="U2722">
        <v>1</v>
      </c>
      <c r="V2722" t="s">
        <v>34</v>
      </c>
      <c r="W2722">
        <v>7</v>
      </c>
      <c r="X2722">
        <v>6.7</v>
      </c>
      <c r="Y2722">
        <v>8</v>
      </c>
    </row>
    <row r="2723" spans="1:25" x14ac:dyDescent="0.25">
      <c r="A2723">
        <v>2722</v>
      </c>
      <c r="B2723" t="s">
        <v>5192</v>
      </c>
      <c r="C2723">
        <v>14</v>
      </c>
      <c r="D2723" t="s">
        <v>49</v>
      </c>
      <c r="E2723" t="s">
        <v>5193</v>
      </c>
      <c r="F2723" t="s">
        <v>28</v>
      </c>
      <c r="G2723">
        <v>2.2999999999999998</v>
      </c>
      <c r="H2723">
        <v>5.5</v>
      </c>
      <c r="I2723">
        <v>74</v>
      </c>
      <c r="J2723">
        <v>5</v>
      </c>
      <c r="K2723">
        <v>0</v>
      </c>
      <c r="L2723">
        <v>7</v>
      </c>
      <c r="M2723">
        <v>8</v>
      </c>
      <c r="N2723">
        <v>8</v>
      </c>
      <c r="O2723">
        <v>1</v>
      </c>
      <c r="P2723">
        <v>0.8</v>
      </c>
      <c r="Q2723">
        <v>78</v>
      </c>
      <c r="R2723">
        <v>19</v>
      </c>
      <c r="S2723">
        <v>1.2</v>
      </c>
      <c r="T2723">
        <v>1.6</v>
      </c>
      <c r="U2723">
        <v>2.2999999999999998</v>
      </c>
      <c r="V2723" t="s">
        <v>29</v>
      </c>
      <c r="W2723">
        <v>4</v>
      </c>
      <c r="X2723">
        <v>7.3</v>
      </c>
      <c r="Y2723">
        <v>7.7</v>
      </c>
    </row>
    <row r="2724" spans="1:25" x14ac:dyDescent="0.25">
      <c r="A2724">
        <v>2723</v>
      </c>
      <c r="B2724" t="s">
        <v>5194</v>
      </c>
      <c r="C2724">
        <v>17</v>
      </c>
      <c r="D2724" t="s">
        <v>26</v>
      </c>
      <c r="E2724" t="s">
        <v>5195</v>
      </c>
      <c r="F2724" t="s">
        <v>28</v>
      </c>
      <c r="G2724">
        <v>5</v>
      </c>
      <c r="H2724">
        <v>8.9</v>
      </c>
      <c r="I2724">
        <v>78</v>
      </c>
      <c r="J2724">
        <v>9</v>
      </c>
      <c r="K2724">
        <v>0.5</v>
      </c>
      <c r="L2724">
        <v>7</v>
      </c>
      <c r="M2724">
        <v>1</v>
      </c>
      <c r="N2724">
        <v>10</v>
      </c>
      <c r="O2724">
        <v>1</v>
      </c>
      <c r="P2724">
        <v>1.1000000000000001</v>
      </c>
      <c r="Q2724">
        <v>147</v>
      </c>
      <c r="R2724">
        <v>13</v>
      </c>
      <c r="S2724">
        <v>2.4</v>
      </c>
      <c r="T2724">
        <v>1.7</v>
      </c>
      <c r="U2724">
        <v>1.8</v>
      </c>
      <c r="V2724" t="s">
        <v>37</v>
      </c>
      <c r="W2724">
        <v>5</v>
      </c>
      <c r="X2724">
        <v>6.3</v>
      </c>
      <c r="Y2724">
        <v>10</v>
      </c>
    </row>
    <row r="2725" spans="1:25" x14ac:dyDescent="0.25">
      <c r="A2725">
        <v>2724</v>
      </c>
      <c r="B2725" t="s">
        <v>5196</v>
      </c>
      <c r="C2725">
        <v>15</v>
      </c>
      <c r="D2725" t="s">
        <v>49</v>
      </c>
      <c r="E2725" t="s">
        <v>2092</v>
      </c>
      <c r="F2725" t="s">
        <v>40</v>
      </c>
      <c r="G2725">
        <v>4.9000000000000004</v>
      </c>
      <c r="H2725">
        <v>5.8</v>
      </c>
      <c r="I2725">
        <v>78</v>
      </c>
      <c r="J2725">
        <v>3</v>
      </c>
      <c r="K2725">
        <v>1.3</v>
      </c>
      <c r="L2725">
        <v>10</v>
      </c>
      <c r="M2725">
        <v>1</v>
      </c>
      <c r="N2725">
        <v>2</v>
      </c>
      <c r="O2725">
        <v>1</v>
      </c>
      <c r="P2725">
        <v>1.6</v>
      </c>
      <c r="Q2725">
        <v>92</v>
      </c>
      <c r="R2725">
        <v>11</v>
      </c>
      <c r="S2725">
        <v>3.7</v>
      </c>
      <c r="T2725">
        <v>3.6</v>
      </c>
      <c r="U2725">
        <v>0.7</v>
      </c>
      <c r="V2725" t="s">
        <v>41</v>
      </c>
      <c r="W2725">
        <v>3</v>
      </c>
      <c r="X2725">
        <v>4.2</v>
      </c>
      <c r="Y2725">
        <v>10</v>
      </c>
    </row>
    <row r="2726" spans="1:25" x14ac:dyDescent="0.25">
      <c r="A2726">
        <v>2725</v>
      </c>
      <c r="B2726" t="s">
        <v>5197</v>
      </c>
      <c r="C2726">
        <v>15</v>
      </c>
      <c r="D2726" t="s">
        <v>26</v>
      </c>
      <c r="E2726" t="s">
        <v>5198</v>
      </c>
      <c r="F2726" t="s">
        <v>28</v>
      </c>
      <c r="G2726">
        <v>2.7</v>
      </c>
      <c r="H2726">
        <v>3.6</v>
      </c>
      <c r="I2726">
        <v>71</v>
      </c>
      <c r="J2726">
        <v>1</v>
      </c>
      <c r="K2726">
        <v>0</v>
      </c>
      <c r="L2726">
        <v>5</v>
      </c>
      <c r="M2726">
        <v>6</v>
      </c>
      <c r="N2726">
        <v>6</v>
      </c>
      <c r="O2726">
        <v>0</v>
      </c>
      <c r="P2726">
        <v>1.8</v>
      </c>
      <c r="Q2726">
        <v>50</v>
      </c>
      <c r="R2726">
        <v>7</v>
      </c>
      <c r="S2726">
        <v>2.2999999999999998</v>
      </c>
      <c r="T2726">
        <v>2.9</v>
      </c>
      <c r="U2726">
        <v>2.1</v>
      </c>
      <c r="V2726" t="s">
        <v>29</v>
      </c>
      <c r="W2726">
        <v>4</v>
      </c>
      <c r="X2726">
        <v>10.5</v>
      </c>
      <c r="Y2726">
        <v>8.5</v>
      </c>
    </row>
    <row r="2727" spans="1:25" x14ac:dyDescent="0.25">
      <c r="A2727">
        <v>2726</v>
      </c>
      <c r="B2727" t="s">
        <v>5199</v>
      </c>
      <c r="C2727">
        <v>17</v>
      </c>
      <c r="D2727" t="s">
        <v>26</v>
      </c>
      <c r="E2727" t="s">
        <v>5200</v>
      </c>
      <c r="F2727" t="s">
        <v>55</v>
      </c>
      <c r="G2727">
        <v>5.6</v>
      </c>
      <c r="H2727">
        <v>5</v>
      </c>
      <c r="I2727">
        <v>78</v>
      </c>
      <c r="J2727">
        <v>9</v>
      </c>
      <c r="K2727">
        <v>1.3</v>
      </c>
      <c r="L2727">
        <v>4</v>
      </c>
      <c r="M2727">
        <v>4</v>
      </c>
      <c r="N2727">
        <v>10</v>
      </c>
      <c r="O2727">
        <v>0</v>
      </c>
      <c r="P2727">
        <v>0.4</v>
      </c>
      <c r="Q2727">
        <v>22</v>
      </c>
      <c r="R2727">
        <v>13</v>
      </c>
      <c r="S2727">
        <v>0.8</v>
      </c>
      <c r="T2727">
        <v>1.3</v>
      </c>
      <c r="U2727">
        <v>1.6</v>
      </c>
      <c r="V2727" t="s">
        <v>44</v>
      </c>
      <c r="W2727">
        <v>8</v>
      </c>
      <c r="X2727">
        <v>5.2</v>
      </c>
      <c r="Y2727">
        <v>8.1999999999999993</v>
      </c>
    </row>
    <row r="2728" spans="1:25" x14ac:dyDescent="0.25">
      <c r="A2728">
        <v>2727</v>
      </c>
      <c r="B2728" t="s">
        <v>5201</v>
      </c>
      <c r="C2728">
        <v>16</v>
      </c>
      <c r="D2728" t="s">
        <v>34</v>
      </c>
      <c r="E2728" t="s">
        <v>5202</v>
      </c>
      <c r="F2728" t="s">
        <v>32</v>
      </c>
      <c r="G2728">
        <v>5.7</v>
      </c>
      <c r="H2728">
        <v>7.9</v>
      </c>
      <c r="I2728">
        <v>65</v>
      </c>
      <c r="J2728">
        <v>8</v>
      </c>
      <c r="K2728">
        <v>1.2</v>
      </c>
      <c r="L2728">
        <v>10</v>
      </c>
      <c r="M2728">
        <v>9</v>
      </c>
      <c r="N2728">
        <v>3</v>
      </c>
      <c r="O2728">
        <v>1</v>
      </c>
      <c r="P2728">
        <v>1.5</v>
      </c>
      <c r="Q2728">
        <v>125</v>
      </c>
      <c r="R2728">
        <v>19</v>
      </c>
      <c r="S2728">
        <v>2.2000000000000002</v>
      </c>
      <c r="T2728">
        <v>3.1</v>
      </c>
      <c r="U2728">
        <v>1.2</v>
      </c>
      <c r="V2728" t="s">
        <v>44</v>
      </c>
      <c r="W2728">
        <v>5</v>
      </c>
      <c r="X2728">
        <v>6.4</v>
      </c>
      <c r="Y2728">
        <v>10</v>
      </c>
    </row>
    <row r="2729" spans="1:25" x14ac:dyDescent="0.25">
      <c r="A2729">
        <v>2728</v>
      </c>
      <c r="B2729" t="s">
        <v>5203</v>
      </c>
      <c r="C2729">
        <v>19</v>
      </c>
      <c r="D2729" t="s">
        <v>49</v>
      </c>
      <c r="E2729" t="s">
        <v>5204</v>
      </c>
      <c r="F2729" t="s">
        <v>28</v>
      </c>
      <c r="G2729">
        <v>4.4000000000000004</v>
      </c>
      <c r="H2729">
        <v>5.9</v>
      </c>
      <c r="I2729">
        <v>82</v>
      </c>
      <c r="J2729">
        <v>10</v>
      </c>
      <c r="K2729">
        <v>2.2999999999999998</v>
      </c>
      <c r="L2729">
        <v>1</v>
      </c>
      <c r="M2729">
        <v>10</v>
      </c>
      <c r="N2729">
        <v>5</v>
      </c>
      <c r="O2729">
        <v>1</v>
      </c>
      <c r="P2729">
        <v>1.5</v>
      </c>
      <c r="Q2729">
        <v>94</v>
      </c>
      <c r="R2729">
        <v>15</v>
      </c>
      <c r="S2729">
        <v>2</v>
      </c>
      <c r="T2729">
        <v>1.4</v>
      </c>
      <c r="U2729">
        <v>1.4</v>
      </c>
      <c r="V2729" t="s">
        <v>29</v>
      </c>
      <c r="W2729">
        <v>10</v>
      </c>
      <c r="X2729">
        <v>9.4</v>
      </c>
      <c r="Y2729">
        <v>9.6999999999999993</v>
      </c>
    </row>
    <row r="2730" spans="1:25" x14ac:dyDescent="0.25">
      <c r="A2730">
        <v>2729</v>
      </c>
      <c r="B2730" t="s">
        <v>5205</v>
      </c>
      <c r="C2730">
        <v>16</v>
      </c>
      <c r="D2730" t="s">
        <v>49</v>
      </c>
      <c r="E2730" t="s">
        <v>5206</v>
      </c>
      <c r="F2730" t="s">
        <v>32</v>
      </c>
      <c r="G2730">
        <v>6.1</v>
      </c>
      <c r="H2730">
        <v>5.7</v>
      </c>
      <c r="I2730">
        <v>78</v>
      </c>
      <c r="J2730">
        <v>9</v>
      </c>
      <c r="K2730">
        <v>0.9</v>
      </c>
      <c r="L2730">
        <v>2</v>
      </c>
      <c r="M2730">
        <v>5</v>
      </c>
      <c r="N2730">
        <v>2</v>
      </c>
      <c r="O2730">
        <v>1</v>
      </c>
      <c r="P2730">
        <v>1.2</v>
      </c>
      <c r="Q2730">
        <v>122</v>
      </c>
      <c r="R2730">
        <v>16</v>
      </c>
      <c r="S2730">
        <v>3.7</v>
      </c>
      <c r="T2730">
        <v>1.2</v>
      </c>
      <c r="U2730">
        <v>1.8</v>
      </c>
      <c r="V2730" t="s">
        <v>44</v>
      </c>
      <c r="W2730">
        <v>1</v>
      </c>
      <c r="X2730">
        <v>5.8</v>
      </c>
      <c r="Y2730">
        <v>10</v>
      </c>
    </row>
    <row r="2731" spans="1:25" x14ac:dyDescent="0.25">
      <c r="A2731">
        <v>2730</v>
      </c>
      <c r="B2731" t="s">
        <v>5207</v>
      </c>
      <c r="C2731">
        <v>18</v>
      </c>
      <c r="D2731" t="s">
        <v>34</v>
      </c>
      <c r="E2731" t="s">
        <v>5208</v>
      </c>
      <c r="F2731" t="s">
        <v>32</v>
      </c>
      <c r="G2731">
        <v>5.2</v>
      </c>
      <c r="H2731">
        <v>9.5</v>
      </c>
      <c r="I2731">
        <v>89</v>
      </c>
      <c r="J2731">
        <v>1</v>
      </c>
      <c r="K2731">
        <v>0.5</v>
      </c>
      <c r="L2731">
        <v>10</v>
      </c>
      <c r="M2731">
        <v>10</v>
      </c>
      <c r="N2731">
        <v>3</v>
      </c>
      <c r="O2731">
        <v>1</v>
      </c>
      <c r="P2731">
        <v>0.4</v>
      </c>
      <c r="Q2731">
        <v>133</v>
      </c>
      <c r="R2731">
        <v>16</v>
      </c>
      <c r="S2731">
        <v>3.4</v>
      </c>
      <c r="T2731">
        <v>0.7</v>
      </c>
      <c r="U2731">
        <v>0.9</v>
      </c>
      <c r="V2731" t="s">
        <v>37</v>
      </c>
      <c r="W2731">
        <v>1</v>
      </c>
      <c r="X2731">
        <v>7.1</v>
      </c>
      <c r="Y2731">
        <v>10</v>
      </c>
    </row>
    <row r="2732" spans="1:25" x14ac:dyDescent="0.25">
      <c r="A2732">
        <v>2731</v>
      </c>
      <c r="B2732" t="s">
        <v>5209</v>
      </c>
      <c r="C2732">
        <v>18</v>
      </c>
      <c r="D2732" t="s">
        <v>26</v>
      </c>
      <c r="E2732" t="s">
        <v>5210</v>
      </c>
      <c r="F2732" t="s">
        <v>36</v>
      </c>
      <c r="G2732">
        <v>5.4</v>
      </c>
      <c r="H2732">
        <v>5</v>
      </c>
      <c r="I2732">
        <v>90</v>
      </c>
      <c r="J2732">
        <v>6</v>
      </c>
      <c r="K2732">
        <v>0</v>
      </c>
      <c r="L2732">
        <v>2</v>
      </c>
      <c r="M2732">
        <v>5</v>
      </c>
      <c r="N2732">
        <v>4</v>
      </c>
      <c r="O2732">
        <v>1</v>
      </c>
      <c r="P2732">
        <v>1.4</v>
      </c>
      <c r="Q2732">
        <v>59</v>
      </c>
      <c r="R2732">
        <v>19</v>
      </c>
      <c r="S2732">
        <v>1.8</v>
      </c>
      <c r="T2732">
        <v>0.2</v>
      </c>
      <c r="U2732">
        <v>1.3</v>
      </c>
      <c r="V2732" t="s">
        <v>41</v>
      </c>
      <c r="W2732">
        <v>1</v>
      </c>
      <c r="X2732">
        <v>5.4</v>
      </c>
      <c r="Y2732">
        <v>9.9</v>
      </c>
    </row>
    <row r="2733" spans="1:25" x14ac:dyDescent="0.25">
      <c r="A2733">
        <v>2732</v>
      </c>
      <c r="B2733" t="s">
        <v>5211</v>
      </c>
      <c r="C2733">
        <v>16</v>
      </c>
      <c r="D2733" t="s">
        <v>49</v>
      </c>
      <c r="E2733" t="s">
        <v>5212</v>
      </c>
      <c r="F2733" t="s">
        <v>40</v>
      </c>
      <c r="G2733">
        <v>4.5999999999999996</v>
      </c>
      <c r="H2733">
        <v>5.9</v>
      </c>
      <c r="I2733">
        <v>81</v>
      </c>
      <c r="J2733">
        <v>7</v>
      </c>
      <c r="K2733">
        <v>1.5</v>
      </c>
      <c r="L2733">
        <v>6</v>
      </c>
      <c r="M2733">
        <v>1</v>
      </c>
      <c r="N2733">
        <v>7</v>
      </c>
      <c r="O2733">
        <v>0</v>
      </c>
      <c r="P2733">
        <v>1.2</v>
      </c>
      <c r="Q2733">
        <v>53</v>
      </c>
      <c r="R2733">
        <v>5</v>
      </c>
      <c r="S2733">
        <v>0.4</v>
      </c>
      <c r="T2733">
        <v>2</v>
      </c>
      <c r="U2733">
        <v>1.7</v>
      </c>
      <c r="V2733" t="s">
        <v>29</v>
      </c>
      <c r="W2733">
        <v>6</v>
      </c>
      <c r="X2733">
        <v>9.5</v>
      </c>
      <c r="Y2733">
        <v>6.1</v>
      </c>
    </row>
    <row r="2734" spans="1:25" x14ac:dyDescent="0.25">
      <c r="A2734">
        <v>2733</v>
      </c>
      <c r="B2734" t="s">
        <v>5213</v>
      </c>
      <c r="C2734">
        <v>14</v>
      </c>
      <c r="D2734" t="s">
        <v>49</v>
      </c>
      <c r="E2734" t="s">
        <v>5214</v>
      </c>
      <c r="F2734" t="s">
        <v>36</v>
      </c>
      <c r="G2734">
        <v>2.1</v>
      </c>
      <c r="H2734">
        <v>6.7</v>
      </c>
      <c r="I2734">
        <v>71</v>
      </c>
      <c r="J2734">
        <v>10</v>
      </c>
      <c r="K2734">
        <v>2.1</v>
      </c>
      <c r="L2734">
        <v>4</v>
      </c>
      <c r="M2734">
        <v>1</v>
      </c>
      <c r="N2734">
        <v>8</v>
      </c>
      <c r="O2734">
        <v>0</v>
      </c>
      <c r="P2734">
        <v>1.2</v>
      </c>
      <c r="Q2734">
        <v>22</v>
      </c>
      <c r="R2734">
        <v>7</v>
      </c>
      <c r="S2734">
        <v>3.2</v>
      </c>
      <c r="T2734">
        <v>1.4</v>
      </c>
      <c r="U2734">
        <v>1.5</v>
      </c>
      <c r="V2734" t="s">
        <v>29</v>
      </c>
      <c r="W2734">
        <v>7</v>
      </c>
      <c r="X2734">
        <v>7.4</v>
      </c>
      <c r="Y2734">
        <v>5.2</v>
      </c>
    </row>
    <row r="2735" spans="1:25" x14ac:dyDescent="0.25">
      <c r="A2735">
        <v>2734</v>
      </c>
      <c r="B2735" t="s">
        <v>5215</v>
      </c>
      <c r="C2735">
        <v>17</v>
      </c>
      <c r="D2735" t="s">
        <v>49</v>
      </c>
      <c r="E2735" t="s">
        <v>5216</v>
      </c>
      <c r="F2735" t="s">
        <v>47</v>
      </c>
      <c r="G2735">
        <v>6.2</v>
      </c>
      <c r="H2735">
        <v>6.7</v>
      </c>
      <c r="I2735">
        <v>96</v>
      </c>
      <c r="J2735">
        <v>8</v>
      </c>
      <c r="K2735">
        <v>0</v>
      </c>
      <c r="L2735">
        <v>5</v>
      </c>
      <c r="M2735">
        <v>2</v>
      </c>
      <c r="N2735">
        <v>6</v>
      </c>
      <c r="O2735">
        <v>0</v>
      </c>
      <c r="P2735">
        <v>2.1</v>
      </c>
      <c r="Q2735">
        <v>35</v>
      </c>
      <c r="R2735">
        <v>19</v>
      </c>
      <c r="S2735">
        <v>3.9</v>
      </c>
      <c r="T2735">
        <v>0.7</v>
      </c>
      <c r="U2735">
        <v>2</v>
      </c>
      <c r="V2735" t="s">
        <v>37</v>
      </c>
      <c r="W2735">
        <v>3</v>
      </c>
      <c r="X2735">
        <v>6.6</v>
      </c>
      <c r="Y2735">
        <v>10</v>
      </c>
    </row>
    <row r="2736" spans="1:25" x14ac:dyDescent="0.25">
      <c r="A2736">
        <v>2735</v>
      </c>
      <c r="B2736" t="s">
        <v>5217</v>
      </c>
      <c r="C2736">
        <v>19</v>
      </c>
      <c r="D2736" t="s">
        <v>26</v>
      </c>
      <c r="E2736" t="s">
        <v>5218</v>
      </c>
      <c r="F2736" t="s">
        <v>36</v>
      </c>
      <c r="G2736">
        <v>5.6</v>
      </c>
      <c r="H2736">
        <v>4.5</v>
      </c>
      <c r="I2736">
        <v>51</v>
      </c>
      <c r="J2736">
        <v>2</v>
      </c>
      <c r="K2736">
        <v>1.4</v>
      </c>
      <c r="L2736">
        <v>9</v>
      </c>
      <c r="M2736">
        <v>4</v>
      </c>
      <c r="N2736">
        <v>4</v>
      </c>
      <c r="O2736">
        <v>0</v>
      </c>
      <c r="P2736">
        <v>1.1000000000000001</v>
      </c>
      <c r="Q2736">
        <v>143</v>
      </c>
      <c r="R2736">
        <v>11</v>
      </c>
      <c r="S2736">
        <v>1.7</v>
      </c>
      <c r="T2736">
        <v>1.6</v>
      </c>
      <c r="U2736">
        <v>0.5</v>
      </c>
      <c r="V2736" t="s">
        <v>41</v>
      </c>
      <c r="W2736">
        <v>3</v>
      </c>
      <c r="X2736">
        <v>8.5</v>
      </c>
      <c r="Y2736">
        <v>10</v>
      </c>
    </row>
    <row r="2737" spans="1:25" x14ac:dyDescent="0.25">
      <c r="A2737">
        <v>2736</v>
      </c>
      <c r="B2737" t="s">
        <v>5219</v>
      </c>
      <c r="C2737">
        <v>16</v>
      </c>
      <c r="D2737" t="s">
        <v>49</v>
      </c>
      <c r="E2737" t="s">
        <v>5220</v>
      </c>
      <c r="F2737" t="s">
        <v>40</v>
      </c>
      <c r="G2737">
        <v>7.8</v>
      </c>
      <c r="H2737">
        <v>3.9</v>
      </c>
      <c r="I2737">
        <v>82</v>
      </c>
      <c r="J2737">
        <v>4</v>
      </c>
      <c r="K2737">
        <v>0.4</v>
      </c>
      <c r="L2737">
        <v>10</v>
      </c>
      <c r="M2737">
        <v>1</v>
      </c>
      <c r="N2737">
        <v>2</v>
      </c>
      <c r="O2737">
        <v>1</v>
      </c>
      <c r="P2737">
        <v>1.1000000000000001</v>
      </c>
      <c r="Q2737">
        <v>96</v>
      </c>
      <c r="R2737">
        <v>5</v>
      </c>
      <c r="S2737">
        <v>2.2000000000000002</v>
      </c>
      <c r="T2737">
        <v>2.4</v>
      </c>
      <c r="U2737">
        <v>1.5</v>
      </c>
      <c r="V2737" t="s">
        <v>41</v>
      </c>
      <c r="W2737">
        <v>7</v>
      </c>
      <c r="X2737">
        <v>4.4000000000000004</v>
      </c>
      <c r="Y2737">
        <v>10</v>
      </c>
    </row>
    <row r="2738" spans="1:25" x14ac:dyDescent="0.25">
      <c r="A2738">
        <v>2737</v>
      </c>
      <c r="B2738" t="s">
        <v>5221</v>
      </c>
      <c r="C2738">
        <v>14</v>
      </c>
      <c r="D2738" t="s">
        <v>26</v>
      </c>
      <c r="E2738" t="s">
        <v>5222</v>
      </c>
      <c r="F2738" t="s">
        <v>40</v>
      </c>
      <c r="G2738">
        <v>6.2</v>
      </c>
      <c r="H2738">
        <v>6.6</v>
      </c>
      <c r="I2738">
        <v>74</v>
      </c>
      <c r="J2738">
        <v>8</v>
      </c>
      <c r="K2738">
        <v>0</v>
      </c>
      <c r="L2738">
        <v>8</v>
      </c>
      <c r="M2738">
        <v>1</v>
      </c>
      <c r="N2738">
        <v>8</v>
      </c>
      <c r="O2738">
        <v>0</v>
      </c>
      <c r="P2738">
        <v>1.4</v>
      </c>
      <c r="Q2738">
        <v>84</v>
      </c>
      <c r="R2738">
        <v>13</v>
      </c>
      <c r="S2738">
        <v>1.2</v>
      </c>
      <c r="T2738">
        <v>1</v>
      </c>
      <c r="U2738">
        <v>0</v>
      </c>
      <c r="V2738" t="s">
        <v>34</v>
      </c>
      <c r="W2738">
        <v>3</v>
      </c>
      <c r="X2738">
        <v>7.4</v>
      </c>
      <c r="Y2738">
        <v>9.4</v>
      </c>
    </row>
    <row r="2739" spans="1:25" x14ac:dyDescent="0.25">
      <c r="A2739">
        <v>2738</v>
      </c>
      <c r="B2739" t="s">
        <v>5223</v>
      </c>
      <c r="C2739">
        <v>17</v>
      </c>
      <c r="D2739" t="s">
        <v>26</v>
      </c>
      <c r="E2739" t="s">
        <v>5224</v>
      </c>
      <c r="F2739" t="s">
        <v>40</v>
      </c>
      <c r="G2739">
        <v>8</v>
      </c>
      <c r="H2739">
        <v>5.8</v>
      </c>
      <c r="I2739">
        <v>95</v>
      </c>
      <c r="J2739">
        <v>5</v>
      </c>
      <c r="K2739">
        <v>0.1</v>
      </c>
      <c r="L2739">
        <v>6</v>
      </c>
      <c r="M2739">
        <v>4</v>
      </c>
      <c r="N2739">
        <v>9</v>
      </c>
      <c r="O2739">
        <v>0</v>
      </c>
      <c r="P2739">
        <v>0.3</v>
      </c>
      <c r="Q2739">
        <v>136</v>
      </c>
      <c r="R2739">
        <v>6</v>
      </c>
      <c r="S2739">
        <v>3.2</v>
      </c>
      <c r="T2739">
        <v>1.7</v>
      </c>
      <c r="U2739">
        <v>0.5</v>
      </c>
      <c r="V2739" t="s">
        <v>34</v>
      </c>
      <c r="W2739">
        <v>5</v>
      </c>
      <c r="X2739">
        <v>8.4</v>
      </c>
      <c r="Y2739">
        <v>10</v>
      </c>
    </row>
    <row r="2740" spans="1:25" x14ac:dyDescent="0.25">
      <c r="A2740">
        <v>2739</v>
      </c>
      <c r="B2740" t="s">
        <v>5225</v>
      </c>
      <c r="C2740">
        <v>18</v>
      </c>
      <c r="D2740" t="s">
        <v>34</v>
      </c>
      <c r="E2740" t="s">
        <v>5226</v>
      </c>
      <c r="F2740" t="s">
        <v>40</v>
      </c>
      <c r="G2740">
        <v>2.5</v>
      </c>
      <c r="H2740">
        <v>3.4</v>
      </c>
      <c r="I2740">
        <v>55</v>
      </c>
      <c r="J2740">
        <v>9</v>
      </c>
      <c r="K2740">
        <v>0.9</v>
      </c>
      <c r="L2740">
        <v>6</v>
      </c>
      <c r="M2740">
        <v>3</v>
      </c>
      <c r="N2740">
        <v>7</v>
      </c>
      <c r="O2740">
        <v>0</v>
      </c>
      <c r="P2740">
        <v>0.5</v>
      </c>
      <c r="Q2740">
        <v>125</v>
      </c>
      <c r="R2740">
        <v>5</v>
      </c>
      <c r="S2740">
        <v>1.5</v>
      </c>
      <c r="T2740">
        <v>1.2</v>
      </c>
      <c r="U2740">
        <v>1.7</v>
      </c>
      <c r="V2740" t="s">
        <v>41</v>
      </c>
      <c r="W2740">
        <v>7</v>
      </c>
      <c r="X2740">
        <v>4.8</v>
      </c>
      <c r="Y2740">
        <v>7</v>
      </c>
    </row>
    <row r="2741" spans="1:25" x14ac:dyDescent="0.25">
      <c r="A2741">
        <v>2740</v>
      </c>
      <c r="B2741" t="s">
        <v>5227</v>
      </c>
      <c r="C2741">
        <v>14</v>
      </c>
      <c r="D2741" t="s">
        <v>26</v>
      </c>
      <c r="E2741" t="s">
        <v>2420</v>
      </c>
      <c r="F2741" t="s">
        <v>55</v>
      </c>
      <c r="G2741">
        <v>5</v>
      </c>
      <c r="H2741">
        <v>5.8</v>
      </c>
      <c r="I2741">
        <v>76</v>
      </c>
      <c r="J2741">
        <v>6</v>
      </c>
      <c r="K2741">
        <v>1.2</v>
      </c>
      <c r="L2741">
        <v>7</v>
      </c>
      <c r="M2741">
        <v>9</v>
      </c>
      <c r="N2741">
        <v>10</v>
      </c>
      <c r="O2741">
        <v>1</v>
      </c>
      <c r="P2741">
        <v>1</v>
      </c>
      <c r="Q2741">
        <v>27</v>
      </c>
      <c r="R2741">
        <v>15</v>
      </c>
      <c r="S2741">
        <v>3.3</v>
      </c>
      <c r="T2741">
        <v>2.4</v>
      </c>
      <c r="U2741">
        <v>0.1</v>
      </c>
      <c r="V2741" t="s">
        <v>41</v>
      </c>
      <c r="W2741">
        <v>6</v>
      </c>
      <c r="X2741">
        <v>9</v>
      </c>
      <c r="Y2741">
        <v>10</v>
      </c>
    </row>
    <row r="2742" spans="1:25" x14ac:dyDescent="0.25">
      <c r="A2742">
        <v>2741</v>
      </c>
      <c r="B2742" t="s">
        <v>5228</v>
      </c>
      <c r="C2742">
        <v>19</v>
      </c>
      <c r="D2742" t="s">
        <v>34</v>
      </c>
      <c r="E2742" t="s">
        <v>5229</v>
      </c>
      <c r="F2742" t="s">
        <v>55</v>
      </c>
      <c r="G2742">
        <v>6.3</v>
      </c>
      <c r="H2742">
        <v>10</v>
      </c>
      <c r="I2742">
        <v>82</v>
      </c>
      <c r="J2742">
        <v>10</v>
      </c>
      <c r="K2742">
        <v>0</v>
      </c>
      <c r="L2742">
        <v>9</v>
      </c>
      <c r="M2742">
        <v>6</v>
      </c>
      <c r="N2742">
        <v>4</v>
      </c>
      <c r="O2742">
        <v>0</v>
      </c>
      <c r="P2742">
        <v>2.2999999999999998</v>
      </c>
      <c r="Q2742">
        <v>58</v>
      </c>
      <c r="R2742">
        <v>14</v>
      </c>
      <c r="S2742">
        <v>2</v>
      </c>
      <c r="T2742">
        <v>3.6</v>
      </c>
      <c r="U2742">
        <v>1.3</v>
      </c>
      <c r="V2742" t="s">
        <v>37</v>
      </c>
      <c r="W2742">
        <v>1</v>
      </c>
      <c r="X2742">
        <v>4.5999999999999996</v>
      </c>
      <c r="Y2742">
        <v>10</v>
      </c>
    </row>
    <row r="2743" spans="1:25" x14ac:dyDescent="0.25">
      <c r="A2743">
        <v>2742</v>
      </c>
      <c r="B2743" t="s">
        <v>2562</v>
      </c>
      <c r="C2743">
        <v>16</v>
      </c>
      <c r="D2743" t="s">
        <v>26</v>
      </c>
      <c r="E2743" t="s">
        <v>5230</v>
      </c>
      <c r="F2743" t="s">
        <v>36</v>
      </c>
      <c r="G2743">
        <v>6.7</v>
      </c>
      <c r="H2743">
        <v>3.5</v>
      </c>
      <c r="I2743">
        <v>55</v>
      </c>
      <c r="J2743">
        <v>5</v>
      </c>
      <c r="K2743">
        <v>0</v>
      </c>
      <c r="L2743">
        <v>2</v>
      </c>
      <c r="M2743">
        <v>1</v>
      </c>
      <c r="N2743">
        <v>7</v>
      </c>
      <c r="O2743">
        <v>0</v>
      </c>
      <c r="P2743">
        <v>1.9</v>
      </c>
      <c r="Q2743">
        <v>84</v>
      </c>
      <c r="R2743">
        <v>5</v>
      </c>
      <c r="S2743">
        <v>3.6</v>
      </c>
      <c r="T2743">
        <v>2.1</v>
      </c>
      <c r="U2743">
        <v>1.7</v>
      </c>
      <c r="V2743" t="s">
        <v>37</v>
      </c>
      <c r="W2743">
        <v>10</v>
      </c>
      <c r="X2743">
        <v>7.7</v>
      </c>
      <c r="Y2743">
        <v>10</v>
      </c>
    </row>
    <row r="2744" spans="1:25" x14ac:dyDescent="0.25">
      <c r="A2744">
        <v>2743</v>
      </c>
      <c r="B2744" t="s">
        <v>5231</v>
      </c>
      <c r="C2744">
        <v>18</v>
      </c>
      <c r="D2744" t="s">
        <v>26</v>
      </c>
      <c r="E2744" t="s">
        <v>5232</v>
      </c>
      <c r="F2744" t="s">
        <v>32</v>
      </c>
      <c r="G2744">
        <v>1.4</v>
      </c>
      <c r="H2744">
        <v>4.5</v>
      </c>
      <c r="I2744">
        <v>66</v>
      </c>
      <c r="J2744">
        <v>7</v>
      </c>
      <c r="K2744">
        <v>0.4</v>
      </c>
      <c r="L2744">
        <v>8</v>
      </c>
      <c r="M2744">
        <v>10</v>
      </c>
      <c r="N2744">
        <v>1</v>
      </c>
      <c r="O2744">
        <v>1</v>
      </c>
      <c r="P2744">
        <v>2.1</v>
      </c>
      <c r="Q2744">
        <v>113</v>
      </c>
      <c r="R2744">
        <v>17</v>
      </c>
      <c r="S2744">
        <v>2.7</v>
      </c>
      <c r="T2744">
        <v>2.5</v>
      </c>
      <c r="U2744">
        <v>1</v>
      </c>
      <c r="V2744" t="s">
        <v>41</v>
      </c>
      <c r="W2744">
        <v>9</v>
      </c>
      <c r="X2744">
        <v>7.7</v>
      </c>
      <c r="Y2744">
        <v>10</v>
      </c>
    </row>
    <row r="2745" spans="1:25" x14ac:dyDescent="0.25">
      <c r="A2745">
        <v>2744</v>
      </c>
      <c r="B2745" t="s">
        <v>5233</v>
      </c>
      <c r="C2745">
        <v>15</v>
      </c>
      <c r="D2745" t="s">
        <v>34</v>
      </c>
      <c r="E2745" t="s">
        <v>5234</v>
      </c>
      <c r="F2745" t="s">
        <v>40</v>
      </c>
      <c r="G2745">
        <v>3</v>
      </c>
      <c r="H2745">
        <v>3.8</v>
      </c>
      <c r="I2745">
        <v>96</v>
      </c>
      <c r="J2745">
        <v>9</v>
      </c>
      <c r="K2745">
        <v>1.3</v>
      </c>
      <c r="L2745">
        <v>8</v>
      </c>
      <c r="M2745">
        <v>5</v>
      </c>
      <c r="N2745">
        <v>8</v>
      </c>
      <c r="O2745">
        <v>0</v>
      </c>
      <c r="P2745">
        <v>0.6</v>
      </c>
      <c r="Q2745">
        <v>107</v>
      </c>
      <c r="R2745">
        <v>5</v>
      </c>
      <c r="S2745">
        <v>2.2000000000000002</v>
      </c>
      <c r="T2745">
        <v>1.2</v>
      </c>
      <c r="U2745">
        <v>1.6</v>
      </c>
      <c r="V2745" t="s">
        <v>41</v>
      </c>
      <c r="W2745">
        <v>9</v>
      </c>
      <c r="X2745">
        <v>4.9000000000000004</v>
      </c>
      <c r="Y2745">
        <v>7.6</v>
      </c>
    </row>
    <row r="2746" spans="1:25" x14ac:dyDescent="0.25">
      <c r="A2746">
        <v>2745</v>
      </c>
      <c r="B2746" t="s">
        <v>5235</v>
      </c>
      <c r="C2746">
        <v>19</v>
      </c>
      <c r="D2746" t="s">
        <v>34</v>
      </c>
      <c r="E2746" t="s">
        <v>5236</v>
      </c>
      <c r="F2746" t="s">
        <v>36</v>
      </c>
      <c r="G2746">
        <v>1.9</v>
      </c>
      <c r="H2746">
        <v>4.3</v>
      </c>
      <c r="I2746">
        <v>68</v>
      </c>
      <c r="J2746">
        <v>8</v>
      </c>
      <c r="K2746">
        <v>1.8</v>
      </c>
      <c r="L2746">
        <v>6</v>
      </c>
      <c r="M2746">
        <v>6</v>
      </c>
      <c r="N2746">
        <v>1</v>
      </c>
      <c r="O2746">
        <v>1</v>
      </c>
      <c r="P2746">
        <v>1.5</v>
      </c>
      <c r="Q2746">
        <v>100</v>
      </c>
      <c r="R2746">
        <v>6</v>
      </c>
      <c r="S2746">
        <v>2.2000000000000002</v>
      </c>
      <c r="T2746">
        <v>1.3</v>
      </c>
      <c r="U2746">
        <v>1.5</v>
      </c>
      <c r="V2746" t="s">
        <v>41</v>
      </c>
      <c r="W2746">
        <v>8</v>
      </c>
      <c r="X2746">
        <v>7.7</v>
      </c>
      <c r="Y2746">
        <v>6.4</v>
      </c>
    </row>
    <row r="2747" spans="1:25" x14ac:dyDescent="0.25">
      <c r="A2747">
        <v>2746</v>
      </c>
      <c r="B2747" t="s">
        <v>5237</v>
      </c>
      <c r="C2747">
        <v>16</v>
      </c>
      <c r="D2747" t="s">
        <v>49</v>
      </c>
      <c r="E2747" t="s">
        <v>5238</v>
      </c>
      <c r="F2747" t="s">
        <v>28</v>
      </c>
      <c r="G2747">
        <v>2</v>
      </c>
      <c r="H2747">
        <v>8.3000000000000007</v>
      </c>
      <c r="I2747">
        <v>61</v>
      </c>
      <c r="J2747">
        <v>8</v>
      </c>
      <c r="K2747">
        <v>0.3</v>
      </c>
      <c r="L2747">
        <v>1</v>
      </c>
      <c r="M2747">
        <v>6</v>
      </c>
      <c r="N2747">
        <v>9</v>
      </c>
      <c r="O2747">
        <v>1</v>
      </c>
      <c r="P2747">
        <v>0.9</v>
      </c>
      <c r="Q2747">
        <v>42</v>
      </c>
      <c r="R2747">
        <v>14</v>
      </c>
      <c r="S2747">
        <v>1.6</v>
      </c>
      <c r="T2747">
        <v>2.7</v>
      </c>
      <c r="U2747">
        <v>1.7</v>
      </c>
      <c r="V2747" t="s">
        <v>34</v>
      </c>
      <c r="W2747">
        <v>8</v>
      </c>
      <c r="X2747">
        <v>5.2</v>
      </c>
      <c r="Y2747">
        <v>5.8</v>
      </c>
    </row>
    <row r="2748" spans="1:25" x14ac:dyDescent="0.25">
      <c r="A2748">
        <v>2747</v>
      </c>
      <c r="B2748" t="s">
        <v>5239</v>
      </c>
      <c r="C2748">
        <v>15</v>
      </c>
      <c r="D2748" t="s">
        <v>49</v>
      </c>
      <c r="E2748" t="s">
        <v>5240</v>
      </c>
      <c r="F2748" t="s">
        <v>32</v>
      </c>
      <c r="G2748">
        <v>11</v>
      </c>
      <c r="H2748">
        <v>8.1</v>
      </c>
      <c r="I2748">
        <v>75</v>
      </c>
      <c r="J2748">
        <v>8</v>
      </c>
      <c r="K2748">
        <v>0.3</v>
      </c>
      <c r="L2748">
        <v>8</v>
      </c>
      <c r="M2748">
        <v>7</v>
      </c>
      <c r="N2748">
        <v>8</v>
      </c>
      <c r="O2748">
        <v>1</v>
      </c>
      <c r="P2748">
        <v>0.3</v>
      </c>
      <c r="Q2748">
        <v>139</v>
      </c>
      <c r="R2748">
        <v>19</v>
      </c>
      <c r="S2748">
        <v>3.2</v>
      </c>
      <c r="T2748">
        <v>4</v>
      </c>
      <c r="U2748">
        <v>1.2</v>
      </c>
      <c r="V2748" t="s">
        <v>41</v>
      </c>
      <c r="W2748">
        <v>5</v>
      </c>
      <c r="X2748">
        <v>4.0999999999999996</v>
      </c>
      <c r="Y2748">
        <v>10</v>
      </c>
    </row>
    <row r="2749" spans="1:25" x14ac:dyDescent="0.25">
      <c r="A2749">
        <v>2748</v>
      </c>
      <c r="B2749" t="s">
        <v>5241</v>
      </c>
      <c r="C2749">
        <v>14</v>
      </c>
      <c r="D2749" t="s">
        <v>49</v>
      </c>
      <c r="E2749" t="s">
        <v>5242</v>
      </c>
      <c r="F2749" t="s">
        <v>55</v>
      </c>
      <c r="G2749">
        <v>4.3</v>
      </c>
      <c r="H2749">
        <v>9.3000000000000007</v>
      </c>
      <c r="I2749">
        <v>93</v>
      </c>
      <c r="J2749">
        <v>9</v>
      </c>
      <c r="K2749">
        <v>0</v>
      </c>
      <c r="L2749">
        <v>4</v>
      </c>
      <c r="M2749">
        <v>3</v>
      </c>
      <c r="N2749">
        <v>2</v>
      </c>
      <c r="O2749">
        <v>0</v>
      </c>
      <c r="P2749">
        <v>1.5</v>
      </c>
      <c r="Q2749">
        <v>106</v>
      </c>
      <c r="R2749">
        <v>18</v>
      </c>
      <c r="S2749">
        <v>3.6</v>
      </c>
      <c r="T2749">
        <v>0</v>
      </c>
      <c r="U2749">
        <v>1</v>
      </c>
      <c r="V2749" t="s">
        <v>37</v>
      </c>
      <c r="W2749">
        <v>7</v>
      </c>
      <c r="X2749">
        <v>4.5</v>
      </c>
      <c r="Y2749">
        <v>9</v>
      </c>
    </row>
    <row r="2750" spans="1:25" x14ac:dyDescent="0.25">
      <c r="A2750">
        <v>2749</v>
      </c>
      <c r="B2750" t="s">
        <v>5243</v>
      </c>
      <c r="C2750">
        <v>16</v>
      </c>
      <c r="D2750" t="s">
        <v>34</v>
      </c>
      <c r="E2750" t="s">
        <v>5244</v>
      </c>
      <c r="F2750" t="s">
        <v>32</v>
      </c>
      <c r="G2750">
        <v>2.5</v>
      </c>
      <c r="H2750">
        <v>6.2</v>
      </c>
      <c r="I2750">
        <v>100</v>
      </c>
      <c r="J2750">
        <v>0</v>
      </c>
      <c r="K2750">
        <v>1</v>
      </c>
      <c r="L2750">
        <v>3</v>
      </c>
      <c r="M2750">
        <v>5</v>
      </c>
      <c r="N2750">
        <v>10</v>
      </c>
      <c r="O2750">
        <v>0</v>
      </c>
      <c r="P2750">
        <v>0.5</v>
      </c>
      <c r="Q2750">
        <v>115</v>
      </c>
      <c r="R2750">
        <v>16</v>
      </c>
      <c r="S2750">
        <v>2.7</v>
      </c>
      <c r="T2750">
        <v>1</v>
      </c>
      <c r="U2750">
        <v>2</v>
      </c>
      <c r="V2750" t="s">
        <v>44</v>
      </c>
      <c r="W2750">
        <v>4</v>
      </c>
      <c r="X2750">
        <v>1.2</v>
      </c>
      <c r="Y2750">
        <v>8.6</v>
      </c>
    </row>
    <row r="2751" spans="1:25" x14ac:dyDescent="0.25">
      <c r="A2751">
        <v>2750</v>
      </c>
      <c r="B2751" t="s">
        <v>5245</v>
      </c>
      <c r="C2751">
        <v>18</v>
      </c>
      <c r="D2751" t="s">
        <v>49</v>
      </c>
      <c r="E2751" t="s">
        <v>5246</v>
      </c>
      <c r="F2751" t="s">
        <v>28</v>
      </c>
      <c r="G2751">
        <v>8.5</v>
      </c>
      <c r="H2751">
        <v>4.9000000000000004</v>
      </c>
      <c r="I2751">
        <v>63</v>
      </c>
      <c r="J2751">
        <v>4</v>
      </c>
      <c r="K2751">
        <v>1.4</v>
      </c>
      <c r="L2751">
        <v>3</v>
      </c>
      <c r="M2751">
        <v>7</v>
      </c>
      <c r="N2751">
        <v>5</v>
      </c>
      <c r="O2751">
        <v>0</v>
      </c>
      <c r="P2751">
        <v>1</v>
      </c>
      <c r="Q2751">
        <v>90</v>
      </c>
      <c r="R2751">
        <v>18</v>
      </c>
      <c r="S2751">
        <v>2</v>
      </c>
      <c r="T2751">
        <v>0</v>
      </c>
      <c r="U2751">
        <v>0.9</v>
      </c>
      <c r="V2751" t="s">
        <v>34</v>
      </c>
      <c r="W2751">
        <v>2</v>
      </c>
      <c r="X2751">
        <v>6.8</v>
      </c>
      <c r="Y2751">
        <v>10</v>
      </c>
    </row>
    <row r="2752" spans="1:25" x14ac:dyDescent="0.25">
      <c r="A2752">
        <v>2751</v>
      </c>
      <c r="B2752" t="s">
        <v>5247</v>
      </c>
      <c r="C2752">
        <v>15</v>
      </c>
      <c r="D2752" t="s">
        <v>26</v>
      </c>
      <c r="E2752" t="s">
        <v>5248</v>
      </c>
      <c r="F2752" t="s">
        <v>32</v>
      </c>
      <c r="G2752">
        <v>10.6</v>
      </c>
      <c r="H2752">
        <v>7.5</v>
      </c>
      <c r="I2752">
        <v>81</v>
      </c>
      <c r="J2752">
        <v>9</v>
      </c>
      <c r="K2752">
        <v>2.5</v>
      </c>
      <c r="L2752">
        <v>9</v>
      </c>
      <c r="M2752">
        <v>8</v>
      </c>
      <c r="N2752">
        <v>8</v>
      </c>
      <c r="O2752">
        <v>0</v>
      </c>
      <c r="P2752">
        <v>0</v>
      </c>
      <c r="Q2752">
        <v>39</v>
      </c>
      <c r="R2752">
        <v>12</v>
      </c>
      <c r="S2752">
        <v>1.1000000000000001</v>
      </c>
      <c r="T2752">
        <v>2.4</v>
      </c>
      <c r="U2752">
        <v>0.5</v>
      </c>
      <c r="V2752" t="s">
        <v>34</v>
      </c>
      <c r="W2752">
        <v>7</v>
      </c>
      <c r="X2752">
        <v>2.5</v>
      </c>
      <c r="Y2752">
        <v>10</v>
      </c>
    </row>
    <row r="2753" spans="1:25" x14ac:dyDescent="0.25">
      <c r="A2753">
        <v>2752</v>
      </c>
      <c r="B2753" t="s">
        <v>5249</v>
      </c>
      <c r="C2753">
        <v>15</v>
      </c>
      <c r="D2753" t="s">
        <v>26</v>
      </c>
      <c r="E2753" t="s">
        <v>5250</v>
      </c>
      <c r="F2753" t="s">
        <v>32</v>
      </c>
      <c r="G2753">
        <v>8.9</v>
      </c>
      <c r="H2753">
        <v>3.5</v>
      </c>
      <c r="I2753">
        <v>91</v>
      </c>
      <c r="J2753">
        <v>3</v>
      </c>
      <c r="K2753">
        <v>1.5</v>
      </c>
      <c r="L2753">
        <v>8</v>
      </c>
      <c r="M2753">
        <v>4</v>
      </c>
      <c r="N2753">
        <v>6</v>
      </c>
      <c r="O2753">
        <v>0</v>
      </c>
      <c r="P2753">
        <v>1.2</v>
      </c>
      <c r="Q2753">
        <v>77</v>
      </c>
      <c r="R2753">
        <v>6</v>
      </c>
      <c r="S2753">
        <v>1.2</v>
      </c>
      <c r="T2753">
        <v>1.4</v>
      </c>
      <c r="U2753">
        <v>1.1000000000000001</v>
      </c>
      <c r="V2753" t="s">
        <v>41</v>
      </c>
      <c r="W2753">
        <v>5</v>
      </c>
      <c r="X2753">
        <v>8.1</v>
      </c>
      <c r="Y2753">
        <v>10</v>
      </c>
    </row>
    <row r="2754" spans="1:25" x14ac:dyDescent="0.25">
      <c r="A2754">
        <v>2753</v>
      </c>
      <c r="B2754" t="s">
        <v>5251</v>
      </c>
      <c r="C2754">
        <v>18</v>
      </c>
      <c r="D2754" t="s">
        <v>26</v>
      </c>
      <c r="E2754" t="s">
        <v>5252</v>
      </c>
      <c r="F2754" t="s">
        <v>40</v>
      </c>
      <c r="G2754">
        <v>4.7</v>
      </c>
      <c r="H2754">
        <v>7.2</v>
      </c>
      <c r="I2754">
        <v>84</v>
      </c>
      <c r="J2754">
        <v>8</v>
      </c>
      <c r="K2754">
        <v>0.6</v>
      </c>
      <c r="L2754">
        <v>1</v>
      </c>
      <c r="M2754">
        <v>9</v>
      </c>
      <c r="N2754">
        <v>3</v>
      </c>
      <c r="O2754">
        <v>1</v>
      </c>
      <c r="P2754">
        <v>1.4</v>
      </c>
      <c r="Q2754">
        <v>61</v>
      </c>
      <c r="R2754">
        <v>19</v>
      </c>
      <c r="S2754">
        <v>3.7</v>
      </c>
      <c r="T2754">
        <v>2.2000000000000002</v>
      </c>
      <c r="U2754">
        <v>1.1000000000000001</v>
      </c>
      <c r="V2754" t="s">
        <v>29</v>
      </c>
      <c r="W2754">
        <v>5</v>
      </c>
      <c r="X2754">
        <v>5.7</v>
      </c>
      <c r="Y2754">
        <v>10</v>
      </c>
    </row>
    <row r="2755" spans="1:25" x14ac:dyDescent="0.25">
      <c r="A2755">
        <v>2754</v>
      </c>
      <c r="B2755" t="s">
        <v>5253</v>
      </c>
      <c r="C2755">
        <v>14</v>
      </c>
      <c r="D2755" t="s">
        <v>49</v>
      </c>
      <c r="E2755" t="s">
        <v>5254</v>
      </c>
      <c r="F2755" t="s">
        <v>47</v>
      </c>
      <c r="G2755">
        <v>8.9</v>
      </c>
      <c r="H2755">
        <v>6.5</v>
      </c>
      <c r="I2755">
        <v>75</v>
      </c>
      <c r="J2755">
        <v>0</v>
      </c>
      <c r="K2755">
        <v>0.8</v>
      </c>
      <c r="L2755">
        <v>5</v>
      </c>
      <c r="M2755">
        <v>9</v>
      </c>
      <c r="N2755">
        <v>1</v>
      </c>
      <c r="O2755">
        <v>1</v>
      </c>
      <c r="P2755">
        <v>0.5</v>
      </c>
      <c r="Q2755">
        <v>64</v>
      </c>
      <c r="R2755">
        <v>20</v>
      </c>
      <c r="S2755">
        <v>3.8</v>
      </c>
      <c r="T2755">
        <v>1.3</v>
      </c>
      <c r="U2755">
        <v>1.5</v>
      </c>
      <c r="V2755" t="s">
        <v>34</v>
      </c>
      <c r="W2755">
        <v>2</v>
      </c>
      <c r="X2755">
        <v>8.4</v>
      </c>
      <c r="Y2755">
        <v>10</v>
      </c>
    </row>
    <row r="2756" spans="1:25" x14ac:dyDescent="0.25">
      <c r="A2756">
        <v>2755</v>
      </c>
      <c r="B2756" t="s">
        <v>5255</v>
      </c>
      <c r="C2756">
        <v>17</v>
      </c>
      <c r="D2756" t="s">
        <v>34</v>
      </c>
      <c r="E2756" t="s">
        <v>5256</v>
      </c>
      <c r="F2756" t="s">
        <v>28</v>
      </c>
      <c r="G2756">
        <v>5.8</v>
      </c>
      <c r="H2756">
        <v>5.6</v>
      </c>
      <c r="I2756">
        <v>83</v>
      </c>
      <c r="J2756">
        <v>0</v>
      </c>
      <c r="K2756">
        <v>0.1</v>
      </c>
      <c r="L2756">
        <v>3</v>
      </c>
      <c r="M2756">
        <v>2</v>
      </c>
      <c r="N2756">
        <v>5</v>
      </c>
      <c r="O2756">
        <v>1</v>
      </c>
      <c r="P2756">
        <v>1.3</v>
      </c>
      <c r="Q2756">
        <v>136</v>
      </c>
      <c r="R2756">
        <v>15</v>
      </c>
      <c r="S2756">
        <v>1.6</v>
      </c>
      <c r="T2756">
        <v>2</v>
      </c>
      <c r="U2756">
        <v>1</v>
      </c>
      <c r="V2756" t="s">
        <v>37</v>
      </c>
      <c r="W2756">
        <v>1</v>
      </c>
      <c r="X2756">
        <v>6.8</v>
      </c>
      <c r="Y2756">
        <v>10</v>
      </c>
    </row>
    <row r="2757" spans="1:25" x14ac:dyDescent="0.25">
      <c r="A2757">
        <v>2756</v>
      </c>
      <c r="B2757" t="s">
        <v>5257</v>
      </c>
      <c r="C2757">
        <v>18</v>
      </c>
      <c r="D2757" t="s">
        <v>49</v>
      </c>
      <c r="E2757" t="s">
        <v>5258</v>
      </c>
      <c r="F2757" t="s">
        <v>28</v>
      </c>
      <c r="G2757">
        <v>2.6</v>
      </c>
      <c r="H2757">
        <v>8.8000000000000007</v>
      </c>
      <c r="I2757">
        <v>55</v>
      </c>
      <c r="J2757">
        <v>8</v>
      </c>
      <c r="K2757">
        <v>0.9</v>
      </c>
      <c r="L2757">
        <v>5</v>
      </c>
      <c r="M2757">
        <v>9</v>
      </c>
      <c r="N2757">
        <v>4</v>
      </c>
      <c r="O2757">
        <v>1</v>
      </c>
      <c r="P2757">
        <v>0.3</v>
      </c>
      <c r="Q2757">
        <v>132</v>
      </c>
      <c r="R2757">
        <v>14</v>
      </c>
      <c r="S2757">
        <v>2.1</v>
      </c>
      <c r="T2757">
        <v>2.2999999999999998</v>
      </c>
      <c r="U2757">
        <v>2.1</v>
      </c>
      <c r="V2757" t="s">
        <v>29</v>
      </c>
      <c r="W2757">
        <v>6</v>
      </c>
      <c r="X2757">
        <v>3.9</v>
      </c>
      <c r="Y2757">
        <v>8</v>
      </c>
    </row>
    <row r="2758" spans="1:25" x14ac:dyDescent="0.25">
      <c r="A2758">
        <v>2757</v>
      </c>
      <c r="B2758" t="s">
        <v>5259</v>
      </c>
      <c r="C2758">
        <v>19</v>
      </c>
      <c r="D2758" t="s">
        <v>49</v>
      </c>
      <c r="E2758" t="s">
        <v>3285</v>
      </c>
      <c r="F2758" t="s">
        <v>32</v>
      </c>
      <c r="G2758">
        <v>7.1</v>
      </c>
      <c r="H2758">
        <v>6.3</v>
      </c>
      <c r="I2758">
        <v>63</v>
      </c>
      <c r="J2758">
        <v>9</v>
      </c>
      <c r="K2758">
        <v>1.2</v>
      </c>
      <c r="L2758">
        <v>9</v>
      </c>
      <c r="M2758">
        <v>4</v>
      </c>
      <c r="N2758">
        <v>10</v>
      </c>
      <c r="O2758">
        <v>1</v>
      </c>
      <c r="P2758">
        <v>2.2000000000000002</v>
      </c>
      <c r="Q2758">
        <v>137</v>
      </c>
      <c r="R2758">
        <v>16</v>
      </c>
      <c r="S2758">
        <v>3.2</v>
      </c>
      <c r="T2758">
        <v>1.3</v>
      </c>
      <c r="U2758">
        <v>0.2</v>
      </c>
      <c r="V2758" t="s">
        <v>37</v>
      </c>
      <c r="W2758">
        <v>3</v>
      </c>
      <c r="X2758">
        <v>7.1</v>
      </c>
      <c r="Y2758">
        <v>10</v>
      </c>
    </row>
    <row r="2759" spans="1:25" x14ac:dyDescent="0.25">
      <c r="A2759">
        <v>2758</v>
      </c>
      <c r="B2759" t="s">
        <v>5260</v>
      </c>
      <c r="C2759">
        <v>16</v>
      </c>
      <c r="D2759" t="s">
        <v>26</v>
      </c>
      <c r="E2759" t="s">
        <v>5261</v>
      </c>
      <c r="F2759" t="s">
        <v>28</v>
      </c>
      <c r="G2759">
        <v>7.9</v>
      </c>
      <c r="H2759">
        <v>7.6</v>
      </c>
      <c r="I2759">
        <v>68</v>
      </c>
      <c r="J2759">
        <v>0</v>
      </c>
      <c r="K2759">
        <v>2.4</v>
      </c>
      <c r="L2759">
        <v>4</v>
      </c>
      <c r="M2759">
        <v>9</v>
      </c>
      <c r="N2759">
        <v>6</v>
      </c>
      <c r="O2759">
        <v>1</v>
      </c>
      <c r="P2759">
        <v>0.7</v>
      </c>
      <c r="Q2759">
        <v>32</v>
      </c>
      <c r="R2759">
        <v>18</v>
      </c>
      <c r="S2759">
        <v>2.5</v>
      </c>
      <c r="T2759">
        <v>2</v>
      </c>
      <c r="U2759">
        <v>0.4</v>
      </c>
      <c r="V2759" t="s">
        <v>41</v>
      </c>
      <c r="W2759">
        <v>6</v>
      </c>
      <c r="X2759">
        <v>7</v>
      </c>
      <c r="Y2759">
        <v>10</v>
      </c>
    </row>
    <row r="2760" spans="1:25" x14ac:dyDescent="0.25">
      <c r="A2760">
        <v>2759</v>
      </c>
      <c r="B2760" t="s">
        <v>5262</v>
      </c>
      <c r="C2760">
        <v>15</v>
      </c>
      <c r="D2760" t="s">
        <v>49</v>
      </c>
      <c r="E2760" t="s">
        <v>5263</v>
      </c>
      <c r="F2760" t="s">
        <v>40</v>
      </c>
      <c r="G2760">
        <v>5.0999999999999996</v>
      </c>
      <c r="H2760">
        <v>6.5</v>
      </c>
      <c r="I2760">
        <v>58</v>
      </c>
      <c r="J2760">
        <v>5</v>
      </c>
      <c r="K2760">
        <v>0</v>
      </c>
      <c r="L2760">
        <v>7</v>
      </c>
      <c r="M2760">
        <v>1</v>
      </c>
      <c r="N2760">
        <v>4</v>
      </c>
      <c r="O2760">
        <v>1</v>
      </c>
      <c r="P2760">
        <v>0.5</v>
      </c>
      <c r="Q2760">
        <v>99</v>
      </c>
      <c r="R2760">
        <v>18</v>
      </c>
      <c r="S2760">
        <v>1.4</v>
      </c>
      <c r="T2760">
        <v>2.6</v>
      </c>
      <c r="U2760">
        <v>1.1000000000000001</v>
      </c>
      <c r="V2760" t="s">
        <v>44</v>
      </c>
      <c r="W2760">
        <v>3</v>
      </c>
      <c r="X2760">
        <v>7.7</v>
      </c>
      <c r="Y2760">
        <v>10</v>
      </c>
    </row>
    <row r="2761" spans="1:25" x14ac:dyDescent="0.25">
      <c r="A2761">
        <v>2760</v>
      </c>
      <c r="B2761" t="s">
        <v>4004</v>
      </c>
      <c r="C2761">
        <v>17</v>
      </c>
      <c r="D2761" t="s">
        <v>49</v>
      </c>
      <c r="E2761" t="s">
        <v>5264</v>
      </c>
      <c r="F2761" t="s">
        <v>28</v>
      </c>
      <c r="G2761">
        <v>6.4</v>
      </c>
      <c r="H2761">
        <v>4</v>
      </c>
      <c r="I2761">
        <v>72</v>
      </c>
      <c r="J2761">
        <v>7</v>
      </c>
      <c r="K2761">
        <v>0</v>
      </c>
      <c r="L2761">
        <v>7</v>
      </c>
      <c r="M2761">
        <v>6</v>
      </c>
      <c r="N2761">
        <v>4</v>
      </c>
      <c r="O2761">
        <v>1</v>
      </c>
      <c r="P2761">
        <v>0.6</v>
      </c>
      <c r="Q2761">
        <v>78</v>
      </c>
      <c r="R2761">
        <v>7</v>
      </c>
      <c r="S2761">
        <v>4.9000000000000004</v>
      </c>
      <c r="T2761">
        <v>2.4</v>
      </c>
      <c r="U2761">
        <v>1.3</v>
      </c>
      <c r="V2761" t="s">
        <v>41</v>
      </c>
      <c r="W2761">
        <v>10</v>
      </c>
      <c r="X2761">
        <v>7.4</v>
      </c>
      <c r="Y2761">
        <v>10</v>
      </c>
    </row>
    <row r="2762" spans="1:25" x14ac:dyDescent="0.25">
      <c r="A2762">
        <v>2761</v>
      </c>
      <c r="B2762" t="s">
        <v>5265</v>
      </c>
      <c r="C2762">
        <v>15</v>
      </c>
      <c r="D2762" t="s">
        <v>49</v>
      </c>
      <c r="E2762" t="s">
        <v>4774</v>
      </c>
      <c r="F2762" t="s">
        <v>28</v>
      </c>
      <c r="G2762">
        <v>8.1999999999999993</v>
      </c>
      <c r="H2762">
        <v>8.6999999999999993</v>
      </c>
      <c r="I2762">
        <v>84</v>
      </c>
      <c r="J2762">
        <v>8</v>
      </c>
      <c r="K2762">
        <v>0.5</v>
      </c>
      <c r="L2762">
        <v>3</v>
      </c>
      <c r="M2762">
        <v>3</v>
      </c>
      <c r="N2762">
        <v>5</v>
      </c>
      <c r="O2762">
        <v>1</v>
      </c>
      <c r="P2762">
        <v>0.8</v>
      </c>
      <c r="Q2762">
        <v>78</v>
      </c>
      <c r="R2762">
        <v>17</v>
      </c>
      <c r="S2762">
        <v>1.1000000000000001</v>
      </c>
      <c r="T2762">
        <v>3.6</v>
      </c>
      <c r="U2762">
        <v>1.3</v>
      </c>
      <c r="V2762" t="s">
        <v>29</v>
      </c>
      <c r="W2762">
        <v>10</v>
      </c>
      <c r="X2762">
        <v>6.6</v>
      </c>
      <c r="Y2762">
        <v>10</v>
      </c>
    </row>
    <row r="2763" spans="1:25" x14ac:dyDescent="0.25">
      <c r="A2763">
        <v>2762</v>
      </c>
      <c r="B2763" t="s">
        <v>5266</v>
      </c>
      <c r="C2763">
        <v>16</v>
      </c>
      <c r="D2763" t="s">
        <v>26</v>
      </c>
      <c r="E2763" t="s">
        <v>3909</v>
      </c>
      <c r="F2763" t="s">
        <v>55</v>
      </c>
      <c r="G2763">
        <v>4.0999999999999996</v>
      </c>
      <c r="H2763">
        <v>9.5</v>
      </c>
      <c r="I2763">
        <v>51</v>
      </c>
      <c r="J2763">
        <v>6</v>
      </c>
      <c r="K2763">
        <v>2</v>
      </c>
      <c r="L2763">
        <v>4</v>
      </c>
      <c r="M2763">
        <v>7</v>
      </c>
      <c r="N2763">
        <v>6</v>
      </c>
      <c r="O2763">
        <v>1</v>
      </c>
      <c r="P2763">
        <v>0.8</v>
      </c>
      <c r="Q2763">
        <v>56</v>
      </c>
      <c r="R2763">
        <v>6</v>
      </c>
      <c r="S2763">
        <v>1.6</v>
      </c>
      <c r="T2763">
        <v>1</v>
      </c>
      <c r="U2763">
        <v>0.8</v>
      </c>
      <c r="V2763" t="s">
        <v>29</v>
      </c>
      <c r="W2763">
        <v>1</v>
      </c>
      <c r="X2763">
        <v>6.1</v>
      </c>
      <c r="Y2763">
        <v>4.3</v>
      </c>
    </row>
    <row r="2764" spans="1:25" x14ac:dyDescent="0.25">
      <c r="A2764">
        <v>2763</v>
      </c>
      <c r="B2764" t="s">
        <v>5267</v>
      </c>
      <c r="C2764">
        <v>14</v>
      </c>
      <c r="D2764" t="s">
        <v>26</v>
      </c>
      <c r="E2764" t="s">
        <v>5268</v>
      </c>
      <c r="F2764" t="s">
        <v>55</v>
      </c>
      <c r="G2764">
        <v>6.7</v>
      </c>
      <c r="H2764">
        <v>7.6</v>
      </c>
      <c r="I2764">
        <v>79</v>
      </c>
      <c r="J2764">
        <v>5</v>
      </c>
      <c r="K2764">
        <v>0.7</v>
      </c>
      <c r="L2764">
        <v>4</v>
      </c>
      <c r="M2764">
        <v>4</v>
      </c>
      <c r="N2764">
        <v>5</v>
      </c>
      <c r="O2764">
        <v>0</v>
      </c>
      <c r="P2764">
        <v>0.7</v>
      </c>
      <c r="Q2764">
        <v>112</v>
      </c>
      <c r="R2764">
        <v>20</v>
      </c>
      <c r="S2764">
        <v>2.2000000000000002</v>
      </c>
      <c r="T2764">
        <v>1.4</v>
      </c>
      <c r="U2764">
        <v>0.3</v>
      </c>
      <c r="V2764" t="s">
        <v>37</v>
      </c>
      <c r="W2764">
        <v>4</v>
      </c>
      <c r="X2764">
        <v>1.5</v>
      </c>
      <c r="Y2764">
        <v>10</v>
      </c>
    </row>
    <row r="2765" spans="1:25" x14ac:dyDescent="0.25">
      <c r="A2765">
        <v>2764</v>
      </c>
      <c r="B2765" t="s">
        <v>5269</v>
      </c>
      <c r="C2765">
        <v>16</v>
      </c>
      <c r="D2765" t="s">
        <v>34</v>
      </c>
      <c r="E2765" t="s">
        <v>1163</v>
      </c>
      <c r="F2765" t="s">
        <v>47</v>
      </c>
      <c r="G2765">
        <v>5.8</v>
      </c>
      <c r="H2765">
        <v>6.2</v>
      </c>
      <c r="I2765">
        <v>66</v>
      </c>
      <c r="J2765">
        <v>10</v>
      </c>
      <c r="K2765">
        <v>0.9</v>
      </c>
      <c r="L2765">
        <v>4</v>
      </c>
      <c r="M2765">
        <v>3</v>
      </c>
      <c r="N2765">
        <v>9</v>
      </c>
      <c r="O2765">
        <v>1</v>
      </c>
      <c r="P2765">
        <v>1.2</v>
      </c>
      <c r="Q2765">
        <v>135</v>
      </c>
      <c r="R2765">
        <v>5</v>
      </c>
      <c r="S2765">
        <v>2.2000000000000002</v>
      </c>
      <c r="T2765">
        <v>0.2</v>
      </c>
      <c r="U2765">
        <v>1.1000000000000001</v>
      </c>
      <c r="V2765" t="s">
        <v>34</v>
      </c>
      <c r="W2765">
        <v>1</v>
      </c>
      <c r="X2765">
        <v>6.6</v>
      </c>
      <c r="Y2765">
        <v>8.8000000000000007</v>
      </c>
    </row>
    <row r="2766" spans="1:25" x14ac:dyDescent="0.25">
      <c r="A2766">
        <v>2765</v>
      </c>
      <c r="B2766" t="s">
        <v>5270</v>
      </c>
      <c r="C2766">
        <v>15</v>
      </c>
      <c r="D2766" t="s">
        <v>26</v>
      </c>
      <c r="E2766" t="s">
        <v>4445</v>
      </c>
      <c r="F2766" t="s">
        <v>36</v>
      </c>
      <c r="G2766">
        <v>3.2</v>
      </c>
      <c r="H2766">
        <v>6.8</v>
      </c>
      <c r="I2766">
        <v>63</v>
      </c>
      <c r="J2766">
        <v>3</v>
      </c>
      <c r="K2766">
        <v>0</v>
      </c>
      <c r="L2766">
        <v>4</v>
      </c>
      <c r="M2766">
        <v>9</v>
      </c>
      <c r="N2766">
        <v>1</v>
      </c>
      <c r="O2766">
        <v>1</v>
      </c>
      <c r="P2766">
        <v>0.6</v>
      </c>
      <c r="Q2766">
        <v>126</v>
      </c>
      <c r="R2766">
        <v>19</v>
      </c>
      <c r="S2766">
        <v>2.8</v>
      </c>
      <c r="T2766">
        <v>3.1</v>
      </c>
      <c r="U2766">
        <v>0.6</v>
      </c>
      <c r="V2766" t="s">
        <v>34</v>
      </c>
      <c r="W2766">
        <v>1</v>
      </c>
      <c r="X2766">
        <v>4.9000000000000004</v>
      </c>
      <c r="Y2766">
        <v>10</v>
      </c>
    </row>
    <row r="2767" spans="1:25" x14ac:dyDescent="0.25">
      <c r="A2767">
        <v>2766</v>
      </c>
      <c r="B2767" t="s">
        <v>5271</v>
      </c>
      <c r="C2767">
        <v>16</v>
      </c>
      <c r="D2767" t="s">
        <v>49</v>
      </c>
      <c r="E2767" t="s">
        <v>5272</v>
      </c>
      <c r="F2767" t="s">
        <v>55</v>
      </c>
      <c r="G2767">
        <v>4.0999999999999996</v>
      </c>
      <c r="H2767">
        <v>9.3000000000000007</v>
      </c>
      <c r="I2767">
        <v>54</v>
      </c>
      <c r="J2767">
        <v>10</v>
      </c>
      <c r="K2767">
        <v>0.6</v>
      </c>
      <c r="L2767">
        <v>5</v>
      </c>
      <c r="M2767">
        <v>7</v>
      </c>
      <c r="N2767">
        <v>2</v>
      </c>
      <c r="O2767">
        <v>0</v>
      </c>
      <c r="P2767">
        <v>1.6</v>
      </c>
      <c r="Q2767">
        <v>73</v>
      </c>
      <c r="R2767">
        <v>12</v>
      </c>
      <c r="S2767">
        <v>4.0999999999999996</v>
      </c>
      <c r="T2767">
        <v>0</v>
      </c>
      <c r="U2767">
        <v>0.6</v>
      </c>
      <c r="V2767" t="s">
        <v>29</v>
      </c>
      <c r="W2767">
        <v>6</v>
      </c>
      <c r="X2767">
        <v>4.7</v>
      </c>
      <c r="Y2767">
        <v>7.4</v>
      </c>
    </row>
    <row r="2768" spans="1:25" x14ac:dyDescent="0.25">
      <c r="A2768">
        <v>2767</v>
      </c>
      <c r="B2768" t="s">
        <v>5273</v>
      </c>
      <c r="C2768">
        <v>18</v>
      </c>
      <c r="D2768" t="s">
        <v>49</v>
      </c>
      <c r="E2768" t="s">
        <v>1723</v>
      </c>
      <c r="F2768" t="s">
        <v>28</v>
      </c>
      <c r="G2768">
        <v>2.9</v>
      </c>
      <c r="H2768">
        <v>3.9</v>
      </c>
      <c r="I2768">
        <v>60</v>
      </c>
      <c r="J2768">
        <v>9</v>
      </c>
      <c r="K2768">
        <v>0.7</v>
      </c>
      <c r="L2768">
        <v>4</v>
      </c>
      <c r="M2768">
        <v>8</v>
      </c>
      <c r="N2768">
        <v>10</v>
      </c>
      <c r="O2768">
        <v>1</v>
      </c>
      <c r="P2768">
        <v>0.3</v>
      </c>
      <c r="Q2768">
        <v>87</v>
      </c>
      <c r="R2768">
        <v>15</v>
      </c>
      <c r="S2768">
        <v>1.4</v>
      </c>
      <c r="T2768">
        <v>0.7</v>
      </c>
      <c r="U2768">
        <v>2.2000000000000002</v>
      </c>
      <c r="V2768" t="s">
        <v>34</v>
      </c>
      <c r="W2768">
        <v>1</v>
      </c>
      <c r="X2768">
        <v>5.7</v>
      </c>
      <c r="Y2768">
        <v>7.8</v>
      </c>
    </row>
    <row r="2769" spans="1:25" x14ac:dyDescent="0.25">
      <c r="A2769">
        <v>2768</v>
      </c>
      <c r="B2769" t="s">
        <v>5274</v>
      </c>
      <c r="C2769">
        <v>19</v>
      </c>
      <c r="D2769" t="s">
        <v>49</v>
      </c>
      <c r="E2769" t="s">
        <v>5275</v>
      </c>
      <c r="F2769" t="s">
        <v>36</v>
      </c>
      <c r="G2769">
        <v>4.4000000000000004</v>
      </c>
      <c r="H2769">
        <v>6.4</v>
      </c>
      <c r="I2769">
        <v>77</v>
      </c>
      <c r="J2769">
        <v>8</v>
      </c>
      <c r="K2769">
        <v>1.7</v>
      </c>
      <c r="L2769">
        <v>8</v>
      </c>
      <c r="M2769">
        <v>10</v>
      </c>
      <c r="N2769">
        <v>2</v>
      </c>
      <c r="O2769">
        <v>0</v>
      </c>
      <c r="P2769">
        <v>0.5</v>
      </c>
      <c r="Q2769">
        <v>144</v>
      </c>
      <c r="R2769">
        <v>13</v>
      </c>
      <c r="S2769">
        <v>2.9</v>
      </c>
      <c r="T2769">
        <v>0.7</v>
      </c>
      <c r="U2769">
        <v>2</v>
      </c>
      <c r="V2769" t="s">
        <v>41</v>
      </c>
      <c r="W2769">
        <v>8</v>
      </c>
      <c r="X2769">
        <v>6.9</v>
      </c>
      <c r="Y2769">
        <v>10</v>
      </c>
    </row>
    <row r="2770" spans="1:25" x14ac:dyDescent="0.25">
      <c r="A2770">
        <v>2769</v>
      </c>
      <c r="B2770" t="s">
        <v>5276</v>
      </c>
      <c r="C2770">
        <v>18</v>
      </c>
      <c r="D2770" t="s">
        <v>26</v>
      </c>
      <c r="E2770" t="s">
        <v>5277</v>
      </c>
      <c r="F2770" t="s">
        <v>36</v>
      </c>
      <c r="G2770">
        <v>6.5</v>
      </c>
      <c r="H2770">
        <v>8.9</v>
      </c>
      <c r="I2770">
        <v>68</v>
      </c>
      <c r="J2770">
        <v>7</v>
      </c>
      <c r="K2770">
        <v>1.5</v>
      </c>
      <c r="L2770">
        <v>4</v>
      </c>
      <c r="M2770">
        <v>3</v>
      </c>
      <c r="N2770">
        <v>9</v>
      </c>
      <c r="O2770">
        <v>0</v>
      </c>
      <c r="P2770">
        <v>1.5</v>
      </c>
      <c r="Q2770">
        <v>20</v>
      </c>
      <c r="R2770">
        <v>9</v>
      </c>
      <c r="S2770">
        <v>2.4</v>
      </c>
      <c r="T2770">
        <v>0.6</v>
      </c>
      <c r="U2770">
        <v>1</v>
      </c>
      <c r="V2770" t="s">
        <v>41</v>
      </c>
      <c r="W2770">
        <v>7</v>
      </c>
      <c r="X2770">
        <v>7.9</v>
      </c>
      <c r="Y2770">
        <v>7.3</v>
      </c>
    </row>
    <row r="2771" spans="1:25" x14ac:dyDescent="0.25">
      <c r="A2771">
        <v>2770</v>
      </c>
      <c r="B2771" t="s">
        <v>5278</v>
      </c>
      <c r="C2771">
        <v>13</v>
      </c>
      <c r="D2771" t="s">
        <v>26</v>
      </c>
      <c r="E2771" t="s">
        <v>5279</v>
      </c>
      <c r="F2771" t="s">
        <v>40</v>
      </c>
      <c r="G2771">
        <v>5.7</v>
      </c>
      <c r="H2771">
        <v>7.9</v>
      </c>
      <c r="I2771">
        <v>50</v>
      </c>
      <c r="J2771">
        <v>3</v>
      </c>
      <c r="K2771">
        <v>3.4</v>
      </c>
      <c r="L2771">
        <v>5</v>
      </c>
      <c r="M2771">
        <v>8</v>
      </c>
      <c r="N2771">
        <v>5</v>
      </c>
      <c r="O2771">
        <v>1</v>
      </c>
      <c r="P2771">
        <v>1.1000000000000001</v>
      </c>
      <c r="Q2771">
        <v>47</v>
      </c>
      <c r="R2771">
        <v>14</v>
      </c>
      <c r="S2771">
        <v>2.8</v>
      </c>
      <c r="T2771">
        <v>2.1</v>
      </c>
      <c r="U2771">
        <v>0.4</v>
      </c>
      <c r="V2771" t="s">
        <v>29</v>
      </c>
      <c r="W2771">
        <v>5</v>
      </c>
      <c r="X2771">
        <v>7.7</v>
      </c>
      <c r="Y2771">
        <v>10</v>
      </c>
    </row>
    <row r="2772" spans="1:25" x14ac:dyDescent="0.25">
      <c r="A2772">
        <v>2771</v>
      </c>
      <c r="B2772" t="s">
        <v>5280</v>
      </c>
      <c r="C2772">
        <v>16</v>
      </c>
      <c r="D2772" t="s">
        <v>34</v>
      </c>
      <c r="E2772" t="s">
        <v>2003</v>
      </c>
      <c r="F2772" t="s">
        <v>36</v>
      </c>
      <c r="G2772">
        <v>4.9000000000000004</v>
      </c>
      <c r="H2772">
        <v>5.8</v>
      </c>
      <c r="I2772">
        <v>94</v>
      </c>
      <c r="J2772">
        <v>4</v>
      </c>
      <c r="K2772">
        <v>0.2</v>
      </c>
      <c r="L2772">
        <v>2</v>
      </c>
      <c r="M2772">
        <v>6</v>
      </c>
      <c r="N2772">
        <v>7</v>
      </c>
      <c r="O2772">
        <v>1</v>
      </c>
      <c r="P2772">
        <v>1.6</v>
      </c>
      <c r="Q2772">
        <v>58</v>
      </c>
      <c r="R2772">
        <v>14</v>
      </c>
      <c r="S2772">
        <v>1.9</v>
      </c>
      <c r="T2772">
        <v>1.2</v>
      </c>
      <c r="U2772">
        <v>0.1</v>
      </c>
      <c r="V2772" t="s">
        <v>34</v>
      </c>
      <c r="W2772">
        <v>8</v>
      </c>
      <c r="X2772">
        <v>7.3</v>
      </c>
      <c r="Y2772">
        <v>9.1</v>
      </c>
    </row>
    <row r="2773" spans="1:25" x14ac:dyDescent="0.25">
      <c r="A2773">
        <v>2772</v>
      </c>
      <c r="B2773" t="s">
        <v>5281</v>
      </c>
      <c r="C2773">
        <v>13</v>
      </c>
      <c r="D2773" t="s">
        <v>49</v>
      </c>
      <c r="E2773" t="s">
        <v>184</v>
      </c>
      <c r="F2773" t="s">
        <v>40</v>
      </c>
      <c r="G2773">
        <v>4.7</v>
      </c>
      <c r="H2773">
        <v>7.5</v>
      </c>
      <c r="I2773">
        <v>83</v>
      </c>
      <c r="J2773">
        <v>9</v>
      </c>
      <c r="K2773">
        <v>0.9</v>
      </c>
      <c r="L2773">
        <v>4</v>
      </c>
      <c r="M2773">
        <v>1</v>
      </c>
      <c r="N2773">
        <v>7</v>
      </c>
      <c r="O2773">
        <v>1</v>
      </c>
      <c r="P2773">
        <v>0.9</v>
      </c>
      <c r="Q2773">
        <v>149</v>
      </c>
      <c r="R2773">
        <v>11</v>
      </c>
      <c r="S2773">
        <v>1.7</v>
      </c>
      <c r="T2773">
        <v>2.5</v>
      </c>
      <c r="U2773">
        <v>0.1</v>
      </c>
      <c r="V2773" t="s">
        <v>44</v>
      </c>
      <c r="W2773">
        <v>10</v>
      </c>
      <c r="X2773">
        <v>7.6</v>
      </c>
      <c r="Y2773">
        <v>10</v>
      </c>
    </row>
    <row r="2774" spans="1:25" x14ac:dyDescent="0.25">
      <c r="A2774">
        <v>2773</v>
      </c>
      <c r="B2774" t="s">
        <v>5282</v>
      </c>
      <c r="C2774">
        <v>13</v>
      </c>
      <c r="D2774" t="s">
        <v>49</v>
      </c>
      <c r="E2774" t="s">
        <v>5283</v>
      </c>
      <c r="F2774" t="s">
        <v>36</v>
      </c>
      <c r="G2774">
        <v>4.2</v>
      </c>
      <c r="H2774">
        <v>4.2</v>
      </c>
      <c r="I2774">
        <v>70</v>
      </c>
      <c r="J2774">
        <v>2</v>
      </c>
      <c r="K2774">
        <v>0</v>
      </c>
      <c r="L2774">
        <v>10</v>
      </c>
      <c r="M2774">
        <v>2</v>
      </c>
      <c r="N2774">
        <v>10</v>
      </c>
      <c r="O2774">
        <v>0</v>
      </c>
      <c r="P2774">
        <v>1.5</v>
      </c>
      <c r="Q2774">
        <v>80</v>
      </c>
      <c r="R2774">
        <v>14</v>
      </c>
      <c r="S2774">
        <v>2.4</v>
      </c>
      <c r="T2774">
        <v>0</v>
      </c>
      <c r="U2774">
        <v>1.1000000000000001</v>
      </c>
      <c r="V2774" t="s">
        <v>34</v>
      </c>
      <c r="W2774">
        <v>4</v>
      </c>
      <c r="X2774">
        <v>4.5999999999999996</v>
      </c>
      <c r="Y2774">
        <v>8.9</v>
      </c>
    </row>
    <row r="2775" spans="1:25" x14ac:dyDescent="0.25">
      <c r="A2775">
        <v>2774</v>
      </c>
      <c r="B2775" t="s">
        <v>5284</v>
      </c>
      <c r="C2775">
        <v>18</v>
      </c>
      <c r="D2775" t="s">
        <v>34</v>
      </c>
      <c r="E2775" t="s">
        <v>5285</v>
      </c>
      <c r="F2775" t="s">
        <v>36</v>
      </c>
      <c r="G2775">
        <v>5.4</v>
      </c>
      <c r="H2775">
        <v>9.1</v>
      </c>
      <c r="I2775">
        <v>98</v>
      </c>
      <c r="J2775">
        <v>2</v>
      </c>
      <c r="K2775">
        <v>0</v>
      </c>
      <c r="L2775">
        <v>6</v>
      </c>
      <c r="M2775">
        <v>7</v>
      </c>
      <c r="N2775">
        <v>1</v>
      </c>
      <c r="O2775">
        <v>0</v>
      </c>
      <c r="P2775">
        <v>1.4</v>
      </c>
      <c r="Q2775">
        <v>29</v>
      </c>
      <c r="R2775">
        <v>19</v>
      </c>
      <c r="S2775">
        <v>3.1</v>
      </c>
      <c r="T2775">
        <v>2.4</v>
      </c>
      <c r="U2775">
        <v>1.4</v>
      </c>
      <c r="V2775" t="s">
        <v>37</v>
      </c>
      <c r="W2775">
        <v>3</v>
      </c>
      <c r="X2775">
        <v>3.9</v>
      </c>
      <c r="Y2775">
        <v>10</v>
      </c>
    </row>
    <row r="2776" spans="1:25" x14ac:dyDescent="0.25">
      <c r="A2776">
        <v>2775</v>
      </c>
      <c r="B2776" t="s">
        <v>5286</v>
      </c>
      <c r="C2776">
        <v>14</v>
      </c>
      <c r="D2776" t="s">
        <v>34</v>
      </c>
      <c r="E2776" t="s">
        <v>5287</v>
      </c>
      <c r="F2776" t="s">
        <v>28</v>
      </c>
      <c r="G2776">
        <v>3.5</v>
      </c>
      <c r="H2776">
        <v>8</v>
      </c>
      <c r="I2776">
        <v>88</v>
      </c>
      <c r="J2776">
        <v>4</v>
      </c>
      <c r="K2776">
        <v>1.1000000000000001</v>
      </c>
      <c r="L2776">
        <v>8</v>
      </c>
      <c r="M2776">
        <v>2</v>
      </c>
      <c r="N2776">
        <v>7</v>
      </c>
      <c r="O2776">
        <v>1</v>
      </c>
      <c r="P2776">
        <v>1.3</v>
      </c>
      <c r="Q2776">
        <v>38</v>
      </c>
      <c r="R2776">
        <v>15</v>
      </c>
      <c r="S2776">
        <v>2.8</v>
      </c>
      <c r="T2776">
        <v>1.9</v>
      </c>
      <c r="U2776">
        <v>1.6</v>
      </c>
      <c r="V2776" t="s">
        <v>29</v>
      </c>
      <c r="W2776">
        <v>5</v>
      </c>
      <c r="X2776">
        <v>6.4</v>
      </c>
      <c r="Y2776">
        <v>8</v>
      </c>
    </row>
    <row r="2777" spans="1:25" x14ac:dyDescent="0.25">
      <c r="A2777">
        <v>2776</v>
      </c>
      <c r="B2777" t="s">
        <v>5288</v>
      </c>
      <c r="C2777">
        <v>14</v>
      </c>
      <c r="D2777" t="s">
        <v>49</v>
      </c>
      <c r="E2777" t="s">
        <v>5289</v>
      </c>
      <c r="F2777" t="s">
        <v>32</v>
      </c>
      <c r="G2777">
        <v>3.8</v>
      </c>
      <c r="H2777">
        <v>3.9</v>
      </c>
      <c r="I2777">
        <v>100</v>
      </c>
      <c r="J2777">
        <v>8</v>
      </c>
      <c r="K2777">
        <v>1.2</v>
      </c>
      <c r="L2777">
        <v>5</v>
      </c>
      <c r="M2777">
        <v>2</v>
      </c>
      <c r="N2777">
        <v>5</v>
      </c>
      <c r="O2777">
        <v>0</v>
      </c>
      <c r="P2777">
        <v>0.5</v>
      </c>
      <c r="Q2777">
        <v>135</v>
      </c>
      <c r="R2777">
        <v>5</v>
      </c>
      <c r="S2777">
        <v>0</v>
      </c>
      <c r="T2777">
        <v>2.5</v>
      </c>
      <c r="U2777">
        <v>2.2999999999999998</v>
      </c>
      <c r="V2777" t="s">
        <v>37</v>
      </c>
      <c r="W2777">
        <v>3</v>
      </c>
      <c r="X2777">
        <v>3.9</v>
      </c>
      <c r="Y2777">
        <v>8</v>
      </c>
    </row>
    <row r="2778" spans="1:25" x14ac:dyDescent="0.25">
      <c r="A2778">
        <v>2777</v>
      </c>
      <c r="B2778" t="s">
        <v>5290</v>
      </c>
      <c r="C2778">
        <v>18</v>
      </c>
      <c r="D2778" t="s">
        <v>49</v>
      </c>
      <c r="E2778" t="s">
        <v>5291</v>
      </c>
      <c r="F2778" t="s">
        <v>36</v>
      </c>
      <c r="G2778">
        <v>6.6</v>
      </c>
      <c r="H2778">
        <v>7.5</v>
      </c>
      <c r="I2778">
        <v>79</v>
      </c>
      <c r="J2778">
        <v>7</v>
      </c>
      <c r="K2778">
        <v>0</v>
      </c>
      <c r="L2778">
        <v>10</v>
      </c>
      <c r="M2778">
        <v>7</v>
      </c>
      <c r="N2778">
        <v>9</v>
      </c>
      <c r="O2778">
        <v>1</v>
      </c>
      <c r="P2778">
        <v>0.4</v>
      </c>
      <c r="Q2778">
        <v>26</v>
      </c>
      <c r="R2778">
        <v>16</v>
      </c>
      <c r="S2778">
        <v>2.2999999999999998</v>
      </c>
      <c r="T2778">
        <v>2.2999999999999998</v>
      </c>
      <c r="U2778">
        <v>0.6</v>
      </c>
      <c r="V2778" t="s">
        <v>34</v>
      </c>
      <c r="W2778">
        <v>3</v>
      </c>
      <c r="X2778">
        <v>3.8</v>
      </c>
      <c r="Y2778">
        <v>10</v>
      </c>
    </row>
    <row r="2779" spans="1:25" x14ac:dyDescent="0.25">
      <c r="A2779">
        <v>2778</v>
      </c>
      <c r="B2779" t="s">
        <v>5292</v>
      </c>
      <c r="C2779">
        <v>13</v>
      </c>
      <c r="D2779" t="s">
        <v>49</v>
      </c>
      <c r="E2779" t="s">
        <v>5293</v>
      </c>
      <c r="F2779" t="s">
        <v>36</v>
      </c>
      <c r="G2779">
        <v>5.4</v>
      </c>
      <c r="H2779">
        <v>6.1</v>
      </c>
      <c r="I2779">
        <v>82</v>
      </c>
      <c r="J2779">
        <v>5</v>
      </c>
      <c r="K2779">
        <v>0.8</v>
      </c>
      <c r="L2779">
        <v>8</v>
      </c>
      <c r="M2779">
        <v>6</v>
      </c>
      <c r="N2779">
        <v>8</v>
      </c>
      <c r="O2779">
        <v>1</v>
      </c>
      <c r="P2779">
        <v>1.6</v>
      </c>
      <c r="Q2779">
        <v>79</v>
      </c>
      <c r="R2779">
        <v>5</v>
      </c>
      <c r="S2779">
        <v>2.1</v>
      </c>
      <c r="T2779">
        <v>1.6</v>
      </c>
      <c r="U2779">
        <v>0</v>
      </c>
      <c r="V2779" t="s">
        <v>44</v>
      </c>
      <c r="W2779">
        <v>3</v>
      </c>
      <c r="X2779">
        <v>7.9</v>
      </c>
      <c r="Y2779">
        <v>8.6</v>
      </c>
    </row>
    <row r="2780" spans="1:25" x14ac:dyDescent="0.25">
      <c r="A2780">
        <v>2779</v>
      </c>
      <c r="B2780" t="s">
        <v>5294</v>
      </c>
      <c r="C2780">
        <v>13</v>
      </c>
      <c r="D2780" t="s">
        <v>34</v>
      </c>
      <c r="E2780" t="s">
        <v>5295</v>
      </c>
      <c r="F2780" t="s">
        <v>28</v>
      </c>
      <c r="G2780">
        <v>4.4000000000000004</v>
      </c>
      <c r="H2780">
        <v>5.7</v>
      </c>
      <c r="I2780">
        <v>75</v>
      </c>
      <c r="J2780">
        <v>9</v>
      </c>
      <c r="K2780">
        <v>1.8</v>
      </c>
      <c r="L2780">
        <v>5</v>
      </c>
      <c r="M2780">
        <v>5</v>
      </c>
      <c r="N2780">
        <v>9</v>
      </c>
      <c r="O2780">
        <v>0</v>
      </c>
      <c r="P2780">
        <v>0.7</v>
      </c>
      <c r="Q2780">
        <v>76</v>
      </c>
      <c r="R2780">
        <v>13</v>
      </c>
      <c r="S2780">
        <v>2.9</v>
      </c>
      <c r="T2780">
        <v>0.6</v>
      </c>
      <c r="U2780">
        <v>1.6</v>
      </c>
      <c r="V2780" t="s">
        <v>34</v>
      </c>
      <c r="W2780">
        <v>7</v>
      </c>
      <c r="X2780">
        <v>9.9</v>
      </c>
      <c r="Y2780">
        <v>9.1999999999999993</v>
      </c>
    </row>
    <row r="2781" spans="1:25" x14ac:dyDescent="0.25">
      <c r="A2781">
        <v>2780</v>
      </c>
      <c r="B2781" t="s">
        <v>5296</v>
      </c>
      <c r="C2781">
        <v>16</v>
      </c>
      <c r="D2781" t="s">
        <v>26</v>
      </c>
      <c r="E2781" t="s">
        <v>5297</v>
      </c>
      <c r="F2781" t="s">
        <v>28</v>
      </c>
      <c r="G2781">
        <v>6.3</v>
      </c>
      <c r="H2781">
        <v>6</v>
      </c>
      <c r="I2781">
        <v>59</v>
      </c>
      <c r="J2781">
        <v>1</v>
      </c>
      <c r="K2781">
        <v>1.9</v>
      </c>
      <c r="L2781">
        <v>10</v>
      </c>
      <c r="M2781">
        <v>8</v>
      </c>
      <c r="N2781">
        <v>9</v>
      </c>
      <c r="O2781">
        <v>0</v>
      </c>
      <c r="P2781">
        <v>0.5</v>
      </c>
      <c r="Q2781">
        <v>37</v>
      </c>
      <c r="R2781">
        <v>12</v>
      </c>
      <c r="S2781">
        <v>0.5</v>
      </c>
      <c r="T2781">
        <v>0</v>
      </c>
      <c r="U2781">
        <v>0</v>
      </c>
      <c r="V2781" t="s">
        <v>29</v>
      </c>
      <c r="W2781">
        <v>2</v>
      </c>
      <c r="X2781">
        <v>4.8</v>
      </c>
      <c r="Y2781">
        <v>6.9</v>
      </c>
    </row>
    <row r="2782" spans="1:25" x14ac:dyDescent="0.25">
      <c r="A2782">
        <v>2781</v>
      </c>
      <c r="B2782" t="s">
        <v>5298</v>
      </c>
      <c r="C2782">
        <v>19</v>
      </c>
      <c r="D2782" t="s">
        <v>26</v>
      </c>
      <c r="E2782" t="s">
        <v>5299</v>
      </c>
      <c r="F2782" t="s">
        <v>47</v>
      </c>
      <c r="G2782">
        <v>8.5</v>
      </c>
      <c r="H2782">
        <v>6.4</v>
      </c>
      <c r="I2782">
        <v>54</v>
      </c>
      <c r="J2782">
        <v>9</v>
      </c>
      <c r="K2782">
        <v>1</v>
      </c>
      <c r="L2782">
        <v>4</v>
      </c>
      <c r="M2782">
        <v>5</v>
      </c>
      <c r="N2782">
        <v>6</v>
      </c>
      <c r="O2782">
        <v>0</v>
      </c>
      <c r="P2782">
        <v>0.5</v>
      </c>
      <c r="Q2782">
        <v>23</v>
      </c>
      <c r="R2782">
        <v>18</v>
      </c>
      <c r="S2782">
        <v>1</v>
      </c>
      <c r="T2782">
        <v>1.6</v>
      </c>
      <c r="U2782">
        <v>2.1</v>
      </c>
      <c r="V2782" t="s">
        <v>44</v>
      </c>
      <c r="W2782">
        <v>6</v>
      </c>
      <c r="X2782">
        <v>3.9</v>
      </c>
      <c r="Y2782">
        <v>10</v>
      </c>
    </row>
    <row r="2783" spans="1:25" x14ac:dyDescent="0.25">
      <c r="A2783">
        <v>2782</v>
      </c>
      <c r="B2783" t="s">
        <v>5300</v>
      </c>
      <c r="C2783">
        <v>16</v>
      </c>
      <c r="D2783" t="s">
        <v>49</v>
      </c>
      <c r="E2783" t="s">
        <v>5301</v>
      </c>
      <c r="F2783" t="s">
        <v>36</v>
      </c>
      <c r="G2783">
        <v>4.0999999999999996</v>
      </c>
      <c r="H2783">
        <v>6.4</v>
      </c>
      <c r="I2783">
        <v>74</v>
      </c>
      <c r="J2783">
        <v>6</v>
      </c>
      <c r="K2783">
        <v>0.4</v>
      </c>
      <c r="L2783">
        <v>5</v>
      </c>
      <c r="M2783">
        <v>10</v>
      </c>
      <c r="N2783">
        <v>9</v>
      </c>
      <c r="O2783">
        <v>0</v>
      </c>
      <c r="P2783">
        <v>1</v>
      </c>
      <c r="Q2783">
        <v>116</v>
      </c>
      <c r="R2783">
        <v>18</v>
      </c>
      <c r="S2783">
        <v>1.4</v>
      </c>
      <c r="T2783">
        <v>0.4</v>
      </c>
      <c r="U2783">
        <v>0.3</v>
      </c>
      <c r="V2783" t="s">
        <v>37</v>
      </c>
      <c r="W2783">
        <v>8</v>
      </c>
      <c r="X2783">
        <v>4.8</v>
      </c>
      <c r="Y2783">
        <v>8.6</v>
      </c>
    </row>
    <row r="2784" spans="1:25" x14ac:dyDescent="0.25">
      <c r="A2784">
        <v>2783</v>
      </c>
      <c r="B2784" t="s">
        <v>5302</v>
      </c>
      <c r="C2784">
        <v>16</v>
      </c>
      <c r="D2784" t="s">
        <v>49</v>
      </c>
      <c r="E2784" t="s">
        <v>5303</v>
      </c>
      <c r="F2784" t="s">
        <v>47</v>
      </c>
      <c r="G2784">
        <v>6.3</v>
      </c>
      <c r="H2784">
        <v>9.1</v>
      </c>
      <c r="I2784">
        <v>64</v>
      </c>
      <c r="J2784">
        <v>1</v>
      </c>
      <c r="K2784">
        <v>0</v>
      </c>
      <c r="L2784">
        <v>5</v>
      </c>
      <c r="M2784">
        <v>3</v>
      </c>
      <c r="N2784">
        <v>4</v>
      </c>
      <c r="O2784">
        <v>1</v>
      </c>
      <c r="P2784">
        <v>1.6</v>
      </c>
      <c r="Q2784">
        <v>106</v>
      </c>
      <c r="R2784">
        <v>7</v>
      </c>
      <c r="S2784">
        <v>1.2</v>
      </c>
      <c r="T2784">
        <v>2.4</v>
      </c>
      <c r="U2784">
        <v>0</v>
      </c>
      <c r="V2784" t="s">
        <v>29</v>
      </c>
      <c r="W2784">
        <v>6</v>
      </c>
      <c r="X2784">
        <v>2.1</v>
      </c>
      <c r="Y2784">
        <v>8.9</v>
      </c>
    </row>
    <row r="2785" spans="1:25" x14ac:dyDescent="0.25">
      <c r="A2785">
        <v>2784</v>
      </c>
      <c r="B2785" t="s">
        <v>5304</v>
      </c>
      <c r="C2785">
        <v>14</v>
      </c>
      <c r="D2785" t="s">
        <v>34</v>
      </c>
      <c r="E2785" t="s">
        <v>5305</v>
      </c>
      <c r="F2785" t="s">
        <v>36</v>
      </c>
      <c r="G2785">
        <v>6.3</v>
      </c>
      <c r="H2785">
        <v>4.9000000000000004</v>
      </c>
      <c r="I2785">
        <v>89</v>
      </c>
      <c r="J2785">
        <v>8</v>
      </c>
      <c r="K2785">
        <v>0.4</v>
      </c>
      <c r="L2785">
        <v>9</v>
      </c>
      <c r="M2785">
        <v>7</v>
      </c>
      <c r="N2785">
        <v>3</v>
      </c>
      <c r="O2785">
        <v>1</v>
      </c>
      <c r="P2785">
        <v>0.5</v>
      </c>
      <c r="Q2785">
        <v>134</v>
      </c>
      <c r="R2785">
        <v>18</v>
      </c>
      <c r="S2785">
        <v>4.4000000000000004</v>
      </c>
      <c r="T2785">
        <v>0</v>
      </c>
      <c r="U2785">
        <v>1.6</v>
      </c>
      <c r="V2785" t="s">
        <v>34</v>
      </c>
      <c r="W2785">
        <v>6</v>
      </c>
      <c r="X2785">
        <v>4.5999999999999996</v>
      </c>
      <c r="Y2785">
        <v>10</v>
      </c>
    </row>
    <row r="2786" spans="1:25" x14ac:dyDescent="0.25">
      <c r="A2786">
        <v>2785</v>
      </c>
      <c r="B2786" t="s">
        <v>5306</v>
      </c>
      <c r="C2786">
        <v>15</v>
      </c>
      <c r="D2786" t="s">
        <v>49</v>
      </c>
      <c r="E2786" t="s">
        <v>5307</v>
      </c>
      <c r="F2786" t="s">
        <v>36</v>
      </c>
      <c r="G2786">
        <v>5.4</v>
      </c>
      <c r="H2786">
        <v>3.6</v>
      </c>
      <c r="I2786">
        <v>97</v>
      </c>
      <c r="J2786">
        <v>2</v>
      </c>
      <c r="K2786">
        <v>1</v>
      </c>
      <c r="L2786">
        <v>6</v>
      </c>
      <c r="M2786">
        <v>8</v>
      </c>
      <c r="N2786">
        <v>8</v>
      </c>
      <c r="O2786">
        <v>0</v>
      </c>
      <c r="P2786">
        <v>1.2</v>
      </c>
      <c r="Q2786">
        <v>99</v>
      </c>
      <c r="R2786">
        <v>11</v>
      </c>
      <c r="S2786">
        <v>2.6</v>
      </c>
      <c r="T2786">
        <v>0.4</v>
      </c>
      <c r="U2786">
        <v>1.2</v>
      </c>
      <c r="V2786" t="s">
        <v>44</v>
      </c>
      <c r="W2786">
        <v>1</v>
      </c>
      <c r="X2786">
        <v>8.1999999999999993</v>
      </c>
      <c r="Y2786">
        <v>10</v>
      </c>
    </row>
    <row r="2787" spans="1:25" x14ac:dyDescent="0.25">
      <c r="A2787">
        <v>2786</v>
      </c>
      <c r="B2787" t="s">
        <v>5308</v>
      </c>
      <c r="C2787">
        <v>17</v>
      </c>
      <c r="D2787" t="s">
        <v>26</v>
      </c>
      <c r="E2787" t="s">
        <v>5309</v>
      </c>
      <c r="F2787" t="s">
        <v>36</v>
      </c>
      <c r="G2787">
        <v>7.3</v>
      </c>
      <c r="H2787">
        <v>6.6</v>
      </c>
      <c r="I2787">
        <v>97</v>
      </c>
      <c r="J2787">
        <v>2</v>
      </c>
      <c r="K2787">
        <v>0.2</v>
      </c>
      <c r="L2787">
        <v>5</v>
      </c>
      <c r="M2787">
        <v>7</v>
      </c>
      <c r="N2787">
        <v>4</v>
      </c>
      <c r="O2787">
        <v>1</v>
      </c>
      <c r="P2787">
        <v>1.2</v>
      </c>
      <c r="Q2787">
        <v>74</v>
      </c>
      <c r="R2787">
        <v>13</v>
      </c>
      <c r="S2787">
        <v>3</v>
      </c>
      <c r="T2787">
        <v>1.5</v>
      </c>
      <c r="U2787">
        <v>0.8</v>
      </c>
      <c r="V2787" t="s">
        <v>29</v>
      </c>
      <c r="W2787">
        <v>7</v>
      </c>
      <c r="X2787">
        <v>4.9000000000000004</v>
      </c>
      <c r="Y2787">
        <v>10</v>
      </c>
    </row>
    <row r="2788" spans="1:25" x14ac:dyDescent="0.25">
      <c r="A2788">
        <v>2787</v>
      </c>
      <c r="B2788" t="s">
        <v>5310</v>
      </c>
      <c r="C2788">
        <v>13</v>
      </c>
      <c r="D2788" t="s">
        <v>34</v>
      </c>
      <c r="E2788" t="s">
        <v>5311</v>
      </c>
      <c r="F2788" t="s">
        <v>40</v>
      </c>
      <c r="G2788">
        <v>6.8</v>
      </c>
      <c r="H2788">
        <v>7.5</v>
      </c>
      <c r="I2788">
        <v>100</v>
      </c>
      <c r="J2788">
        <v>2</v>
      </c>
      <c r="K2788">
        <v>0.1</v>
      </c>
      <c r="L2788">
        <v>1</v>
      </c>
      <c r="M2788">
        <v>5</v>
      </c>
      <c r="N2788">
        <v>1</v>
      </c>
      <c r="O2788">
        <v>0</v>
      </c>
      <c r="P2788">
        <v>0.6</v>
      </c>
      <c r="Q2788">
        <v>36</v>
      </c>
      <c r="R2788">
        <v>11</v>
      </c>
      <c r="S2788">
        <v>3.3</v>
      </c>
      <c r="T2788">
        <v>1.4</v>
      </c>
      <c r="U2788">
        <v>1.2</v>
      </c>
      <c r="V2788" t="s">
        <v>41</v>
      </c>
      <c r="W2788">
        <v>3</v>
      </c>
      <c r="X2788">
        <v>5.0999999999999996</v>
      </c>
      <c r="Y2788">
        <v>10</v>
      </c>
    </row>
    <row r="2789" spans="1:25" x14ac:dyDescent="0.25">
      <c r="A2789">
        <v>2788</v>
      </c>
      <c r="B2789" t="s">
        <v>5312</v>
      </c>
      <c r="C2789">
        <v>14</v>
      </c>
      <c r="D2789" t="s">
        <v>34</v>
      </c>
      <c r="E2789" t="s">
        <v>5313</v>
      </c>
      <c r="F2789" t="s">
        <v>36</v>
      </c>
      <c r="G2789">
        <v>5.0999999999999996</v>
      </c>
      <c r="H2789">
        <v>6</v>
      </c>
      <c r="I2789">
        <v>94</v>
      </c>
      <c r="J2789">
        <v>10</v>
      </c>
      <c r="K2789">
        <v>0</v>
      </c>
      <c r="L2789">
        <v>1</v>
      </c>
      <c r="M2789">
        <v>6</v>
      </c>
      <c r="N2789">
        <v>9</v>
      </c>
      <c r="O2789">
        <v>0</v>
      </c>
      <c r="P2789">
        <v>0.7</v>
      </c>
      <c r="Q2789">
        <v>98</v>
      </c>
      <c r="R2789">
        <v>14</v>
      </c>
      <c r="S2789">
        <v>3.9</v>
      </c>
      <c r="T2789">
        <v>1.4</v>
      </c>
      <c r="U2789">
        <v>0.6</v>
      </c>
      <c r="V2789" t="s">
        <v>29</v>
      </c>
      <c r="W2789">
        <v>3</v>
      </c>
      <c r="X2789">
        <v>5.0999999999999996</v>
      </c>
      <c r="Y2789">
        <v>10</v>
      </c>
    </row>
    <row r="2790" spans="1:25" x14ac:dyDescent="0.25">
      <c r="A2790">
        <v>2789</v>
      </c>
      <c r="B2790" t="s">
        <v>5314</v>
      </c>
      <c r="C2790">
        <v>15</v>
      </c>
      <c r="D2790" t="s">
        <v>34</v>
      </c>
      <c r="E2790" t="s">
        <v>5315</v>
      </c>
      <c r="F2790" t="s">
        <v>55</v>
      </c>
      <c r="G2790">
        <v>5.0999999999999996</v>
      </c>
      <c r="H2790">
        <v>4.7</v>
      </c>
      <c r="I2790">
        <v>85</v>
      </c>
      <c r="J2790">
        <v>5</v>
      </c>
      <c r="K2790">
        <v>0.4</v>
      </c>
      <c r="L2790">
        <v>10</v>
      </c>
      <c r="M2790">
        <v>5</v>
      </c>
      <c r="N2790">
        <v>8</v>
      </c>
      <c r="O2790">
        <v>1</v>
      </c>
      <c r="P2790">
        <v>1.1000000000000001</v>
      </c>
      <c r="Q2790">
        <v>57</v>
      </c>
      <c r="R2790">
        <v>6</v>
      </c>
      <c r="S2790">
        <v>1.3</v>
      </c>
      <c r="T2790">
        <v>1.2</v>
      </c>
      <c r="U2790">
        <v>0.7</v>
      </c>
      <c r="V2790" t="s">
        <v>29</v>
      </c>
      <c r="W2790">
        <v>7</v>
      </c>
      <c r="X2790">
        <v>4.7</v>
      </c>
      <c r="Y2790">
        <v>7.6</v>
      </c>
    </row>
    <row r="2791" spans="1:25" x14ac:dyDescent="0.25">
      <c r="A2791">
        <v>2790</v>
      </c>
      <c r="B2791" t="s">
        <v>5316</v>
      </c>
      <c r="C2791">
        <v>14</v>
      </c>
      <c r="D2791" t="s">
        <v>34</v>
      </c>
      <c r="E2791" t="s">
        <v>5317</v>
      </c>
      <c r="F2791" t="s">
        <v>47</v>
      </c>
      <c r="G2791">
        <v>3.5</v>
      </c>
      <c r="H2791">
        <v>6.4</v>
      </c>
      <c r="I2791">
        <v>60</v>
      </c>
      <c r="J2791">
        <v>10</v>
      </c>
      <c r="K2791">
        <v>2.2999999999999998</v>
      </c>
      <c r="L2791">
        <v>2</v>
      </c>
      <c r="M2791">
        <v>6</v>
      </c>
      <c r="N2791">
        <v>5</v>
      </c>
      <c r="O2791">
        <v>0</v>
      </c>
      <c r="P2791">
        <v>1.5</v>
      </c>
      <c r="Q2791">
        <v>35</v>
      </c>
      <c r="R2791">
        <v>14</v>
      </c>
      <c r="S2791">
        <v>3.5</v>
      </c>
      <c r="T2791">
        <v>0.6</v>
      </c>
      <c r="U2791">
        <v>1.3</v>
      </c>
      <c r="V2791" t="s">
        <v>41</v>
      </c>
      <c r="W2791">
        <v>9</v>
      </c>
      <c r="X2791">
        <v>5.9</v>
      </c>
      <c r="Y2791">
        <v>7.9</v>
      </c>
    </row>
    <row r="2792" spans="1:25" x14ac:dyDescent="0.25">
      <c r="A2792">
        <v>2791</v>
      </c>
      <c r="B2792" t="s">
        <v>5318</v>
      </c>
      <c r="C2792">
        <v>17</v>
      </c>
      <c r="D2792" t="s">
        <v>26</v>
      </c>
      <c r="E2792" t="s">
        <v>5319</v>
      </c>
      <c r="F2792" t="s">
        <v>36</v>
      </c>
      <c r="G2792">
        <v>0</v>
      </c>
      <c r="H2792">
        <v>8.1</v>
      </c>
      <c r="I2792">
        <v>75</v>
      </c>
      <c r="J2792">
        <v>2</v>
      </c>
      <c r="K2792">
        <v>0.7</v>
      </c>
      <c r="L2792">
        <v>4</v>
      </c>
      <c r="M2792">
        <v>9</v>
      </c>
      <c r="N2792">
        <v>7</v>
      </c>
      <c r="O2792">
        <v>0</v>
      </c>
      <c r="P2792">
        <v>0.6</v>
      </c>
      <c r="Q2792">
        <v>138</v>
      </c>
      <c r="R2792">
        <v>11</v>
      </c>
      <c r="S2792">
        <v>3</v>
      </c>
      <c r="T2792">
        <v>2.8</v>
      </c>
      <c r="U2792">
        <v>1.3</v>
      </c>
      <c r="V2792" t="s">
        <v>37</v>
      </c>
      <c r="W2792">
        <v>1</v>
      </c>
      <c r="X2792">
        <v>6.3</v>
      </c>
      <c r="Y2792">
        <v>6.7</v>
      </c>
    </row>
    <row r="2793" spans="1:25" x14ac:dyDescent="0.25">
      <c r="A2793">
        <v>2792</v>
      </c>
      <c r="B2793" t="s">
        <v>5320</v>
      </c>
      <c r="C2793">
        <v>17</v>
      </c>
      <c r="D2793" t="s">
        <v>34</v>
      </c>
      <c r="E2793" t="s">
        <v>5321</v>
      </c>
      <c r="F2793" t="s">
        <v>40</v>
      </c>
      <c r="G2793">
        <v>5.3</v>
      </c>
      <c r="H2793">
        <v>5.5</v>
      </c>
      <c r="I2793">
        <v>75</v>
      </c>
      <c r="J2793">
        <v>7</v>
      </c>
      <c r="K2793">
        <v>2.1</v>
      </c>
      <c r="L2793">
        <v>6</v>
      </c>
      <c r="M2793">
        <v>8</v>
      </c>
      <c r="N2793">
        <v>10</v>
      </c>
      <c r="O2793">
        <v>1</v>
      </c>
      <c r="P2793">
        <v>0</v>
      </c>
      <c r="Q2793">
        <v>38</v>
      </c>
      <c r="R2793">
        <v>7</v>
      </c>
      <c r="S2793">
        <v>3.7</v>
      </c>
      <c r="T2793">
        <v>2.2999999999999998</v>
      </c>
      <c r="U2793">
        <v>0.7</v>
      </c>
      <c r="V2793" t="s">
        <v>34</v>
      </c>
      <c r="W2793">
        <v>3</v>
      </c>
      <c r="X2793">
        <v>2</v>
      </c>
      <c r="Y2793">
        <v>10</v>
      </c>
    </row>
    <row r="2794" spans="1:25" x14ac:dyDescent="0.25">
      <c r="A2794">
        <v>2793</v>
      </c>
      <c r="B2794" t="s">
        <v>5322</v>
      </c>
      <c r="C2794">
        <v>18</v>
      </c>
      <c r="D2794" t="s">
        <v>49</v>
      </c>
      <c r="E2794" t="s">
        <v>5323</v>
      </c>
      <c r="F2794" t="s">
        <v>40</v>
      </c>
      <c r="G2794">
        <v>6.8</v>
      </c>
      <c r="H2794">
        <v>4.5</v>
      </c>
      <c r="I2794">
        <v>63</v>
      </c>
      <c r="J2794">
        <v>0</v>
      </c>
      <c r="K2794">
        <v>0.6</v>
      </c>
      <c r="L2794">
        <v>7</v>
      </c>
      <c r="M2794">
        <v>8</v>
      </c>
      <c r="N2794">
        <v>7</v>
      </c>
      <c r="O2794">
        <v>0</v>
      </c>
      <c r="P2794">
        <v>2</v>
      </c>
      <c r="Q2794">
        <v>83</v>
      </c>
      <c r="R2794">
        <v>16</v>
      </c>
      <c r="S2794">
        <v>1.8</v>
      </c>
      <c r="T2794">
        <v>1.3</v>
      </c>
      <c r="U2794">
        <v>1.6</v>
      </c>
      <c r="V2794" t="s">
        <v>41</v>
      </c>
      <c r="W2794">
        <v>3</v>
      </c>
      <c r="X2794">
        <v>6.5</v>
      </c>
      <c r="Y2794">
        <v>10</v>
      </c>
    </row>
    <row r="2795" spans="1:25" x14ac:dyDescent="0.25">
      <c r="A2795">
        <v>2794</v>
      </c>
      <c r="B2795" t="s">
        <v>5324</v>
      </c>
      <c r="C2795">
        <v>15</v>
      </c>
      <c r="D2795" t="s">
        <v>26</v>
      </c>
      <c r="E2795" t="s">
        <v>5325</v>
      </c>
      <c r="F2795" t="s">
        <v>32</v>
      </c>
      <c r="G2795">
        <v>6.6</v>
      </c>
      <c r="H2795">
        <v>4.9000000000000004</v>
      </c>
      <c r="I2795">
        <v>95</v>
      </c>
      <c r="J2795">
        <v>9</v>
      </c>
      <c r="K2795">
        <v>1.6</v>
      </c>
      <c r="L2795">
        <v>2</v>
      </c>
      <c r="M2795">
        <v>7</v>
      </c>
      <c r="N2795">
        <v>6</v>
      </c>
      <c r="O2795">
        <v>1</v>
      </c>
      <c r="P2795">
        <v>1.8</v>
      </c>
      <c r="Q2795">
        <v>86</v>
      </c>
      <c r="R2795">
        <v>11</v>
      </c>
      <c r="S2795">
        <v>0.4</v>
      </c>
      <c r="T2795">
        <v>1.7</v>
      </c>
      <c r="U2795">
        <v>1.4</v>
      </c>
      <c r="V2795" t="s">
        <v>34</v>
      </c>
      <c r="W2795">
        <v>8</v>
      </c>
      <c r="X2795">
        <v>7.1</v>
      </c>
      <c r="Y2795">
        <v>10</v>
      </c>
    </row>
    <row r="2796" spans="1:25" x14ac:dyDescent="0.25">
      <c r="A2796">
        <v>2795</v>
      </c>
      <c r="B2796" t="s">
        <v>5326</v>
      </c>
      <c r="C2796">
        <v>18</v>
      </c>
      <c r="D2796" t="s">
        <v>49</v>
      </c>
      <c r="E2796" t="s">
        <v>5327</v>
      </c>
      <c r="F2796" t="s">
        <v>47</v>
      </c>
      <c r="G2796">
        <v>4.9000000000000004</v>
      </c>
      <c r="H2796">
        <v>7.5</v>
      </c>
      <c r="I2796">
        <v>67</v>
      </c>
      <c r="J2796">
        <v>2</v>
      </c>
      <c r="K2796">
        <v>2.6</v>
      </c>
      <c r="L2796">
        <v>1</v>
      </c>
      <c r="M2796">
        <v>9</v>
      </c>
      <c r="N2796">
        <v>9</v>
      </c>
      <c r="O2796">
        <v>1</v>
      </c>
      <c r="P2796">
        <v>1</v>
      </c>
      <c r="Q2796">
        <v>87</v>
      </c>
      <c r="R2796">
        <v>16</v>
      </c>
      <c r="S2796">
        <v>3.6</v>
      </c>
      <c r="T2796">
        <v>2.6</v>
      </c>
      <c r="U2796">
        <v>0.5</v>
      </c>
      <c r="V2796" t="s">
        <v>34</v>
      </c>
      <c r="W2796">
        <v>6</v>
      </c>
      <c r="X2796">
        <v>5.7</v>
      </c>
      <c r="Y2796">
        <v>10</v>
      </c>
    </row>
    <row r="2797" spans="1:25" x14ac:dyDescent="0.25">
      <c r="A2797">
        <v>2796</v>
      </c>
      <c r="B2797" t="s">
        <v>5328</v>
      </c>
      <c r="C2797">
        <v>17</v>
      </c>
      <c r="D2797" t="s">
        <v>26</v>
      </c>
      <c r="E2797" t="s">
        <v>5329</v>
      </c>
      <c r="F2797" t="s">
        <v>40</v>
      </c>
      <c r="G2797">
        <v>8.4</v>
      </c>
      <c r="H2797">
        <v>7.1</v>
      </c>
      <c r="I2797">
        <v>90</v>
      </c>
      <c r="J2797">
        <v>2</v>
      </c>
      <c r="K2797">
        <v>2</v>
      </c>
      <c r="L2797">
        <v>7</v>
      </c>
      <c r="M2797">
        <v>7</v>
      </c>
      <c r="N2797">
        <v>8</v>
      </c>
      <c r="O2797">
        <v>0</v>
      </c>
      <c r="P2797">
        <v>1.2</v>
      </c>
      <c r="Q2797">
        <v>71</v>
      </c>
      <c r="R2797">
        <v>9</v>
      </c>
      <c r="S2797">
        <v>1.3</v>
      </c>
      <c r="T2797">
        <v>1.4</v>
      </c>
      <c r="U2797">
        <v>1.5</v>
      </c>
      <c r="V2797" t="s">
        <v>37</v>
      </c>
      <c r="W2797">
        <v>3</v>
      </c>
      <c r="X2797">
        <v>8.9</v>
      </c>
      <c r="Y2797">
        <v>10</v>
      </c>
    </row>
    <row r="2798" spans="1:25" x14ac:dyDescent="0.25">
      <c r="A2798">
        <v>2797</v>
      </c>
      <c r="B2798" t="s">
        <v>5330</v>
      </c>
      <c r="C2798">
        <v>18</v>
      </c>
      <c r="D2798" t="s">
        <v>49</v>
      </c>
      <c r="E2798" t="s">
        <v>5331</v>
      </c>
      <c r="F2798" t="s">
        <v>47</v>
      </c>
      <c r="G2798">
        <v>3.8</v>
      </c>
      <c r="H2798">
        <v>5.6</v>
      </c>
      <c r="I2798">
        <v>98</v>
      </c>
      <c r="J2798">
        <v>5</v>
      </c>
      <c r="K2798">
        <v>0.7</v>
      </c>
      <c r="L2798">
        <v>8</v>
      </c>
      <c r="M2798">
        <v>6</v>
      </c>
      <c r="N2798">
        <v>10</v>
      </c>
      <c r="O2798">
        <v>1</v>
      </c>
      <c r="P2798">
        <v>0.9</v>
      </c>
      <c r="Q2798">
        <v>75</v>
      </c>
      <c r="R2798">
        <v>17</v>
      </c>
      <c r="S2798">
        <v>1.4</v>
      </c>
      <c r="T2798">
        <v>0</v>
      </c>
      <c r="U2798">
        <v>2.2000000000000002</v>
      </c>
      <c r="V2798" t="s">
        <v>29</v>
      </c>
      <c r="W2798">
        <v>4</v>
      </c>
      <c r="X2798">
        <v>4</v>
      </c>
      <c r="Y2798">
        <v>7.3</v>
      </c>
    </row>
    <row r="2799" spans="1:25" x14ac:dyDescent="0.25">
      <c r="A2799">
        <v>2798</v>
      </c>
      <c r="B2799" t="s">
        <v>5332</v>
      </c>
      <c r="C2799">
        <v>15</v>
      </c>
      <c r="D2799" t="s">
        <v>26</v>
      </c>
      <c r="E2799" t="s">
        <v>1177</v>
      </c>
      <c r="F2799" t="s">
        <v>47</v>
      </c>
      <c r="G2799">
        <v>6</v>
      </c>
      <c r="H2799">
        <v>9.1999999999999993</v>
      </c>
      <c r="I2799">
        <v>84</v>
      </c>
      <c r="J2799">
        <v>5</v>
      </c>
      <c r="K2799">
        <v>1</v>
      </c>
      <c r="L2799">
        <v>7</v>
      </c>
      <c r="M2799">
        <v>9</v>
      </c>
      <c r="N2799">
        <v>5</v>
      </c>
      <c r="O2799">
        <v>1</v>
      </c>
      <c r="P2799">
        <v>0.8</v>
      </c>
      <c r="Q2799">
        <v>128</v>
      </c>
      <c r="R2799">
        <v>20</v>
      </c>
      <c r="S2799">
        <v>2.1</v>
      </c>
      <c r="T2799">
        <v>0.5</v>
      </c>
      <c r="U2799">
        <v>0.9</v>
      </c>
      <c r="V2799" t="s">
        <v>29</v>
      </c>
      <c r="W2799">
        <v>2</v>
      </c>
      <c r="X2799">
        <v>3</v>
      </c>
      <c r="Y2799">
        <v>10</v>
      </c>
    </row>
    <row r="2800" spans="1:25" x14ac:dyDescent="0.25">
      <c r="A2800">
        <v>2799</v>
      </c>
      <c r="B2800" t="s">
        <v>5333</v>
      </c>
      <c r="C2800">
        <v>15</v>
      </c>
      <c r="D2800" t="s">
        <v>26</v>
      </c>
      <c r="E2800" t="s">
        <v>216</v>
      </c>
      <c r="F2800" t="s">
        <v>32</v>
      </c>
      <c r="G2800">
        <v>3.6</v>
      </c>
      <c r="H2800">
        <v>10</v>
      </c>
      <c r="I2800">
        <v>54</v>
      </c>
      <c r="J2800">
        <v>9</v>
      </c>
      <c r="K2800">
        <v>0.3</v>
      </c>
      <c r="L2800">
        <v>4</v>
      </c>
      <c r="M2800">
        <v>8</v>
      </c>
      <c r="N2800">
        <v>8</v>
      </c>
      <c r="O2800">
        <v>0</v>
      </c>
      <c r="P2800">
        <v>1</v>
      </c>
      <c r="Q2800">
        <v>28</v>
      </c>
      <c r="R2800">
        <v>7</v>
      </c>
      <c r="S2800">
        <v>4.2</v>
      </c>
      <c r="T2800">
        <v>2.7</v>
      </c>
      <c r="U2800">
        <v>0.2</v>
      </c>
      <c r="V2800" t="s">
        <v>34</v>
      </c>
      <c r="W2800">
        <v>3</v>
      </c>
      <c r="X2800">
        <v>4.9000000000000004</v>
      </c>
      <c r="Y2800">
        <v>7.5</v>
      </c>
    </row>
    <row r="2801" spans="1:25" x14ac:dyDescent="0.25">
      <c r="A2801">
        <v>2800</v>
      </c>
      <c r="B2801" t="s">
        <v>5334</v>
      </c>
      <c r="C2801">
        <v>15</v>
      </c>
      <c r="D2801" t="s">
        <v>49</v>
      </c>
      <c r="E2801" t="s">
        <v>5335</v>
      </c>
      <c r="F2801" t="s">
        <v>28</v>
      </c>
      <c r="G2801">
        <v>4.3</v>
      </c>
      <c r="H2801">
        <v>6.5</v>
      </c>
      <c r="I2801">
        <v>64</v>
      </c>
      <c r="J2801">
        <v>3</v>
      </c>
      <c r="K2801">
        <v>0.6</v>
      </c>
      <c r="L2801">
        <v>10</v>
      </c>
      <c r="M2801">
        <v>7</v>
      </c>
      <c r="N2801">
        <v>4</v>
      </c>
      <c r="O2801">
        <v>0</v>
      </c>
      <c r="P2801">
        <v>0</v>
      </c>
      <c r="Q2801">
        <v>67</v>
      </c>
      <c r="R2801">
        <v>20</v>
      </c>
      <c r="S2801">
        <v>3</v>
      </c>
      <c r="T2801">
        <v>2.8</v>
      </c>
      <c r="U2801">
        <v>0.7</v>
      </c>
      <c r="V2801" t="s">
        <v>41</v>
      </c>
      <c r="W2801">
        <v>9</v>
      </c>
      <c r="X2801">
        <v>8.3000000000000007</v>
      </c>
      <c r="Y2801">
        <v>10</v>
      </c>
    </row>
    <row r="2802" spans="1:25" x14ac:dyDescent="0.25">
      <c r="A2802">
        <v>2801</v>
      </c>
      <c r="B2802" t="s">
        <v>5336</v>
      </c>
      <c r="C2802">
        <v>13</v>
      </c>
      <c r="D2802" t="s">
        <v>34</v>
      </c>
      <c r="E2802" t="s">
        <v>5337</v>
      </c>
      <c r="F2802" t="s">
        <v>28</v>
      </c>
      <c r="G2802">
        <v>9</v>
      </c>
      <c r="H2802">
        <v>8.1</v>
      </c>
      <c r="I2802">
        <v>92</v>
      </c>
      <c r="J2802">
        <v>1</v>
      </c>
      <c r="K2802">
        <v>1.1000000000000001</v>
      </c>
      <c r="L2802">
        <v>1</v>
      </c>
      <c r="M2802">
        <v>5</v>
      </c>
      <c r="N2802">
        <v>3</v>
      </c>
      <c r="O2802">
        <v>1</v>
      </c>
      <c r="P2802">
        <v>0.9</v>
      </c>
      <c r="Q2802">
        <v>21</v>
      </c>
      <c r="R2802">
        <v>18</v>
      </c>
      <c r="S2802">
        <v>2.9</v>
      </c>
      <c r="T2802">
        <v>0.9</v>
      </c>
      <c r="U2802">
        <v>0.9</v>
      </c>
      <c r="V2802" t="s">
        <v>44</v>
      </c>
      <c r="W2802">
        <v>7</v>
      </c>
      <c r="X2802">
        <v>7.3</v>
      </c>
      <c r="Y2802">
        <v>10</v>
      </c>
    </row>
    <row r="2803" spans="1:25" x14ac:dyDescent="0.25">
      <c r="A2803">
        <v>2802</v>
      </c>
      <c r="B2803" t="s">
        <v>5338</v>
      </c>
      <c r="C2803">
        <v>13</v>
      </c>
      <c r="D2803" t="s">
        <v>26</v>
      </c>
      <c r="E2803" t="s">
        <v>1743</v>
      </c>
      <c r="F2803" t="s">
        <v>28</v>
      </c>
      <c r="G2803">
        <v>6.1</v>
      </c>
      <c r="H2803">
        <v>4</v>
      </c>
      <c r="I2803">
        <v>98</v>
      </c>
      <c r="J2803">
        <v>10</v>
      </c>
      <c r="K2803">
        <v>0.6</v>
      </c>
      <c r="L2803">
        <v>3</v>
      </c>
      <c r="M2803">
        <v>9</v>
      </c>
      <c r="N2803">
        <v>8</v>
      </c>
      <c r="O2803">
        <v>0</v>
      </c>
      <c r="P2803">
        <v>1</v>
      </c>
      <c r="Q2803">
        <v>51</v>
      </c>
      <c r="R2803">
        <v>17</v>
      </c>
      <c r="S2803">
        <v>1.3</v>
      </c>
      <c r="T2803">
        <v>1.3</v>
      </c>
      <c r="U2803">
        <v>0.8</v>
      </c>
      <c r="V2803" t="s">
        <v>37</v>
      </c>
      <c r="W2803">
        <v>8</v>
      </c>
      <c r="X2803">
        <v>9.6</v>
      </c>
      <c r="Y2803">
        <v>10</v>
      </c>
    </row>
    <row r="2804" spans="1:25" x14ac:dyDescent="0.25">
      <c r="A2804">
        <v>2803</v>
      </c>
      <c r="B2804" t="s">
        <v>5339</v>
      </c>
      <c r="C2804">
        <v>16</v>
      </c>
      <c r="D2804" t="s">
        <v>26</v>
      </c>
      <c r="E2804" t="s">
        <v>5340</v>
      </c>
      <c r="F2804" t="s">
        <v>32</v>
      </c>
      <c r="G2804">
        <v>4.2</v>
      </c>
      <c r="H2804">
        <v>7.6</v>
      </c>
      <c r="I2804">
        <v>57</v>
      </c>
      <c r="J2804">
        <v>0</v>
      </c>
      <c r="K2804">
        <v>0.5</v>
      </c>
      <c r="L2804">
        <v>8</v>
      </c>
      <c r="M2804">
        <v>8</v>
      </c>
      <c r="N2804">
        <v>4</v>
      </c>
      <c r="O2804">
        <v>1</v>
      </c>
      <c r="P2804">
        <v>1.6</v>
      </c>
      <c r="Q2804">
        <v>102</v>
      </c>
      <c r="R2804">
        <v>5</v>
      </c>
      <c r="S2804">
        <v>3.2</v>
      </c>
      <c r="T2804">
        <v>2.4</v>
      </c>
      <c r="U2804">
        <v>0.7</v>
      </c>
      <c r="V2804" t="s">
        <v>44</v>
      </c>
      <c r="W2804">
        <v>1</v>
      </c>
      <c r="X2804">
        <v>9.1999999999999993</v>
      </c>
      <c r="Y2804">
        <v>9</v>
      </c>
    </row>
    <row r="2805" spans="1:25" x14ac:dyDescent="0.25">
      <c r="A2805">
        <v>2804</v>
      </c>
      <c r="B2805" t="s">
        <v>5341</v>
      </c>
      <c r="C2805">
        <v>15</v>
      </c>
      <c r="D2805" t="s">
        <v>26</v>
      </c>
      <c r="E2805" t="s">
        <v>5342</v>
      </c>
      <c r="F2805" t="s">
        <v>55</v>
      </c>
      <c r="G2805">
        <v>5.7</v>
      </c>
      <c r="H2805">
        <v>6.4</v>
      </c>
      <c r="I2805">
        <v>57</v>
      </c>
      <c r="J2805">
        <v>7</v>
      </c>
      <c r="K2805">
        <v>0</v>
      </c>
      <c r="L2805">
        <v>7</v>
      </c>
      <c r="M2805">
        <v>9</v>
      </c>
      <c r="N2805">
        <v>2</v>
      </c>
      <c r="O2805">
        <v>1</v>
      </c>
      <c r="P2805">
        <v>1.3</v>
      </c>
      <c r="Q2805">
        <v>146</v>
      </c>
      <c r="R2805">
        <v>8</v>
      </c>
      <c r="S2805">
        <v>3.2</v>
      </c>
      <c r="T2805">
        <v>0.7</v>
      </c>
      <c r="U2805">
        <v>1.6</v>
      </c>
      <c r="V2805" t="s">
        <v>34</v>
      </c>
      <c r="W2805">
        <v>6</v>
      </c>
      <c r="X2805">
        <v>7.6</v>
      </c>
      <c r="Y2805">
        <v>10</v>
      </c>
    </row>
    <row r="2806" spans="1:25" x14ac:dyDescent="0.25">
      <c r="A2806">
        <v>2805</v>
      </c>
      <c r="B2806" t="s">
        <v>5343</v>
      </c>
      <c r="C2806">
        <v>17</v>
      </c>
      <c r="D2806" t="s">
        <v>49</v>
      </c>
      <c r="E2806" t="s">
        <v>457</v>
      </c>
      <c r="F2806" t="s">
        <v>32</v>
      </c>
      <c r="G2806">
        <v>2.9</v>
      </c>
      <c r="H2806">
        <v>6.1</v>
      </c>
      <c r="I2806">
        <v>85</v>
      </c>
      <c r="J2806">
        <v>1</v>
      </c>
      <c r="K2806">
        <v>2</v>
      </c>
      <c r="L2806">
        <v>1</v>
      </c>
      <c r="M2806">
        <v>5</v>
      </c>
      <c r="N2806">
        <v>4</v>
      </c>
      <c r="O2806">
        <v>0</v>
      </c>
      <c r="P2806">
        <v>1.1000000000000001</v>
      </c>
      <c r="Q2806">
        <v>27</v>
      </c>
      <c r="R2806">
        <v>14</v>
      </c>
      <c r="S2806">
        <v>3.1</v>
      </c>
      <c r="T2806">
        <v>0.3</v>
      </c>
      <c r="U2806">
        <v>0.8</v>
      </c>
      <c r="V2806" t="s">
        <v>44</v>
      </c>
      <c r="W2806">
        <v>1</v>
      </c>
      <c r="X2806">
        <v>4.4000000000000004</v>
      </c>
      <c r="Y2806">
        <v>6.6</v>
      </c>
    </row>
    <row r="2807" spans="1:25" x14ac:dyDescent="0.25">
      <c r="A2807">
        <v>2806</v>
      </c>
      <c r="B2807" t="s">
        <v>5344</v>
      </c>
      <c r="C2807">
        <v>14</v>
      </c>
      <c r="D2807" t="s">
        <v>34</v>
      </c>
      <c r="E2807" t="s">
        <v>5345</v>
      </c>
      <c r="F2807" t="s">
        <v>36</v>
      </c>
      <c r="G2807">
        <v>8.8000000000000007</v>
      </c>
      <c r="H2807">
        <v>8.3000000000000007</v>
      </c>
      <c r="I2807">
        <v>95</v>
      </c>
      <c r="J2807">
        <v>7</v>
      </c>
      <c r="K2807">
        <v>0</v>
      </c>
      <c r="L2807">
        <v>7</v>
      </c>
      <c r="M2807">
        <v>6</v>
      </c>
      <c r="N2807">
        <v>9</v>
      </c>
      <c r="O2807">
        <v>0</v>
      </c>
      <c r="P2807">
        <v>1</v>
      </c>
      <c r="Q2807">
        <v>59</v>
      </c>
      <c r="R2807">
        <v>12</v>
      </c>
      <c r="S2807">
        <v>2.5</v>
      </c>
      <c r="T2807">
        <v>0.2</v>
      </c>
      <c r="U2807">
        <v>0.8</v>
      </c>
      <c r="V2807" t="s">
        <v>34</v>
      </c>
      <c r="W2807">
        <v>4</v>
      </c>
      <c r="X2807">
        <v>6.3</v>
      </c>
      <c r="Y2807">
        <v>10</v>
      </c>
    </row>
    <row r="2808" spans="1:25" x14ac:dyDescent="0.25">
      <c r="A2808">
        <v>2807</v>
      </c>
      <c r="B2808" t="s">
        <v>5346</v>
      </c>
      <c r="C2808">
        <v>18</v>
      </c>
      <c r="D2808" t="s">
        <v>49</v>
      </c>
      <c r="E2808" t="s">
        <v>5347</v>
      </c>
      <c r="F2808" t="s">
        <v>28</v>
      </c>
      <c r="G2808">
        <v>9.3000000000000007</v>
      </c>
      <c r="H2808">
        <v>5.5</v>
      </c>
      <c r="I2808">
        <v>51</v>
      </c>
      <c r="J2808">
        <v>8</v>
      </c>
      <c r="K2808">
        <v>2.1</v>
      </c>
      <c r="L2808">
        <v>1</v>
      </c>
      <c r="M2808">
        <v>1</v>
      </c>
      <c r="N2808">
        <v>6</v>
      </c>
      <c r="O2808">
        <v>0</v>
      </c>
      <c r="P2808">
        <v>1.2</v>
      </c>
      <c r="Q2808">
        <v>85</v>
      </c>
      <c r="R2808">
        <v>6</v>
      </c>
      <c r="S2808">
        <v>3.3</v>
      </c>
      <c r="T2808">
        <v>2.6</v>
      </c>
      <c r="U2808">
        <v>1.4</v>
      </c>
      <c r="V2808" t="s">
        <v>44</v>
      </c>
      <c r="W2808">
        <v>8</v>
      </c>
      <c r="X2808">
        <v>7.8</v>
      </c>
      <c r="Y2808">
        <v>10</v>
      </c>
    </row>
    <row r="2809" spans="1:25" x14ac:dyDescent="0.25">
      <c r="A2809">
        <v>2808</v>
      </c>
      <c r="B2809" t="s">
        <v>5348</v>
      </c>
      <c r="C2809">
        <v>15</v>
      </c>
      <c r="D2809" t="s">
        <v>26</v>
      </c>
      <c r="E2809" t="s">
        <v>5349</v>
      </c>
      <c r="F2809" t="s">
        <v>32</v>
      </c>
      <c r="G2809">
        <v>3.6</v>
      </c>
      <c r="H2809">
        <v>6.1</v>
      </c>
      <c r="I2809">
        <v>89</v>
      </c>
      <c r="J2809">
        <v>0</v>
      </c>
      <c r="K2809">
        <v>0.8</v>
      </c>
      <c r="L2809">
        <v>2</v>
      </c>
      <c r="M2809">
        <v>1</v>
      </c>
      <c r="N2809">
        <v>5</v>
      </c>
      <c r="O2809">
        <v>0</v>
      </c>
      <c r="P2809">
        <v>1.6</v>
      </c>
      <c r="Q2809">
        <v>26</v>
      </c>
      <c r="R2809">
        <v>15</v>
      </c>
      <c r="S2809">
        <v>3</v>
      </c>
      <c r="T2809">
        <v>1</v>
      </c>
      <c r="U2809">
        <v>1.7</v>
      </c>
      <c r="V2809" t="s">
        <v>44</v>
      </c>
      <c r="W2809">
        <v>7</v>
      </c>
      <c r="X2809">
        <v>6.5</v>
      </c>
      <c r="Y2809">
        <v>8.1</v>
      </c>
    </row>
    <row r="2810" spans="1:25" x14ac:dyDescent="0.25">
      <c r="A2810">
        <v>2809</v>
      </c>
      <c r="B2810" t="s">
        <v>5350</v>
      </c>
      <c r="C2810">
        <v>16</v>
      </c>
      <c r="D2810" t="s">
        <v>26</v>
      </c>
      <c r="E2810" t="s">
        <v>5351</v>
      </c>
      <c r="F2810" t="s">
        <v>36</v>
      </c>
      <c r="G2810">
        <v>5.6</v>
      </c>
      <c r="H2810">
        <v>7.5</v>
      </c>
      <c r="I2810">
        <v>58</v>
      </c>
      <c r="J2810">
        <v>10</v>
      </c>
      <c r="K2810">
        <v>0.2</v>
      </c>
      <c r="L2810">
        <v>5</v>
      </c>
      <c r="M2810">
        <v>3</v>
      </c>
      <c r="N2810">
        <v>7</v>
      </c>
      <c r="O2810">
        <v>0</v>
      </c>
      <c r="P2810">
        <v>0.4</v>
      </c>
      <c r="Q2810">
        <v>111</v>
      </c>
      <c r="R2810">
        <v>11</v>
      </c>
      <c r="S2810">
        <v>3.1</v>
      </c>
      <c r="T2810">
        <v>1.7</v>
      </c>
      <c r="U2810">
        <v>0.1</v>
      </c>
      <c r="V2810" t="s">
        <v>41</v>
      </c>
      <c r="W2810">
        <v>4</v>
      </c>
      <c r="X2810">
        <v>4</v>
      </c>
      <c r="Y2810">
        <v>10</v>
      </c>
    </row>
    <row r="2811" spans="1:25" x14ac:dyDescent="0.25">
      <c r="A2811">
        <v>2810</v>
      </c>
      <c r="B2811" t="s">
        <v>5352</v>
      </c>
      <c r="C2811">
        <v>16</v>
      </c>
      <c r="D2811" t="s">
        <v>34</v>
      </c>
      <c r="E2811" t="s">
        <v>5353</v>
      </c>
      <c r="F2811" t="s">
        <v>32</v>
      </c>
      <c r="G2811">
        <v>5.2</v>
      </c>
      <c r="H2811">
        <v>5.2</v>
      </c>
      <c r="I2811">
        <v>63</v>
      </c>
      <c r="J2811">
        <v>7</v>
      </c>
      <c r="K2811">
        <v>0</v>
      </c>
      <c r="L2811">
        <v>3</v>
      </c>
      <c r="M2811">
        <v>6</v>
      </c>
      <c r="N2811">
        <v>5</v>
      </c>
      <c r="O2811">
        <v>0</v>
      </c>
      <c r="P2811">
        <v>1.4</v>
      </c>
      <c r="Q2811">
        <v>86</v>
      </c>
      <c r="R2811">
        <v>6</v>
      </c>
      <c r="S2811">
        <v>2.7</v>
      </c>
      <c r="T2811">
        <v>2</v>
      </c>
      <c r="U2811">
        <v>0.1</v>
      </c>
      <c r="V2811" t="s">
        <v>37</v>
      </c>
      <c r="W2811">
        <v>6</v>
      </c>
      <c r="X2811">
        <v>5.8</v>
      </c>
      <c r="Y2811">
        <v>10</v>
      </c>
    </row>
    <row r="2812" spans="1:25" x14ac:dyDescent="0.25">
      <c r="A2812">
        <v>2811</v>
      </c>
      <c r="B2812" t="s">
        <v>5354</v>
      </c>
      <c r="C2812">
        <v>14</v>
      </c>
      <c r="D2812" t="s">
        <v>34</v>
      </c>
      <c r="E2812" t="s">
        <v>5355</v>
      </c>
      <c r="F2812" t="s">
        <v>55</v>
      </c>
      <c r="G2812">
        <v>4</v>
      </c>
      <c r="H2812">
        <v>6.2</v>
      </c>
      <c r="I2812">
        <v>65</v>
      </c>
      <c r="J2812">
        <v>3</v>
      </c>
      <c r="K2812">
        <v>0.9</v>
      </c>
      <c r="L2812">
        <v>7</v>
      </c>
      <c r="M2812">
        <v>8</v>
      </c>
      <c r="N2812">
        <v>3</v>
      </c>
      <c r="O2812">
        <v>1</v>
      </c>
      <c r="P2812">
        <v>1.2</v>
      </c>
      <c r="Q2812">
        <v>39</v>
      </c>
      <c r="R2812">
        <v>8</v>
      </c>
      <c r="S2812">
        <v>2.2999999999999998</v>
      </c>
      <c r="T2812">
        <v>0.8</v>
      </c>
      <c r="U2812">
        <v>2</v>
      </c>
      <c r="V2812" t="s">
        <v>41</v>
      </c>
      <c r="W2812">
        <v>4</v>
      </c>
      <c r="X2812">
        <v>5.7</v>
      </c>
      <c r="Y2812">
        <v>6.4</v>
      </c>
    </row>
    <row r="2813" spans="1:25" x14ac:dyDescent="0.25">
      <c r="A2813">
        <v>2812</v>
      </c>
      <c r="B2813" t="s">
        <v>5356</v>
      </c>
      <c r="C2813">
        <v>18</v>
      </c>
      <c r="D2813" t="s">
        <v>49</v>
      </c>
      <c r="E2813" t="s">
        <v>5357</v>
      </c>
      <c r="F2813" t="s">
        <v>36</v>
      </c>
      <c r="G2813">
        <v>1.3</v>
      </c>
      <c r="H2813">
        <v>5.4</v>
      </c>
      <c r="I2813">
        <v>65</v>
      </c>
      <c r="J2813">
        <v>5</v>
      </c>
      <c r="K2813">
        <v>2.6</v>
      </c>
      <c r="L2813">
        <v>2</v>
      </c>
      <c r="M2813">
        <v>10</v>
      </c>
      <c r="N2813">
        <v>3</v>
      </c>
      <c r="O2813">
        <v>1</v>
      </c>
      <c r="P2813">
        <v>0.7</v>
      </c>
      <c r="Q2813">
        <v>55</v>
      </c>
      <c r="R2813">
        <v>12</v>
      </c>
      <c r="S2813">
        <v>1.4</v>
      </c>
      <c r="T2813">
        <v>1.9</v>
      </c>
      <c r="U2813">
        <v>1.3</v>
      </c>
      <c r="V2813" t="s">
        <v>44</v>
      </c>
      <c r="W2813">
        <v>7</v>
      </c>
      <c r="X2813">
        <v>3.5</v>
      </c>
      <c r="Y2813">
        <v>5.4</v>
      </c>
    </row>
    <row r="2814" spans="1:25" x14ac:dyDescent="0.25">
      <c r="A2814">
        <v>2813</v>
      </c>
      <c r="B2814" t="s">
        <v>5358</v>
      </c>
      <c r="C2814">
        <v>18</v>
      </c>
      <c r="D2814" t="s">
        <v>34</v>
      </c>
      <c r="E2814" t="s">
        <v>5359</v>
      </c>
      <c r="F2814" t="s">
        <v>36</v>
      </c>
      <c r="G2814">
        <v>6.7</v>
      </c>
      <c r="H2814">
        <v>6.7</v>
      </c>
      <c r="I2814">
        <v>83</v>
      </c>
      <c r="J2814">
        <v>7</v>
      </c>
      <c r="K2814">
        <v>0.9</v>
      </c>
      <c r="L2814">
        <v>2</v>
      </c>
      <c r="M2814">
        <v>8</v>
      </c>
      <c r="N2814">
        <v>1</v>
      </c>
      <c r="O2814">
        <v>1</v>
      </c>
      <c r="P2814">
        <v>1.1000000000000001</v>
      </c>
      <c r="Q2814">
        <v>84</v>
      </c>
      <c r="R2814">
        <v>20</v>
      </c>
      <c r="S2814">
        <v>3.5</v>
      </c>
      <c r="T2814">
        <v>0.6</v>
      </c>
      <c r="U2814">
        <v>0</v>
      </c>
      <c r="V2814" t="s">
        <v>41</v>
      </c>
      <c r="W2814">
        <v>3</v>
      </c>
      <c r="X2814">
        <v>6.8</v>
      </c>
      <c r="Y2814">
        <v>10</v>
      </c>
    </row>
    <row r="2815" spans="1:25" x14ac:dyDescent="0.25">
      <c r="A2815">
        <v>2814</v>
      </c>
      <c r="B2815" t="s">
        <v>5360</v>
      </c>
      <c r="C2815">
        <v>13</v>
      </c>
      <c r="D2815" t="s">
        <v>34</v>
      </c>
      <c r="E2815" t="s">
        <v>5361</v>
      </c>
      <c r="F2815" t="s">
        <v>28</v>
      </c>
      <c r="G2815">
        <v>5.7</v>
      </c>
      <c r="H2815">
        <v>5.8</v>
      </c>
      <c r="I2815">
        <v>50</v>
      </c>
      <c r="J2815">
        <v>3</v>
      </c>
      <c r="K2815">
        <v>0.6</v>
      </c>
      <c r="L2815">
        <v>5</v>
      </c>
      <c r="M2815">
        <v>7</v>
      </c>
      <c r="N2815">
        <v>7</v>
      </c>
      <c r="O2815">
        <v>0</v>
      </c>
      <c r="P2815">
        <v>1.1000000000000001</v>
      </c>
      <c r="Q2815">
        <v>121</v>
      </c>
      <c r="R2815">
        <v>18</v>
      </c>
      <c r="S2815">
        <v>2.4</v>
      </c>
      <c r="T2815">
        <v>2.4</v>
      </c>
      <c r="U2815">
        <v>0.8</v>
      </c>
      <c r="V2815" t="s">
        <v>34</v>
      </c>
      <c r="W2815">
        <v>4</v>
      </c>
      <c r="X2815">
        <v>4.4000000000000004</v>
      </c>
      <c r="Y2815">
        <v>10</v>
      </c>
    </row>
    <row r="2816" spans="1:25" x14ac:dyDescent="0.25">
      <c r="A2816">
        <v>2815</v>
      </c>
      <c r="B2816" t="s">
        <v>5362</v>
      </c>
      <c r="C2816">
        <v>15</v>
      </c>
      <c r="D2816" t="s">
        <v>34</v>
      </c>
      <c r="E2816" t="s">
        <v>5363</v>
      </c>
      <c r="F2816" t="s">
        <v>47</v>
      </c>
      <c r="G2816">
        <v>3</v>
      </c>
      <c r="H2816">
        <v>8.1999999999999993</v>
      </c>
      <c r="I2816">
        <v>94</v>
      </c>
      <c r="J2816">
        <v>1</v>
      </c>
      <c r="K2816">
        <v>0.5</v>
      </c>
      <c r="L2816">
        <v>1</v>
      </c>
      <c r="M2816">
        <v>4</v>
      </c>
      <c r="N2816">
        <v>6</v>
      </c>
      <c r="O2816">
        <v>1</v>
      </c>
      <c r="P2816">
        <v>0.8</v>
      </c>
      <c r="Q2816">
        <v>132</v>
      </c>
      <c r="R2816">
        <v>12</v>
      </c>
      <c r="S2816">
        <v>3.2</v>
      </c>
      <c r="T2816">
        <v>0.2</v>
      </c>
      <c r="U2816">
        <v>1.1000000000000001</v>
      </c>
      <c r="V2816" t="s">
        <v>29</v>
      </c>
      <c r="W2816">
        <v>2</v>
      </c>
      <c r="X2816">
        <v>4.9000000000000004</v>
      </c>
      <c r="Y2816">
        <v>7.3</v>
      </c>
    </row>
    <row r="2817" spans="1:25" x14ac:dyDescent="0.25">
      <c r="A2817">
        <v>2816</v>
      </c>
      <c r="B2817" t="s">
        <v>5364</v>
      </c>
      <c r="C2817">
        <v>14</v>
      </c>
      <c r="D2817" t="s">
        <v>34</v>
      </c>
      <c r="E2817" t="s">
        <v>5365</v>
      </c>
      <c r="F2817" t="s">
        <v>36</v>
      </c>
      <c r="G2817">
        <v>1.2</v>
      </c>
      <c r="H2817">
        <v>5.9</v>
      </c>
      <c r="I2817">
        <v>59</v>
      </c>
      <c r="J2817">
        <v>5</v>
      </c>
      <c r="K2817">
        <v>0</v>
      </c>
      <c r="L2817">
        <v>10</v>
      </c>
      <c r="M2817">
        <v>6</v>
      </c>
      <c r="N2817">
        <v>8</v>
      </c>
      <c r="O2817">
        <v>0</v>
      </c>
      <c r="P2817">
        <v>0</v>
      </c>
      <c r="Q2817">
        <v>95</v>
      </c>
      <c r="R2817">
        <v>18</v>
      </c>
      <c r="S2817">
        <v>3.7</v>
      </c>
      <c r="T2817">
        <v>1.1000000000000001</v>
      </c>
      <c r="U2817">
        <v>1.8</v>
      </c>
      <c r="V2817" t="s">
        <v>37</v>
      </c>
      <c r="W2817">
        <v>7</v>
      </c>
      <c r="X2817">
        <v>1.8</v>
      </c>
      <c r="Y2817">
        <v>8.5</v>
      </c>
    </row>
    <row r="2818" spans="1:25" x14ac:dyDescent="0.25">
      <c r="A2818">
        <v>2817</v>
      </c>
      <c r="B2818" t="s">
        <v>5366</v>
      </c>
      <c r="C2818">
        <v>16</v>
      </c>
      <c r="D2818" t="s">
        <v>49</v>
      </c>
      <c r="E2818" t="s">
        <v>5367</v>
      </c>
      <c r="F2818" t="s">
        <v>28</v>
      </c>
      <c r="G2818">
        <v>6.5</v>
      </c>
      <c r="H2818">
        <v>7.5</v>
      </c>
      <c r="I2818">
        <v>90</v>
      </c>
      <c r="J2818">
        <v>3</v>
      </c>
      <c r="K2818">
        <v>2.7</v>
      </c>
      <c r="L2818">
        <v>9</v>
      </c>
      <c r="M2818">
        <v>10</v>
      </c>
      <c r="N2818">
        <v>2</v>
      </c>
      <c r="O2818">
        <v>0</v>
      </c>
      <c r="P2818">
        <v>2.1</v>
      </c>
      <c r="Q2818">
        <v>85</v>
      </c>
      <c r="R2818">
        <v>16</v>
      </c>
      <c r="S2818">
        <v>1.3</v>
      </c>
      <c r="T2818">
        <v>1</v>
      </c>
      <c r="U2818">
        <v>1.3</v>
      </c>
      <c r="V2818" t="s">
        <v>37</v>
      </c>
      <c r="W2818">
        <v>2</v>
      </c>
      <c r="X2818">
        <v>8</v>
      </c>
      <c r="Y2818">
        <v>10</v>
      </c>
    </row>
    <row r="2819" spans="1:25" x14ac:dyDescent="0.25">
      <c r="A2819">
        <v>2818</v>
      </c>
      <c r="B2819" t="s">
        <v>5368</v>
      </c>
      <c r="C2819">
        <v>16</v>
      </c>
      <c r="D2819" t="s">
        <v>34</v>
      </c>
      <c r="E2819" t="s">
        <v>5369</v>
      </c>
      <c r="F2819" t="s">
        <v>28</v>
      </c>
      <c r="G2819">
        <v>4.5</v>
      </c>
      <c r="H2819">
        <v>3</v>
      </c>
      <c r="I2819">
        <v>57</v>
      </c>
      <c r="J2819">
        <v>1</v>
      </c>
      <c r="K2819">
        <v>2.5</v>
      </c>
      <c r="L2819">
        <v>1</v>
      </c>
      <c r="M2819">
        <v>9</v>
      </c>
      <c r="N2819">
        <v>6</v>
      </c>
      <c r="O2819">
        <v>1</v>
      </c>
      <c r="P2819">
        <v>1.2</v>
      </c>
      <c r="Q2819">
        <v>108</v>
      </c>
      <c r="R2819">
        <v>6</v>
      </c>
      <c r="S2819">
        <v>2.2000000000000002</v>
      </c>
      <c r="T2819">
        <v>0.9</v>
      </c>
      <c r="U2819">
        <v>0.2</v>
      </c>
      <c r="V2819" t="s">
        <v>29</v>
      </c>
      <c r="W2819">
        <v>7</v>
      </c>
      <c r="X2819">
        <v>6</v>
      </c>
      <c r="Y2819">
        <v>9.5</v>
      </c>
    </row>
    <row r="2820" spans="1:25" x14ac:dyDescent="0.25">
      <c r="A2820">
        <v>2819</v>
      </c>
      <c r="B2820" t="s">
        <v>5370</v>
      </c>
      <c r="C2820">
        <v>17</v>
      </c>
      <c r="D2820" t="s">
        <v>26</v>
      </c>
      <c r="E2820" t="s">
        <v>5371</v>
      </c>
      <c r="F2820" t="s">
        <v>32</v>
      </c>
      <c r="G2820">
        <v>3.3</v>
      </c>
      <c r="H2820">
        <v>4</v>
      </c>
      <c r="I2820">
        <v>68</v>
      </c>
      <c r="J2820">
        <v>1</v>
      </c>
      <c r="K2820">
        <v>1.8</v>
      </c>
      <c r="L2820">
        <v>1</v>
      </c>
      <c r="M2820">
        <v>3</v>
      </c>
      <c r="N2820">
        <v>4</v>
      </c>
      <c r="O2820">
        <v>0</v>
      </c>
      <c r="P2820">
        <v>0.7</v>
      </c>
      <c r="Q2820">
        <v>20</v>
      </c>
      <c r="R2820">
        <v>17</v>
      </c>
      <c r="S2820">
        <v>3.1</v>
      </c>
      <c r="T2820">
        <v>2.6</v>
      </c>
      <c r="U2820">
        <v>1.4</v>
      </c>
      <c r="V2820" t="s">
        <v>44</v>
      </c>
      <c r="W2820">
        <v>10</v>
      </c>
      <c r="X2820">
        <v>6.3</v>
      </c>
      <c r="Y2820">
        <v>10</v>
      </c>
    </row>
    <row r="2821" spans="1:25" x14ac:dyDescent="0.25">
      <c r="A2821">
        <v>2820</v>
      </c>
      <c r="B2821" t="s">
        <v>5372</v>
      </c>
      <c r="C2821">
        <v>13</v>
      </c>
      <c r="D2821" t="s">
        <v>49</v>
      </c>
      <c r="E2821" t="s">
        <v>5373</v>
      </c>
      <c r="F2821" t="s">
        <v>40</v>
      </c>
      <c r="G2821">
        <v>6.5</v>
      </c>
      <c r="H2821">
        <v>8.1</v>
      </c>
      <c r="I2821">
        <v>61</v>
      </c>
      <c r="J2821">
        <v>5</v>
      </c>
      <c r="K2821">
        <v>0.4</v>
      </c>
      <c r="L2821">
        <v>7</v>
      </c>
      <c r="M2821">
        <v>4</v>
      </c>
      <c r="N2821">
        <v>9</v>
      </c>
      <c r="O2821">
        <v>1</v>
      </c>
      <c r="P2821">
        <v>2.2000000000000002</v>
      </c>
      <c r="Q2821">
        <v>98</v>
      </c>
      <c r="R2821">
        <v>6</v>
      </c>
      <c r="S2821">
        <v>3.6</v>
      </c>
      <c r="T2821">
        <v>1.8</v>
      </c>
      <c r="U2821">
        <v>1.1000000000000001</v>
      </c>
      <c r="V2821" t="s">
        <v>29</v>
      </c>
      <c r="W2821">
        <v>8</v>
      </c>
      <c r="X2821">
        <v>2.5</v>
      </c>
      <c r="Y2821">
        <v>10</v>
      </c>
    </row>
    <row r="2822" spans="1:25" x14ac:dyDescent="0.25">
      <c r="A2822">
        <v>2821</v>
      </c>
      <c r="B2822" t="s">
        <v>5374</v>
      </c>
      <c r="C2822">
        <v>16</v>
      </c>
      <c r="D2822" t="s">
        <v>26</v>
      </c>
      <c r="E2822" t="s">
        <v>5375</v>
      </c>
      <c r="F2822" t="s">
        <v>32</v>
      </c>
      <c r="G2822">
        <v>7.7</v>
      </c>
      <c r="H2822">
        <v>6.9</v>
      </c>
      <c r="I2822">
        <v>81</v>
      </c>
      <c r="J2822">
        <v>10</v>
      </c>
      <c r="K2822">
        <v>1.3</v>
      </c>
      <c r="L2822">
        <v>5</v>
      </c>
      <c r="M2822">
        <v>2</v>
      </c>
      <c r="N2822">
        <v>9</v>
      </c>
      <c r="O2822">
        <v>0</v>
      </c>
      <c r="P2822">
        <v>1.7</v>
      </c>
      <c r="Q2822">
        <v>75</v>
      </c>
      <c r="R2822">
        <v>16</v>
      </c>
      <c r="S2822">
        <v>3.8</v>
      </c>
      <c r="T2822">
        <v>2.9</v>
      </c>
      <c r="U2822">
        <v>0</v>
      </c>
      <c r="V2822" t="s">
        <v>34</v>
      </c>
      <c r="W2822">
        <v>6</v>
      </c>
      <c r="X2822">
        <v>4.8</v>
      </c>
      <c r="Y2822">
        <v>10</v>
      </c>
    </row>
    <row r="2823" spans="1:25" x14ac:dyDescent="0.25">
      <c r="A2823">
        <v>2822</v>
      </c>
      <c r="B2823" t="s">
        <v>5376</v>
      </c>
      <c r="C2823">
        <v>14</v>
      </c>
      <c r="D2823" t="s">
        <v>26</v>
      </c>
      <c r="E2823" t="s">
        <v>5377</v>
      </c>
      <c r="F2823" t="s">
        <v>28</v>
      </c>
      <c r="G2823">
        <v>6.5</v>
      </c>
      <c r="H2823">
        <v>9.1</v>
      </c>
      <c r="I2823">
        <v>59</v>
      </c>
      <c r="J2823">
        <v>8</v>
      </c>
      <c r="K2823">
        <v>1</v>
      </c>
      <c r="L2823">
        <v>6</v>
      </c>
      <c r="M2823">
        <v>7</v>
      </c>
      <c r="N2823">
        <v>8</v>
      </c>
      <c r="O2823">
        <v>0</v>
      </c>
      <c r="P2823">
        <v>1.3</v>
      </c>
      <c r="Q2823">
        <v>26</v>
      </c>
      <c r="R2823">
        <v>5</v>
      </c>
      <c r="S2823">
        <v>1.7</v>
      </c>
      <c r="T2823">
        <v>0.7</v>
      </c>
      <c r="U2823">
        <v>1.3</v>
      </c>
      <c r="V2823" t="s">
        <v>44</v>
      </c>
      <c r="W2823">
        <v>3</v>
      </c>
      <c r="X2823">
        <v>6.2</v>
      </c>
      <c r="Y2823">
        <v>5.9</v>
      </c>
    </row>
    <row r="2824" spans="1:25" x14ac:dyDescent="0.25">
      <c r="A2824">
        <v>2823</v>
      </c>
      <c r="B2824" t="s">
        <v>5378</v>
      </c>
      <c r="C2824">
        <v>17</v>
      </c>
      <c r="D2824" t="s">
        <v>26</v>
      </c>
      <c r="E2824" t="s">
        <v>5379</v>
      </c>
      <c r="F2824" t="s">
        <v>36</v>
      </c>
      <c r="G2824">
        <v>6.7</v>
      </c>
      <c r="H2824">
        <v>6</v>
      </c>
      <c r="I2824">
        <v>60</v>
      </c>
      <c r="J2824">
        <v>8</v>
      </c>
      <c r="K2824">
        <v>1.9</v>
      </c>
      <c r="L2824">
        <v>7</v>
      </c>
      <c r="M2824">
        <v>8</v>
      </c>
      <c r="N2824">
        <v>4</v>
      </c>
      <c r="O2824">
        <v>1</v>
      </c>
      <c r="P2824">
        <v>1.7</v>
      </c>
      <c r="Q2824">
        <v>36</v>
      </c>
      <c r="R2824">
        <v>10</v>
      </c>
      <c r="S2824">
        <v>2.5</v>
      </c>
      <c r="T2824">
        <v>2.2000000000000002</v>
      </c>
      <c r="U2824">
        <v>2.1</v>
      </c>
      <c r="V2824" t="s">
        <v>29</v>
      </c>
      <c r="W2824">
        <v>1</v>
      </c>
      <c r="X2824">
        <v>6.8</v>
      </c>
      <c r="Y2824">
        <v>10</v>
      </c>
    </row>
    <row r="2825" spans="1:25" x14ac:dyDescent="0.25">
      <c r="A2825">
        <v>2824</v>
      </c>
      <c r="B2825" t="s">
        <v>5380</v>
      </c>
      <c r="C2825">
        <v>14</v>
      </c>
      <c r="D2825" t="s">
        <v>26</v>
      </c>
      <c r="E2825" t="s">
        <v>5381</v>
      </c>
      <c r="F2825" t="s">
        <v>40</v>
      </c>
      <c r="G2825">
        <v>2.4</v>
      </c>
      <c r="H2825">
        <v>6.6</v>
      </c>
      <c r="I2825">
        <v>75</v>
      </c>
      <c r="J2825">
        <v>8</v>
      </c>
      <c r="K2825">
        <v>0.5</v>
      </c>
      <c r="L2825">
        <v>3</v>
      </c>
      <c r="M2825">
        <v>8</v>
      </c>
      <c r="N2825">
        <v>4</v>
      </c>
      <c r="O2825">
        <v>1</v>
      </c>
      <c r="P2825">
        <v>0.5</v>
      </c>
      <c r="Q2825">
        <v>136</v>
      </c>
      <c r="R2825">
        <v>14</v>
      </c>
      <c r="S2825">
        <v>2.8</v>
      </c>
      <c r="T2825">
        <v>2.1</v>
      </c>
      <c r="U2825">
        <v>0.1</v>
      </c>
      <c r="V2825" t="s">
        <v>44</v>
      </c>
      <c r="W2825">
        <v>6</v>
      </c>
      <c r="X2825">
        <v>9.1999999999999993</v>
      </c>
      <c r="Y2825">
        <v>9.5</v>
      </c>
    </row>
    <row r="2826" spans="1:25" x14ac:dyDescent="0.25">
      <c r="A2826">
        <v>2825</v>
      </c>
      <c r="B2826" t="s">
        <v>5382</v>
      </c>
      <c r="C2826">
        <v>17</v>
      </c>
      <c r="D2826" t="s">
        <v>49</v>
      </c>
      <c r="E2826" t="s">
        <v>5383</v>
      </c>
      <c r="F2826" t="s">
        <v>47</v>
      </c>
      <c r="G2826">
        <v>5.0999999999999996</v>
      </c>
      <c r="H2826">
        <v>6.5</v>
      </c>
      <c r="I2826">
        <v>54</v>
      </c>
      <c r="J2826">
        <v>7</v>
      </c>
      <c r="K2826">
        <v>0</v>
      </c>
      <c r="L2826">
        <v>4</v>
      </c>
      <c r="M2826">
        <v>10</v>
      </c>
      <c r="N2826">
        <v>10</v>
      </c>
      <c r="O2826">
        <v>0</v>
      </c>
      <c r="P2826">
        <v>0.9</v>
      </c>
      <c r="Q2826">
        <v>59</v>
      </c>
      <c r="R2826">
        <v>20</v>
      </c>
      <c r="S2826">
        <v>2.9</v>
      </c>
      <c r="T2826">
        <v>0</v>
      </c>
      <c r="U2826">
        <v>0.8</v>
      </c>
      <c r="V2826" t="s">
        <v>34</v>
      </c>
      <c r="W2826">
        <v>4</v>
      </c>
      <c r="X2826">
        <v>6.4</v>
      </c>
      <c r="Y2826">
        <v>9.9</v>
      </c>
    </row>
    <row r="2827" spans="1:25" x14ac:dyDescent="0.25">
      <c r="A2827">
        <v>2826</v>
      </c>
      <c r="B2827" t="s">
        <v>5384</v>
      </c>
      <c r="C2827">
        <v>14</v>
      </c>
      <c r="D2827" t="s">
        <v>34</v>
      </c>
      <c r="E2827" t="s">
        <v>5385</v>
      </c>
      <c r="F2827" t="s">
        <v>32</v>
      </c>
      <c r="G2827">
        <v>6.9</v>
      </c>
      <c r="H2827">
        <v>4.2</v>
      </c>
      <c r="I2827">
        <v>59</v>
      </c>
      <c r="J2827">
        <v>8</v>
      </c>
      <c r="K2827">
        <v>1.1000000000000001</v>
      </c>
      <c r="L2827">
        <v>10</v>
      </c>
      <c r="M2827">
        <v>10</v>
      </c>
      <c r="N2827">
        <v>5</v>
      </c>
      <c r="O2827">
        <v>0</v>
      </c>
      <c r="P2827">
        <v>0.9</v>
      </c>
      <c r="Q2827">
        <v>65</v>
      </c>
      <c r="R2827">
        <v>5</v>
      </c>
      <c r="S2827">
        <v>2.6</v>
      </c>
      <c r="T2827">
        <v>3</v>
      </c>
      <c r="U2827">
        <v>0.4</v>
      </c>
      <c r="V2827" t="s">
        <v>37</v>
      </c>
      <c r="W2827">
        <v>3</v>
      </c>
      <c r="X2827">
        <v>7.9</v>
      </c>
      <c r="Y2827">
        <v>10</v>
      </c>
    </row>
    <row r="2828" spans="1:25" x14ac:dyDescent="0.25">
      <c r="A2828">
        <v>2827</v>
      </c>
      <c r="B2828" t="s">
        <v>1588</v>
      </c>
      <c r="C2828">
        <v>18</v>
      </c>
      <c r="D2828" t="s">
        <v>26</v>
      </c>
      <c r="E2828" t="s">
        <v>5386</v>
      </c>
      <c r="F2828" t="s">
        <v>28</v>
      </c>
      <c r="G2828">
        <v>6.8</v>
      </c>
      <c r="H2828">
        <v>7.6</v>
      </c>
      <c r="I2828">
        <v>60</v>
      </c>
      <c r="J2828">
        <v>6</v>
      </c>
      <c r="K2828">
        <v>1.1000000000000001</v>
      </c>
      <c r="L2828">
        <v>2</v>
      </c>
      <c r="M2828">
        <v>7</v>
      </c>
      <c r="N2828">
        <v>1</v>
      </c>
      <c r="O2828">
        <v>0</v>
      </c>
      <c r="P2828">
        <v>1.4</v>
      </c>
      <c r="Q2828">
        <v>77</v>
      </c>
      <c r="R2828">
        <v>11</v>
      </c>
      <c r="S2828">
        <v>1.1000000000000001</v>
      </c>
      <c r="T2828">
        <v>2.9</v>
      </c>
      <c r="U2828">
        <v>2.2000000000000002</v>
      </c>
      <c r="V2828" t="s">
        <v>41</v>
      </c>
      <c r="W2828">
        <v>1</v>
      </c>
      <c r="X2828">
        <v>4.5999999999999996</v>
      </c>
      <c r="Y2828">
        <v>10</v>
      </c>
    </row>
    <row r="2829" spans="1:25" x14ac:dyDescent="0.25">
      <c r="A2829">
        <v>2828</v>
      </c>
      <c r="B2829" t="s">
        <v>5387</v>
      </c>
      <c r="C2829">
        <v>18</v>
      </c>
      <c r="D2829" t="s">
        <v>49</v>
      </c>
      <c r="E2829" t="s">
        <v>5388</v>
      </c>
      <c r="F2829" t="s">
        <v>55</v>
      </c>
      <c r="G2829">
        <v>3.5</v>
      </c>
      <c r="H2829">
        <v>5.5</v>
      </c>
      <c r="I2829">
        <v>79</v>
      </c>
      <c r="J2829">
        <v>4</v>
      </c>
      <c r="K2829">
        <v>1.3</v>
      </c>
      <c r="L2829">
        <v>7</v>
      </c>
      <c r="M2829">
        <v>4</v>
      </c>
      <c r="N2829">
        <v>3</v>
      </c>
      <c r="O2829">
        <v>1</v>
      </c>
      <c r="P2829">
        <v>0.8</v>
      </c>
      <c r="Q2829">
        <v>118</v>
      </c>
      <c r="R2829">
        <v>12</v>
      </c>
      <c r="S2829">
        <v>3.1</v>
      </c>
      <c r="T2829">
        <v>1.3</v>
      </c>
      <c r="U2829">
        <v>0.8</v>
      </c>
      <c r="V2829" t="s">
        <v>41</v>
      </c>
      <c r="W2829">
        <v>4</v>
      </c>
      <c r="X2829">
        <v>7.5</v>
      </c>
      <c r="Y2829">
        <v>9.9</v>
      </c>
    </row>
    <row r="2830" spans="1:25" x14ac:dyDescent="0.25">
      <c r="A2830">
        <v>2829</v>
      </c>
      <c r="B2830" t="s">
        <v>5389</v>
      </c>
      <c r="C2830">
        <v>13</v>
      </c>
      <c r="D2830" t="s">
        <v>49</v>
      </c>
      <c r="E2830" t="s">
        <v>5390</v>
      </c>
      <c r="F2830" t="s">
        <v>36</v>
      </c>
      <c r="G2830">
        <v>6.3</v>
      </c>
      <c r="H2830">
        <v>6.6</v>
      </c>
      <c r="I2830">
        <v>56</v>
      </c>
      <c r="J2830">
        <v>3</v>
      </c>
      <c r="K2830">
        <v>0.9</v>
      </c>
      <c r="L2830">
        <v>9</v>
      </c>
      <c r="M2830">
        <v>3</v>
      </c>
      <c r="N2830">
        <v>9</v>
      </c>
      <c r="O2830">
        <v>0</v>
      </c>
      <c r="P2830">
        <v>1</v>
      </c>
      <c r="Q2830">
        <v>82</v>
      </c>
      <c r="R2830">
        <v>13</v>
      </c>
      <c r="S2830">
        <v>2.8</v>
      </c>
      <c r="T2830">
        <v>2.2000000000000002</v>
      </c>
      <c r="U2830">
        <v>0</v>
      </c>
      <c r="V2830" t="s">
        <v>41</v>
      </c>
      <c r="W2830">
        <v>1</v>
      </c>
      <c r="X2830">
        <v>5.7</v>
      </c>
      <c r="Y2830">
        <v>10</v>
      </c>
    </row>
    <row r="2831" spans="1:25" x14ac:dyDescent="0.25">
      <c r="A2831">
        <v>2830</v>
      </c>
      <c r="B2831" t="s">
        <v>5391</v>
      </c>
      <c r="C2831">
        <v>16</v>
      </c>
      <c r="D2831" t="s">
        <v>34</v>
      </c>
      <c r="E2831" t="s">
        <v>5392</v>
      </c>
      <c r="F2831" t="s">
        <v>32</v>
      </c>
      <c r="G2831">
        <v>3.2</v>
      </c>
      <c r="H2831">
        <v>6.5</v>
      </c>
      <c r="I2831">
        <v>97</v>
      </c>
      <c r="J2831">
        <v>1</v>
      </c>
      <c r="K2831">
        <v>2.6</v>
      </c>
      <c r="L2831">
        <v>8</v>
      </c>
      <c r="M2831">
        <v>2</v>
      </c>
      <c r="N2831">
        <v>7</v>
      </c>
      <c r="O2831">
        <v>0</v>
      </c>
      <c r="P2831">
        <v>0.9</v>
      </c>
      <c r="Q2831">
        <v>50</v>
      </c>
      <c r="R2831">
        <v>13</v>
      </c>
      <c r="S2831">
        <v>2.1</v>
      </c>
      <c r="T2831">
        <v>2.2000000000000002</v>
      </c>
      <c r="U2831">
        <v>1.2</v>
      </c>
      <c r="V2831" t="s">
        <v>37</v>
      </c>
      <c r="W2831">
        <v>9</v>
      </c>
      <c r="X2831">
        <v>5.3</v>
      </c>
      <c r="Y2831">
        <v>7.9</v>
      </c>
    </row>
    <row r="2832" spans="1:25" x14ac:dyDescent="0.25">
      <c r="A2832">
        <v>2831</v>
      </c>
      <c r="B2832" t="s">
        <v>5393</v>
      </c>
      <c r="C2832">
        <v>14</v>
      </c>
      <c r="D2832" t="s">
        <v>34</v>
      </c>
      <c r="E2832" t="s">
        <v>5394</v>
      </c>
      <c r="F2832" t="s">
        <v>40</v>
      </c>
      <c r="G2832">
        <v>6</v>
      </c>
      <c r="H2832">
        <v>7.1</v>
      </c>
      <c r="I2832">
        <v>69</v>
      </c>
      <c r="J2832">
        <v>3</v>
      </c>
      <c r="K2832">
        <v>1.3</v>
      </c>
      <c r="L2832">
        <v>7</v>
      </c>
      <c r="M2832">
        <v>9</v>
      </c>
      <c r="N2832">
        <v>6</v>
      </c>
      <c r="O2832">
        <v>0</v>
      </c>
      <c r="P2832">
        <v>1.5</v>
      </c>
      <c r="Q2832">
        <v>53</v>
      </c>
      <c r="R2832">
        <v>12</v>
      </c>
      <c r="S2832">
        <v>3</v>
      </c>
      <c r="T2832">
        <v>1.3</v>
      </c>
      <c r="U2832">
        <v>0.2</v>
      </c>
      <c r="V2832" t="s">
        <v>29</v>
      </c>
      <c r="W2832">
        <v>5</v>
      </c>
      <c r="X2832">
        <v>4.8</v>
      </c>
      <c r="Y2832">
        <v>10</v>
      </c>
    </row>
    <row r="2833" spans="1:25" x14ac:dyDescent="0.25">
      <c r="A2833">
        <v>2832</v>
      </c>
      <c r="B2833" t="s">
        <v>5395</v>
      </c>
      <c r="C2833">
        <v>16</v>
      </c>
      <c r="D2833" t="s">
        <v>26</v>
      </c>
      <c r="E2833" t="s">
        <v>5396</v>
      </c>
      <c r="F2833" t="s">
        <v>28</v>
      </c>
      <c r="G2833">
        <v>1.9</v>
      </c>
      <c r="H2833">
        <v>6.7</v>
      </c>
      <c r="I2833">
        <v>89</v>
      </c>
      <c r="J2833">
        <v>10</v>
      </c>
      <c r="K2833">
        <v>1.8</v>
      </c>
      <c r="L2833">
        <v>1</v>
      </c>
      <c r="M2833">
        <v>6</v>
      </c>
      <c r="N2833">
        <v>9</v>
      </c>
      <c r="O2833">
        <v>0</v>
      </c>
      <c r="P2833">
        <v>1</v>
      </c>
      <c r="Q2833">
        <v>35</v>
      </c>
      <c r="R2833">
        <v>19</v>
      </c>
      <c r="S2833">
        <v>2.4</v>
      </c>
      <c r="T2833">
        <v>0.9</v>
      </c>
      <c r="U2833">
        <v>0.6</v>
      </c>
      <c r="V2833" t="s">
        <v>29</v>
      </c>
      <c r="W2833">
        <v>8</v>
      </c>
      <c r="X2833">
        <v>5.7</v>
      </c>
      <c r="Y2833">
        <v>6.4</v>
      </c>
    </row>
    <row r="2834" spans="1:25" x14ac:dyDescent="0.25">
      <c r="A2834">
        <v>2833</v>
      </c>
      <c r="B2834" t="s">
        <v>5397</v>
      </c>
      <c r="C2834">
        <v>18</v>
      </c>
      <c r="D2834" t="s">
        <v>49</v>
      </c>
      <c r="E2834" t="s">
        <v>5398</v>
      </c>
      <c r="F2834" t="s">
        <v>36</v>
      </c>
      <c r="G2834">
        <v>9.4</v>
      </c>
      <c r="H2834">
        <v>3</v>
      </c>
      <c r="I2834">
        <v>62</v>
      </c>
      <c r="J2834">
        <v>0</v>
      </c>
      <c r="K2834">
        <v>1.7</v>
      </c>
      <c r="L2834">
        <v>10</v>
      </c>
      <c r="M2834">
        <v>9</v>
      </c>
      <c r="N2834">
        <v>2</v>
      </c>
      <c r="O2834">
        <v>0</v>
      </c>
      <c r="P2834">
        <v>1.3</v>
      </c>
      <c r="Q2834">
        <v>101</v>
      </c>
      <c r="R2834">
        <v>20</v>
      </c>
      <c r="S2834">
        <v>1.5</v>
      </c>
      <c r="T2834">
        <v>1.7</v>
      </c>
      <c r="U2834">
        <v>1.1000000000000001</v>
      </c>
      <c r="V2834" t="s">
        <v>44</v>
      </c>
      <c r="W2834">
        <v>8</v>
      </c>
      <c r="X2834">
        <v>3.5</v>
      </c>
      <c r="Y2834">
        <v>10</v>
      </c>
    </row>
    <row r="2835" spans="1:25" x14ac:dyDescent="0.25">
      <c r="A2835">
        <v>2834</v>
      </c>
      <c r="B2835" t="s">
        <v>5399</v>
      </c>
      <c r="C2835">
        <v>15</v>
      </c>
      <c r="D2835" t="s">
        <v>49</v>
      </c>
      <c r="E2835" t="s">
        <v>5400</v>
      </c>
      <c r="F2835" t="s">
        <v>55</v>
      </c>
      <c r="G2835">
        <v>7.6</v>
      </c>
      <c r="H2835">
        <v>5.2</v>
      </c>
      <c r="I2835">
        <v>82</v>
      </c>
      <c r="J2835">
        <v>2</v>
      </c>
      <c r="K2835">
        <v>1</v>
      </c>
      <c r="L2835">
        <v>5</v>
      </c>
      <c r="M2835">
        <v>5</v>
      </c>
      <c r="N2835">
        <v>1</v>
      </c>
      <c r="O2835">
        <v>1</v>
      </c>
      <c r="P2835">
        <v>0.8</v>
      </c>
      <c r="Q2835">
        <v>67</v>
      </c>
      <c r="R2835">
        <v>5</v>
      </c>
      <c r="S2835">
        <v>1.8</v>
      </c>
      <c r="T2835">
        <v>1</v>
      </c>
      <c r="U2835">
        <v>0.6</v>
      </c>
      <c r="V2835" t="s">
        <v>44</v>
      </c>
      <c r="W2835">
        <v>1</v>
      </c>
      <c r="X2835">
        <v>7.4</v>
      </c>
      <c r="Y2835">
        <v>10</v>
      </c>
    </row>
    <row r="2836" spans="1:25" x14ac:dyDescent="0.25">
      <c r="A2836">
        <v>2835</v>
      </c>
      <c r="B2836" t="s">
        <v>5401</v>
      </c>
      <c r="C2836">
        <v>14</v>
      </c>
      <c r="D2836" t="s">
        <v>49</v>
      </c>
      <c r="E2836" t="s">
        <v>5402</v>
      </c>
      <c r="F2836" t="s">
        <v>32</v>
      </c>
      <c r="G2836">
        <v>6.3</v>
      </c>
      <c r="H2836">
        <v>6.5</v>
      </c>
      <c r="I2836">
        <v>81</v>
      </c>
      <c r="J2836">
        <v>8</v>
      </c>
      <c r="K2836">
        <v>1.1000000000000001</v>
      </c>
      <c r="L2836">
        <v>4</v>
      </c>
      <c r="M2836">
        <v>4</v>
      </c>
      <c r="N2836">
        <v>8</v>
      </c>
      <c r="O2836">
        <v>1</v>
      </c>
      <c r="P2836">
        <v>0.9</v>
      </c>
      <c r="Q2836">
        <v>140</v>
      </c>
      <c r="R2836">
        <v>6</v>
      </c>
      <c r="S2836">
        <v>2.8</v>
      </c>
      <c r="T2836">
        <v>1.8</v>
      </c>
      <c r="U2836">
        <v>0.6</v>
      </c>
      <c r="V2836" t="s">
        <v>37</v>
      </c>
      <c r="W2836">
        <v>5</v>
      </c>
      <c r="X2836">
        <v>9.5</v>
      </c>
      <c r="Y2836">
        <v>10</v>
      </c>
    </row>
    <row r="2837" spans="1:25" x14ac:dyDescent="0.25">
      <c r="A2837">
        <v>2836</v>
      </c>
      <c r="B2837" t="s">
        <v>5403</v>
      </c>
      <c r="C2837">
        <v>19</v>
      </c>
      <c r="D2837" t="s">
        <v>49</v>
      </c>
      <c r="E2837" t="s">
        <v>5404</v>
      </c>
      <c r="F2837" t="s">
        <v>55</v>
      </c>
      <c r="G2837">
        <v>5.4</v>
      </c>
      <c r="H2837">
        <v>8.4</v>
      </c>
      <c r="I2837">
        <v>69</v>
      </c>
      <c r="J2837">
        <v>3</v>
      </c>
      <c r="K2837">
        <v>1.4</v>
      </c>
      <c r="L2837">
        <v>1</v>
      </c>
      <c r="M2837">
        <v>2</v>
      </c>
      <c r="N2837">
        <v>2</v>
      </c>
      <c r="O2837">
        <v>0</v>
      </c>
      <c r="P2837">
        <v>0.3</v>
      </c>
      <c r="Q2837">
        <v>57</v>
      </c>
      <c r="R2837">
        <v>18</v>
      </c>
      <c r="S2837">
        <v>2.9</v>
      </c>
      <c r="T2837">
        <v>1.9</v>
      </c>
      <c r="U2837">
        <v>0.9</v>
      </c>
      <c r="V2837" t="s">
        <v>29</v>
      </c>
      <c r="W2837">
        <v>10</v>
      </c>
      <c r="X2837">
        <v>2.9</v>
      </c>
      <c r="Y2837">
        <v>10</v>
      </c>
    </row>
    <row r="2838" spans="1:25" x14ac:dyDescent="0.25">
      <c r="A2838">
        <v>2837</v>
      </c>
      <c r="B2838" t="s">
        <v>5405</v>
      </c>
      <c r="C2838">
        <v>18</v>
      </c>
      <c r="D2838" t="s">
        <v>26</v>
      </c>
      <c r="E2838" t="s">
        <v>5406</v>
      </c>
      <c r="F2838" t="s">
        <v>28</v>
      </c>
      <c r="G2838">
        <v>6.6</v>
      </c>
      <c r="H2838">
        <v>7.2</v>
      </c>
      <c r="I2838">
        <v>97</v>
      </c>
      <c r="J2838">
        <v>6</v>
      </c>
      <c r="K2838">
        <v>0.5</v>
      </c>
      <c r="L2838">
        <v>9</v>
      </c>
      <c r="M2838">
        <v>7</v>
      </c>
      <c r="N2838">
        <v>5</v>
      </c>
      <c r="O2838">
        <v>1</v>
      </c>
      <c r="P2838">
        <v>0.5</v>
      </c>
      <c r="Q2838">
        <v>35</v>
      </c>
      <c r="R2838">
        <v>13</v>
      </c>
      <c r="S2838">
        <v>4.9000000000000004</v>
      </c>
      <c r="T2838">
        <v>0.1</v>
      </c>
      <c r="U2838">
        <v>1.6</v>
      </c>
      <c r="V2838" t="s">
        <v>37</v>
      </c>
      <c r="W2838">
        <v>5</v>
      </c>
      <c r="X2838">
        <v>4.9000000000000004</v>
      </c>
      <c r="Y2838">
        <v>10</v>
      </c>
    </row>
    <row r="2839" spans="1:25" x14ac:dyDescent="0.25">
      <c r="A2839">
        <v>2838</v>
      </c>
      <c r="B2839" t="s">
        <v>5407</v>
      </c>
      <c r="C2839">
        <v>19</v>
      </c>
      <c r="D2839" t="s">
        <v>34</v>
      </c>
      <c r="E2839" t="s">
        <v>5408</v>
      </c>
      <c r="F2839" t="s">
        <v>32</v>
      </c>
      <c r="G2839">
        <v>2</v>
      </c>
      <c r="H2839">
        <v>7.1</v>
      </c>
      <c r="I2839">
        <v>68</v>
      </c>
      <c r="J2839">
        <v>2</v>
      </c>
      <c r="K2839">
        <v>1.9</v>
      </c>
      <c r="L2839">
        <v>8</v>
      </c>
      <c r="M2839">
        <v>1</v>
      </c>
      <c r="N2839">
        <v>1</v>
      </c>
      <c r="O2839">
        <v>0</v>
      </c>
      <c r="P2839">
        <v>0.6</v>
      </c>
      <c r="Q2839">
        <v>145</v>
      </c>
      <c r="R2839">
        <v>11</v>
      </c>
      <c r="S2839">
        <v>2.6</v>
      </c>
      <c r="T2839">
        <v>0.8</v>
      </c>
      <c r="U2839">
        <v>0.2</v>
      </c>
      <c r="V2839" t="s">
        <v>41</v>
      </c>
      <c r="W2839">
        <v>7</v>
      </c>
      <c r="X2839">
        <v>5.7</v>
      </c>
      <c r="Y2839">
        <v>7</v>
      </c>
    </row>
    <row r="2840" spans="1:25" x14ac:dyDescent="0.25">
      <c r="A2840">
        <v>2839</v>
      </c>
      <c r="B2840" t="s">
        <v>5409</v>
      </c>
      <c r="C2840">
        <v>19</v>
      </c>
      <c r="D2840" t="s">
        <v>49</v>
      </c>
      <c r="E2840" t="s">
        <v>5410</v>
      </c>
      <c r="F2840" t="s">
        <v>32</v>
      </c>
      <c r="G2840">
        <v>3.5</v>
      </c>
      <c r="H2840">
        <v>7.7</v>
      </c>
      <c r="I2840">
        <v>81</v>
      </c>
      <c r="J2840">
        <v>4</v>
      </c>
      <c r="K2840">
        <v>1.2</v>
      </c>
      <c r="L2840">
        <v>2</v>
      </c>
      <c r="M2840">
        <v>6</v>
      </c>
      <c r="N2840">
        <v>9</v>
      </c>
      <c r="O2840">
        <v>0</v>
      </c>
      <c r="P2840">
        <v>1.6</v>
      </c>
      <c r="Q2840">
        <v>104</v>
      </c>
      <c r="R2840">
        <v>10</v>
      </c>
      <c r="S2840">
        <v>2.8</v>
      </c>
      <c r="T2840">
        <v>0.7</v>
      </c>
      <c r="U2840">
        <v>0.2</v>
      </c>
      <c r="V2840" t="s">
        <v>29</v>
      </c>
      <c r="W2840">
        <v>6</v>
      </c>
      <c r="X2840">
        <v>9.1</v>
      </c>
      <c r="Y2840">
        <v>7.2</v>
      </c>
    </row>
    <row r="2841" spans="1:25" x14ac:dyDescent="0.25">
      <c r="A2841">
        <v>2840</v>
      </c>
      <c r="B2841" t="s">
        <v>5411</v>
      </c>
      <c r="C2841">
        <v>19</v>
      </c>
      <c r="D2841" t="s">
        <v>49</v>
      </c>
      <c r="E2841" t="s">
        <v>5412</v>
      </c>
      <c r="F2841" t="s">
        <v>55</v>
      </c>
      <c r="G2841">
        <v>5.2</v>
      </c>
      <c r="H2841">
        <v>7.5</v>
      </c>
      <c r="I2841">
        <v>95</v>
      </c>
      <c r="J2841">
        <v>7</v>
      </c>
      <c r="K2841">
        <v>1.1000000000000001</v>
      </c>
      <c r="L2841">
        <v>2</v>
      </c>
      <c r="M2841">
        <v>6</v>
      </c>
      <c r="N2841">
        <v>9</v>
      </c>
      <c r="O2841">
        <v>0</v>
      </c>
      <c r="P2841">
        <v>1.9</v>
      </c>
      <c r="Q2841">
        <v>48</v>
      </c>
      <c r="R2841">
        <v>10</v>
      </c>
      <c r="S2841">
        <v>2.5</v>
      </c>
      <c r="T2841">
        <v>2.5</v>
      </c>
      <c r="U2841">
        <v>1.3</v>
      </c>
      <c r="V2841" t="s">
        <v>44</v>
      </c>
      <c r="W2841">
        <v>1</v>
      </c>
      <c r="X2841">
        <v>1.3</v>
      </c>
      <c r="Y2841">
        <v>9.4</v>
      </c>
    </row>
    <row r="2842" spans="1:25" x14ac:dyDescent="0.25">
      <c r="A2842">
        <v>2841</v>
      </c>
      <c r="B2842" t="s">
        <v>5413</v>
      </c>
      <c r="C2842">
        <v>15</v>
      </c>
      <c r="D2842" t="s">
        <v>34</v>
      </c>
      <c r="E2842" t="s">
        <v>1513</v>
      </c>
      <c r="F2842" t="s">
        <v>32</v>
      </c>
      <c r="G2842">
        <v>9.1</v>
      </c>
      <c r="H2842">
        <v>8.8000000000000007</v>
      </c>
      <c r="I2842">
        <v>96</v>
      </c>
      <c r="J2842">
        <v>8</v>
      </c>
      <c r="K2842">
        <v>1.3</v>
      </c>
      <c r="L2842">
        <v>1</v>
      </c>
      <c r="M2842">
        <v>7</v>
      </c>
      <c r="N2842">
        <v>8</v>
      </c>
      <c r="O2842">
        <v>1</v>
      </c>
      <c r="P2842">
        <v>0.6</v>
      </c>
      <c r="Q2842">
        <v>21</v>
      </c>
      <c r="R2842">
        <v>8</v>
      </c>
      <c r="S2842">
        <v>3.8</v>
      </c>
      <c r="T2842">
        <v>1.9</v>
      </c>
      <c r="U2842">
        <v>1.4</v>
      </c>
      <c r="V2842" t="s">
        <v>34</v>
      </c>
      <c r="W2842">
        <v>1</v>
      </c>
      <c r="X2842">
        <v>8.8000000000000007</v>
      </c>
      <c r="Y2842">
        <v>10</v>
      </c>
    </row>
    <row r="2843" spans="1:25" x14ac:dyDescent="0.25">
      <c r="A2843">
        <v>2842</v>
      </c>
      <c r="B2843" t="s">
        <v>4752</v>
      </c>
      <c r="C2843">
        <v>19</v>
      </c>
      <c r="D2843" t="s">
        <v>49</v>
      </c>
      <c r="E2843" t="s">
        <v>5414</v>
      </c>
      <c r="F2843" t="s">
        <v>47</v>
      </c>
      <c r="G2843">
        <v>4.4000000000000004</v>
      </c>
      <c r="H2843">
        <v>7.1</v>
      </c>
      <c r="I2843">
        <v>74</v>
      </c>
      <c r="J2843">
        <v>1</v>
      </c>
      <c r="K2843">
        <v>0.8</v>
      </c>
      <c r="L2843">
        <v>3</v>
      </c>
      <c r="M2843">
        <v>9</v>
      </c>
      <c r="N2843">
        <v>2</v>
      </c>
      <c r="O2843">
        <v>0</v>
      </c>
      <c r="P2843">
        <v>1.7</v>
      </c>
      <c r="Q2843">
        <v>54</v>
      </c>
      <c r="R2843">
        <v>11</v>
      </c>
      <c r="S2843">
        <v>2.7</v>
      </c>
      <c r="T2843">
        <v>1.6</v>
      </c>
      <c r="U2843">
        <v>1.7</v>
      </c>
      <c r="V2843" t="s">
        <v>34</v>
      </c>
      <c r="W2843">
        <v>10</v>
      </c>
      <c r="X2843">
        <v>6.3</v>
      </c>
      <c r="Y2843">
        <v>8.4</v>
      </c>
    </row>
    <row r="2844" spans="1:25" x14ac:dyDescent="0.25">
      <c r="A2844">
        <v>2843</v>
      </c>
      <c r="B2844" t="s">
        <v>5415</v>
      </c>
      <c r="C2844">
        <v>16</v>
      </c>
      <c r="D2844" t="s">
        <v>26</v>
      </c>
      <c r="E2844" t="s">
        <v>5416</v>
      </c>
      <c r="F2844" t="s">
        <v>36</v>
      </c>
      <c r="G2844">
        <v>5.8</v>
      </c>
      <c r="H2844">
        <v>7.3</v>
      </c>
      <c r="I2844">
        <v>84</v>
      </c>
      <c r="J2844">
        <v>3</v>
      </c>
      <c r="K2844">
        <v>2.1</v>
      </c>
      <c r="L2844">
        <v>8</v>
      </c>
      <c r="M2844">
        <v>8</v>
      </c>
      <c r="N2844">
        <v>9</v>
      </c>
      <c r="O2844">
        <v>0</v>
      </c>
      <c r="P2844">
        <v>1.6</v>
      </c>
      <c r="Q2844">
        <v>45</v>
      </c>
      <c r="R2844">
        <v>6</v>
      </c>
      <c r="S2844">
        <v>3</v>
      </c>
      <c r="T2844">
        <v>1.8</v>
      </c>
      <c r="U2844">
        <v>0</v>
      </c>
      <c r="V2844" t="s">
        <v>29</v>
      </c>
      <c r="W2844">
        <v>7</v>
      </c>
      <c r="X2844">
        <v>6.7</v>
      </c>
      <c r="Y2844">
        <v>9</v>
      </c>
    </row>
    <row r="2845" spans="1:25" x14ac:dyDescent="0.25">
      <c r="A2845">
        <v>2844</v>
      </c>
      <c r="B2845" t="s">
        <v>5417</v>
      </c>
      <c r="C2845">
        <v>18</v>
      </c>
      <c r="D2845" t="s">
        <v>34</v>
      </c>
      <c r="E2845" t="s">
        <v>5418</v>
      </c>
      <c r="F2845" t="s">
        <v>36</v>
      </c>
      <c r="G2845">
        <v>0</v>
      </c>
      <c r="H2845">
        <v>7.1</v>
      </c>
      <c r="I2845">
        <v>83</v>
      </c>
      <c r="J2845">
        <v>0</v>
      </c>
      <c r="K2845">
        <v>1.9</v>
      </c>
      <c r="L2845">
        <v>10</v>
      </c>
      <c r="M2845">
        <v>3</v>
      </c>
      <c r="N2845">
        <v>6</v>
      </c>
      <c r="O2845">
        <v>0</v>
      </c>
      <c r="P2845">
        <v>2</v>
      </c>
      <c r="Q2845">
        <v>77</v>
      </c>
      <c r="R2845">
        <v>11</v>
      </c>
      <c r="S2845">
        <v>1.1000000000000001</v>
      </c>
      <c r="T2845">
        <v>2.2999999999999998</v>
      </c>
      <c r="U2845">
        <v>1.5</v>
      </c>
      <c r="V2845" t="s">
        <v>37</v>
      </c>
      <c r="W2845">
        <v>6</v>
      </c>
      <c r="X2845">
        <v>9</v>
      </c>
      <c r="Y2845">
        <v>3.6</v>
      </c>
    </row>
    <row r="2846" spans="1:25" x14ac:dyDescent="0.25">
      <c r="A2846">
        <v>2845</v>
      </c>
      <c r="B2846" t="s">
        <v>5419</v>
      </c>
      <c r="C2846">
        <v>17</v>
      </c>
      <c r="D2846" t="s">
        <v>49</v>
      </c>
      <c r="E2846" t="s">
        <v>5420</v>
      </c>
      <c r="F2846" t="s">
        <v>47</v>
      </c>
      <c r="G2846">
        <v>6.2</v>
      </c>
      <c r="H2846">
        <v>5.2</v>
      </c>
      <c r="I2846">
        <v>56</v>
      </c>
      <c r="J2846">
        <v>6</v>
      </c>
      <c r="K2846">
        <v>2</v>
      </c>
      <c r="L2846">
        <v>2</v>
      </c>
      <c r="M2846">
        <v>3</v>
      </c>
      <c r="N2846">
        <v>6</v>
      </c>
      <c r="O2846">
        <v>0</v>
      </c>
      <c r="P2846">
        <v>1.4</v>
      </c>
      <c r="Q2846">
        <v>85</v>
      </c>
      <c r="R2846">
        <v>17</v>
      </c>
      <c r="S2846">
        <v>1.8</v>
      </c>
      <c r="T2846">
        <v>0</v>
      </c>
      <c r="U2846">
        <v>0</v>
      </c>
      <c r="V2846" t="s">
        <v>41</v>
      </c>
      <c r="W2846">
        <v>10</v>
      </c>
      <c r="X2846">
        <v>6.8</v>
      </c>
      <c r="Y2846">
        <v>10</v>
      </c>
    </row>
    <row r="2847" spans="1:25" x14ac:dyDescent="0.25">
      <c r="A2847">
        <v>2846</v>
      </c>
      <c r="B2847" t="s">
        <v>5421</v>
      </c>
      <c r="C2847">
        <v>14</v>
      </c>
      <c r="D2847" t="s">
        <v>34</v>
      </c>
      <c r="E2847" t="s">
        <v>5422</v>
      </c>
      <c r="F2847" t="s">
        <v>47</v>
      </c>
      <c r="G2847">
        <v>2.1</v>
      </c>
      <c r="H2847">
        <v>7.1</v>
      </c>
      <c r="I2847">
        <v>50</v>
      </c>
      <c r="J2847">
        <v>1</v>
      </c>
      <c r="K2847">
        <v>0.9</v>
      </c>
      <c r="L2847">
        <v>2</v>
      </c>
      <c r="M2847">
        <v>1</v>
      </c>
      <c r="N2847">
        <v>8</v>
      </c>
      <c r="O2847">
        <v>1</v>
      </c>
      <c r="P2847">
        <v>0.6</v>
      </c>
      <c r="Q2847">
        <v>26</v>
      </c>
      <c r="R2847">
        <v>18</v>
      </c>
      <c r="S2847">
        <v>3.3</v>
      </c>
      <c r="T2847">
        <v>0.8</v>
      </c>
      <c r="U2847">
        <v>0</v>
      </c>
      <c r="V2847" t="s">
        <v>37</v>
      </c>
      <c r="W2847">
        <v>8</v>
      </c>
      <c r="X2847">
        <v>7</v>
      </c>
      <c r="Y2847">
        <v>6.8</v>
      </c>
    </row>
    <row r="2848" spans="1:25" x14ac:dyDescent="0.25">
      <c r="A2848">
        <v>2847</v>
      </c>
      <c r="B2848" t="s">
        <v>5423</v>
      </c>
      <c r="C2848">
        <v>14</v>
      </c>
      <c r="D2848" t="s">
        <v>34</v>
      </c>
      <c r="E2848" t="s">
        <v>5424</v>
      </c>
      <c r="F2848" t="s">
        <v>32</v>
      </c>
      <c r="G2848">
        <v>4.2</v>
      </c>
      <c r="H2848">
        <v>6.3</v>
      </c>
      <c r="I2848">
        <v>63</v>
      </c>
      <c r="J2848">
        <v>3</v>
      </c>
      <c r="K2848">
        <v>0.8</v>
      </c>
      <c r="L2848">
        <v>8</v>
      </c>
      <c r="M2848">
        <v>7</v>
      </c>
      <c r="N2848">
        <v>3</v>
      </c>
      <c r="O2848">
        <v>1</v>
      </c>
      <c r="P2848">
        <v>1.2</v>
      </c>
      <c r="Q2848">
        <v>70</v>
      </c>
      <c r="R2848">
        <v>6</v>
      </c>
      <c r="S2848">
        <v>2.4</v>
      </c>
      <c r="T2848">
        <v>2.5</v>
      </c>
      <c r="U2848">
        <v>1.6</v>
      </c>
      <c r="V2848" t="s">
        <v>37</v>
      </c>
      <c r="W2848">
        <v>4</v>
      </c>
      <c r="X2848">
        <v>7.2</v>
      </c>
      <c r="Y2848">
        <v>8.5</v>
      </c>
    </row>
    <row r="2849" spans="1:25" x14ac:dyDescent="0.25">
      <c r="A2849">
        <v>2848</v>
      </c>
      <c r="B2849" t="s">
        <v>5425</v>
      </c>
      <c r="C2849">
        <v>19</v>
      </c>
      <c r="D2849" t="s">
        <v>34</v>
      </c>
      <c r="E2849" t="s">
        <v>744</v>
      </c>
      <c r="F2849" t="s">
        <v>47</v>
      </c>
      <c r="G2849">
        <v>3.1</v>
      </c>
      <c r="H2849">
        <v>5.5</v>
      </c>
      <c r="I2849">
        <v>76</v>
      </c>
      <c r="J2849">
        <v>4</v>
      </c>
      <c r="K2849">
        <v>1.7</v>
      </c>
      <c r="L2849">
        <v>6</v>
      </c>
      <c r="M2849">
        <v>8</v>
      </c>
      <c r="N2849">
        <v>1</v>
      </c>
      <c r="O2849">
        <v>0</v>
      </c>
      <c r="P2849">
        <v>1.3</v>
      </c>
      <c r="Q2849">
        <v>87</v>
      </c>
      <c r="R2849">
        <v>9</v>
      </c>
      <c r="S2849">
        <v>1.8</v>
      </c>
      <c r="T2849">
        <v>0</v>
      </c>
      <c r="U2849">
        <v>2.2999999999999998</v>
      </c>
      <c r="V2849" t="s">
        <v>41</v>
      </c>
      <c r="W2849">
        <v>3</v>
      </c>
      <c r="X2849">
        <v>6.9</v>
      </c>
      <c r="Y2849">
        <v>5.7</v>
      </c>
    </row>
    <row r="2850" spans="1:25" x14ac:dyDescent="0.25">
      <c r="A2850">
        <v>2849</v>
      </c>
      <c r="B2850" t="s">
        <v>5426</v>
      </c>
      <c r="C2850">
        <v>13</v>
      </c>
      <c r="D2850" t="s">
        <v>34</v>
      </c>
      <c r="E2850" t="s">
        <v>5427</v>
      </c>
      <c r="F2850" t="s">
        <v>32</v>
      </c>
      <c r="G2850">
        <v>2.4</v>
      </c>
      <c r="H2850">
        <v>7</v>
      </c>
      <c r="I2850">
        <v>91</v>
      </c>
      <c r="J2850">
        <v>8</v>
      </c>
      <c r="K2850">
        <v>1.2</v>
      </c>
      <c r="L2850">
        <v>1</v>
      </c>
      <c r="M2850">
        <v>1</v>
      </c>
      <c r="N2850">
        <v>4</v>
      </c>
      <c r="O2850">
        <v>0</v>
      </c>
      <c r="P2850">
        <v>2.1</v>
      </c>
      <c r="Q2850">
        <v>108</v>
      </c>
      <c r="R2850">
        <v>11</v>
      </c>
      <c r="S2850">
        <v>1.9</v>
      </c>
      <c r="T2850">
        <v>1.4</v>
      </c>
      <c r="U2850">
        <v>0.3</v>
      </c>
      <c r="V2850" t="s">
        <v>37</v>
      </c>
      <c r="W2850">
        <v>8</v>
      </c>
      <c r="X2850">
        <v>7.4</v>
      </c>
      <c r="Y2850">
        <v>6.6</v>
      </c>
    </row>
    <row r="2851" spans="1:25" x14ac:dyDescent="0.25">
      <c r="A2851">
        <v>2850</v>
      </c>
      <c r="B2851" t="s">
        <v>5428</v>
      </c>
      <c r="C2851">
        <v>17</v>
      </c>
      <c r="D2851" t="s">
        <v>49</v>
      </c>
      <c r="E2851" t="s">
        <v>5429</v>
      </c>
      <c r="F2851" t="s">
        <v>47</v>
      </c>
      <c r="G2851">
        <v>6.5</v>
      </c>
      <c r="H2851">
        <v>7.1</v>
      </c>
      <c r="I2851">
        <v>85</v>
      </c>
      <c r="J2851">
        <v>9</v>
      </c>
      <c r="K2851">
        <v>1.6</v>
      </c>
      <c r="L2851">
        <v>4</v>
      </c>
      <c r="M2851">
        <v>9</v>
      </c>
      <c r="N2851">
        <v>9</v>
      </c>
      <c r="O2851">
        <v>0</v>
      </c>
      <c r="P2851">
        <v>1.8</v>
      </c>
      <c r="Q2851">
        <v>113</v>
      </c>
      <c r="R2851">
        <v>13</v>
      </c>
      <c r="S2851">
        <v>2</v>
      </c>
      <c r="T2851">
        <v>0.9</v>
      </c>
      <c r="U2851">
        <v>1.5</v>
      </c>
      <c r="V2851" t="s">
        <v>29</v>
      </c>
      <c r="W2851">
        <v>1</v>
      </c>
      <c r="X2851">
        <v>4.5999999999999996</v>
      </c>
      <c r="Y2851">
        <v>10</v>
      </c>
    </row>
    <row r="2852" spans="1:25" x14ac:dyDescent="0.25">
      <c r="A2852">
        <v>2851</v>
      </c>
      <c r="B2852" t="s">
        <v>5430</v>
      </c>
      <c r="C2852">
        <v>18</v>
      </c>
      <c r="D2852" t="s">
        <v>34</v>
      </c>
      <c r="E2852" t="s">
        <v>5431</v>
      </c>
      <c r="F2852" t="s">
        <v>40</v>
      </c>
      <c r="G2852">
        <v>5.2</v>
      </c>
      <c r="H2852">
        <v>7.5</v>
      </c>
      <c r="I2852">
        <v>90</v>
      </c>
      <c r="J2852">
        <v>9</v>
      </c>
      <c r="K2852">
        <v>0.2</v>
      </c>
      <c r="L2852">
        <v>1</v>
      </c>
      <c r="M2852">
        <v>5</v>
      </c>
      <c r="N2852">
        <v>4</v>
      </c>
      <c r="O2852">
        <v>1</v>
      </c>
      <c r="P2852">
        <v>1</v>
      </c>
      <c r="Q2852">
        <v>82</v>
      </c>
      <c r="R2852">
        <v>16</v>
      </c>
      <c r="S2852">
        <v>3</v>
      </c>
      <c r="T2852">
        <v>0.4</v>
      </c>
      <c r="U2852">
        <v>0.5</v>
      </c>
      <c r="V2852" t="s">
        <v>34</v>
      </c>
      <c r="W2852">
        <v>7</v>
      </c>
      <c r="X2852">
        <v>2.9</v>
      </c>
      <c r="Y2852">
        <v>9.6999999999999993</v>
      </c>
    </row>
    <row r="2853" spans="1:25" x14ac:dyDescent="0.25">
      <c r="A2853">
        <v>2852</v>
      </c>
      <c r="B2853" t="s">
        <v>5432</v>
      </c>
      <c r="C2853">
        <v>14</v>
      </c>
      <c r="D2853" t="s">
        <v>49</v>
      </c>
      <c r="E2853" t="s">
        <v>5433</v>
      </c>
      <c r="F2853" t="s">
        <v>28</v>
      </c>
      <c r="G2853">
        <v>2</v>
      </c>
      <c r="H2853">
        <v>8</v>
      </c>
      <c r="I2853">
        <v>65</v>
      </c>
      <c r="J2853">
        <v>5</v>
      </c>
      <c r="K2853">
        <v>0</v>
      </c>
      <c r="L2853">
        <v>1</v>
      </c>
      <c r="M2853">
        <v>1</v>
      </c>
      <c r="N2853">
        <v>5</v>
      </c>
      <c r="O2853">
        <v>1</v>
      </c>
      <c r="P2853">
        <v>1.1000000000000001</v>
      </c>
      <c r="Q2853">
        <v>51</v>
      </c>
      <c r="R2853">
        <v>5</v>
      </c>
      <c r="S2853">
        <v>2.4</v>
      </c>
      <c r="T2853">
        <v>1.3</v>
      </c>
      <c r="U2853">
        <v>1.6</v>
      </c>
      <c r="V2853" t="s">
        <v>34</v>
      </c>
      <c r="W2853">
        <v>6</v>
      </c>
      <c r="X2853">
        <v>6</v>
      </c>
      <c r="Y2853">
        <v>3.7</v>
      </c>
    </row>
    <row r="2854" spans="1:25" x14ac:dyDescent="0.25">
      <c r="A2854">
        <v>2853</v>
      </c>
      <c r="B2854" t="s">
        <v>5434</v>
      </c>
      <c r="C2854">
        <v>15</v>
      </c>
      <c r="D2854" t="s">
        <v>49</v>
      </c>
      <c r="E2854" t="s">
        <v>5435</v>
      </c>
      <c r="F2854" t="s">
        <v>47</v>
      </c>
      <c r="G2854">
        <v>5.3</v>
      </c>
      <c r="H2854">
        <v>6.5</v>
      </c>
      <c r="I2854">
        <v>86</v>
      </c>
      <c r="J2854">
        <v>6</v>
      </c>
      <c r="K2854">
        <v>1.3</v>
      </c>
      <c r="L2854">
        <v>6</v>
      </c>
      <c r="M2854">
        <v>7</v>
      </c>
      <c r="N2854">
        <v>1</v>
      </c>
      <c r="O2854">
        <v>0</v>
      </c>
      <c r="P2854">
        <v>1</v>
      </c>
      <c r="Q2854">
        <v>91</v>
      </c>
      <c r="R2854">
        <v>8</v>
      </c>
      <c r="S2854">
        <v>0.8</v>
      </c>
      <c r="T2854">
        <v>3</v>
      </c>
      <c r="U2854">
        <v>1.3</v>
      </c>
      <c r="V2854" t="s">
        <v>29</v>
      </c>
      <c r="W2854">
        <v>4</v>
      </c>
      <c r="X2854">
        <v>8.1999999999999993</v>
      </c>
      <c r="Y2854">
        <v>9.3000000000000007</v>
      </c>
    </row>
    <row r="2855" spans="1:25" x14ac:dyDescent="0.25">
      <c r="A2855">
        <v>2854</v>
      </c>
      <c r="B2855" t="s">
        <v>5436</v>
      </c>
      <c r="C2855">
        <v>19</v>
      </c>
      <c r="D2855" t="s">
        <v>34</v>
      </c>
      <c r="E2855" t="s">
        <v>4759</v>
      </c>
      <c r="F2855" t="s">
        <v>40</v>
      </c>
      <c r="G2855">
        <v>5.5</v>
      </c>
      <c r="H2855">
        <v>8.5</v>
      </c>
      <c r="I2855">
        <v>93</v>
      </c>
      <c r="J2855">
        <v>6</v>
      </c>
      <c r="K2855">
        <v>2.1</v>
      </c>
      <c r="L2855">
        <v>8</v>
      </c>
      <c r="M2855">
        <v>8</v>
      </c>
      <c r="N2855">
        <v>2</v>
      </c>
      <c r="O2855">
        <v>1</v>
      </c>
      <c r="P2855">
        <v>0.7</v>
      </c>
      <c r="Q2855">
        <v>27</v>
      </c>
      <c r="R2855">
        <v>6</v>
      </c>
      <c r="S2855">
        <v>0.4</v>
      </c>
      <c r="T2855">
        <v>2</v>
      </c>
      <c r="U2855">
        <v>1.1000000000000001</v>
      </c>
      <c r="V2855" t="s">
        <v>37</v>
      </c>
      <c r="W2855">
        <v>5</v>
      </c>
      <c r="X2855">
        <v>3.8</v>
      </c>
      <c r="Y2855">
        <v>5.4</v>
      </c>
    </row>
    <row r="2856" spans="1:25" x14ac:dyDescent="0.25">
      <c r="A2856">
        <v>2855</v>
      </c>
      <c r="B2856" t="s">
        <v>5437</v>
      </c>
      <c r="C2856">
        <v>18</v>
      </c>
      <c r="D2856" t="s">
        <v>26</v>
      </c>
      <c r="E2856" t="s">
        <v>5438</v>
      </c>
      <c r="F2856" t="s">
        <v>32</v>
      </c>
      <c r="G2856">
        <v>4.0999999999999996</v>
      </c>
      <c r="H2856">
        <v>5.9</v>
      </c>
      <c r="I2856">
        <v>93</v>
      </c>
      <c r="J2856">
        <v>10</v>
      </c>
      <c r="K2856">
        <v>0.9</v>
      </c>
      <c r="L2856">
        <v>6</v>
      </c>
      <c r="M2856">
        <v>9</v>
      </c>
      <c r="N2856">
        <v>6</v>
      </c>
      <c r="O2856">
        <v>0</v>
      </c>
      <c r="P2856">
        <v>1.3</v>
      </c>
      <c r="Q2856">
        <v>24</v>
      </c>
      <c r="R2856">
        <v>18</v>
      </c>
      <c r="S2856">
        <v>1.9</v>
      </c>
      <c r="T2856">
        <v>2.1</v>
      </c>
      <c r="U2856">
        <v>1.3</v>
      </c>
      <c r="V2856" t="s">
        <v>37</v>
      </c>
      <c r="W2856">
        <v>2</v>
      </c>
      <c r="X2856">
        <v>8.4</v>
      </c>
      <c r="Y2856">
        <v>9.1999999999999993</v>
      </c>
    </row>
    <row r="2857" spans="1:25" x14ac:dyDescent="0.25">
      <c r="A2857">
        <v>2856</v>
      </c>
      <c r="B2857" t="s">
        <v>5439</v>
      </c>
      <c r="C2857">
        <v>15</v>
      </c>
      <c r="D2857" t="s">
        <v>26</v>
      </c>
      <c r="E2857" t="s">
        <v>2082</v>
      </c>
      <c r="F2857" t="s">
        <v>40</v>
      </c>
      <c r="G2857">
        <v>3.2</v>
      </c>
      <c r="H2857">
        <v>7.4</v>
      </c>
      <c r="I2857">
        <v>100</v>
      </c>
      <c r="J2857">
        <v>2</v>
      </c>
      <c r="K2857">
        <v>2.4</v>
      </c>
      <c r="L2857">
        <v>10</v>
      </c>
      <c r="M2857">
        <v>8</v>
      </c>
      <c r="N2857">
        <v>7</v>
      </c>
      <c r="O2857">
        <v>0</v>
      </c>
      <c r="P2857">
        <v>1.2</v>
      </c>
      <c r="Q2857">
        <v>114</v>
      </c>
      <c r="R2857">
        <v>7</v>
      </c>
      <c r="S2857">
        <v>3.7</v>
      </c>
      <c r="T2857">
        <v>3.1</v>
      </c>
      <c r="U2857">
        <v>0</v>
      </c>
      <c r="V2857" t="s">
        <v>37</v>
      </c>
      <c r="W2857">
        <v>5</v>
      </c>
      <c r="X2857">
        <v>7.4</v>
      </c>
      <c r="Y2857">
        <v>10</v>
      </c>
    </row>
    <row r="2858" spans="1:25" x14ac:dyDescent="0.25">
      <c r="A2858">
        <v>2857</v>
      </c>
      <c r="B2858" t="s">
        <v>5440</v>
      </c>
      <c r="C2858">
        <v>13</v>
      </c>
      <c r="D2858" t="s">
        <v>34</v>
      </c>
      <c r="E2858" t="s">
        <v>5441</v>
      </c>
      <c r="F2858" t="s">
        <v>28</v>
      </c>
      <c r="G2858">
        <v>1.3</v>
      </c>
      <c r="H2858">
        <v>7.1</v>
      </c>
      <c r="I2858">
        <v>73</v>
      </c>
      <c r="J2858">
        <v>4</v>
      </c>
      <c r="K2858">
        <v>1</v>
      </c>
      <c r="L2858">
        <v>7</v>
      </c>
      <c r="M2858">
        <v>1</v>
      </c>
      <c r="N2858">
        <v>8</v>
      </c>
      <c r="O2858">
        <v>0</v>
      </c>
      <c r="P2858">
        <v>2.1</v>
      </c>
      <c r="Q2858">
        <v>38</v>
      </c>
      <c r="R2858">
        <v>11</v>
      </c>
      <c r="S2858">
        <v>1.6</v>
      </c>
      <c r="T2858">
        <v>0.7</v>
      </c>
      <c r="U2858">
        <v>2.2999999999999998</v>
      </c>
      <c r="V2858" t="s">
        <v>37</v>
      </c>
      <c r="W2858">
        <v>5</v>
      </c>
      <c r="X2858">
        <v>8.8000000000000007</v>
      </c>
      <c r="Y2858">
        <v>3</v>
      </c>
    </row>
    <row r="2859" spans="1:25" x14ac:dyDescent="0.25">
      <c r="A2859">
        <v>2858</v>
      </c>
      <c r="B2859" t="s">
        <v>5442</v>
      </c>
      <c r="C2859">
        <v>16</v>
      </c>
      <c r="D2859" t="s">
        <v>49</v>
      </c>
      <c r="E2859" t="s">
        <v>5443</v>
      </c>
      <c r="F2859" t="s">
        <v>40</v>
      </c>
      <c r="G2859">
        <v>4.7</v>
      </c>
      <c r="H2859">
        <v>8.3000000000000007</v>
      </c>
      <c r="I2859">
        <v>54</v>
      </c>
      <c r="J2859">
        <v>5</v>
      </c>
      <c r="K2859">
        <v>0.4</v>
      </c>
      <c r="L2859">
        <v>9</v>
      </c>
      <c r="M2859">
        <v>5</v>
      </c>
      <c r="N2859">
        <v>6</v>
      </c>
      <c r="O2859">
        <v>0</v>
      </c>
      <c r="P2859">
        <v>1.8</v>
      </c>
      <c r="Q2859">
        <v>71</v>
      </c>
      <c r="R2859">
        <v>14</v>
      </c>
      <c r="S2859">
        <v>2.5</v>
      </c>
      <c r="T2859">
        <v>2.2999999999999998</v>
      </c>
      <c r="U2859">
        <v>1.9</v>
      </c>
      <c r="V2859" t="s">
        <v>44</v>
      </c>
      <c r="W2859">
        <v>8</v>
      </c>
      <c r="X2859">
        <v>4.7</v>
      </c>
      <c r="Y2859">
        <v>9.6</v>
      </c>
    </row>
    <row r="2860" spans="1:25" x14ac:dyDescent="0.25">
      <c r="A2860">
        <v>2859</v>
      </c>
      <c r="B2860" t="s">
        <v>5444</v>
      </c>
      <c r="C2860">
        <v>18</v>
      </c>
      <c r="D2860" t="s">
        <v>26</v>
      </c>
      <c r="E2860" t="s">
        <v>5445</v>
      </c>
      <c r="F2860" t="s">
        <v>40</v>
      </c>
      <c r="G2860">
        <v>0</v>
      </c>
      <c r="H2860">
        <v>7.3</v>
      </c>
      <c r="I2860">
        <v>90</v>
      </c>
      <c r="J2860">
        <v>3</v>
      </c>
      <c r="K2860">
        <v>0.1</v>
      </c>
      <c r="L2860">
        <v>10</v>
      </c>
      <c r="M2860">
        <v>9</v>
      </c>
      <c r="N2860">
        <v>6</v>
      </c>
      <c r="O2860">
        <v>1</v>
      </c>
      <c r="P2860">
        <v>1.2</v>
      </c>
      <c r="Q2860">
        <v>34</v>
      </c>
      <c r="R2860">
        <v>18</v>
      </c>
      <c r="S2860">
        <v>2.1</v>
      </c>
      <c r="T2860">
        <v>1.8</v>
      </c>
      <c r="U2860">
        <v>0.2</v>
      </c>
      <c r="V2860" t="s">
        <v>37</v>
      </c>
      <c r="W2860">
        <v>7</v>
      </c>
      <c r="X2860">
        <v>9.4</v>
      </c>
      <c r="Y2860">
        <v>4.5</v>
      </c>
    </row>
    <row r="2861" spans="1:25" x14ac:dyDescent="0.25">
      <c r="A2861">
        <v>2860</v>
      </c>
      <c r="B2861" t="s">
        <v>5446</v>
      </c>
      <c r="C2861">
        <v>14</v>
      </c>
      <c r="D2861" t="s">
        <v>34</v>
      </c>
      <c r="E2861" t="s">
        <v>5447</v>
      </c>
      <c r="F2861" t="s">
        <v>36</v>
      </c>
      <c r="G2861">
        <v>7.4</v>
      </c>
      <c r="H2861">
        <v>5.9</v>
      </c>
      <c r="I2861">
        <v>98</v>
      </c>
      <c r="J2861">
        <v>7</v>
      </c>
      <c r="K2861">
        <v>0.1</v>
      </c>
      <c r="L2861">
        <v>7</v>
      </c>
      <c r="M2861">
        <v>5</v>
      </c>
      <c r="N2861">
        <v>3</v>
      </c>
      <c r="O2861">
        <v>0</v>
      </c>
      <c r="P2861">
        <v>1.8</v>
      </c>
      <c r="Q2861">
        <v>124</v>
      </c>
      <c r="R2861">
        <v>13</v>
      </c>
      <c r="S2861">
        <v>2.4</v>
      </c>
      <c r="T2861">
        <v>1.5</v>
      </c>
      <c r="U2861">
        <v>1</v>
      </c>
      <c r="V2861" t="s">
        <v>29</v>
      </c>
      <c r="W2861">
        <v>10</v>
      </c>
      <c r="X2861">
        <v>7.6</v>
      </c>
      <c r="Y2861">
        <v>10</v>
      </c>
    </row>
    <row r="2862" spans="1:25" x14ac:dyDescent="0.25">
      <c r="A2862">
        <v>2861</v>
      </c>
      <c r="B2862" t="s">
        <v>5448</v>
      </c>
      <c r="C2862">
        <v>16</v>
      </c>
      <c r="D2862" t="s">
        <v>34</v>
      </c>
      <c r="E2862" t="s">
        <v>5449</v>
      </c>
      <c r="F2862" t="s">
        <v>28</v>
      </c>
      <c r="G2862">
        <v>6.1</v>
      </c>
      <c r="H2862">
        <v>4.3</v>
      </c>
      <c r="I2862">
        <v>75</v>
      </c>
      <c r="J2862">
        <v>6</v>
      </c>
      <c r="K2862">
        <v>0.6</v>
      </c>
      <c r="L2862">
        <v>3</v>
      </c>
      <c r="M2862">
        <v>2</v>
      </c>
      <c r="N2862">
        <v>6</v>
      </c>
      <c r="O2862">
        <v>0</v>
      </c>
      <c r="P2862">
        <v>1.2</v>
      </c>
      <c r="Q2862">
        <v>103</v>
      </c>
      <c r="R2862">
        <v>7</v>
      </c>
      <c r="S2862">
        <v>4.9000000000000004</v>
      </c>
      <c r="T2862">
        <v>1.5</v>
      </c>
      <c r="U2862">
        <v>0.2</v>
      </c>
      <c r="V2862" t="s">
        <v>29</v>
      </c>
      <c r="W2862">
        <v>5</v>
      </c>
      <c r="X2862">
        <v>6.2</v>
      </c>
      <c r="Y2862">
        <v>10</v>
      </c>
    </row>
    <row r="2863" spans="1:25" x14ac:dyDescent="0.25">
      <c r="A2863">
        <v>2862</v>
      </c>
      <c r="B2863" t="s">
        <v>5450</v>
      </c>
      <c r="C2863">
        <v>14</v>
      </c>
      <c r="D2863" t="s">
        <v>49</v>
      </c>
      <c r="E2863" t="s">
        <v>5451</v>
      </c>
      <c r="F2863" t="s">
        <v>55</v>
      </c>
      <c r="G2863">
        <v>9.5</v>
      </c>
      <c r="H2863">
        <v>5.8</v>
      </c>
      <c r="I2863">
        <v>68</v>
      </c>
      <c r="J2863">
        <v>7</v>
      </c>
      <c r="K2863">
        <v>1.3</v>
      </c>
      <c r="L2863">
        <v>3</v>
      </c>
      <c r="M2863">
        <v>9</v>
      </c>
      <c r="N2863">
        <v>9</v>
      </c>
      <c r="O2863">
        <v>1</v>
      </c>
      <c r="P2863">
        <v>1.3</v>
      </c>
      <c r="Q2863">
        <v>113</v>
      </c>
      <c r="R2863">
        <v>17</v>
      </c>
      <c r="S2863">
        <v>2.5</v>
      </c>
      <c r="T2863">
        <v>2</v>
      </c>
      <c r="U2863">
        <v>0.2</v>
      </c>
      <c r="V2863" t="s">
        <v>41</v>
      </c>
      <c r="W2863">
        <v>3</v>
      </c>
      <c r="X2863">
        <v>7.6</v>
      </c>
      <c r="Y2863">
        <v>10</v>
      </c>
    </row>
    <row r="2864" spans="1:25" x14ac:dyDescent="0.25">
      <c r="A2864">
        <v>2863</v>
      </c>
      <c r="B2864" t="s">
        <v>2408</v>
      </c>
      <c r="C2864">
        <v>19</v>
      </c>
      <c r="D2864" t="s">
        <v>26</v>
      </c>
      <c r="E2864" t="s">
        <v>5452</v>
      </c>
      <c r="F2864" t="s">
        <v>36</v>
      </c>
      <c r="G2864">
        <v>5.7</v>
      </c>
      <c r="H2864">
        <v>7.9</v>
      </c>
      <c r="I2864">
        <v>93</v>
      </c>
      <c r="J2864">
        <v>0</v>
      </c>
      <c r="K2864">
        <v>0</v>
      </c>
      <c r="L2864">
        <v>7</v>
      </c>
      <c r="M2864">
        <v>6</v>
      </c>
      <c r="N2864">
        <v>6</v>
      </c>
      <c r="O2864">
        <v>1</v>
      </c>
      <c r="P2864">
        <v>1.7</v>
      </c>
      <c r="Q2864">
        <v>87</v>
      </c>
      <c r="R2864">
        <v>8</v>
      </c>
      <c r="S2864">
        <v>1.4</v>
      </c>
      <c r="T2864">
        <v>2.5</v>
      </c>
      <c r="U2864">
        <v>1.8</v>
      </c>
      <c r="V2864" t="s">
        <v>44</v>
      </c>
      <c r="W2864">
        <v>1</v>
      </c>
      <c r="X2864">
        <v>7.3</v>
      </c>
      <c r="Y2864">
        <v>9</v>
      </c>
    </row>
    <row r="2865" spans="1:25" x14ac:dyDescent="0.25">
      <c r="A2865">
        <v>2864</v>
      </c>
      <c r="B2865" t="s">
        <v>5453</v>
      </c>
      <c r="C2865">
        <v>14</v>
      </c>
      <c r="D2865" t="s">
        <v>34</v>
      </c>
      <c r="E2865" t="s">
        <v>5454</v>
      </c>
      <c r="F2865" t="s">
        <v>28</v>
      </c>
      <c r="G2865">
        <v>6.8</v>
      </c>
      <c r="H2865">
        <v>5.6</v>
      </c>
      <c r="I2865">
        <v>74</v>
      </c>
      <c r="J2865">
        <v>1</v>
      </c>
      <c r="K2865">
        <v>1.3</v>
      </c>
      <c r="L2865">
        <v>2</v>
      </c>
      <c r="M2865">
        <v>4</v>
      </c>
      <c r="N2865">
        <v>10</v>
      </c>
      <c r="O2865">
        <v>1</v>
      </c>
      <c r="P2865">
        <v>1.5</v>
      </c>
      <c r="Q2865">
        <v>99</v>
      </c>
      <c r="R2865">
        <v>19</v>
      </c>
      <c r="S2865">
        <v>4.0999999999999996</v>
      </c>
      <c r="T2865">
        <v>0.9</v>
      </c>
      <c r="U2865">
        <v>0.3</v>
      </c>
      <c r="V2865" t="s">
        <v>41</v>
      </c>
      <c r="W2865">
        <v>2</v>
      </c>
      <c r="X2865">
        <v>6.3</v>
      </c>
      <c r="Y2865">
        <v>10</v>
      </c>
    </row>
    <row r="2866" spans="1:25" x14ac:dyDescent="0.25">
      <c r="A2866">
        <v>2865</v>
      </c>
      <c r="B2866" t="s">
        <v>5455</v>
      </c>
      <c r="C2866">
        <v>17</v>
      </c>
      <c r="D2866" t="s">
        <v>34</v>
      </c>
      <c r="E2866" t="s">
        <v>5456</v>
      </c>
      <c r="F2866" t="s">
        <v>40</v>
      </c>
      <c r="G2866">
        <v>5.7</v>
      </c>
      <c r="H2866">
        <v>7.2</v>
      </c>
      <c r="I2866">
        <v>82</v>
      </c>
      <c r="J2866">
        <v>5</v>
      </c>
      <c r="K2866">
        <v>1.9</v>
      </c>
      <c r="L2866">
        <v>9</v>
      </c>
      <c r="M2866">
        <v>9</v>
      </c>
      <c r="N2866">
        <v>7</v>
      </c>
      <c r="O2866">
        <v>0</v>
      </c>
      <c r="P2866">
        <v>1.2</v>
      </c>
      <c r="Q2866">
        <v>66</v>
      </c>
      <c r="R2866">
        <v>20</v>
      </c>
      <c r="S2866">
        <v>3.8</v>
      </c>
      <c r="T2866">
        <v>1.2</v>
      </c>
      <c r="U2866">
        <v>0.5</v>
      </c>
      <c r="V2866" t="s">
        <v>37</v>
      </c>
      <c r="W2866">
        <v>9</v>
      </c>
      <c r="X2866">
        <v>4.9000000000000004</v>
      </c>
      <c r="Y2866">
        <v>10</v>
      </c>
    </row>
    <row r="2867" spans="1:25" x14ac:dyDescent="0.25">
      <c r="A2867">
        <v>2866</v>
      </c>
      <c r="B2867" t="s">
        <v>5457</v>
      </c>
      <c r="C2867">
        <v>14</v>
      </c>
      <c r="D2867" t="s">
        <v>49</v>
      </c>
      <c r="E2867" t="s">
        <v>5458</v>
      </c>
      <c r="F2867" t="s">
        <v>40</v>
      </c>
      <c r="G2867">
        <v>0</v>
      </c>
      <c r="H2867">
        <v>5.2</v>
      </c>
      <c r="I2867">
        <v>65</v>
      </c>
      <c r="J2867">
        <v>1</v>
      </c>
      <c r="K2867">
        <v>1.7</v>
      </c>
      <c r="L2867">
        <v>5</v>
      </c>
      <c r="M2867">
        <v>7</v>
      </c>
      <c r="N2867">
        <v>2</v>
      </c>
      <c r="O2867">
        <v>0</v>
      </c>
      <c r="P2867">
        <v>1.4</v>
      </c>
      <c r="Q2867">
        <v>144</v>
      </c>
      <c r="R2867">
        <v>16</v>
      </c>
      <c r="S2867">
        <v>2.6</v>
      </c>
      <c r="T2867">
        <v>1.9</v>
      </c>
      <c r="U2867">
        <v>1.4</v>
      </c>
      <c r="V2867" t="s">
        <v>41</v>
      </c>
      <c r="W2867">
        <v>6</v>
      </c>
      <c r="X2867">
        <v>5.3</v>
      </c>
      <c r="Y2867">
        <v>8</v>
      </c>
    </row>
    <row r="2868" spans="1:25" x14ac:dyDescent="0.25">
      <c r="A2868">
        <v>2867</v>
      </c>
      <c r="B2868" t="s">
        <v>5459</v>
      </c>
      <c r="C2868">
        <v>13</v>
      </c>
      <c r="D2868" t="s">
        <v>34</v>
      </c>
      <c r="E2868" t="s">
        <v>5460</v>
      </c>
      <c r="F2868" t="s">
        <v>32</v>
      </c>
      <c r="G2868">
        <v>3</v>
      </c>
      <c r="H2868">
        <v>6.5</v>
      </c>
      <c r="I2868">
        <v>89</v>
      </c>
      <c r="J2868">
        <v>5</v>
      </c>
      <c r="K2868">
        <v>1.5</v>
      </c>
      <c r="L2868">
        <v>6</v>
      </c>
      <c r="M2868">
        <v>4</v>
      </c>
      <c r="N2868">
        <v>7</v>
      </c>
      <c r="O2868">
        <v>1</v>
      </c>
      <c r="P2868">
        <v>1</v>
      </c>
      <c r="Q2868">
        <v>92</v>
      </c>
      <c r="R2868">
        <v>7</v>
      </c>
      <c r="S2868">
        <v>1.8</v>
      </c>
      <c r="T2868">
        <v>2.4</v>
      </c>
      <c r="U2868">
        <v>0.1</v>
      </c>
      <c r="V2868" t="s">
        <v>41</v>
      </c>
      <c r="W2868">
        <v>9</v>
      </c>
      <c r="X2868">
        <v>7.1</v>
      </c>
      <c r="Y2868">
        <v>7.2</v>
      </c>
    </row>
    <row r="2869" spans="1:25" x14ac:dyDescent="0.25">
      <c r="A2869">
        <v>2868</v>
      </c>
      <c r="B2869" t="s">
        <v>5461</v>
      </c>
      <c r="C2869">
        <v>15</v>
      </c>
      <c r="D2869" t="s">
        <v>26</v>
      </c>
      <c r="E2869" t="s">
        <v>5462</v>
      </c>
      <c r="F2869" t="s">
        <v>32</v>
      </c>
      <c r="G2869">
        <v>3.5</v>
      </c>
      <c r="H2869">
        <v>3.2</v>
      </c>
      <c r="I2869">
        <v>84</v>
      </c>
      <c r="J2869">
        <v>3</v>
      </c>
      <c r="K2869">
        <v>0.1</v>
      </c>
      <c r="L2869">
        <v>4</v>
      </c>
      <c r="M2869">
        <v>10</v>
      </c>
      <c r="N2869">
        <v>6</v>
      </c>
      <c r="O2869">
        <v>1</v>
      </c>
      <c r="P2869">
        <v>0.7</v>
      </c>
      <c r="Q2869">
        <v>131</v>
      </c>
      <c r="R2869">
        <v>16</v>
      </c>
      <c r="S2869">
        <v>1.9</v>
      </c>
      <c r="T2869">
        <v>1</v>
      </c>
      <c r="U2869">
        <v>2</v>
      </c>
      <c r="V2869" t="s">
        <v>34</v>
      </c>
      <c r="W2869">
        <v>4</v>
      </c>
      <c r="X2869">
        <v>8.1999999999999993</v>
      </c>
      <c r="Y2869">
        <v>10</v>
      </c>
    </row>
    <row r="2870" spans="1:25" x14ac:dyDescent="0.25">
      <c r="A2870">
        <v>2869</v>
      </c>
      <c r="B2870" t="s">
        <v>5463</v>
      </c>
      <c r="C2870">
        <v>14</v>
      </c>
      <c r="D2870" t="s">
        <v>49</v>
      </c>
      <c r="E2870" t="s">
        <v>5464</v>
      </c>
      <c r="F2870" t="s">
        <v>40</v>
      </c>
      <c r="G2870">
        <v>6.8</v>
      </c>
      <c r="H2870">
        <v>6.8</v>
      </c>
      <c r="I2870">
        <v>87</v>
      </c>
      <c r="J2870">
        <v>2</v>
      </c>
      <c r="K2870">
        <v>0.6</v>
      </c>
      <c r="L2870">
        <v>7</v>
      </c>
      <c r="M2870">
        <v>9</v>
      </c>
      <c r="N2870">
        <v>2</v>
      </c>
      <c r="O2870">
        <v>0</v>
      </c>
      <c r="P2870">
        <v>1.3</v>
      </c>
      <c r="Q2870">
        <v>73</v>
      </c>
      <c r="R2870">
        <v>9</v>
      </c>
      <c r="S2870">
        <v>3.8</v>
      </c>
      <c r="T2870">
        <v>1.1000000000000001</v>
      </c>
      <c r="U2870">
        <v>2</v>
      </c>
      <c r="V2870" t="s">
        <v>37</v>
      </c>
      <c r="W2870">
        <v>10</v>
      </c>
      <c r="X2870">
        <v>7.2</v>
      </c>
      <c r="Y2870">
        <v>10</v>
      </c>
    </row>
    <row r="2871" spans="1:25" x14ac:dyDescent="0.25">
      <c r="A2871">
        <v>2870</v>
      </c>
      <c r="B2871" t="s">
        <v>5465</v>
      </c>
      <c r="C2871">
        <v>19</v>
      </c>
      <c r="D2871" t="s">
        <v>26</v>
      </c>
      <c r="E2871" t="s">
        <v>5431</v>
      </c>
      <c r="F2871" t="s">
        <v>36</v>
      </c>
      <c r="G2871">
        <v>7.9</v>
      </c>
      <c r="H2871">
        <v>7.9</v>
      </c>
      <c r="I2871">
        <v>91</v>
      </c>
      <c r="J2871">
        <v>6</v>
      </c>
      <c r="K2871">
        <v>0.6</v>
      </c>
      <c r="L2871">
        <v>4</v>
      </c>
      <c r="M2871">
        <v>7</v>
      </c>
      <c r="N2871">
        <v>6</v>
      </c>
      <c r="O2871">
        <v>0</v>
      </c>
      <c r="P2871">
        <v>1.2</v>
      </c>
      <c r="Q2871">
        <v>79</v>
      </c>
      <c r="R2871">
        <v>9</v>
      </c>
      <c r="S2871">
        <v>2.2999999999999998</v>
      </c>
      <c r="T2871">
        <v>3.3</v>
      </c>
      <c r="U2871">
        <v>0.3</v>
      </c>
      <c r="V2871" t="s">
        <v>44</v>
      </c>
      <c r="W2871">
        <v>2</v>
      </c>
      <c r="X2871">
        <v>9.4</v>
      </c>
      <c r="Y2871">
        <v>10</v>
      </c>
    </row>
    <row r="2872" spans="1:25" x14ac:dyDescent="0.25">
      <c r="A2872">
        <v>2871</v>
      </c>
      <c r="B2872" t="s">
        <v>5466</v>
      </c>
      <c r="C2872">
        <v>14</v>
      </c>
      <c r="D2872" t="s">
        <v>26</v>
      </c>
      <c r="E2872" t="s">
        <v>5467</v>
      </c>
      <c r="F2872" t="s">
        <v>28</v>
      </c>
      <c r="G2872">
        <v>5.0999999999999996</v>
      </c>
      <c r="H2872">
        <v>7.4</v>
      </c>
      <c r="I2872">
        <v>98</v>
      </c>
      <c r="J2872">
        <v>4</v>
      </c>
      <c r="K2872">
        <v>1.4</v>
      </c>
      <c r="L2872">
        <v>4</v>
      </c>
      <c r="M2872">
        <v>9</v>
      </c>
      <c r="N2872">
        <v>10</v>
      </c>
      <c r="O2872">
        <v>0</v>
      </c>
      <c r="P2872">
        <v>1.8</v>
      </c>
      <c r="Q2872">
        <v>105</v>
      </c>
      <c r="R2872">
        <v>8</v>
      </c>
      <c r="S2872">
        <v>1.5</v>
      </c>
      <c r="T2872">
        <v>1.3</v>
      </c>
      <c r="U2872">
        <v>1.9</v>
      </c>
      <c r="V2872" t="s">
        <v>37</v>
      </c>
      <c r="W2872">
        <v>7</v>
      </c>
      <c r="X2872">
        <v>5</v>
      </c>
      <c r="Y2872">
        <v>7.9</v>
      </c>
    </row>
    <row r="2873" spans="1:25" x14ac:dyDescent="0.25">
      <c r="A2873">
        <v>2872</v>
      </c>
      <c r="B2873" t="s">
        <v>5468</v>
      </c>
      <c r="C2873">
        <v>18</v>
      </c>
      <c r="D2873" t="s">
        <v>26</v>
      </c>
      <c r="E2873" t="s">
        <v>5469</v>
      </c>
      <c r="F2873" t="s">
        <v>36</v>
      </c>
      <c r="G2873">
        <v>5.7</v>
      </c>
      <c r="H2873">
        <v>9</v>
      </c>
      <c r="I2873">
        <v>61</v>
      </c>
      <c r="J2873">
        <v>4</v>
      </c>
      <c r="K2873">
        <v>1.3</v>
      </c>
      <c r="L2873">
        <v>9</v>
      </c>
      <c r="M2873">
        <v>7</v>
      </c>
      <c r="N2873">
        <v>6</v>
      </c>
      <c r="O2873">
        <v>0</v>
      </c>
      <c r="P2873">
        <v>0.1</v>
      </c>
      <c r="Q2873">
        <v>133</v>
      </c>
      <c r="R2873">
        <v>9</v>
      </c>
      <c r="S2873">
        <v>4.4000000000000004</v>
      </c>
      <c r="T2873">
        <v>1.8</v>
      </c>
      <c r="U2873">
        <v>0.1</v>
      </c>
      <c r="V2873" t="s">
        <v>41</v>
      </c>
      <c r="W2873">
        <v>1</v>
      </c>
      <c r="X2873">
        <v>6</v>
      </c>
      <c r="Y2873">
        <v>10</v>
      </c>
    </row>
    <row r="2874" spans="1:25" x14ac:dyDescent="0.25">
      <c r="A2874">
        <v>2873</v>
      </c>
      <c r="B2874" t="s">
        <v>5470</v>
      </c>
      <c r="C2874">
        <v>16</v>
      </c>
      <c r="D2874" t="s">
        <v>34</v>
      </c>
      <c r="E2874" t="s">
        <v>5471</v>
      </c>
      <c r="F2874" t="s">
        <v>32</v>
      </c>
      <c r="G2874">
        <v>3.1</v>
      </c>
      <c r="H2874">
        <v>4.2</v>
      </c>
      <c r="I2874">
        <v>61</v>
      </c>
      <c r="J2874">
        <v>9</v>
      </c>
      <c r="K2874">
        <v>1.1000000000000001</v>
      </c>
      <c r="L2874">
        <v>10</v>
      </c>
      <c r="M2874">
        <v>3</v>
      </c>
      <c r="N2874">
        <v>7</v>
      </c>
      <c r="O2874">
        <v>1</v>
      </c>
      <c r="P2874">
        <v>1.1000000000000001</v>
      </c>
      <c r="Q2874">
        <v>112</v>
      </c>
      <c r="R2874">
        <v>11</v>
      </c>
      <c r="S2874">
        <v>2.2000000000000002</v>
      </c>
      <c r="T2874">
        <v>0.4</v>
      </c>
      <c r="U2874">
        <v>1.7</v>
      </c>
      <c r="V2874" t="s">
        <v>44</v>
      </c>
      <c r="W2874">
        <v>6</v>
      </c>
      <c r="X2874">
        <v>4.2</v>
      </c>
      <c r="Y2874">
        <v>8</v>
      </c>
    </row>
    <row r="2875" spans="1:25" x14ac:dyDescent="0.25">
      <c r="A2875">
        <v>2874</v>
      </c>
      <c r="B2875" t="s">
        <v>5472</v>
      </c>
      <c r="C2875">
        <v>18</v>
      </c>
      <c r="D2875" t="s">
        <v>49</v>
      </c>
      <c r="E2875" t="s">
        <v>5473</v>
      </c>
      <c r="F2875" t="s">
        <v>32</v>
      </c>
      <c r="G2875">
        <v>0.6</v>
      </c>
      <c r="H2875">
        <v>7.8</v>
      </c>
      <c r="I2875">
        <v>74</v>
      </c>
      <c r="J2875">
        <v>0</v>
      </c>
      <c r="K2875">
        <v>1.1000000000000001</v>
      </c>
      <c r="L2875">
        <v>9</v>
      </c>
      <c r="M2875">
        <v>3</v>
      </c>
      <c r="N2875">
        <v>2</v>
      </c>
      <c r="O2875">
        <v>0</v>
      </c>
      <c r="P2875">
        <v>0.2</v>
      </c>
      <c r="Q2875">
        <v>142</v>
      </c>
      <c r="R2875">
        <v>17</v>
      </c>
      <c r="S2875">
        <v>3.7</v>
      </c>
      <c r="T2875">
        <v>1.7</v>
      </c>
      <c r="U2875">
        <v>1.1000000000000001</v>
      </c>
      <c r="V2875" t="s">
        <v>29</v>
      </c>
      <c r="W2875">
        <v>10</v>
      </c>
      <c r="X2875">
        <v>6.2</v>
      </c>
      <c r="Y2875">
        <v>8.3000000000000007</v>
      </c>
    </row>
    <row r="2876" spans="1:25" x14ac:dyDescent="0.25">
      <c r="A2876">
        <v>2875</v>
      </c>
      <c r="B2876" t="s">
        <v>5474</v>
      </c>
      <c r="C2876">
        <v>13</v>
      </c>
      <c r="D2876" t="s">
        <v>26</v>
      </c>
      <c r="E2876" t="s">
        <v>5475</v>
      </c>
      <c r="F2876" t="s">
        <v>47</v>
      </c>
      <c r="G2876">
        <v>3.7</v>
      </c>
      <c r="H2876">
        <v>4.3</v>
      </c>
      <c r="I2876">
        <v>67</v>
      </c>
      <c r="J2876">
        <v>9</v>
      </c>
      <c r="K2876">
        <v>1</v>
      </c>
      <c r="L2876">
        <v>4</v>
      </c>
      <c r="M2876">
        <v>9</v>
      </c>
      <c r="N2876">
        <v>1</v>
      </c>
      <c r="O2876">
        <v>0</v>
      </c>
      <c r="P2876">
        <v>1</v>
      </c>
      <c r="Q2876">
        <v>22</v>
      </c>
      <c r="R2876">
        <v>17</v>
      </c>
      <c r="S2876">
        <v>2.8</v>
      </c>
      <c r="T2876">
        <v>1.2</v>
      </c>
      <c r="U2876">
        <v>0.8</v>
      </c>
      <c r="V2876" t="s">
        <v>29</v>
      </c>
      <c r="W2876">
        <v>5</v>
      </c>
      <c r="X2876">
        <v>10.4</v>
      </c>
      <c r="Y2876">
        <v>9.4</v>
      </c>
    </row>
    <row r="2877" spans="1:25" x14ac:dyDescent="0.25">
      <c r="A2877">
        <v>2876</v>
      </c>
      <c r="B2877" t="s">
        <v>5476</v>
      </c>
      <c r="C2877">
        <v>14</v>
      </c>
      <c r="D2877" t="s">
        <v>26</v>
      </c>
      <c r="E2877" t="s">
        <v>5477</v>
      </c>
      <c r="F2877" t="s">
        <v>40</v>
      </c>
      <c r="G2877">
        <v>6.5</v>
      </c>
      <c r="H2877">
        <v>5.0999999999999996</v>
      </c>
      <c r="I2877">
        <v>62</v>
      </c>
      <c r="J2877">
        <v>3</v>
      </c>
      <c r="K2877">
        <v>0.9</v>
      </c>
      <c r="L2877">
        <v>4</v>
      </c>
      <c r="M2877">
        <v>5</v>
      </c>
      <c r="N2877">
        <v>3</v>
      </c>
      <c r="O2877">
        <v>1</v>
      </c>
      <c r="P2877">
        <v>0.8</v>
      </c>
      <c r="Q2877">
        <v>69</v>
      </c>
      <c r="R2877">
        <v>13</v>
      </c>
      <c r="S2877">
        <v>3.5</v>
      </c>
      <c r="T2877">
        <v>2.1</v>
      </c>
      <c r="U2877">
        <v>1.6</v>
      </c>
      <c r="V2877" t="s">
        <v>44</v>
      </c>
      <c r="W2877">
        <v>9</v>
      </c>
      <c r="X2877">
        <v>3.8</v>
      </c>
      <c r="Y2877">
        <v>10</v>
      </c>
    </row>
    <row r="2878" spans="1:25" x14ac:dyDescent="0.25">
      <c r="A2878">
        <v>2877</v>
      </c>
      <c r="B2878" t="s">
        <v>5478</v>
      </c>
      <c r="C2878">
        <v>18</v>
      </c>
      <c r="D2878" t="s">
        <v>34</v>
      </c>
      <c r="E2878" t="s">
        <v>5479</v>
      </c>
      <c r="F2878" t="s">
        <v>47</v>
      </c>
      <c r="G2878">
        <v>6.1</v>
      </c>
      <c r="H2878">
        <v>3</v>
      </c>
      <c r="I2878">
        <v>61</v>
      </c>
      <c r="J2878">
        <v>8</v>
      </c>
      <c r="K2878">
        <v>1.8</v>
      </c>
      <c r="L2878">
        <v>3</v>
      </c>
      <c r="M2878">
        <v>7</v>
      </c>
      <c r="N2878">
        <v>8</v>
      </c>
      <c r="O2878">
        <v>1</v>
      </c>
      <c r="P2878">
        <v>1.1000000000000001</v>
      </c>
      <c r="Q2878">
        <v>45</v>
      </c>
      <c r="R2878">
        <v>14</v>
      </c>
      <c r="S2878">
        <v>2.8</v>
      </c>
      <c r="T2878">
        <v>0</v>
      </c>
      <c r="U2878">
        <v>0.9</v>
      </c>
      <c r="V2878" t="s">
        <v>44</v>
      </c>
      <c r="W2878">
        <v>4</v>
      </c>
      <c r="X2878">
        <v>4.5</v>
      </c>
      <c r="Y2878">
        <v>10</v>
      </c>
    </row>
    <row r="2879" spans="1:25" x14ac:dyDescent="0.25">
      <c r="A2879">
        <v>2878</v>
      </c>
      <c r="B2879" t="s">
        <v>5480</v>
      </c>
      <c r="C2879">
        <v>16</v>
      </c>
      <c r="D2879" t="s">
        <v>26</v>
      </c>
      <c r="E2879" t="s">
        <v>5481</v>
      </c>
      <c r="F2879" t="s">
        <v>55</v>
      </c>
      <c r="G2879">
        <v>4.4000000000000004</v>
      </c>
      <c r="H2879">
        <v>7.4</v>
      </c>
      <c r="I2879">
        <v>74</v>
      </c>
      <c r="J2879">
        <v>2</v>
      </c>
      <c r="K2879">
        <v>0</v>
      </c>
      <c r="L2879">
        <v>1</v>
      </c>
      <c r="M2879">
        <v>8</v>
      </c>
      <c r="N2879">
        <v>3</v>
      </c>
      <c r="O2879">
        <v>1</v>
      </c>
      <c r="P2879">
        <v>1.3</v>
      </c>
      <c r="Q2879">
        <v>107</v>
      </c>
      <c r="R2879">
        <v>6</v>
      </c>
      <c r="S2879">
        <v>3.3</v>
      </c>
      <c r="T2879">
        <v>0.8</v>
      </c>
      <c r="U2879">
        <v>2</v>
      </c>
      <c r="V2879" t="s">
        <v>34</v>
      </c>
      <c r="W2879">
        <v>9</v>
      </c>
      <c r="X2879">
        <v>3.6</v>
      </c>
      <c r="Y2879">
        <v>8.1</v>
      </c>
    </row>
    <row r="2880" spans="1:25" x14ac:dyDescent="0.25">
      <c r="A2880">
        <v>2879</v>
      </c>
      <c r="B2880" t="s">
        <v>5482</v>
      </c>
      <c r="C2880">
        <v>17</v>
      </c>
      <c r="D2880" t="s">
        <v>34</v>
      </c>
      <c r="E2880" t="s">
        <v>5483</v>
      </c>
      <c r="F2880" t="s">
        <v>47</v>
      </c>
      <c r="G2880">
        <v>3.5</v>
      </c>
      <c r="H2880">
        <v>6</v>
      </c>
      <c r="I2880">
        <v>86</v>
      </c>
      <c r="J2880">
        <v>6</v>
      </c>
      <c r="K2880">
        <v>1.9</v>
      </c>
      <c r="L2880">
        <v>5</v>
      </c>
      <c r="M2880">
        <v>6</v>
      </c>
      <c r="N2880">
        <v>5</v>
      </c>
      <c r="O2880">
        <v>1</v>
      </c>
      <c r="P2880">
        <v>0</v>
      </c>
      <c r="Q2880">
        <v>125</v>
      </c>
      <c r="R2880">
        <v>7</v>
      </c>
      <c r="S2880">
        <v>2.8</v>
      </c>
      <c r="T2880">
        <v>0.4</v>
      </c>
      <c r="U2880">
        <v>1</v>
      </c>
      <c r="V2880" t="s">
        <v>34</v>
      </c>
      <c r="W2880">
        <v>10</v>
      </c>
      <c r="X2880">
        <v>8.3000000000000007</v>
      </c>
      <c r="Y2880">
        <v>7.6</v>
      </c>
    </row>
    <row r="2881" spans="1:25" x14ac:dyDescent="0.25">
      <c r="A2881">
        <v>2880</v>
      </c>
      <c r="B2881" t="s">
        <v>5484</v>
      </c>
      <c r="C2881">
        <v>17</v>
      </c>
      <c r="D2881" t="s">
        <v>26</v>
      </c>
      <c r="E2881" t="s">
        <v>5485</v>
      </c>
      <c r="F2881" t="s">
        <v>40</v>
      </c>
      <c r="G2881">
        <v>7.1</v>
      </c>
      <c r="H2881">
        <v>7.1</v>
      </c>
      <c r="I2881">
        <v>57</v>
      </c>
      <c r="J2881">
        <v>2</v>
      </c>
      <c r="K2881">
        <v>0</v>
      </c>
      <c r="L2881">
        <v>5</v>
      </c>
      <c r="M2881">
        <v>9</v>
      </c>
      <c r="N2881">
        <v>4</v>
      </c>
      <c r="O2881">
        <v>1</v>
      </c>
      <c r="P2881">
        <v>0.4</v>
      </c>
      <c r="Q2881">
        <v>82</v>
      </c>
      <c r="R2881">
        <v>18</v>
      </c>
      <c r="S2881">
        <v>2.1</v>
      </c>
      <c r="T2881">
        <v>3.2</v>
      </c>
      <c r="U2881">
        <v>1.7</v>
      </c>
      <c r="V2881" t="s">
        <v>29</v>
      </c>
      <c r="W2881">
        <v>1</v>
      </c>
      <c r="X2881">
        <v>4.4000000000000004</v>
      </c>
      <c r="Y2881">
        <v>10</v>
      </c>
    </row>
    <row r="2882" spans="1:25" x14ac:dyDescent="0.25">
      <c r="A2882">
        <v>2881</v>
      </c>
      <c r="B2882" t="s">
        <v>5486</v>
      </c>
      <c r="C2882">
        <v>16</v>
      </c>
      <c r="D2882" t="s">
        <v>34</v>
      </c>
      <c r="E2882" t="s">
        <v>5487</v>
      </c>
      <c r="F2882" t="s">
        <v>28</v>
      </c>
      <c r="G2882">
        <v>4.9000000000000004</v>
      </c>
      <c r="H2882">
        <v>8.5</v>
      </c>
      <c r="I2882">
        <v>70</v>
      </c>
      <c r="J2882">
        <v>5</v>
      </c>
      <c r="K2882">
        <v>0.3</v>
      </c>
      <c r="L2882">
        <v>2</v>
      </c>
      <c r="M2882">
        <v>6</v>
      </c>
      <c r="N2882">
        <v>10</v>
      </c>
      <c r="O2882">
        <v>1</v>
      </c>
      <c r="P2882">
        <v>0.5</v>
      </c>
      <c r="Q2882">
        <v>76</v>
      </c>
      <c r="R2882">
        <v>15</v>
      </c>
      <c r="S2882">
        <v>2.7</v>
      </c>
      <c r="T2882">
        <v>1.3</v>
      </c>
      <c r="U2882">
        <v>1.7</v>
      </c>
      <c r="V2882" t="s">
        <v>37</v>
      </c>
      <c r="W2882">
        <v>1</v>
      </c>
      <c r="X2882">
        <v>5.6</v>
      </c>
      <c r="Y2882">
        <v>9.1999999999999993</v>
      </c>
    </row>
    <row r="2883" spans="1:25" x14ac:dyDescent="0.25">
      <c r="A2883">
        <v>2882</v>
      </c>
      <c r="B2883" t="s">
        <v>5488</v>
      </c>
      <c r="C2883">
        <v>19</v>
      </c>
      <c r="D2883" t="s">
        <v>49</v>
      </c>
      <c r="E2883" t="s">
        <v>5489</v>
      </c>
      <c r="F2883" t="s">
        <v>36</v>
      </c>
      <c r="G2883">
        <v>4.0999999999999996</v>
      </c>
      <c r="H2883">
        <v>5.6</v>
      </c>
      <c r="I2883">
        <v>74</v>
      </c>
      <c r="J2883">
        <v>10</v>
      </c>
      <c r="K2883">
        <v>0.9</v>
      </c>
      <c r="L2883">
        <v>9</v>
      </c>
      <c r="M2883">
        <v>9</v>
      </c>
      <c r="N2883">
        <v>9</v>
      </c>
      <c r="O2883">
        <v>0</v>
      </c>
      <c r="P2883">
        <v>1.4</v>
      </c>
      <c r="Q2883">
        <v>125</v>
      </c>
      <c r="R2883">
        <v>16</v>
      </c>
      <c r="S2883">
        <v>3.2</v>
      </c>
      <c r="T2883">
        <v>2.2999999999999998</v>
      </c>
      <c r="U2883">
        <v>1</v>
      </c>
      <c r="V2883" t="s">
        <v>29</v>
      </c>
      <c r="W2883">
        <v>10</v>
      </c>
      <c r="X2883">
        <v>6.2</v>
      </c>
      <c r="Y2883">
        <v>10</v>
      </c>
    </row>
    <row r="2884" spans="1:25" x14ac:dyDescent="0.25">
      <c r="A2884">
        <v>2883</v>
      </c>
      <c r="B2884" t="s">
        <v>5490</v>
      </c>
      <c r="C2884">
        <v>19</v>
      </c>
      <c r="D2884" t="s">
        <v>26</v>
      </c>
      <c r="E2884" t="s">
        <v>5491</v>
      </c>
      <c r="F2884" t="s">
        <v>32</v>
      </c>
      <c r="G2884">
        <v>6.8</v>
      </c>
      <c r="H2884">
        <v>5.8</v>
      </c>
      <c r="I2884">
        <v>72</v>
      </c>
      <c r="J2884">
        <v>8</v>
      </c>
      <c r="K2884">
        <v>0</v>
      </c>
      <c r="L2884">
        <v>2</v>
      </c>
      <c r="M2884">
        <v>8</v>
      </c>
      <c r="N2884">
        <v>2</v>
      </c>
      <c r="O2884">
        <v>0</v>
      </c>
      <c r="P2884">
        <v>0.6</v>
      </c>
      <c r="Q2884">
        <v>32</v>
      </c>
      <c r="R2884">
        <v>18</v>
      </c>
      <c r="S2884">
        <v>1.1000000000000001</v>
      </c>
      <c r="T2884">
        <v>2.2000000000000002</v>
      </c>
      <c r="U2884">
        <v>1.2</v>
      </c>
      <c r="V2884" t="s">
        <v>37</v>
      </c>
      <c r="W2884">
        <v>9</v>
      </c>
      <c r="X2884">
        <v>6.2</v>
      </c>
      <c r="Y2884">
        <v>10</v>
      </c>
    </row>
    <row r="2885" spans="1:25" x14ac:dyDescent="0.25">
      <c r="A2885">
        <v>2884</v>
      </c>
      <c r="B2885" t="s">
        <v>5492</v>
      </c>
      <c r="C2885">
        <v>13</v>
      </c>
      <c r="D2885" t="s">
        <v>49</v>
      </c>
      <c r="E2885" t="s">
        <v>5005</v>
      </c>
      <c r="F2885" t="s">
        <v>32</v>
      </c>
      <c r="G2885">
        <v>4.7</v>
      </c>
      <c r="H2885">
        <v>5.8</v>
      </c>
      <c r="I2885">
        <v>87</v>
      </c>
      <c r="J2885">
        <v>0</v>
      </c>
      <c r="K2885">
        <v>0.9</v>
      </c>
      <c r="L2885">
        <v>4</v>
      </c>
      <c r="M2885">
        <v>6</v>
      </c>
      <c r="N2885">
        <v>2</v>
      </c>
      <c r="O2885">
        <v>1</v>
      </c>
      <c r="P2885">
        <v>0.9</v>
      </c>
      <c r="Q2885">
        <v>149</v>
      </c>
      <c r="R2885">
        <v>11</v>
      </c>
      <c r="S2885">
        <v>3.8</v>
      </c>
      <c r="T2885">
        <v>1.4</v>
      </c>
      <c r="U2885">
        <v>1.2</v>
      </c>
      <c r="V2885" t="s">
        <v>44</v>
      </c>
      <c r="W2885">
        <v>4</v>
      </c>
      <c r="X2885">
        <v>2.8</v>
      </c>
      <c r="Y2885">
        <v>10</v>
      </c>
    </row>
    <row r="2886" spans="1:25" x14ac:dyDescent="0.25">
      <c r="A2886">
        <v>2885</v>
      </c>
      <c r="B2886" t="s">
        <v>1497</v>
      </c>
      <c r="C2886">
        <v>18</v>
      </c>
      <c r="D2886" t="s">
        <v>49</v>
      </c>
      <c r="E2886" t="s">
        <v>5493</v>
      </c>
      <c r="F2886" t="s">
        <v>55</v>
      </c>
      <c r="G2886">
        <v>6.3</v>
      </c>
      <c r="H2886">
        <v>6.1</v>
      </c>
      <c r="I2886">
        <v>82</v>
      </c>
      <c r="J2886">
        <v>8</v>
      </c>
      <c r="K2886">
        <v>1.6</v>
      </c>
      <c r="L2886">
        <v>9</v>
      </c>
      <c r="M2886">
        <v>8</v>
      </c>
      <c r="N2886">
        <v>10</v>
      </c>
      <c r="O2886">
        <v>0</v>
      </c>
      <c r="P2886">
        <v>0.8</v>
      </c>
      <c r="Q2886">
        <v>125</v>
      </c>
      <c r="R2886">
        <v>5</v>
      </c>
      <c r="S2886">
        <v>3</v>
      </c>
      <c r="T2886">
        <v>3.1</v>
      </c>
      <c r="U2886">
        <v>0.5</v>
      </c>
      <c r="V2886" t="s">
        <v>37</v>
      </c>
      <c r="W2886">
        <v>9</v>
      </c>
      <c r="X2886">
        <v>4</v>
      </c>
      <c r="Y2886">
        <v>10</v>
      </c>
    </row>
    <row r="2887" spans="1:25" x14ac:dyDescent="0.25">
      <c r="A2887">
        <v>2886</v>
      </c>
      <c r="B2887" t="s">
        <v>5494</v>
      </c>
      <c r="C2887">
        <v>16</v>
      </c>
      <c r="D2887" t="s">
        <v>26</v>
      </c>
      <c r="E2887" t="s">
        <v>5495</v>
      </c>
      <c r="F2887" t="s">
        <v>47</v>
      </c>
      <c r="G2887">
        <v>5</v>
      </c>
      <c r="H2887">
        <v>7.1</v>
      </c>
      <c r="I2887">
        <v>63</v>
      </c>
      <c r="J2887">
        <v>5</v>
      </c>
      <c r="K2887">
        <v>1.8</v>
      </c>
      <c r="L2887">
        <v>4</v>
      </c>
      <c r="M2887">
        <v>3</v>
      </c>
      <c r="N2887">
        <v>9</v>
      </c>
      <c r="O2887">
        <v>0</v>
      </c>
      <c r="P2887">
        <v>1</v>
      </c>
      <c r="Q2887">
        <v>105</v>
      </c>
      <c r="R2887">
        <v>12</v>
      </c>
      <c r="S2887">
        <v>2.2000000000000002</v>
      </c>
      <c r="T2887">
        <v>1.5</v>
      </c>
      <c r="U2887">
        <v>2.2000000000000002</v>
      </c>
      <c r="V2887" t="s">
        <v>34</v>
      </c>
      <c r="W2887">
        <v>8</v>
      </c>
      <c r="X2887">
        <v>1.9</v>
      </c>
      <c r="Y2887">
        <v>9.6</v>
      </c>
    </row>
    <row r="2888" spans="1:25" x14ac:dyDescent="0.25">
      <c r="A2888">
        <v>2887</v>
      </c>
      <c r="B2888" t="s">
        <v>5496</v>
      </c>
      <c r="C2888">
        <v>19</v>
      </c>
      <c r="D2888" t="s">
        <v>49</v>
      </c>
      <c r="E2888" t="s">
        <v>5497</v>
      </c>
      <c r="F2888" t="s">
        <v>36</v>
      </c>
      <c r="G2888">
        <v>6</v>
      </c>
      <c r="H2888">
        <v>7.9</v>
      </c>
      <c r="I2888">
        <v>88</v>
      </c>
      <c r="J2888">
        <v>10</v>
      </c>
      <c r="K2888">
        <v>1.2</v>
      </c>
      <c r="L2888">
        <v>8</v>
      </c>
      <c r="M2888">
        <v>9</v>
      </c>
      <c r="N2888">
        <v>3</v>
      </c>
      <c r="O2888">
        <v>1</v>
      </c>
      <c r="P2888">
        <v>0.5</v>
      </c>
      <c r="Q2888">
        <v>65</v>
      </c>
      <c r="R2888">
        <v>5</v>
      </c>
      <c r="S2888">
        <v>3.1</v>
      </c>
      <c r="T2888">
        <v>0.4</v>
      </c>
      <c r="U2888">
        <v>2.1</v>
      </c>
      <c r="V2888" t="s">
        <v>44</v>
      </c>
      <c r="W2888">
        <v>8</v>
      </c>
      <c r="X2888">
        <v>9.4</v>
      </c>
      <c r="Y2888">
        <v>7.8</v>
      </c>
    </row>
    <row r="2889" spans="1:25" x14ac:dyDescent="0.25">
      <c r="A2889">
        <v>2888</v>
      </c>
      <c r="B2889" t="s">
        <v>5498</v>
      </c>
      <c r="C2889">
        <v>14</v>
      </c>
      <c r="D2889" t="s">
        <v>34</v>
      </c>
      <c r="E2889" t="s">
        <v>5499</v>
      </c>
      <c r="F2889" t="s">
        <v>40</v>
      </c>
      <c r="G2889">
        <v>5.8</v>
      </c>
      <c r="H2889">
        <v>6.4</v>
      </c>
      <c r="I2889">
        <v>68</v>
      </c>
      <c r="J2889">
        <v>4</v>
      </c>
      <c r="K2889">
        <v>1.3</v>
      </c>
      <c r="L2889">
        <v>6</v>
      </c>
      <c r="M2889">
        <v>8</v>
      </c>
      <c r="N2889">
        <v>5</v>
      </c>
      <c r="O2889">
        <v>0</v>
      </c>
      <c r="P2889">
        <v>0.8</v>
      </c>
      <c r="Q2889">
        <v>144</v>
      </c>
      <c r="R2889">
        <v>5</v>
      </c>
      <c r="S2889">
        <v>4.7</v>
      </c>
      <c r="T2889">
        <v>2.6</v>
      </c>
      <c r="U2889">
        <v>0.8</v>
      </c>
      <c r="V2889" t="s">
        <v>41</v>
      </c>
      <c r="W2889">
        <v>6</v>
      </c>
      <c r="X2889">
        <v>5.8</v>
      </c>
      <c r="Y2889">
        <v>10</v>
      </c>
    </row>
    <row r="2890" spans="1:25" x14ac:dyDescent="0.25">
      <c r="A2890">
        <v>2889</v>
      </c>
      <c r="B2890" t="s">
        <v>2380</v>
      </c>
      <c r="C2890">
        <v>19</v>
      </c>
      <c r="D2890" t="s">
        <v>34</v>
      </c>
      <c r="E2890" t="s">
        <v>5500</v>
      </c>
      <c r="F2890" t="s">
        <v>47</v>
      </c>
      <c r="G2890">
        <v>5.8</v>
      </c>
      <c r="H2890">
        <v>6.3</v>
      </c>
      <c r="I2890">
        <v>78</v>
      </c>
      <c r="J2890">
        <v>6</v>
      </c>
      <c r="K2890">
        <v>0</v>
      </c>
      <c r="L2890">
        <v>6</v>
      </c>
      <c r="M2890">
        <v>7</v>
      </c>
      <c r="N2890">
        <v>9</v>
      </c>
      <c r="O2890">
        <v>0</v>
      </c>
      <c r="P2890">
        <v>1.2</v>
      </c>
      <c r="Q2890">
        <v>63</v>
      </c>
      <c r="R2890">
        <v>20</v>
      </c>
      <c r="S2890">
        <v>5</v>
      </c>
      <c r="T2890">
        <v>1.8</v>
      </c>
      <c r="U2890">
        <v>1.6</v>
      </c>
      <c r="V2890" t="s">
        <v>37</v>
      </c>
      <c r="W2890">
        <v>2</v>
      </c>
      <c r="X2890">
        <v>4.5999999999999996</v>
      </c>
      <c r="Y2890">
        <v>10</v>
      </c>
    </row>
    <row r="2891" spans="1:25" x14ac:dyDescent="0.25">
      <c r="A2891">
        <v>2890</v>
      </c>
      <c r="B2891" t="s">
        <v>5501</v>
      </c>
      <c r="C2891">
        <v>14</v>
      </c>
      <c r="D2891" t="s">
        <v>34</v>
      </c>
      <c r="E2891" t="s">
        <v>5502</v>
      </c>
      <c r="F2891" t="s">
        <v>47</v>
      </c>
      <c r="G2891">
        <v>3.3</v>
      </c>
      <c r="H2891">
        <v>8.6999999999999993</v>
      </c>
      <c r="I2891">
        <v>71</v>
      </c>
      <c r="J2891">
        <v>6</v>
      </c>
      <c r="K2891">
        <v>0.3</v>
      </c>
      <c r="L2891">
        <v>9</v>
      </c>
      <c r="M2891">
        <v>5</v>
      </c>
      <c r="N2891">
        <v>5</v>
      </c>
      <c r="O2891">
        <v>1</v>
      </c>
      <c r="P2891">
        <v>2.1</v>
      </c>
      <c r="Q2891">
        <v>63</v>
      </c>
      <c r="R2891">
        <v>12</v>
      </c>
      <c r="S2891">
        <v>1.8</v>
      </c>
      <c r="T2891">
        <v>1.3</v>
      </c>
      <c r="U2891">
        <v>0.6</v>
      </c>
      <c r="V2891" t="s">
        <v>41</v>
      </c>
      <c r="W2891">
        <v>3</v>
      </c>
      <c r="X2891">
        <v>5.6</v>
      </c>
      <c r="Y2891">
        <v>5.7</v>
      </c>
    </row>
    <row r="2892" spans="1:25" x14ac:dyDescent="0.25">
      <c r="A2892">
        <v>2891</v>
      </c>
      <c r="B2892" t="s">
        <v>5503</v>
      </c>
      <c r="C2892">
        <v>18</v>
      </c>
      <c r="D2892" t="s">
        <v>49</v>
      </c>
      <c r="E2892" t="s">
        <v>5504</v>
      </c>
      <c r="F2892" t="s">
        <v>32</v>
      </c>
      <c r="G2892">
        <v>5</v>
      </c>
      <c r="H2892">
        <v>6.1</v>
      </c>
      <c r="I2892">
        <v>70</v>
      </c>
      <c r="J2892">
        <v>9</v>
      </c>
      <c r="K2892">
        <v>1.1000000000000001</v>
      </c>
      <c r="L2892">
        <v>8</v>
      </c>
      <c r="M2892">
        <v>5</v>
      </c>
      <c r="N2892">
        <v>6</v>
      </c>
      <c r="O2892">
        <v>1</v>
      </c>
      <c r="P2892">
        <v>0.6</v>
      </c>
      <c r="Q2892">
        <v>93</v>
      </c>
      <c r="R2892">
        <v>15</v>
      </c>
      <c r="S2892">
        <v>2.9</v>
      </c>
      <c r="T2892">
        <v>1.6</v>
      </c>
      <c r="U2892">
        <v>0.8</v>
      </c>
      <c r="V2892" t="s">
        <v>41</v>
      </c>
      <c r="W2892">
        <v>8</v>
      </c>
      <c r="X2892">
        <v>6.8</v>
      </c>
      <c r="Y2892">
        <v>10</v>
      </c>
    </row>
    <row r="2893" spans="1:25" x14ac:dyDescent="0.25">
      <c r="A2893">
        <v>2892</v>
      </c>
      <c r="B2893" t="s">
        <v>5505</v>
      </c>
      <c r="C2893">
        <v>13</v>
      </c>
      <c r="D2893" t="s">
        <v>26</v>
      </c>
      <c r="E2893" t="s">
        <v>5506</v>
      </c>
      <c r="F2893" t="s">
        <v>32</v>
      </c>
      <c r="G2893">
        <v>8</v>
      </c>
      <c r="H2893">
        <v>5.9</v>
      </c>
      <c r="I2893">
        <v>80</v>
      </c>
      <c r="J2893">
        <v>9</v>
      </c>
      <c r="K2893">
        <v>1.3</v>
      </c>
      <c r="L2893">
        <v>10</v>
      </c>
      <c r="M2893">
        <v>9</v>
      </c>
      <c r="N2893">
        <v>4</v>
      </c>
      <c r="O2893">
        <v>1</v>
      </c>
      <c r="P2893">
        <v>1.9</v>
      </c>
      <c r="Q2893">
        <v>28</v>
      </c>
      <c r="R2893">
        <v>6</v>
      </c>
      <c r="S2893">
        <v>1.5</v>
      </c>
      <c r="T2893">
        <v>1.6</v>
      </c>
      <c r="U2893">
        <v>1.2</v>
      </c>
      <c r="V2893" t="s">
        <v>34</v>
      </c>
      <c r="W2893">
        <v>9</v>
      </c>
      <c r="X2893">
        <v>5.9</v>
      </c>
      <c r="Y2893">
        <v>9.9</v>
      </c>
    </row>
    <row r="2894" spans="1:25" x14ac:dyDescent="0.25">
      <c r="A2894">
        <v>2893</v>
      </c>
      <c r="B2894" t="s">
        <v>5507</v>
      </c>
      <c r="C2894">
        <v>16</v>
      </c>
      <c r="D2894" t="s">
        <v>49</v>
      </c>
      <c r="E2894" t="s">
        <v>946</v>
      </c>
      <c r="F2894" t="s">
        <v>32</v>
      </c>
      <c r="G2894">
        <v>0.8</v>
      </c>
      <c r="H2894">
        <v>6.8</v>
      </c>
      <c r="I2894">
        <v>65</v>
      </c>
      <c r="J2894">
        <v>5</v>
      </c>
      <c r="K2894">
        <v>1.4</v>
      </c>
      <c r="L2894">
        <v>5</v>
      </c>
      <c r="M2894">
        <v>7</v>
      </c>
      <c r="N2894">
        <v>1</v>
      </c>
      <c r="O2894">
        <v>1</v>
      </c>
      <c r="P2894">
        <v>0.7</v>
      </c>
      <c r="Q2894">
        <v>138</v>
      </c>
      <c r="R2894">
        <v>14</v>
      </c>
      <c r="S2894">
        <v>4.2</v>
      </c>
      <c r="T2894">
        <v>0.9</v>
      </c>
      <c r="U2894">
        <v>0.3</v>
      </c>
      <c r="V2894" t="s">
        <v>34</v>
      </c>
      <c r="W2894">
        <v>6</v>
      </c>
      <c r="X2894">
        <v>6.5</v>
      </c>
      <c r="Y2894">
        <v>8.1</v>
      </c>
    </row>
    <row r="2895" spans="1:25" x14ac:dyDescent="0.25">
      <c r="A2895">
        <v>2894</v>
      </c>
      <c r="B2895" t="s">
        <v>5508</v>
      </c>
      <c r="C2895">
        <v>16</v>
      </c>
      <c r="D2895" t="s">
        <v>49</v>
      </c>
      <c r="E2895" t="s">
        <v>5509</v>
      </c>
      <c r="F2895" t="s">
        <v>32</v>
      </c>
      <c r="G2895">
        <v>2.6</v>
      </c>
      <c r="H2895">
        <v>5.5</v>
      </c>
      <c r="I2895">
        <v>52</v>
      </c>
      <c r="J2895">
        <v>2</v>
      </c>
      <c r="K2895">
        <v>1.8</v>
      </c>
      <c r="L2895">
        <v>10</v>
      </c>
      <c r="M2895">
        <v>7</v>
      </c>
      <c r="N2895">
        <v>9</v>
      </c>
      <c r="O2895">
        <v>0</v>
      </c>
      <c r="P2895">
        <v>1.2</v>
      </c>
      <c r="Q2895">
        <v>29</v>
      </c>
      <c r="R2895">
        <v>19</v>
      </c>
      <c r="S2895">
        <v>2.9</v>
      </c>
      <c r="T2895">
        <v>2.5</v>
      </c>
      <c r="U2895">
        <v>0.7</v>
      </c>
      <c r="V2895" t="s">
        <v>29</v>
      </c>
      <c r="W2895">
        <v>2</v>
      </c>
      <c r="X2895">
        <v>2.9</v>
      </c>
      <c r="Y2895">
        <v>9.6</v>
      </c>
    </row>
    <row r="2896" spans="1:25" x14ac:dyDescent="0.25">
      <c r="A2896">
        <v>2895</v>
      </c>
      <c r="B2896" t="s">
        <v>5510</v>
      </c>
      <c r="C2896">
        <v>17</v>
      </c>
      <c r="D2896" t="s">
        <v>34</v>
      </c>
      <c r="E2896" t="s">
        <v>5511</v>
      </c>
      <c r="F2896" t="s">
        <v>28</v>
      </c>
      <c r="G2896">
        <v>6.7</v>
      </c>
      <c r="H2896">
        <v>5.2</v>
      </c>
      <c r="I2896">
        <v>89</v>
      </c>
      <c r="J2896">
        <v>2</v>
      </c>
      <c r="K2896">
        <v>0.2</v>
      </c>
      <c r="L2896">
        <v>8</v>
      </c>
      <c r="M2896">
        <v>9</v>
      </c>
      <c r="N2896">
        <v>6</v>
      </c>
      <c r="O2896">
        <v>1</v>
      </c>
      <c r="P2896">
        <v>1.4</v>
      </c>
      <c r="Q2896">
        <v>76</v>
      </c>
      <c r="R2896">
        <v>5</v>
      </c>
      <c r="S2896">
        <v>3.7</v>
      </c>
      <c r="T2896">
        <v>1.2</v>
      </c>
      <c r="U2896">
        <v>0.8</v>
      </c>
      <c r="V2896" t="s">
        <v>29</v>
      </c>
      <c r="W2896">
        <v>8</v>
      </c>
      <c r="X2896">
        <v>5.4</v>
      </c>
      <c r="Y2896">
        <v>10</v>
      </c>
    </row>
    <row r="2897" spans="1:25" x14ac:dyDescent="0.25">
      <c r="A2897">
        <v>2896</v>
      </c>
      <c r="B2897" t="s">
        <v>5512</v>
      </c>
      <c r="C2897">
        <v>15</v>
      </c>
      <c r="D2897" t="s">
        <v>34</v>
      </c>
      <c r="E2897" t="s">
        <v>5513</v>
      </c>
      <c r="F2897" t="s">
        <v>55</v>
      </c>
      <c r="G2897">
        <v>5</v>
      </c>
      <c r="H2897">
        <v>4.0999999999999996</v>
      </c>
      <c r="I2897">
        <v>54</v>
      </c>
      <c r="J2897">
        <v>7</v>
      </c>
      <c r="K2897">
        <v>0</v>
      </c>
      <c r="L2897">
        <v>1</v>
      </c>
      <c r="M2897">
        <v>8</v>
      </c>
      <c r="N2897">
        <v>5</v>
      </c>
      <c r="O2897">
        <v>1</v>
      </c>
      <c r="P2897">
        <v>1.6</v>
      </c>
      <c r="Q2897">
        <v>136</v>
      </c>
      <c r="R2897">
        <v>18</v>
      </c>
      <c r="S2897">
        <v>2.8</v>
      </c>
      <c r="T2897">
        <v>2.5</v>
      </c>
      <c r="U2897">
        <v>0.1</v>
      </c>
      <c r="V2897" t="s">
        <v>29</v>
      </c>
      <c r="W2897">
        <v>6</v>
      </c>
      <c r="X2897">
        <v>6.4</v>
      </c>
      <c r="Y2897">
        <v>10</v>
      </c>
    </row>
    <row r="2898" spans="1:25" x14ac:dyDescent="0.25">
      <c r="A2898">
        <v>2897</v>
      </c>
      <c r="B2898" t="s">
        <v>5514</v>
      </c>
      <c r="C2898">
        <v>14</v>
      </c>
      <c r="D2898" t="s">
        <v>26</v>
      </c>
      <c r="E2898" t="s">
        <v>5515</v>
      </c>
      <c r="F2898" t="s">
        <v>28</v>
      </c>
      <c r="G2898">
        <v>4.9000000000000004</v>
      </c>
      <c r="H2898">
        <v>4.0999999999999996</v>
      </c>
      <c r="I2898">
        <v>54</v>
      </c>
      <c r="J2898">
        <v>8</v>
      </c>
      <c r="K2898">
        <v>1.6</v>
      </c>
      <c r="L2898">
        <v>5</v>
      </c>
      <c r="M2898">
        <v>10</v>
      </c>
      <c r="N2898">
        <v>9</v>
      </c>
      <c r="O2898">
        <v>1</v>
      </c>
      <c r="P2898">
        <v>0.7</v>
      </c>
      <c r="Q2898">
        <v>82</v>
      </c>
      <c r="R2898">
        <v>8</v>
      </c>
      <c r="S2898">
        <v>1.8</v>
      </c>
      <c r="T2898">
        <v>1</v>
      </c>
      <c r="U2898">
        <v>1.9</v>
      </c>
      <c r="V2898" t="s">
        <v>44</v>
      </c>
      <c r="W2898">
        <v>4</v>
      </c>
      <c r="X2898">
        <v>10.3</v>
      </c>
      <c r="Y2898">
        <v>8.9</v>
      </c>
    </row>
    <row r="2899" spans="1:25" x14ac:dyDescent="0.25">
      <c r="A2899">
        <v>2898</v>
      </c>
      <c r="B2899" t="s">
        <v>5516</v>
      </c>
      <c r="C2899">
        <v>15</v>
      </c>
      <c r="D2899" t="s">
        <v>26</v>
      </c>
      <c r="E2899" t="s">
        <v>5517</v>
      </c>
      <c r="F2899" t="s">
        <v>32</v>
      </c>
      <c r="G2899">
        <v>5.5</v>
      </c>
      <c r="H2899">
        <v>6.5</v>
      </c>
      <c r="I2899">
        <v>54</v>
      </c>
      <c r="J2899">
        <v>2</v>
      </c>
      <c r="K2899">
        <v>0.7</v>
      </c>
      <c r="L2899">
        <v>10</v>
      </c>
      <c r="M2899">
        <v>10</v>
      </c>
      <c r="N2899">
        <v>7</v>
      </c>
      <c r="O2899">
        <v>1</v>
      </c>
      <c r="P2899">
        <v>1.5</v>
      </c>
      <c r="Q2899">
        <v>36</v>
      </c>
      <c r="R2899">
        <v>15</v>
      </c>
      <c r="S2899">
        <v>1.8</v>
      </c>
      <c r="T2899">
        <v>1.8</v>
      </c>
      <c r="U2899">
        <v>0.8</v>
      </c>
      <c r="V2899" t="s">
        <v>37</v>
      </c>
      <c r="W2899">
        <v>2</v>
      </c>
      <c r="X2899">
        <v>8.1999999999999993</v>
      </c>
      <c r="Y2899">
        <v>9.6</v>
      </c>
    </row>
    <row r="2900" spans="1:25" x14ac:dyDescent="0.25">
      <c r="A2900">
        <v>2899</v>
      </c>
      <c r="B2900" t="s">
        <v>5518</v>
      </c>
      <c r="C2900">
        <v>14</v>
      </c>
      <c r="D2900" t="s">
        <v>26</v>
      </c>
      <c r="E2900" t="s">
        <v>2876</v>
      </c>
      <c r="F2900" t="s">
        <v>55</v>
      </c>
      <c r="G2900">
        <v>7</v>
      </c>
      <c r="H2900">
        <v>4.4000000000000004</v>
      </c>
      <c r="I2900">
        <v>56</v>
      </c>
      <c r="J2900">
        <v>10</v>
      </c>
      <c r="K2900">
        <v>2.4</v>
      </c>
      <c r="L2900">
        <v>7</v>
      </c>
      <c r="M2900">
        <v>6</v>
      </c>
      <c r="N2900">
        <v>8</v>
      </c>
      <c r="O2900">
        <v>0</v>
      </c>
      <c r="P2900">
        <v>1.1000000000000001</v>
      </c>
      <c r="Q2900">
        <v>25</v>
      </c>
      <c r="R2900">
        <v>6</v>
      </c>
      <c r="S2900">
        <v>2.5</v>
      </c>
      <c r="T2900">
        <v>3.4</v>
      </c>
      <c r="U2900">
        <v>1</v>
      </c>
      <c r="V2900" t="s">
        <v>29</v>
      </c>
      <c r="W2900">
        <v>7</v>
      </c>
      <c r="X2900">
        <v>7</v>
      </c>
      <c r="Y2900">
        <v>10</v>
      </c>
    </row>
    <row r="2901" spans="1:25" x14ac:dyDescent="0.25">
      <c r="A2901">
        <v>2900</v>
      </c>
      <c r="B2901" t="s">
        <v>5519</v>
      </c>
      <c r="C2901">
        <v>15</v>
      </c>
      <c r="D2901" t="s">
        <v>26</v>
      </c>
      <c r="E2901" t="s">
        <v>5520</v>
      </c>
      <c r="F2901" t="s">
        <v>36</v>
      </c>
      <c r="G2901">
        <v>5.7</v>
      </c>
      <c r="H2901">
        <v>5.4</v>
      </c>
      <c r="I2901">
        <v>51</v>
      </c>
      <c r="J2901">
        <v>1</v>
      </c>
      <c r="K2901">
        <v>0</v>
      </c>
      <c r="L2901">
        <v>3</v>
      </c>
      <c r="M2901">
        <v>10</v>
      </c>
      <c r="N2901">
        <v>2</v>
      </c>
      <c r="O2901">
        <v>1</v>
      </c>
      <c r="P2901">
        <v>0.7</v>
      </c>
      <c r="Q2901">
        <v>67</v>
      </c>
      <c r="R2901">
        <v>10</v>
      </c>
      <c r="S2901">
        <v>4</v>
      </c>
      <c r="T2901">
        <v>1.2</v>
      </c>
      <c r="U2901">
        <v>1.6</v>
      </c>
      <c r="V2901" t="s">
        <v>34</v>
      </c>
      <c r="W2901">
        <v>8</v>
      </c>
      <c r="X2901">
        <v>8.3000000000000007</v>
      </c>
      <c r="Y2901">
        <v>10</v>
      </c>
    </row>
    <row r="2902" spans="1:25" x14ac:dyDescent="0.25">
      <c r="A2902">
        <v>2901</v>
      </c>
      <c r="B2902" t="s">
        <v>5521</v>
      </c>
      <c r="C2902">
        <v>19</v>
      </c>
      <c r="D2902" t="s">
        <v>49</v>
      </c>
      <c r="E2902" t="s">
        <v>5522</v>
      </c>
      <c r="F2902" t="s">
        <v>28</v>
      </c>
      <c r="G2902">
        <v>3.8</v>
      </c>
      <c r="H2902">
        <v>8</v>
      </c>
      <c r="I2902">
        <v>57</v>
      </c>
      <c r="J2902">
        <v>8</v>
      </c>
      <c r="K2902">
        <v>1.5</v>
      </c>
      <c r="L2902">
        <v>3</v>
      </c>
      <c r="M2902">
        <v>9</v>
      </c>
      <c r="N2902">
        <v>4</v>
      </c>
      <c r="O2902">
        <v>0</v>
      </c>
      <c r="P2902">
        <v>0.1</v>
      </c>
      <c r="Q2902">
        <v>129</v>
      </c>
      <c r="R2902">
        <v>8</v>
      </c>
      <c r="S2902">
        <v>2.2000000000000002</v>
      </c>
      <c r="T2902">
        <v>4</v>
      </c>
      <c r="U2902">
        <v>0</v>
      </c>
      <c r="V2902" t="s">
        <v>29</v>
      </c>
      <c r="W2902">
        <v>3</v>
      </c>
      <c r="X2902">
        <v>4.9000000000000004</v>
      </c>
      <c r="Y2902">
        <v>10</v>
      </c>
    </row>
    <row r="2903" spans="1:25" x14ac:dyDescent="0.25">
      <c r="A2903">
        <v>2902</v>
      </c>
      <c r="B2903" t="s">
        <v>5523</v>
      </c>
      <c r="C2903">
        <v>14</v>
      </c>
      <c r="D2903" t="s">
        <v>34</v>
      </c>
      <c r="E2903" t="s">
        <v>5524</v>
      </c>
      <c r="F2903" t="s">
        <v>47</v>
      </c>
      <c r="G2903">
        <v>6.1</v>
      </c>
      <c r="H2903">
        <v>6.8</v>
      </c>
      <c r="I2903">
        <v>59</v>
      </c>
      <c r="J2903">
        <v>8</v>
      </c>
      <c r="K2903">
        <v>1.9</v>
      </c>
      <c r="L2903">
        <v>6</v>
      </c>
      <c r="M2903">
        <v>2</v>
      </c>
      <c r="N2903">
        <v>1</v>
      </c>
      <c r="O2903">
        <v>1</v>
      </c>
      <c r="P2903">
        <v>1.7</v>
      </c>
      <c r="Q2903">
        <v>60</v>
      </c>
      <c r="R2903">
        <v>19</v>
      </c>
      <c r="S2903">
        <v>3.1</v>
      </c>
      <c r="T2903">
        <v>0</v>
      </c>
      <c r="U2903">
        <v>0.1</v>
      </c>
      <c r="V2903" t="s">
        <v>41</v>
      </c>
      <c r="W2903">
        <v>3</v>
      </c>
      <c r="X2903">
        <v>5</v>
      </c>
      <c r="Y2903">
        <v>10</v>
      </c>
    </row>
    <row r="2904" spans="1:25" x14ac:dyDescent="0.25">
      <c r="A2904">
        <v>2903</v>
      </c>
      <c r="B2904" t="s">
        <v>5525</v>
      </c>
      <c r="C2904">
        <v>13</v>
      </c>
      <c r="D2904" t="s">
        <v>49</v>
      </c>
      <c r="E2904" t="s">
        <v>5526</v>
      </c>
      <c r="F2904" t="s">
        <v>32</v>
      </c>
      <c r="G2904">
        <v>4.0999999999999996</v>
      </c>
      <c r="H2904">
        <v>8.6</v>
      </c>
      <c r="I2904">
        <v>88</v>
      </c>
      <c r="J2904">
        <v>1</v>
      </c>
      <c r="K2904">
        <v>1.1000000000000001</v>
      </c>
      <c r="L2904">
        <v>6</v>
      </c>
      <c r="M2904">
        <v>3</v>
      </c>
      <c r="N2904">
        <v>4</v>
      </c>
      <c r="O2904">
        <v>0</v>
      </c>
      <c r="P2904">
        <v>0.8</v>
      </c>
      <c r="Q2904">
        <v>21</v>
      </c>
      <c r="R2904">
        <v>17</v>
      </c>
      <c r="S2904">
        <v>2.8</v>
      </c>
      <c r="T2904">
        <v>0.7</v>
      </c>
      <c r="U2904">
        <v>0</v>
      </c>
      <c r="V2904" t="s">
        <v>41</v>
      </c>
      <c r="W2904">
        <v>10</v>
      </c>
      <c r="X2904">
        <v>4.5999999999999996</v>
      </c>
      <c r="Y2904">
        <v>7.1</v>
      </c>
    </row>
    <row r="2905" spans="1:25" x14ac:dyDescent="0.25">
      <c r="A2905">
        <v>2904</v>
      </c>
      <c r="B2905" t="s">
        <v>5527</v>
      </c>
      <c r="C2905">
        <v>13</v>
      </c>
      <c r="D2905" t="s">
        <v>49</v>
      </c>
      <c r="E2905" t="s">
        <v>5528</v>
      </c>
      <c r="F2905" t="s">
        <v>40</v>
      </c>
      <c r="G2905">
        <v>5</v>
      </c>
      <c r="H2905">
        <v>4.8</v>
      </c>
      <c r="I2905">
        <v>60</v>
      </c>
      <c r="J2905">
        <v>5</v>
      </c>
      <c r="K2905">
        <v>0</v>
      </c>
      <c r="L2905">
        <v>9</v>
      </c>
      <c r="M2905">
        <v>9</v>
      </c>
      <c r="N2905">
        <v>8</v>
      </c>
      <c r="O2905">
        <v>1</v>
      </c>
      <c r="P2905">
        <v>0.9</v>
      </c>
      <c r="Q2905">
        <v>42</v>
      </c>
      <c r="R2905">
        <v>14</v>
      </c>
      <c r="S2905">
        <v>3</v>
      </c>
      <c r="T2905">
        <v>1</v>
      </c>
      <c r="U2905">
        <v>0.9</v>
      </c>
      <c r="V2905" t="s">
        <v>37</v>
      </c>
      <c r="W2905">
        <v>3</v>
      </c>
      <c r="X2905">
        <v>1.8</v>
      </c>
      <c r="Y2905">
        <v>10</v>
      </c>
    </row>
    <row r="2906" spans="1:25" x14ac:dyDescent="0.25">
      <c r="A2906">
        <v>2905</v>
      </c>
      <c r="B2906" t="s">
        <v>357</v>
      </c>
      <c r="C2906">
        <v>15</v>
      </c>
      <c r="D2906" t="s">
        <v>49</v>
      </c>
      <c r="E2906" t="s">
        <v>5529</v>
      </c>
      <c r="F2906" t="s">
        <v>47</v>
      </c>
      <c r="G2906">
        <v>6.9</v>
      </c>
      <c r="H2906">
        <v>7.9</v>
      </c>
      <c r="I2906">
        <v>50</v>
      </c>
      <c r="J2906">
        <v>5</v>
      </c>
      <c r="K2906">
        <v>1.4</v>
      </c>
      <c r="L2906">
        <v>10</v>
      </c>
      <c r="M2906">
        <v>10</v>
      </c>
      <c r="N2906">
        <v>1</v>
      </c>
      <c r="O2906">
        <v>0</v>
      </c>
      <c r="P2906">
        <v>0.8</v>
      </c>
      <c r="Q2906">
        <v>55</v>
      </c>
      <c r="R2906">
        <v>19</v>
      </c>
      <c r="S2906">
        <v>2.9</v>
      </c>
      <c r="T2906">
        <v>0</v>
      </c>
      <c r="U2906">
        <v>1.9</v>
      </c>
      <c r="V2906" t="s">
        <v>41</v>
      </c>
      <c r="W2906">
        <v>6</v>
      </c>
      <c r="X2906">
        <v>6</v>
      </c>
      <c r="Y2906">
        <v>10</v>
      </c>
    </row>
    <row r="2907" spans="1:25" x14ac:dyDescent="0.25">
      <c r="A2907">
        <v>2906</v>
      </c>
      <c r="B2907" t="s">
        <v>5530</v>
      </c>
      <c r="C2907">
        <v>18</v>
      </c>
      <c r="D2907" t="s">
        <v>49</v>
      </c>
      <c r="E2907" t="s">
        <v>5531</v>
      </c>
      <c r="F2907" t="s">
        <v>32</v>
      </c>
      <c r="G2907">
        <v>7.3</v>
      </c>
      <c r="H2907">
        <v>6.8</v>
      </c>
      <c r="I2907">
        <v>68</v>
      </c>
      <c r="J2907">
        <v>3</v>
      </c>
      <c r="K2907">
        <v>0.3</v>
      </c>
      <c r="L2907">
        <v>3</v>
      </c>
      <c r="M2907">
        <v>5</v>
      </c>
      <c r="N2907">
        <v>3</v>
      </c>
      <c r="O2907">
        <v>1</v>
      </c>
      <c r="P2907">
        <v>1.2</v>
      </c>
      <c r="Q2907">
        <v>60</v>
      </c>
      <c r="R2907">
        <v>18</v>
      </c>
      <c r="S2907">
        <v>1.9</v>
      </c>
      <c r="T2907">
        <v>3.3</v>
      </c>
      <c r="U2907">
        <v>2.4</v>
      </c>
      <c r="V2907" t="s">
        <v>41</v>
      </c>
      <c r="W2907">
        <v>10</v>
      </c>
      <c r="X2907">
        <v>4.9000000000000004</v>
      </c>
      <c r="Y2907">
        <v>10</v>
      </c>
    </row>
    <row r="2908" spans="1:25" x14ac:dyDescent="0.25">
      <c r="A2908">
        <v>2907</v>
      </c>
      <c r="B2908" t="s">
        <v>5532</v>
      </c>
      <c r="C2908">
        <v>18</v>
      </c>
      <c r="D2908" t="s">
        <v>26</v>
      </c>
      <c r="E2908" t="s">
        <v>5533</v>
      </c>
      <c r="F2908" t="s">
        <v>40</v>
      </c>
      <c r="G2908">
        <v>7.7</v>
      </c>
      <c r="H2908">
        <v>7.3</v>
      </c>
      <c r="I2908">
        <v>92</v>
      </c>
      <c r="J2908">
        <v>0</v>
      </c>
      <c r="K2908">
        <v>1.2</v>
      </c>
      <c r="L2908">
        <v>10</v>
      </c>
      <c r="M2908">
        <v>1</v>
      </c>
      <c r="N2908">
        <v>7</v>
      </c>
      <c r="O2908">
        <v>1</v>
      </c>
      <c r="P2908">
        <v>1.1000000000000001</v>
      </c>
      <c r="Q2908">
        <v>109</v>
      </c>
      <c r="R2908">
        <v>18</v>
      </c>
      <c r="S2908">
        <v>1.6</v>
      </c>
      <c r="T2908">
        <v>1.2</v>
      </c>
      <c r="U2908">
        <v>0</v>
      </c>
      <c r="V2908" t="s">
        <v>44</v>
      </c>
      <c r="W2908">
        <v>7</v>
      </c>
      <c r="X2908">
        <v>9</v>
      </c>
      <c r="Y2908">
        <v>10</v>
      </c>
    </row>
    <row r="2909" spans="1:25" x14ac:dyDescent="0.25">
      <c r="A2909">
        <v>2908</v>
      </c>
      <c r="B2909" t="s">
        <v>5534</v>
      </c>
      <c r="C2909">
        <v>14</v>
      </c>
      <c r="D2909" t="s">
        <v>49</v>
      </c>
      <c r="E2909" t="s">
        <v>5535</v>
      </c>
      <c r="F2909" t="s">
        <v>28</v>
      </c>
      <c r="G2909">
        <v>2.6</v>
      </c>
      <c r="H2909">
        <v>7.3</v>
      </c>
      <c r="I2909">
        <v>54</v>
      </c>
      <c r="J2909">
        <v>8</v>
      </c>
      <c r="K2909">
        <v>0.1</v>
      </c>
      <c r="L2909">
        <v>3</v>
      </c>
      <c r="M2909">
        <v>4</v>
      </c>
      <c r="N2909">
        <v>6</v>
      </c>
      <c r="O2909">
        <v>1</v>
      </c>
      <c r="P2909">
        <v>0.3</v>
      </c>
      <c r="Q2909">
        <v>103</v>
      </c>
      <c r="R2909">
        <v>15</v>
      </c>
      <c r="S2909">
        <v>2.2000000000000002</v>
      </c>
      <c r="T2909">
        <v>1.8</v>
      </c>
      <c r="U2909">
        <v>1.3</v>
      </c>
      <c r="V2909" t="s">
        <v>44</v>
      </c>
      <c r="W2909">
        <v>3</v>
      </c>
      <c r="X2909">
        <v>4.8</v>
      </c>
      <c r="Y2909">
        <v>8</v>
      </c>
    </row>
    <row r="2910" spans="1:25" x14ac:dyDescent="0.25">
      <c r="A2910">
        <v>2909</v>
      </c>
      <c r="B2910" t="s">
        <v>5536</v>
      </c>
      <c r="C2910">
        <v>19</v>
      </c>
      <c r="D2910" t="s">
        <v>34</v>
      </c>
      <c r="E2910" t="s">
        <v>5537</v>
      </c>
      <c r="F2910" t="s">
        <v>36</v>
      </c>
      <c r="G2910">
        <v>5</v>
      </c>
      <c r="H2910">
        <v>6.3</v>
      </c>
      <c r="I2910">
        <v>78</v>
      </c>
      <c r="J2910">
        <v>4</v>
      </c>
      <c r="K2910">
        <v>1.1000000000000001</v>
      </c>
      <c r="L2910">
        <v>9</v>
      </c>
      <c r="M2910">
        <v>6</v>
      </c>
      <c r="N2910">
        <v>10</v>
      </c>
      <c r="O2910">
        <v>0</v>
      </c>
      <c r="P2910">
        <v>1.6</v>
      </c>
      <c r="Q2910">
        <v>111</v>
      </c>
      <c r="R2910">
        <v>12</v>
      </c>
      <c r="S2910">
        <v>2.6</v>
      </c>
      <c r="T2910">
        <v>0</v>
      </c>
      <c r="U2910">
        <v>0.6</v>
      </c>
      <c r="V2910" t="s">
        <v>41</v>
      </c>
      <c r="W2910">
        <v>2</v>
      </c>
      <c r="X2910">
        <v>4.7</v>
      </c>
      <c r="Y2910">
        <v>9.1</v>
      </c>
    </row>
    <row r="2911" spans="1:25" x14ac:dyDescent="0.25">
      <c r="A2911">
        <v>2910</v>
      </c>
      <c r="B2911" t="s">
        <v>5538</v>
      </c>
      <c r="C2911">
        <v>18</v>
      </c>
      <c r="D2911" t="s">
        <v>49</v>
      </c>
      <c r="E2911" t="s">
        <v>5539</v>
      </c>
      <c r="F2911" t="s">
        <v>55</v>
      </c>
      <c r="G2911">
        <v>6.7</v>
      </c>
      <c r="H2911">
        <v>8.3000000000000007</v>
      </c>
      <c r="I2911">
        <v>98</v>
      </c>
      <c r="J2911">
        <v>6</v>
      </c>
      <c r="K2911">
        <v>2.1</v>
      </c>
      <c r="L2911">
        <v>1</v>
      </c>
      <c r="M2911">
        <v>10</v>
      </c>
      <c r="N2911">
        <v>6</v>
      </c>
      <c r="O2911">
        <v>1</v>
      </c>
      <c r="P2911">
        <v>0.6</v>
      </c>
      <c r="Q2911">
        <v>36</v>
      </c>
      <c r="R2911">
        <v>6</v>
      </c>
      <c r="S2911">
        <v>1.7</v>
      </c>
      <c r="T2911">
        <v>1.6</v>
      </c>
      <c r="U2911">
        <v>1</v>
      </c>
      <c r="V2911" t="s">
        <v>44</v>
      </c>
      <c r="W2911">
        <v>3</v>
      </c>
      <c r="X2911">
        <v>2.8</v>
      </c>
      <c r="Y2911">
        <v>7.8</v>
      </c>
    </row>
    <row r="2912" spans="1:25" x14ac:dyDescent="0.25">
      <c r="A2912">
        <v>2911</v>
      </c>
      <c r="B2912" t="s">
        <v>5540</v>
      </c>
      <c r="C2912">
        <v>16</v>
      </c>
      <c r="D2912" t="s">
        <v>26</v>
      </c>
      <c r="E2912" t="s">
        <v>714</v>
      </c>
      <c r="F2912" t="s">
        <v>55</v>
      </c>
      <c r="G2912">
        <v>5.3</v>
      </c>
      <c r="H2912">
        <v>5.9</v>
      </c>
      <c r="I2912">
        <v>96</v>
      </c>
      <c r="J2912">
        <v>5</v>
      </c>
      <c r="K2912">
        <v>0.1</v>
      </c>
      <c r="L2912">
        <v>10</v>
      </c>
      <c r="M2912">
        <v>2</v>
      </c>
      <c r="N2912">
        <v>10</v>
      </c>
      <c r="O2912">
        <v>1</v>
      </c>
      <c r="P2912">
        <v>1.4</v>
      </c>
      <c r="Q2912">
        <v>143</v>
      </c>
      <c r="R2912">
        <v>12</v>
      </c>
      <c r="S2912">
        <v>3.1</v>
      </c>
      <c r="T2912">
        <v>1.1000000000000001</v>
      </c>
      <c r="U2912">
        <v>0.8</v>
      </c>
      <c r="V2912" t="s">
        <v>37</v>
      </c>
      <c r="W2912">
        <v>1</v>
      </c>
      <c r="X2912">
        <v>6.8</v>
      </c>
      <c r="Y2912">
        <v>10</v>
      </c>
    </row>
    <row r="2913" spans="1:25" x14ac:dyDescent="0.25">
      <c r="A2913">
        <v>2912</v>
      </c>
      <c r="B2913" t="s">
        <v>5541</v>
      </c>
      <c r="C2913">
        <v>19</v>
      </c>
      <c r="D2913" t="s">
        <v>26</v>
      </c>
      <c r="E2913" t="s">
        <v>5542</v>
      </c>
      <c r="F2913" t="s">
        <v>47</v>
      </c>
      <c r="G2913">
        <v>5.8</v>
      </c>
      <c r="H2913">
        <v>7.5</v>
      </c>
      <c r="I2913">
        <v>54</v>
      </c>
      <c r="J2913">
        <v>3</v>
      </c>
      <c r="K2913">
        <v>1.2</v>
      </c>
      <c r="L2913">
        <v>8</v>
      </c>
      <c r="M2913">
        <v>2</v>
      </c>
      <c r="N2913">
        <v>5</v>
      </c>
      <c r="O2913">
        <v>1</v>
      </c>
      <c r="P2913">
        <v>1.1000000000000001</v>
      </c>
      <c r="Q2913">
        <v>150</v>
      </c>
      <c r="R2913">
        <v>11</v>
      </c>
      <c r="S2913">
        <v>2.2000000000000002</v>
      </c>
      <c r="T2913">
        <v>0.9</v>
      </c>
      <c r="U2913">
        <v>2.2999999999999998</v>
      </c>
      <c r="V2913" t="s">
        <v>44</v>
      </c>
      <c r="W2913">
        <v>8</v>
      </c>
      <c r="X2913">
        <v>9.3000000000000007</v>
      </c>
      <c r="Y2913">
        <v>10</v>
      </c>
    </row>
    <row r="2914" spans="1:25" x14ac:dyDescent="0.25">
      <c r="A2914">
        <v>2913</v>
      </c>
      <c r="B2914" t="s">
        <v>5543</v>
      </c>
      <c r="C2914">
        <v>15</v>
      </c>
      <c r="D2914" t="s">
        <v>34</v>
      </c>
      <c r="E2914" t="s">
        <v>5544</v>
      </c>
      <c r="F2914" t="s">
        <v>40</v>
      </c>
      <c r="G2914">
        <v>5.3</v>
      </c>
      <c r="H2914">
        <v>4.7</v>
      </c>
      <c r="I2914">
        <v>82</v>
      </c>
      <c r="J2914">
        <v>1</v>
      </c>
      <c r="K2914">
        <v>0.7</v>
      </c>
      <c r="L2914">
        <v>10</v>
      </c>
      <c r="M2914">
        <v>1</v>
      </c>
      <c r="N2914">
        <v>5</v>
      </c>
      <c r="O2914">
        <v>1</v>
      </c>
      <c r="P2914">
        <v>0</v>
      </c>
      <c r="Q2914">
        <v>141</v>
      </c>
      <c r="R2914">
        <v>14</v>
      </c>
      <c r="S2914">
        <v>1.2</v>
      </c>
      <c r="T2914">
        <v>0.4</v>
      </c>
      <c r="U2914">
        <v>2.1</v>
      </c>
      <c r="V2914" t="s">
        <v>34</v>
      </c>
      <c r="W2914">
        <v>8</v>
      </c>
      <c r="X2914">
        <v>6</v>
      </c>
      <c r="Y2914">
        <v>10</v>
      </c>
    </row>
    <row r="2915" spans="1:25" x14ac:dyDescent="0.25">
      <c r="A2915">
        <v>2914</v>
      </c>
      <c r="B2915" t="s">
        <v>5545</v>
      </c>
      <c r="C2915">
        <v>13</v>
      </c>
      <c r="D2915" t="s">
        <v>26</v>
      </c>
      <c r="E2915" t="s">
        <v>5546</v>
      </c>
      <c r="F2915" t="s">
        <v>32</v>
      </c>
      <c r="G2915">
        <v>5</v>
      </c>
      <c r="H2915">
        <v>7.1</v>
      </c>
      <c r="I2915">
        <v>89</v>
      </c>
      <c r="J2915">
        <v>8</v>
      </c>
      <c r="K2915">
        <v>1.9</v>
      </c>
      <c r="L2915">
        <v>7</v>
      </c>
      <c r="M2915">
        <v>6</v>
      </c>
      <c r="N2915">
        <v>4</v>
      </c>
      <c r="O2915">
        <v>0</v>
      </c>
      <c r="P2915">
        <v>0.9</v>
      </c>
      <c r="Q2915">
        <v>146</v>
      </c>
      <c r="R2915">
        <v>6</v>
      </c>
      <c r="S2915">
        <v>2.5</v>
      </c>
      <c r="T2915">
        <v>2.6</v>
      </c>
      <c r="U2915">
        <v>0.8</v>
      </c>
      <c r="V2915" t="s">
        <v>29</v>
      </c>
      <c r="W2915">
        <v>7</v>
      </c>
      <c r="X2915">
        <v>3.5</v>
      </c>
      <c r="Y2915">
        <v>10</v>
      </c>
    </row>
    <row r="2916" spans="1:25" x14ac:dyDescent="0.25">
      <c r="A2916">
        <v>2915</v>
      </c>
      <c r="B2916" t="s">
        <v>5547</v>
      </c>
      <c r="C2916">
        <v>13</v>
      </c>
      <c r="D2916" t="s">
        <v>34</v>
      </c>
      <c r="E2916" t="s">
        <v>5548</v>
      </c>
      <c r="F2916" t="s">
        <v>28</v>
      </c>
      <c r="G2916">
        <v>2.2999999999999998</v>
      </c>
      <c r="H2916">
        <v>6.2</v>
      </c>
      <c r="I2916">
        <v>58</v>
      </c>
      <c r="J2916">
        <v>6</v>
      </c>
      <c r="K2916">
        <v>1.1000000000000001</v>
      </c>
      <c r="L2916">
        <v>3</v>
      </c>
      <c r="M2916">
        <v>2</v>
      </c>
      <c r="N2916">
        <v>1</v>
      </c>
      <c r="O2916">
        <v>0</v>
      </c>
      <c r="P2916">
        <v>0.7</v>
      </c>
      <c r="Q2916">
        <v>102</v>
      </c>
      <c r="R2916">
        <v>11</v>
      </c>
      <c r="S2916">
        <v>4.5999999999999996</v>
      </c>
      <c r="T2916">
        <v>1.5</v>
      </c>
      <c r="U2916">
        <v>1.9</v>
      </c>
      <c r="V2916" t="s">
        <v>41</v>
      </c>
      <c r="W2916">
        <v>7</v>
      </c>
      <c r="X2916">
        <v>1.4</v>
      </c>
      <c r="Y2916">
        <v>9.5</v>
      </c>
    </row>
    <row r="2917" spans="1:25" x14ac:dyDescent="0.25">
      <c r="A2917">
        <v>2916</v>
      </c>
      <c r="B2917" t="s">
        <v>5549</v>
      </c>
      <c r="C2917">
        <v>19</v>
      </c>
      <c r="D2917" t="s">
        <v>49</v>
      </c>
      <c r="E2917" t="s">
        <v>5550</v>
      </c>
      <c r="F2917" t="s">
        <v>32</v>
      </c>
      <c r="G2917">
        <v>7.4</v>
      </c>
      <c r="H2917">
        <v>5.7</v>
      </c>
      <c r="I2917">
        <v>95</v>
      </c>
      <c r="J2917">
        <v>0</v>
      </c>
      <c r="K2917">
        <v>0.8</v>
      </c>
      <c r="L2917">
        <v>1</v>
      </c>
      <c r="M2917">
        <v>2</v>
      </c>
      <c r="N2917">
        <v>3</v>
      </c>
      <c r="O2917">
        <v>1</v>
      </c>
      <c r="P2917">
        <v>1.5</v>
      </c>
      <c r="Q2917">
        <v>59</v>
      </c>
      <c r="R2917">
        <v>6</v>
      </c>
      <c r="S2917">
        <v>1.7</v>
      </c>
      <c r="T2917">
        <v>1.3</v>
      </c>
      <c r="U2917">
        <v>0.9</v>
      </c>
      <c r="V2917" t="s">
        <v>44</v>
      </c>
      <c r="W2917">
        <v>4</v>
      </c>
      <c r="X2917">
        <v>8.1</v>
      </c>
      <c r="Y2917">
        <v>9.9</v>
      </c>
    </row>
    <row r="2918" spans="1:25" x14ac:dyDescent="0.25">
      <c r="A2918">
        <v>2917</v>
      </c>
      <c r="B2918" t="s">
        <v>5551</v>
      </c>
      <c r="C2918">
        <v>17</v>
      </c>
      <c r="D2918" t="s">
        <v>49</v>
      </c>
      <c r="E2918" t="s">
        <v>3184</v>
      </c>
      <c r="F2918" t="s">
        <v>28</v>
      </c>
      <c r="G2918">
        <v>6.1</v>
      </c>
      <c r="H2918">
        <v>7.4</v>
      </c>
      <c r="I2918">
        <v>100</v>
      </c>
      <c r="J2918">
        <v>3</v>
      </c>
      <c r="K2918">
        <v>0</v>
      </c>
      <c r="L2918">
        <v>6</v>
      </c>
      <c r="M2918">
        <v>4</v>
      </c>
      <c r="N2918">
        <v>3</v>
      </c>
      <c r="O2918">
        <v>0</v>
      </c>
      <c r="P2918">
        <v>0.4</v>
      </c>
      <c r="Q2918">
        <v>82</v>
      </c>
      <c r="R2918">
        <v>15</v>
      </c>
      <c r="S2918">
        <v>3.9</v>
      </c>
      <c r="T2918">
        <v>2.5</v>
      </c>
      <c r="U2918">
        <v>0.2</v>
      </c>
      <c r="V2918" t="s">
        <v>44</v>
      </c>
      <c r="W2918">
        <v>5</v>
      </c>
      <c r="X2918">
        <v>4.5999999999999996</v>
      </c>
      <c r="Y2918">
        <v>10</v>
      </c>
    </row>
    <row r="2919" spans="1:25" x14ac:dyDescent="0.25">
      <c r="A2919">
        <v>2918</v>
      </c>
      <c r="B2919" t="s">
        <v>5552</v>
      </c>
      <c r="C2919">
        <v>18</v>
      </c>
      <c r="D2919" t="s">
        <v>49</v>
      </c>
      <c r="E2919" t="s">
        <v>5553</v>
      </c>
      <c r="F2919" t="s">
        <v>47</v>
      </c>
      <c r="G2919">
        <v>6.7</v>
      </c>
      <c r="H2919">
        <v>5.8</v>
      </c>
      <c r="I2919">
        <v>90</v>
      </c>
      <c r="J2919">
        <v>5</v>
      </c>
      <c r="K2919">
        <v>1.5</v>
      </c>
      <c r="L2919">
        <v>5</v>
      </c>
      <c r="M2919">
        <v>9</v>
      </c>
      <c r="N2919">
        <v>8</v>
      </c>
      <c r="O2919">
        <v>1</v>
      </c>
      <c r="P2919">
        <v>0.8</v>
      </c>
      <c r="Q2919">
        <v>131</v>
      </c>
      <c r="R2919">
        <v>13</v>
      </c>
      <c r="S2919">
        <v>3.8</v>
      </c>
      <c r="T2919">
        <v>0</v>
      </c>
      <c r="U2919">
        <v>0.5</v>
      </c>
      <c r="V2919" t="s">
        <v>37</v>
      </c>
      <c r="W2919">
        <v>3</v>
      </c>
      <c r="X2919">
        <v>7.5</v>
      </c>
      <c r="Y2919">
        <v>10</v>
      </c>
    </row>
    <row r="2920" spans="1:25" x14ac:dyDescent="0.25">
      <c r="A2920">
        <v>2919</v>
      </c>
      <c r="B2920" t="s">
        <v>5554</v>
      </c>
      <c r="C2920">
        <v>15</v>
      </c>
      <c r="D2920" t="s">
        <v>34</v>
      </c>
      <c r="E2920" t="s">
        <v>901</v>
      </c>
      <c r="F2920" t="s">
        <v>47</v>
      </c>
      <c r="G2920">
        <v>4.4000000000000004</v>
      </c>
      <c r="H2920">
        <v>8.5</v>
      </c>
      <c r="I2920">
        <v>59</v>
      </c>
      <c r="J2920">
        <v>0</v>
      </c>
      <c r="K2920">
        <v>0.7</v>
      </c>
      <c r="L2920">
        <v>10</v>
      </c>
      <c r="M2920">
        <v>5</v>
      </c>
      <c r="N2920">
        <v>5</v>
      </c>
      <c r="O2920">
        <v>1</v>
      </c>
      <c r="P2920">
        <v>0.7</v>
      </c>
      <c r="Q2920">
        <v>74</v>
      </c>
      <c r="R2920">
        <v>7</v>
      </c>
      <c r="S2920">
        <v>3.2</v>
      </c>
      <c r="T2920">
        <v>0</v>
      </c>
      <c r="U2920">
        <v>0</v>
      </c>
      <c r="V2920" t="s">
        <v>37</v>
      </c>
      <c r="W2920">
        <v>2</v>
      </c>
      <c r="X2920">
        <v>4.3</v>
      </c>
      <c r="Y2920">
        <v>6.2</v>
      </c>
    </row>
    <row r="2921" spans="1:25" x14ac:dyDescent="0.25">
      <c r="A2921">
        <v>2920</v>
      </c>
      <c r="B2921" t="s">
        <v>5555</v>
      </c>
      <c r="C2921">
        <v>18</v>
      </c>
      <c r="D2921" t="s">
        <v>26</v>
      </c>
      <c r="E2921" t="s">
        <v>5556</v>
      </c>
      <c r="F2921" t="s">
        <v>55</v>
      </c>
      <c r="G2921">
        <v>6.3</v>
      </c>
      <c r="H2921">
        <v>8</v>
      </c>
      <c r="I2921">
        <v>56</v>
      </c>
      <c r="J2921">
        <v>4</v>
      </c>
      <c r="K2921">
        <v>1.1000000000000001</v>
      </c>
      <c r="L2921">
        <v>2</v>
      </c>
      <c r="M2921">
        <v>6</v>
      </c>
      <c r="N2921">
        <v>2</v>
      </c>
      <c r="O2921">
        <v>1</v>
      </c>
      <c r="P2921">
        <v>0.7</v>
      </c>
      <c r="Q2921">
        <v>29</v>
      </c>
      <c r="R2921">
        <v>20</v>
      </c>
      <c r="S2921">
        <v>3.2</v>
      </c>
      <c r="T2921">
        <v>2.2999999999999998</v>
      </c>
      <c r="U2921">
        <v>2.6</v>
      </c>
      <c r="V2921" t="s">
        <v>44</v>
      </c>
      <c r="W2921">
        <v>8</v>
      </c>
      <c r="X2921">
        <v>9.5</v>
      </c>
      <c r="Y2921">
        <v>10</v>
      </c>
    </row>
    <row r="2922" spans="1:25" x14ac:dyDescent="0.25">
      <c r="A2922">
        <v>2921</v>
      </c>
      <c r="B2922" t="s">
        <v>5557</v>
      </c>
      <c r="C2922">
        <v>13</v>
      </c>
      <c r="D2922" t="s">
        <v>34</v>
      </c>
      <c r="E2922" t="s">
        <v>5558</v>
      </c>
      <c r="F2922" t="s">
        <v>55</v>
      </c>
      <c r="G2922">
        <v>5.6</v>
      </c>
      <c r="H2922">
        <v>7.9</v>
      </c>
      <c r="I2922">
        <v>74</v>
      </c>
      <c r="J2922">
        <v>7</v>
      </c>
      <c r="K2922">
        <v>0.6</v>
      </c>
      <c r="L2922">
        <v>9</v>
      </c>
      <c r="M2922">
        <v>10</v>
      </c>
      <c r="N2922">
        <v>6</v>
      </c>
      <c r="O2922">
        <v>1</v>
      </c>
      <c r="P2922">
        <v>0.4</v>
      </c>
      <c r="Q2922">
        <v>136</v>
      </c>
      <c r="R2922">
        <v>19</v>
      </c>
      <c r="S2922">
        <v>3.1</v>
      </c>
      <c r="T2922">
        <v>2.9</v>
      </c>
      <c r="U2922">
        <v>0.9</v>
      </c>
      <c r="V2922" t="s">
        <v>37</v>
      </c>
      <c r="W2922">
        <v>4</v>
      </c>
      <c r="X2922">
        <v>3.5</v>
      </c>
      <c r="Y2922">
        <v>10</v>
      </c>
    </row>
    <row r="2923" spans="1:25" x14ac:dyDescent="0.25">
      <c r="A2923">
        <v>2922</v>
      </c>
      <c r="B2923" t="s">
        <v>5559</v>
      </c>
      <c r="C2923">
        <v>14</v>
      </c>
      <c r="D2923" t="s">
        <v>34</v>
      </c>
      <c r="E2923" t="s">
        <v>5560</v>
      </c>
      <c r="F2923" t="s">
        <v>32</v>
      </c>
      <c r="G2923">
        <v>4.0999999999999996</v>
      </c>
      <c r="H2923">
        <v>6.9</v>
      </c>
      <c r="I2923">
        <v>61</v>
      </c>
      <c r="J2923">
        <v>1</v>
      </c>
      <c r="K2923">
        <v>0.4</v>
      </c>
      <c r="L2923">
        <v>9</v>
      </c>
      <c r="M2923">
        <v>6</v>
      </c>
      <c r="N2923">
        <v>7</v>
      </c>
      <c r="O2923">
        <v>1</v>
      </c>
      <c r="P2923">
        <v>0.9</v>
      </c>
      <c r="Q2923">
        <v>69</v>
      </c>
      <c r="R2923">
        <v>17</v>
      </c>
      <c r="S2923">
        <v>2.8</v>
      </c>
      <c r="T2923">
        <v>1.1000000000000001</v>
      </c>
      <c r="U2923">
        <v>1.1000000000000001</v>
      </c>
      <c r="V2923" t="s">
        <v>44</v>
      </c>
      <c r="W2923">
        <v>4</v>
      </c>
      <c r="X2923">
        <v>8.6</v>
      </c>
      <c r="Y2923">
        <v>9.3000000000000007</v>
      </c>
    </row>
    <row r="2924" spans="1:25" x14ac:dyDescent="0.25">
      <c r="A2924">
        <v>2923</v>
      </c>
      <c r="B2924" t="s">
        <v>5561</v>
      </c>
      <c r="C2924">
        <v>17</v>
      </c>
      <c r="D2924" t="s">
        <v>49</v>
      </c>
      <c r="E2924" t="s">
        <v>5562</v>
      </c>
      <c r="F2924" t="s">
        <v>28</v>
      </c>
      <c r="G2924">
        <v>4.7</v>
      </c>
      <c r="H2924">
        <v>3.9</v>
      </c>
      <c r="I2924">
        <v>62</v>
      </c>
      <c r="J2924">
        <v>2</v>
      </c>
      <c r="K2924">
        <v>0.4</v>
      </c>
      <c r="L2924">
        <v>8</v>
      </c>
      <c r="M2924">
        <v>1</v>
      </c>
      <c r="N2924">
        <v>6</v>
      </c>
      <c r="O2924">
        <v>1</v>
      </c>
      <c r="P2924">
        <v>0.2</v>
      </c>
      <c r="Q2924">
        <v>62</v>
      </c>
      <c r="R2924">
        <v>18</v>
      </c>
      <c r="S2924">
        <v>3.7</v>
      </c>
      <c r="T2924">
        <v>1.9</v>
      </c>
      <c r="U2924">
        <v>0.8</v>
      </c>
      <c r="V2924" t="s">
        <v>34</v>
      </c>
      <c r="W2924">
        <v>9</v>
      </c>
      <c r="X2924">
        <v>4.5999999999999996</v>
      </c>
      <c r="Y2924">
        <v>10</v>
      </c>
    </row>
    <row r="2925" spans="1:25" x14ac:dyDescent="0.25">
      <c r="A2925">
        <v>2924</v>
      </c>
      <c r="B2925" t="s">
        <v>5563</v>
      </c>
      <c r="C2925">
        <v>13</v>
      </c>
      <c r="D2925" t="s">
        <v>34</v>
      </c>
      <c r="E2925" t="s">
        <v>5564</v>
      </c>
      <c r="F2925" t="s">
        <v>28</v>
      </c>
      <c r="G2925">
        <v>6</v>
      </c>
      <c r="H2925">
        <v>10</v>
      </c>
      <c r="I2925">
        <v>90</v>
      </c>
      <c r="J2925">
        <v>5</v>
      </c>
      <c r="K2925">
        <v>1.7</v>
      </c>
      <c r="L2925">
        <v>7</v>
      </c>
      <c r="M2925">
        <v>9</v>
      </c>
      <c r="N2925">
        <v>1</v>
      </c>
      <c r="O2925">
        <v>1</v>
      </c>
      <c r="P2925">
        <v>1</v>
      </c>
      <c r="Q2925">
        <v>88</v>
      </c>
      <c r="R2925">
        <v>17</v>
      </c>
      <c r="S2925">
        <v>2.1</v>
      </c>
      <c r="T2925">
        <v>3.1</v>
      </c>
      <c r="U2925">
        <v>0.5</v>
      </c>
      <c r="V2925" t="s">
        <v>34</v>
      </c>
      <c r="W2925">
        <v>6</v>
      </c>
      <c r="X2925">
        <v>8</v>
      </c>
      <c r="Y2925">
        <v>10</v>
      </c>
    </row>
    <row r="2926" spans="1:25" x14ac:dyDescent="0.25">
      <c r="A2926">
        <v>2925</v>
      </c>
      <c r="B2926" t="s">
        <v>5565</v>
      </c>
      <c r="C2926">
        <v>13</v>
      </c>
      <c r="D2926" t="s">
        <v>49</v>
      </c>
      <c r="E2926" t="s">
        <v>5005</v>
      </c>
      <c r="F2926" t="s">
        <v>47</v>
      </c>
      <c r="G2926">
        <v>8</v>
      </c>
      <c r="H2926">
        <v>5.7</v>
      </c>
      <c r="I2926">
        <v>65</v>
      </c>
      <c r="J2926">
        <v>7</v>
      </c>
      <c r="K2926">
        <v>0.9</v>
      </c>
      <c r="L2926">
        <v>7</v>
      </c>
      <c r="M2926">
        <v>8</v>
      </c>
      <c r="N2926">
        <v>3</v>
      </c>
      <c r="O2926">
        <v>0</v>
      </c>
      <c r="P2926">
        <v>1.4</v>
      </c>
      <c r="Q2926">
        <v>36</v>
      </c>
      <c r="R2926">
        <v>10</v>
      </c>
      <c r="S2926">
        <v>3.3</v>
      </c>
      <c r="T2926">
        <v>0</v>
      </c>
      <c r="U2926">
        <v>0.5</v>
      </c>
      <c r="V2926" t="s">
        <v>37</v>
      </c>
      <c r="W2926">
        <v>4</v>
      </c>
      <c r="X2926">
        <v>7.5</v>
      </c>
      <c r="Y2926">
        <v>10</v>
      </c>
    </row>
    <row r="2927" spans="1:25" x14ac:dyDescent="0.25">
      <c r="A2927">
        <v>2926</v>
      </c>
      <c r="B2927" t="s">
        <v>5566</v>
      </c>
      <c r="C2927">
        <v>18</v>
      </c>
      <c r="D2927" t="s">
        <v>26</v>
      </c>
      <c r="E2927" t="s">
        <v>5567</v>
      </c>
      <c r="F2927" t="s">
        <v>28</v>
      </c>
      <c r="G2927">
        <v>6.6</v>
      </c>
      <c r="H2927">
        <v>7.7</v>
      </c>
      <c r="I2927">
        <v>55</v>
      </c>
      <c r="J2927">
        <v>8</v>
      </c>
      <c r="K2927">
        <v>3.3</v>
      </c>
      <c r="L2927">
        <v>9</v>
      </c>
      <c r="M2927">
        <v>10</v>
      </c>
      <c r="N2927">
        <v>2</v>
      </c>
      <c r="O2927">
        <v>0</v>
      </c>
      <c r="P2927">
        <v>1.2</v>
      </c>
      <c r="Q2927">
        <v>83</v>
      </c>
      <c r="R2927">
        <v>11</v>
      </c>
      <c r="S2927">
        <v>2</v>
      </c>
      <c r="T2927">
        <v>1</v>
      </c>
      <c r="U2927">
        <v>2.2000000000000002</v>
      </c>
      <c r="V2927" t="s">
        <v>41</v>
      </c>
      <c r="W2927">
        <v>6</v>
      </c>
      <c r="X2927">
        <v>5.2</v>
      </c>
      <c r="Y2927">
        <v>9.6</v>
      </c>
    </row>
    <row r="2928" spans="1:25" x14ac:dyDescent="0.25">
      <c r="A2928">
        <v>2927</v>
      </c>
      <c r="B2928" t="s">
        <v>5568</v>
      </c>
      <c r="C2928">
        <v>18</v>
      </c>
      <c r="D2928" t="s">
        <v>34</v>
      </c>
      <c r="E2928" t="s">
        <v>5569</v>
      </c>
      <c r="F2928" t="s">
        <v>40</v>
      </c>
      <c r="G2928">
        <v>6.9</v>
      </c>
      <c r="H2928">
        <v>10</v>
      </c>
      <c r="I2928">
        <v>90</v>
      </c>
      <c r="J2928">
        <v>5</v>
      </c>
      <c r="K2928">
        <v>1.8</v>
      </c>
      <c r="L2928">
        <v>10</v>
      </c>
      <c r="M2928">
        <v>9</v>
      </c>
      <c r="N2928">
        <v>8</v>
      </c>
      <c r="O2928">
        <v>0</v>
      </c>
      <c r="P2928">
        <v>0.7</v>
      </c>
      <c r="Q2928">
        <v>96</v>
      </c>
      <c r="R2928">
        <v>11</v>
      </c>
      <c r="S2928">
        <v>2.9</v>
      </c>
      <c r="T2928">
        <v>3</v>
      </c>
      <c r="U2928">
        <v>0.5</v>
      </c>
      <c r="V2928" t="s">
        <v>34</v>
      </c>
      <c r="W2928">
        <v>8</v>
      </c>
      <c r="X2928">
        <v>1.6</v>
      </c>
      <c r="Y2928">
        <v>10</v>
      </c>
    </row>
    <row r="2929" spans="1:25" x14ac:dyDescent="0.25">
      <c r="A2929">
        <v>2928</v>
      </c>
      <c r="B2929" t="s">
        <v>5570</v>
      </c>
      <c r="C2929">
        <v>13</v>
      </c>
      <c r="D2929" t="s">
        <v>49</v>
      </c>
      <c r="E2929" t="s">
        <v>5571</v>
      </c>
      <c r="F2929" t="s">
        <v>32</v>
      </c>
      <c r="G2929">
        <v>2.1</v>
      </c>
      <c r="H2929">
        <v>7</v>
      </c>
      <c r="I2929">
        <v>88</v>
      </c>
      <c r="J2929">
        <v>5</v>
      </c>
      <c r="K2929">
        <v>0.1</v>
      </c>
      <c r="L2929">
        <v>6</v>
      </c>
      <c r="M2929">
        <v>6</v>
      </c>
      <c r="N2929">
        <v>2</v>
      </c>
      <c r="O2929">
        <v>0</v>
      </c>
      <c r="P2929">
        <v>1</v>
      </c>
      <c r="Q2929">
        <v>51</v>
      </c>
      <c r="R2929">
        <v>6</v>
      </c>
      <c r="S2929">
        <v>3.3</v>
      </c>
      <c r="T2929">
        <v>1.9</v>
      </c>
      <c r="U2929">
        <v>1.4</v>
      </c>
      <c r="V2929" t="s">
        <v>41</v>
      </c>
      <c r="W2929">
        <v>10</v>
      </c>
      <c r="X2929">
        <v>7.3</v>
      </c>
      <c r="Y2929">
        <v>6</v>
      </c>
    </row>
    <row r="2930" spans="1:25" x14ac:dyDescent="0.25">
      <c r="A2930">
        <v>2929</v>
      </c>
      <c r="B2930" t="s">
        <v>5572</v>
      </c>
      <c r="C2930">
        <v>18</v>
      </c>
      <c r="D2930" t="s">
        <v>26</v>
      </c>
      <c r="E2930" t="s">
        <v>5573</v>
      </c>
      <c r="F2930" t="s">
        <v>36</v>
      </c>
      <c r="G2930">
        <v>4.4000000000000004</v>
      </c>
      <c r="H2930">
        <v>5.7</v>
      </c>
      <c r="I2930">
        <v>57</v>
      </c>
      <c r="J2930">
        <v>7</v>
      </c>
      <c r="K2930">
        <v>1.6</v>
      </c>
      <c r="L2930">
        <v>2</v>
      </c>
      <c r="M2930">
        <v>10</v>
      </c>
      <c r="N2930">
        <v>1</v>
      </c>
      <c r="O2930">
        <v>0</v>
      </c>
      <c r="P2930">
        <v>1.3</v>
      </c>
      <c r="Q2930">
        <v>49</v>
      </c>
      <c r="R2930">
        <v>20</v>
      </c>
      <c r="S2930">
        <v>5</v>
      </c>
      <c r="T2930">
        <v>0.7</v>
      </c>
      <c r="U2930">
        <v>1.8</v>
      </c>
      <c r="V2930" t="s">
        <v>29</v>
      </c>
      <c r="W2930">
        <v>1</v>
      </c>
      <c r="X2930">
        <v>5</v>
      </c>
      <c r="Y2930">
        <v>10</v>
      </c>
    </row>
    <row r="2931" spans="1:25" x14ac:dyDescent="0.25">
      <c r="A2931">
        <v>2930</v>
      </c>
      <c r="B2931" t="s">
        <v>5574</v>
      </c>
      <c r="C2931">
        <v>19</v>
      </c>
      <c r="D2931" t="s">
        <v>49</v>
      </c>
      <c r="E2931" t="s">
        <v>5575</v>
      </c>
      <c r="F2931" t="s">
        <v>55</v>
      </c>
      <c r="G2931">
        <v>2.4</v>
      </c>
      <c r="H2931">
        <v>8</v>
      </c>
      <c r="I2931">
        <v>52</v>
      </c>
      <c r="J2931">
        <v>8</v>
      </c>
      <c r="K2931">
        <v>0</v>
      </c>
      <c r="L2931">
        <v>4</v>
      </c>
      <c r="M2931">
        <v>9</v>
      </c>
      <c r="N2931">
        <v>8</v>
      </c>
      <c r="O2931">
        <v>0</v>
      </c>
      <c r="P2931">
        <v>0.9</v>
      </c>
      <c r="Q2931">
        <v>20</v>
      </c>
      <c r="R2931">
        <v>20</v>
      </c>
      <c r="S2931">
        <v>0.7</v>
      </c>
      <c r="T2931">
        <v>0</v>
      </c>
      <c r="U2931">
        <v>0.8</v>
      </c>
      <c r="V2931" t="s">
        <v>34</v>
      </c>
      <c r="W2931">
        <v>7</v>
      </c>
      <c r="X2931">
        <v>5.6</v>
      </c>
      <c r="Y2931">
        <v>3.5</v>
      </c>
    </row>
    <row r="2932" spans="1:25" x14ac:dyDescent="0.25">
      <c r="A2932">
        <v>2931</v>
      </c>
      <c r="B2932" t="s">
        <v>5576</v>
      </c>
      <c r="C2932">
        <v>16</v>
      </c>
      <c r="D2932" t="s">
        <v>34</v>
      </c>
      <c r="E2932" t="s">
        <v>5577</v>
      </c>
      <c r="F2932" t="s">
        <v>47</v>
      </c>
      <c r="G2932">
        <v>4.3</v>
      </c>
      <c r="H2932">
        <v>5.4</v>
      </c>
      <c r="I2932">
        <v>54</v>
      </c>
      <c r="J2932">
        <v>1</v>
      </c>
      <c r="K2932">
        <v>0.5</v>
      </c>
      <c r="L2932">
        <v>7</v>
      </c>
      <c r="M2932">
        <v>2</v>
      </c>
      <c r="N2932">
        <v>4</v>
      </c>
      <c r="O2932">
        <v>1</v>
      </c>
      <c r="P2932">
        <v>0.4</v>
      </c>
      <c r="Q2932">
        <v>61</v>
      </c>
      <c r="R2932">
        <v>8</v>
      </c>
      <c r="S2932">
        <v>3.6</v>
      </c>
      <c r="T2932">
        <v>2.6</v>
      </c>
      <c r="U2932">
        <v>1</v>
      </c>
      <c r="V2932" t="s">
        <v>29</v>
      </c>
      <c r="W2932">
        <v>5</v>
      </c>
      <c r="X2932">
        <v>4.9000000000000004</v>
      </c>
      <c r="Y2932">
        <v>10</v>
      </c>
    </row>
    <row r="2933" spans="1:25" x14ac:dyDescent="0.25">
      <c r="A2933">
        <v>2932</v>
      </c>
      <c r="B2933" t="s">
        <v>5578</v>
      </c>
      <c r="C2933">
        <v>14</v>
      </c>
      <c r="D2933" t="s">
        <v>34</v>
      </c>
      <c r="E2933" t="s">
        <v>5579</v>
      </c>
      <c r="F2933" t="s">
        <v>28</v>
      </c>
      <c r="G2933">
        <v>4.4000000000000004</v>
      </c>
      <c r="H2933">
        <v>6.2</v>
      </c>
      <c r="I2933">
        <v>89</v>
      </c>
      <c r="J2933">
        <v>2</v>
      </c>
      <c r="K2933">
        <v>1.4</v>
      </c>
      <c r="L2933">
        <v>10</v>
      </c>
      <c r="M2933">
        <v>1</v>
      </c>
      <c r="N2933">
        <v>4</v>
      </c>
      <c r="O2933">
        <v>0</v>
      </c>
      <c r="P2933">
        <v>1.5</v>
      </c>
      <c r="Q2933">
        <v>43</v>
      </c>
      <c r="R2933">
        <v>9</v>
      </c>
      <c r="S2933">
        <v>1.7</v>
      </c>
      <c r="T2933">
        <v>1.9</v>
      </c>
      <c r="U2933">
        <v>0.8</v>
      </c>
      <c r="V2933" t="s">
        <v>37</v>
      </c>
      <c r="W2933">
        <v>8</v>
      </c>
      <c r="X2933">
        <v>1.1000000000000001</v>
      </c>
      <c r="Y2933">
        <v>7.6</v>
      </c>
    </row>
    <row r="2934" spans="1:25" x14ac:dyDescent="0.25">
      <c r="A2934">
        <v>2933</v>
      </c>
      <c r="B2934" t="s">
        <v>5580</v>
      </c>
      <c r="C2934">
        <v>18</v>
      </c>
      <c r="D2934" t="s">
        <v>34</v>
      </c>
      <c r="E2934" t="s">
        <v>5581</v>
      </c>
      <c r="F2934" t="s">
        <v>36</v>
      </c>
      <c r="G2934">
        <v>4</v>
      </c>
      <c r="H2934">
        <v>6.7</v>
      </c>
      <c r="I2934">
        <v>56</v>
      </c>
      <c r="J2934">
        <v>9</v>
      </c>
      <c r="K2934">
        <v>2</v>
      </c>
      <c r="L2934">
        <v>2</v>
      </c>
      <c r="M2934">
        <v>4</v>
      </c>
      <c r="N2934">
        <v>4</v>
      </c>
      <c r="O2934">
        <v>1</v>
      </c>
      <c r="P2934">
        <v>1.4</v>
      </c>
      <c r="Q2934">
        <v>125</v>
      </c>
      <c r="R2934">
        <v>10</v>
      </c>
      <c r="S2934">
        <v>2.1</v>
      </c>
      <c r="T2934">
        <v>2.5</v>
      </c>
      <c r="U2934">
        <v>1.8</v>
      </c>
      <c r="V2934" t="s">
        <v>34</v>
      </c>
      <c r="W2934">
        <v>7</v>
      </c>
      <c r="X2934">
        <v>5</v>
      </c>
      <c r="Y2934">
        <v>9.8000000000000007</v>
      </c>
    </row>
    <row r="2935" spans="1:25" x14ac:dyDescent="0.25">
      <c r="A2935">
        <v>2934</v>
      </c>
      <c r="B2935" t="s">
        <v>5582</v>
      </c>
      <c r="C2935">
        <v>19</v>
      </c>
      <c r="D2935" t="s">
        <v>49</v>
      </c>
      <c r="E2935" t="s">
        <v>5583</v>
      </c>
      <c r="F2935" t="s">
        <v>36</v>
      </c>
      <c r="G2935">
        <v>6</v>
      </c>
      <c r="H2935">
        <v>9.1999999999999993</v>
      </c>
      <c r="I2935">
        <v>97</v>
      </c>
      <c r="J2935">
        <v>3</v>
      </c>
      <c r="K2935">
        <v>1.5</v>
      </c>
      <c r="L2935">
        <v>9</v>
      </c>
      <c r="M2935">
        <v>9</v>
      </c>
      <c r="N2935">
        <v>8</v>
      </c>
      <c r="O2935">
        <v>0</v>
      </c>
      <c r="P2935">
        <v>1.6</v>
      </c>
      <c r="Q2935">
        <v>149</v>
      </c>
      <c r="R2935">
        <v>17</v>
      </c>
      <c r="S2935">
        <v>1.9</v>
      </c>
      <c r="T2935">
        <v>1.2</v>
      </c>
      <c r="U2935">
        <v>0</v>
      </c>
      <c r="V2935" t="s">
        <v>29</v>
      </c>
      <c r="W2935">
        <v>3</v>
      </c>
      <c r="X2935">
        <v>5.2</v>
      </c>
      <c r="Y2935">
        <v>10</v>
      </c>
    </row>
    <row r="2936" spans="1:25" x14ac:dyDescent="0.25">
      <c r="A2936">
        <v>2935</v>
      </c>
      <c r="B2936" t="s">
        <v>5584</v>
      </c>
      <c r="C2936">
        <v>16</v>
      </c>
      <c r="D2936" t="s">
        <v>49</v>
      </c>
      <c r="E2936" t="s">
        <v>5585</v>
      </c>
      <c r="F2936" t="s">
        <v>32</v>
      </c>
      <c r="G2936">
        <v>5.3</v>
      </c>
      <c r="H2936">
        <v>5.6</v>
      </c>
      <c r="I2936">
        <v>62</v>
      </c>
      <c r="J2936">
        <v>7</v>
      </c>
      <c r="K2936">
        <v>0.7</v>
      </c>
      <c r="L2936">
        <v>9</v>
      </c>
      <c r="M2936">
        <v>4</v>
      </c>
      <c r="N2936">
        <v>6</v>
      </c>
      <c r="O2936">
        <v>1</v>
      </c>
      <c r="P2936">
        <v>0.6</v>
      </c>
      <c r="Q2936">
        <v>97</v>
      </c>
      <c r="R2936">
        <v>15</v>
      </c>
      <c r="S2936">
        <v>2</v>
      </c>
      <c r="T2936">
        <v>1.8</v>
      </c>
      <c r="U2936">
        <v>1</v>
      </c>
      <c r="V2936" t="s">
        <v>44</v>
      </c>
      <c r="W2936">
        <v>2</v>
      </c>
      <c r="X2936">
        <v>5.7</v>
      </c>
      <c r="Y2936">
        <v>10</v>
      </c>
    </row>
    <row r="2937" spans="1:25" x14ac:dyDescent="0.25">
      <c r="A2937">
        <v>2936</v>
      </c>
      <c r="B2937" t="s">
        <v>5586</v>
      </c>
      <c r="C2937">
        <v>17</v>
      </c>
      <c r="D2937" t="s">
        <v>26</v>
      </c>
      <c r="E2937" t="s">
        <v>5587</v>
      </c>
      <c r="F2937" t="s">
        <v>28</v>
      </c>
      <c r="G2937">
        <v>3.4</v>
      </c>
      <c r="H2937">
        <v>6.4</v>
      </c>
      <c r="I2937">
        <v>100</v>
      </c>
      <c r="J2937">
        <v>0</v>
      </c>
      <c r="K2937">
        <v>2.1</v>
      </c>
      <c r="L2937">
        <v>2</v>
      </c>
      <c r="M2937">
        <v>3</v>
      </c>
      <c r="N2937">
        <v>3</v>
      </c>
      <c r="O2937">
        <v>1</v>
      </c>
      <c r="P2937">
        <v>1.2</v>
      </c>
      <c r="Q2937">
        <v>67</v>
      </c>
      <c r="R2937">
        <v>7</v>
      </c>
      <c r="S2937">
        <v>2.7</v>
      </c>
      <c r="T2937">
        <v>1.2</v>
      </c>
      <c r="U2937">
        <v>2.2000000000000002</v>
      </c>
      <c r="V2937" t="s">
        <v>34</v>
      </c>
      <c r="W2937">
        <v>4</v>
      </c>
      <c r="X2937">
        <v>6</v>
      </c>
      <c r="Y2937">
        <v>6.8</v>
      </c>
    </row>
    <row r="2938" spans="1:25" x14ac:dyDescent="0.25">
      <c r="A2938">
        <v>2937</v>
      </c>
      <c r="B2938" t="s">
        <v>5588</v>
      </c>
      <c r="C2938">
        <v>17</v>
      </c>
      <c r="D2938" t="s">
        <v>49</v>
      </c>
      <c r="E2938" t="s">
        <v>5589</v>
      </c>
      <c r="F2938" t="s">
        <v>40</v>
      </c>
      <c r="G2938">
        <v>6.3</v>
      </c>
      <c r="H2938">
        <v>9.3000000000000007</v>
      </c>
      <c r="I2938">
        <v>52</v>
      </c>
      <c r="J2938">
        <v>5</v>
      </c>
      <c r="K2938">
        <v>0.5</v>
      </c>
      <c r="L2938">
        <v>2</v>
      </c>
      <c r="M2938">
        <v>9</v>
      </c>
      <c r="N2938">
        <v>5</v>
      </c>
      <c r="O2938">
        <v>1</v>
      </c>
      <c r="P2938">
        <v>0.3</v>
      </c>
      <c r="Q2938">
        <v>91</v>
      </c>
      <c r="R2938">
        <v>11</v>
      </c>
      <c r="S2938">
        <v>3.3</v>
      </c>
      <c r="T2938">
        <v>1.8</v>
      </c>
      <c r="U2938">
        <v>0</v>
      </c>
      <c r="V2938" t="s">
        <v>29</v>
      </c>
      <c r="W2938">
        <v>2</v>
      </c>
      <c r="X2938">
        <v>6.7</v>
      </c>
      <c r="Y2938">
        <v>10</v>
      </c>
    </row>
    <row r="2939" spans="1:25" x14ac:dyDescent="0.25">
      <c r="A2939">
        <v>2938</v>
      </c>
      <c r="B2939" t="s">
        <v>5590</v>
      </c>
      <c r="C2939">
        <v>17</v>
      </c>
      <c r="D2939" t="s">
        <v>34</v>
      </c>
      <c r="E2939" t="s">
        <v>5591</v>
      </c>
      <c r="F2939" t="s">
        <v>40</v>
      </c>
      <c r="G2939">
        <v>4.8</v>
      </c>
      <c r="H2939">
        <v>7</v>
      </c>
      <c r="I2939">
        <v>77</v>
      </c>
      <c r="J2939">
        <v>7</v>
      </c>
      <c r="K2939">
        <v>2.2999999999999998</v>
      </c>
      <c r="L2939">
        <v>2</v>
      </c>
      <c r="M2939">
        <v>5</v>
      </c>
      <c r="N2939">
        <v>5</v>
      </c>
      <c r="O2939">
        <v>0</v>
      </c>
      <c r="P2939">
        <v>0.9</v>
      </c>
      <c r="Q2939">
        <v>32</v>
      </c>
      <c r="R2939">
        <v>12</v>
      </c>
      <c r="S2939">
        <v>2.4</v>
      </c>
      <c r="T2939">
        <v>1.2</v>
      </c>
      <c r="U2939">
        <v>0.1</v>
      </c>
      <c r="V2939" t="s">
        <v>34</v>
      </c>
      <c r="W2939">
        <v>10</v>
      </c>
      <c r="X2939">
        <v>6.6</v>
      </c>
      <c r="Y2939">
        <v>7.9</v>
      </c>
    </row>
    <row r="2940" spans="1:25" x14ac:dyDescent="0.25">
      <c r="A2940">
        <v>2939</v>
      </c>
      <c r="B2940" t="s">
        <v>5592</v>
      </c>
      <c r="C2940">
        <v>16</v>
      </c>
      <c r="D2940" t="s">
        <v>49</v>
      </c>
      <c r="E2940" t="s">
        <v>3748</v>
      </c>
      <c r="F2940" t="s">
        <v>40</v>
      </c>
      <c r="G2940">
        <v>6</v>
      </c>
      <c r="H2940">
        <v>6.6</v>
      </c>
      <c r="I2940">
        <v>84</v>
      </c>
      <c r="J2940">
        <v>6</v>
      </c>
      <c r="K2940">
        <v>0.2</v>
      </c>
      <c r="L2940">
        <v>9</v>
      </c>
      <c r="M2940">
        <v>10</v>
      </c>
      <c r="N2940">
        <v>5</v>
      </c>
      <c r="O2940">
        <v>0</v>
      </c>
      <c r="P2940">
        <v>1.9</v>
      </c>
      <c r="Q2940">
        <v>110</v>
      </c>
      <c r="R2940">
        <v>10</v>
      </c>
      <c r="S2940">
        <v>2.5</v>
      </c>
      <c r="T2940">
        <v>0.1</v>
      </c>
      <c r="U2940">
        <v>0.1</v>
      </c>
      <c r="V2940" t="s">
        <v>29</v>
      </c>
      <c r="W2940">
        <v>9</v>
      </c>
      <c r="X2940">
        <v>5.9</v>
      </c>
      <c r="Y2940">
        <v>9.5</v>
      </c>
    </row>
    <row r="2941" spans="1:25" x14ac:dyDescent="0.25">
      <c r="A2941">
        <v>2940</v>
      </c>
      <c r="B2941" t="s">
        <v>5593</v>
      </c>
      <c r="C2941">
        <v>18</v>
      </c>
      <c r="D2941" t="s">
        <v>26</v>
      </c>
      <c r="E2941" t="s">
        <v>5594</v>
      </c>
      <c r="F2941" t="s">
        <v>40</v>
      </c>
      <c r="G2941">
        <v>4.5999999999999996</v>
      </c>
      <c r="H2941">
        <v>8</v>
      </c>
      <c r="I2941">
        <v>80</v>
      </c>
      <c r="J2941">
        <v>3</v>
      </c>
      <c r="K2941">
        <v>0.9</v>
      </c>
      <c r="L2941">
        <v>7</v>
      </c>
      <c r="M2941">
        <v>9</v>
      </c>
      <c r="N2941">
        <v>6</v>
      </c>
      <c r="O2941">
        <v>1</v>
      </c>
      <c r="P2941">
        <v>0.8</v>
      </c>
      <c r="Q2941">
        <v>23</v>
      </c>
      <c r="R2941">
        <v>11</v>
      </c>
      <c r="S2941">
        <v>1.6</v>
      </c>
      <c r="T2941">
        <v>2.7</v>
      </c>
      <c r="U2941">
        <v>1.9</v>
      </c>
      <c r="V2941" t="s">
        <v>44</v>
      </c>
      <c r="W2941">
        <v>3</v>
      </c>
      <c r="X2941">
        <v>5.8</v>
      </c>
      <c r="Y2941">
        <v>7.6</v>
      </c>
    </row>
    <row r="2942" spans="1:25" x14ac:dyDescent="0.25">
      <c r="A2942">
        <v>2941</v>
      </c>
      <c r="B2942" t="s">
        <v>5595</v>
      </c>
      <c r="C2942">
        <v>15</v>
      </c>
      <c r="D2942" t="s">
        <v>34</v>
      </c>
      <c r="E2942" t="s">
        <v>5596</v>
      </c>
      <c r="F2942" t="s">
        <v>47</v>
      </c>
      <c r="G2942">
        <v>5.2</v>
      </c>
      <c r="H2942">
        <v>7.5</v>
      </c>
      <c r="I2942">
        <v>72</v>
      </c>
      <c r="J2942">
        <v>6</v>
      </c>
      <c r="K2942">
        <v>0.4</v>
      </c>
      <c r="L2942">
        <v>10</v>
      </c>
      <c r="M2942">
        <v>10</v>
      </c>
      <c r="N2942">
        <v>3</v>
      </c>
      <c r="O2942">
        <v>1</v>
      </c>
      <c r="P2942">
        <v>0.6</v>
      </c>
      <c r="Q2942">
        <v>96</v>
      </c>
      <c r="R2942">
        <v>18</v>
      </c>
      <c r="S2942">
        <v>2.2000000000000002</v>
      </c>
      <c r="T2942">
        <v>0.4</v>
      </c>
      <c r="U2942">
        <v>0</v>
      </c>
      <c r="V2942" t="s">
        <v>34</v>
      </c>
      <c r="W2942">
        <v>9</v>
      </c>
      <c r="X2942">
        <v>5.2</v>
      </c>
      <c r="Y2942">
        <v>9.6</v>
      </c>
    </row>
    <row r="2943" spans="1:25" x14ac:dyDescent="0.25">
      <c r="A2943">
        <v>2942</v>
      </c>
      <c r="B2943" t="s">
        <v>5597</v>
      </c>
      <c r="C2943">
        <v>14</v>
      </c>
      <c r="D2943" t="s">
        <v>26</v>
      </c>
      <c r="E2943" t="s">
        <v>5598</v>
      </c>
      <c r="F2943" t="s">
        <v>28</v>
      </c>
      <c r="G2943">
        <v>8.1</v>
      </c>
      <c r="H2943">
        <v>6.9</v>
      </c>
      <c r="I2943">
        <v>69</v>
      </c>
      <c r="J2943">
        <v>10</v>
      </c>
      <c r="K2943">
        <v>0</v>
      </c>
      <c r="L2943">
        <v>9</v>
      </c>
      <c r="M2943">
        <v>9</v>
      </c>
      <c r="N2943">
        <v>3</v>
      </c>
      <c r="O2943">
        <v>0</v>
      </c>
      <c r="P2943">
        <v>0.1</v>
      </c>
      <c r="Q2943">
        <v>60</v>
      </c>
      <c r="R2943">
        <v>10</v>
      </c>
      <c r="S2943">
        <v>1.8</v>
      </c>
      <c r="T2943">
        <v>1.8</v>
      </c>
      <c r="U2943">
        <v>0.1</v>
      </c>
      <c r="V2943" t="s">
        <v>44</v>
      </c>
      <c r="W2943">
        <v>8</v>
      </c>
      <c r="X2943">
        <v>7.7</v>
      </c>
      <c r="Y2943">
        <v>10</v>
      </c>
    </row>
    <row r="2944" spans="1:25" x14ac:dyDescent="0.25">
      <c r="A2944">
        <v>2943</v>
      </c>
      <c r="B2944" t="s">
        <v>5599</v>
      </c>
      <c r="C2944">
        <v>13</v>
      </c>
      <c r="D2944" t="s">
        <v>26</v>
      </c>
      <c r="E2944" t="s">
        <v>5600</v>
      </c>
      <c r="F2944" t="s">
        <v>40</v>
      </c>
      <c r="G2944">
        <v>7.4</v>
      </c>
      <c r="H2944">
        <v>8.5</v>
      </c>
      <c r="I2944">
        <v>78</v>
      </c>
      <c r="J2944">
        <v>4</v>
      </c>
      <c r="K2944">
        <v>1.3</v>
      </c>
      <c r="L2944">
        <v>10</v>
      </c>
      <c r="M2944">
        <v>6</v>
      </c>
      <c r="N2944">
        <v>9</v>
      </c>
      <c r="O2944">
        <v>1</v>
      </c>
      <c r="P2944">
        <v>0.5</v>
      </c>
      <c r="Q2944">
        <v>44</v>
      </c>
      <c r="R2944">
        <v>20</v>
      </c>
      <c r="S2944">
        <v>0</v>
      </c>
      <c r="T2944">
        <v>1.5</v>
      </c>
      <c r="U2944">
        <v>0.2</v>
      </c>
      <c r="V2944" t="s">
        <v>41</v>
      </c>
      <c r="W2944">
        <v>10</v>
      </c>
      <c r="X2944">
        <v>4.9000000000000004</v>
      </c>
      <c r="Y2944">
        <v>9.5</v>
      </c>
    </row>
    <row r="2945" spans="1:25" x14ac:dyDescent="0.25">
      <c r="A2945">
        <v>2944</v>
      </c>
      <c r="B2945" t="s">
        <v>5601</v>
      </c>
      <c r="C2945">
        <v>17</v>
      </c>
      <c r="D2945" t="s">
        <v>26</v>
      </c>
      <c r="E2945" t="s">
        <v>5526</v>
      </c>
      <c r="F2945" t="s">
        <v>32</v>
      </c>
      <c r="G2945">
        <v>3.8</v>
      </c>
      <c r="H2945">
        <v>7.9</v>
      </c>
      <c r="I2945">
        <v>61</v>
      </c>
      <c r="J2945">
        <v>5</v>
      </c>
      <c r="K2945">
        <v>0</v>
      </c>
      <c r="L2945">
        <v>2</v>
      </c>
      <c r="M2945">
        <v>6</v>
      </c>
      <c r="N2945">
        <v>6</v>
      </c>
      <c r="O2945">
        <v>0</v>
      </c>
      <c r="P2945">
        <v>0.6</v>
      </c>
      <c r="Q2945">
        <v>57</v>
      </c>
      <c r="R2945">
        <v>9</v>
      </c>
      <c r="S2945">
        <v>3.7</v>
      </c>
      <c r="T2945">
        <v>0.7</v>
      </c>
      <c r="U2945">
        <v>0.9</v>
      </c>
      <c r="V2945" t="s">
        <v>34</v>
      </c>
      <c r="W2945">
        <v>7</v>
      </c>
      <c r="X2945">
        <v>2.7</v>
      </c>
      <c r="Y2945">
        <v>7.2</v>
      </c>
    </row>
    <row r="2946" spans="1:25" x14ac:dyDescent="0.25">
      <c r="A2946">
        <v>2945</v>
      </c>
      <c r="B2946" t="s">
        <v>5602</v>
      </c>
      <c r="C2946">
        <v>16</v>
      </c>
      <c r="D2946" t="s">
        <v>49</v>
      </c>
      <c r="E2946" t="s">
        <v>5603</v>
      </c>
      <c r="F2946" t="s">
        <v>28</v>
      </c>
      <c r="G2946">
        <v>5.5</v>
      </c>
      <c r="H2946">
        <v>8.5</v>
      </c>
      <c r="I2946">
        <v>57</v>
      </c>
      <c r="J2946">
        <v>9</v>
      </c>
      <c r="K2946">
        <v>1</v>
      </c>
      <c r="L2946">
        <v>8</v>
      </c>
      <c r="M2946">
        <v>5</v>
      </c>
      <c r="N2946">
        <v>7</v>
      </c>
      <c r="O2946">
        <v>1</v>
      </c>
      <c r="P2946">
        <v>2.1</v>
      </c>
      <c r="Q2946">
        <v>100</v>
      </c>
      <c r="R2946">
        <v>15</v>
      </c>
      <c r="S2946">
        <v>1.7</v>
      </c>
      <c r="T2946">
        <v>2</v>
      </c>
      <c r="U2946">
        <v>0.3</v>
      </c>
      <c r="V2946" t="s">
        <v>41</v>
      </c>
      <c r="W2946">
        <v>5</v>
      </c>
      <c r="X2946">
        <v>6.8</v>
      </c>
      <c r="Y2946">
        <v>10</v>
      </c>
    </row>
    <row r="2947" spans="1:25" x14ac:dyDescent="0.25">
      <c r="A2947">
        <v>2946</v>
      </c>
      <c r="B2947" t="s">
        <v>5604</v>
      </c>
      <c r="C2947">
        <v>19</v>
      </c>
      <c r="D2947" t="s">
        <v>34</v>
      </c>
      <c r="E2947" t="s">
        <v>5605</v>
      </c>
      <c r="F2947" t="s">
        <v>28</v>
      </c>
      <c r="G2947">
        <v>7</v>
      </c>
      <c r="H2947">
        <v>5.9</v>
      </c>
      <c r="I2947">
        <v>63</v>
      </c>
      <c r="J2947">
        <v>2</v>
      </c>
      <c r="K2947">
        <v>1.1000000000000001</v>
      </c>
      <c r="L2947">
        <v>5</v>
      </c>
      <c r="M2947">
        <v>3</v>
      </c>
      <c r="N2947">
        <v>9</v>
      </c>
      <c r="O2947">
        <v>1</v>
      </c>
      <c r="P2947">
        <v>1.1000000000000001</v>
      </c>
      <c r="Q2947">
        <v>89</v>
      </c>
      <c r="R2947">
        <v>9</v>
      </c>
      <c r="S2947">
        <v>2.4</v>
      </c>
      <c r="T2947">
        <v>1.6</v>
      </c>
      <c r="U2947">
        <v>0.9</v>
      </c>
      <c r="V2947" t="s">
        <v>37</v>
      </c>
      <c r="W2947">
        <v>3</v>
      </c>
      <c r="X2947">
        <v>5.9</v>
      </c>
      <c r="Y2947">
        <v>10</v>
      </c>
    </row>
    <row r="2948" spans="1:25" x14ac:dyDescent="0.25">
      <c r="A2948">
        <v>2947</v>
      </c>
      <c r="B2948" t="s">
        <v>5606</v>
      </c>
      <c r="C2948">
        <v>17</v>
      </c>
      <c r="D2948" t="s">
        <v>34</v>
      </c>
      <c r="E2948" t="s">
        <v>5607</v>
      </c>
      <c r="F2948" t="s">
        <v>55</v>
      </c>
      <c r="G2948">
        <v>5</v>
      </c>
      <c r="H2948">
        <v>9.9</v>
      </c>
      <c r="I2948">
        <v>68</v>
      </c>
      <c r="J2948">
        <v>5</v>
      </c>
      <c r="K2948">
        <v>1.5</v>
      </c>
      <c r="L2948">
        <v>2</v>
      </c>
      <c r="M2948">
        <v>7</v>
      </c>
      <c r="N2948">
        <v>2</v>
      </c>
      <c r="O2948">
        <v>1</v>
      </c>
      <c r="P2948">
        <v>0.6</v>
      </c>
      <c r="Q2948">
        <v>35</v>
      </c>
      <c r="R2948">
        <v>6</v>
      </c>
      <c r="S2948">
        <v>3.8</v>
      </c>
      <c r="T2948">
        <v>0</v>
      </c>
      <c r="U2948">
        <v>1.9</v>
      </c>
      <c r="V2948" t="s">
        <v>37</v>
      </c>
      <c r="W2948">
        <v>10</v>
      </c>
      <c r="X2948">
        <v>2.4</v>
      </c>
      <c r="Y2948">
        <v>5.7</v>
      </c>
    </row>
    <row r="2949" spans="1:25" x14ac:dyDescent="0.25">
      <c r="A2949">
        <v>2948</v>
      </c>
      <c r="B2949" t="s">
        <v>5608</v>
      </c>
      <c r="C2949">
        <v>15</v>
      </c>
      <c r="D2949" t="s">
        <v>34</v>
      </c>
      <c r="E2949" t="s">
        <v>5609</v>
      </c>
      <c r="F2949" t="s">
        <v>32</v>
      </c>
      <c r="G2949">
        <v>6.8</v>
      </c>
      <c r="H2949">
        <v>3.9</v>
      </c>
      <c r="I2949">
        <v>64</v>
      </c>
      <c r="J2949">
        <v>7</v>
      </c>
      <c r="K2949">
        <v>1</v>
      </c>
      <c r="L2949">
        <v>2</v>
      </c>
      <c r="M2949">
        <v>6</v>
      </c>
      <c r="N2949">
        <v>5</v>
      </c>
      <c r="O2949">
        <v>0</v>
      </c>
      <c r="P2949">
        <v>0.6</v>
      </c>
      <c r="Q2949">
        <v>93</v>
      </c>
      <c r="R2949">
        <v>10</v>
      </c>
      <c r="S2949">
        <v>1.6</v>
      </c>
      <c r="T2949">
        <v>1.3</v>
      </c>
      <c r="U2949">
        <v>0.8</v>
      </c>
      <c r="V2949" t="s">
        <v>29</v>
      </c>
      <c r="W2949">
        <v>7</v>
      </c>
      <c r="X2949">
        <v>4.3</v>
      </c>
      <c r="Y2949">
        <v>10</v>
      </c>
    </row>
    <row r="2950" spans="1:25" x14ac:dyDescent="0.25">
      <c r="A2950">
        <v>2949</v>
      </c>
      <c r="B2950" t="s">
        <v>5610</v>
      </c>
      <c r="C2950">
        <v>14</v>
      </c>
      <c r="D2950" t="s">
        <v>26</v>
      </c>
      <c r="E2950" t="s">
        <v>5611</v>
      </c>
      <c r="F2950" t="s">
        <v>28</v>
      </c>
      <c r="G2950">
        <v>3.5</v>
      </c>
      <c r="H2950">
        <v>5.6</v>
      </c>
      <c r="I2950">
        <v>75</v>
      </c>
      <c r="J2950">
        <v>5</v>
      </c>
      <c r="K2950">
        <v>0</v>
      </c>
      <c r="L2950">
        <v>7</v>
      </c>
      <c r="M2950">
        <v>7</v>
      </c>
      <c r="N2950">
        <v>9</v>
      </c>
      <c r="O2950">
        <v>1</v>
      </c>
      <c r="P2950">
        <v>0.8</v>
      </c>
      <c r="Q2950">
        <v>143</v>
      </c>
      <c r="R2950">
        <v>19</v>
      </c>
      <c r="S2950">
        <v>3.3</v>
      </c>
      <c r="T2950">
        <v>0.5</v>
      </c>
      <c r="U2950">
        <v>0.5</v>
      </c>
      <c r="V2950" t="s">
        <v>34</v>
      </c>
      <c r="W2950">
        <v>10</v>
      </c>
      <c r="X2950">
        <v>7.7</v>
      </c>
      <c r="Y2950">
        <v>10</v>
      </c>
    </row>
    <row r="2951" spans="1:25" x14ac:dyDescent="0.25">
      <c r="A2951">
        <v>2950</v>
      </c>
      <c r="B2951" t="s">
        <v>5612</v>
      </c>
      <c r="C2951">
        <v>17</v>
      </c>
      <c r="D2951" t="s">
        <v>34</v>
      </c>
      <c r="E2951" t="s">
        <v>5613</v>
      </c>
      <c r="F2951" t="s">
        <v>28</v>
      </c>
      <c r="G2951">
        <v>7.5</v>
      </c>
      <c r="H2951">
        <v>3.8</v>
      </c>
      <c r="I2951">
        <v>62</v>
      </c>
      <c r="J2951">
        <v>6</v>
      </c>
      <c r="K2951">
        <v>0.9</v>
      </c>
      <c r="L2951">
        <v>6</v>
      </c>
      <c r="M2951">
        <v>3</v>
      </c>
      <c r="N2951">
        <v>3</v>
      </c>
      <c r="O2951">
        <v>1</v>
      </c>
      <c r="P2951">
        <v>0.3</v>
      </c>
      <c r="Q2951">
        <v>45</v>
      </c>
      <c r="R2951">
        <v>19</v>
      </c>
      <c r="S2951">
        <v>1.9</v>
      </c>
      <c r="T2951">
        <v>0.4</v>
      </c>
      <c r="U2951">
        <v>0.4</v>
      </c>
      <c r="V2951" t="s">
        <v>29</v>
      </c>
      <c r="W2951">
        <v>8</v>
      </c>
      <c r="X2951">
        <v>4.9000000000000004</v>
      </c>
      <c r="Y2951">
        <v>10</v>
      </c>
    </row>
    <row r="2952" spans="1:25" x14ac:dyDescent="0.25">
      <c r="A2952">
        <v>2951</v>
      </c>
      <c r="B2952" t="s">
        <v>5614</v>
      </c>
      <c r="C2952">
        <v>16</v>
      </c>
      <c r="D2952" t="s">
        <v>26</v>
      </c>
      <c r="E2952" t="s">
        <v>3175</v>
      </c>
      <c r="F2952" t="s">
        <v>55</v>
      </c>
      <c r="G2952">
        <v>5.3</v>
      </c>
      <c r="H2952">
        <v>5.6</v>
      </c>
      <c r="I2952">
        <v>79</v>
      </c>
      <c r="J2952">
        <v>4</v>
      </c>
      <c r="K2952">
        <v>1.4</v>
      </c>
      <c r="L2952">
        <v>7</v>
      </c>
      <c r="M2952">
        <v>3</v>
      </c>
      <c r="N2952">
        <v>9</v>
      </c>
      <c r="O2952">
        <v>1</v>
      </c>
      <c r="P2952">
        <v>0.6</v>
      </c>
      <c r="Q2952">
        <v>128</v>
      </c>
      <c r="R2952">
        <v>5</v>
      </c>
      <c r="S2952">
        <v>3.4</v>
      </c>
      <c r="T2952">
        <v>1.5</v>
      </c>
      <c r="U2952">
        <v>1.5</v>
      </c>
      <c r="V2952" t="s">
        <v>29</v>
      </c>
      <c r="W2952">
        <v>6</v>
      </c>
      <c r="X2952">
        <v>8.6</v>
      </c>
      <c r="Y2952">
        <v>10</v>
      </c>
    </row>
    <row r="2953" spans="1:25" x14ac:dyDescent="0.25">
      <c r="A2953">
        <v>2952</v>
      </c>
      <c r="B2953" t="s">
        <v>5615</v>
      </c>
      <c r="C2953">
        <v>18</v>
      </c>
      <c r="D2953" t="s">
        <v>49</v>
      </c>
      <c r="E2953" t="s">
        <v>5616</v>
      </c>
      <c r="F2953" t="s">
        <v>36</v>
      </c>
      <c r="G2953">
        <v>4.0999999999999996</v>
      </c>
      <c r="H2953">
        <v>6.1</v>
      </c>
      <c r="I2953">
        <v>78</v>
      </c>
      <c r="J2953">
        <v>6</v>
      </c>
      <c r="K2953">
        <v>2.1</v>
      </c>
      <c r="L2953">
        <v>4</v>
      </c>
      <c r="M2953">
        <v>1</v>
      </c>
      <c r="N2953">
        <v>5</v>
      </c>
      <c r="O2953">
        <v>1</v>
      </c>
      <c r="P2953">
        <v>1.7</v>
      </c>
      <c r="Q2953">
        <v>36</v>
      </c>
      <c r="R2953">
        <v>16</v>
      </c>
      <c r="S2953">
        <v>3.4</v>
      </c>
      <c r="T2953">
        <v>1.8</v>
      </c>
      <c r="U2953">
        <v>1</v>
      </c>
      <c r="V2953" t="s">
        <v>29</v>
      </c>
      <c r="W2953">
        <v>10</v>
      </c>
      <c r="X2953">
        <v>8.8000000000000007</v>
      </c>
      <c r="Y2953">
        <v>10</v>
      </c>
    </row>
    <row r="2954" spans="1:25" x14ac:dyDescent="0.25">
      <c r="A2954">
        <v>2953</v>
      </c>
      <c r="B2954" t="s">
        <v>5617</v>
      </c>
      <c r="C2954">
        <v>15</v>
      </c>
      <c r="D2954" t="s">
        <v>34</v>
      </c>
      <c r="E2954" t="s">
        <v>5618</v>
      </c>
      <c r="F2954" t="s">
        <v>40</v>
      </c>
      <c r="G2954">
        <v>5.7</v>
      </c>
      <c r="H2954">
        <v>7.8</v>
      </c>
      <c r="I2954">
        <v>89</v>
      </c>
      <c r="J2954">
        <v>10</v>
      </c>
      <c r="K2954">
        <v>0</v>
      </c>
      <c r="L2954">
        <v>1</v>
      </c>
      <c r="M2954">
        <v>4</v>
      </c>
      <c r="N2954">
        <v>6</v>
      </c>
      <c r="O2954">
        <v>0</v>
      </c>
      <c r="P2954">
        <v>0.5</v>
      </c>
      <c r="Q2954">
        <v>108</v>
      </c>
      <c r="R2954">
        <v>13</v>
      </c>
      <c r="S2954">
        <v>3.1</v>
      </c>
      <c r="T2954">
        <v>0.9</v>
      </c>
      <c r="U2954">
        <v>0.7</v>
      </c>
      <c r="V2954" t="s">
        <v>34</v>
      </c>
      <c r="W2954">
        <v>2</v>
      </c>
      <c r="X2954">
        <v>5.5</v>
      </c>
      <c r="Y2954">
        <v>10</v>
      </c>
    </row>
    <row r="2955" spans="1:25" x14ac:dyDescent="0.25">
      <c r="A2955">
        <v>2954</v>
      </c>
      <c r="B2955" t="s">
        <v>5619</v>
      </c>
      <c r="C2955">
        <v>14</v>
      </c>
      <c r="D2955" t="s">
        <v>34</v>
      </c>
      <c r="E2955" t="s">
        <v>5620</v>
      </c>
      <c r="F2955" t="s">
        <v>55</v>
      </c>
      <c r="G2955">
        <v>5.2</v>
      </c>
      <c r="H2955">
        <v>7.1</v>
      </c>
      <c r="I2955">
        <v>87</v>
      </c>
      <c r="J2955">
        <v>9</v>
      </c>
      <c r="K2955">
        <v>0.8</v>
      </c>
      <c r="L2955">
        <v>3</v>
      </c>
      <c r="M2955">
        <v>8</v>
      </c>
      <c r="N2955">
        <v>2</v>
      </c>
      <c r="O2955">
        <v>0</v>
      </c>
      <c r="P2955">
        <v>1</v>
      </c>
      <c r="Q2955">
        <v>79</v>
      </c>
      <c r="R2955">
        <v>18</v>
      </c>
      <c r="S2955">
        <v>1.9</v>
      </c>
      <c r="T2955">
        <v>1.7</v>
      </c>
      <c r="U2955">
        <v>1.6</v>
      </c>
      <c r="V2955" t="s">
        <v>41</v>
      </c>
      <c r="W2955">
        <v>8</v>
      </c>
      <c r="X2955">
        <v>7.5</v>
      </c>
      <c r="Y2955">
        <v>10</v>
      </c>
    </row>
    <row r="2956" spans="1:25" x14ac:dyDescent="0.25">
      <c r="A2956">
        <v>2955</v>
      </c>
      <c r="B2956" t="s">
        <v>5621</v>
      </c>
      <c r="C2956">
        <v>19</v>
      </c>
      <c r="D2956" t="s">
        <v>49</v>
      </c>
      <c r="E2956" t="s">
        <v>5622</v>
      </c>
      <c r="F2956" t="s">
        <v>32</v>
      </c>
      <c r="G2956">
        <v>1.4</v>
      </c>
      <c r="H2956">
        <v>6.5</v>
      </c>
      <c r="I2956">
        <v>55</v>
      </c>
      <c r="J2956">
        <v>1</v>
      </c>
      <c r="K2956">
        <v>1.1000000000000001</v>
      </c>
      <c r="L2956">
        <v>8</v>
      </c>
      <c r="M2956">
        <v>2</v>
      </c>
      <c r="N2956">
        <v>8</v>
      </c>
      <c r="O2956">
        <v>1</v>
      </c>
      <c r="P2956">
        <v>0.7</v>
      </c>
      <c r="Q2956">
        <v>133</v>
      </c>
      <c r="R2956">
        <v>20</v>
      </c>
      <c r="S2956">
        <v>0.8</v>
      </c>
      <c r="T2956">
        <v>0</v>
      </c>
      <c r="U2956">
        <v>2.2999999999999998</v>
      </c>
      <c r="V2956" t="s">
        <v>37</v>
      </c>
      <c r="W2956">
        <v>6</v>
      </c>
      <c r="X2956">
        <v>3.8</v>
      </c>
      <c r="Y2956">
        <v>5.6</v>
      </c>
    </row>
    <row r="2957" spans="1:25" x14ac:dyDescent="0.25">
      <c r="A2957">
        <v>2956</v>
      </c>
      <c r="B2957" t="s">
        <v>5623</v>
      </c>
      <c r="C2957">
        <v>16</v>
      </c>
      <c r="D2957" t="s">
        <v>34</v>
      </c>
      <c r="E2957" t="s">
        <v>5624</v>
      </c>
      <c r="F2957" t="s">
        <v>55</v>
      </c>
      <c r="G2957">
        <v>4.8</v>
      </c>
      <c r="H2957">
        <v>5.3</v>
      </c>
      <c r="I2957">
        <v>59</v>
      </c>
      <c r="J2957">
        <v>1</v>
      </c>
      <c r="K2957">
        <v>0</v>
      </c>
      <c r="L2957">
        <v>10</v>
      </c>
      <c r="M2957">
        <v>9</v>
      </c>
      <c r="N2957">
        <v>3</v>
      </c>
      <c r="O2957">
        <v>1</v>
      </c>
      <c r="P2957">
        <v>1.4</v>
      </c>
      <c r="Q2957">
        <v>77</v>
      </c>
      <c r="R2957">
        <v>13</v>
      </c>
      <c r="S2957">
        <v>1</v>
      </c>
      <c r="T2957">
        <v>2.1</v>
      </c>
      <c r="U2957">
        <v>0.6</v>
      </c>
      <c r="V2957" t="s">
        <v>41</v>
      </c>
      <c r="W2957">
        <v>9</v>
      </c>
      <c r="X2957">
        <v>6.6</v>
      </c>
      <c r="Y2957">
        <v>9.4</v>
      </c>
    </row>
    <row r="2958" spans="1:25" x14ac:dyDescent="0.25">
      <c r="A2958">
        <v>2957</v>
      </c>
      <c r="B2958" t="s">
        <v>5625</v>
      </c>
      <c r="C2958">
        <v>17</v>
      </c>
      <c r="D2958" t="s">
        <v>34</v>
      </c>
      <c r="E2958" t="s">
        <v>5626</v>
      </c>
      <c r="F2958" t="s">
        <v>47</v>
      </c>
      <c r="G2958">
        <v>5.3</v>
      </c>
      <c r="H2958">
        <v>6.4</v>
      </c>
      <c r="I2958">
        <v>83</v>
      </c>
      <c r="J2958">
        <v>4</v>
      </c>
      <c r="K2958">
        <v>0.5</v>
      </c>
      <c r="L2958">
        <v>4</v>
      </c>
      <c r="M2958">
        <v>1</v>
      </c>
      <c r="N2958">
        <v>5</v>
      </c>
      <c r="O2958">
        <v>1</v>
      </c>
      <c r="P2958">
        <v>1.1000000000000001</v>
      </c>
      <c r="Q2958">
        <v>145</v>
      </c>
      <c r="R2958">
        <v>9</v>
      </c>
      <c r="S2958">
        <v>2.2000000000000002</v>
      </c>
      <c r="T2958">
        <v>1</v>
      </c>
      <c r="U2958">
        <v>1.8</v>
      </c>
      <c r="V2958" t="s">
        <v>29</v>
      </c>
      <c r="W2958">
        <v>7</v>
      </c>
      <c r="X2958">
        <v>6.5</v>
      </c>
      <c r="Y2958">
        <v>10</v>
      </c>
    </row>
    <row r="2959" spans="1:25" x14ac:dyDescent="0.25">
      <c r="A2959">
        <v>2958</v>
      </c>
      <c r="B2959" t="s">
        <v>5627</v>
      </c>
      <c r="C2959">
        <v>18</v>
      </c>
      <c r="D2959" t="s">
        <v>49</v>
      </c>
      <c r="E2959" t="s">
        <v>5628</v>
      </c>
      <c r="F2959" t="s">
        <v>36</v>
      </c>
      <c r="G2959">
        <v>6.2</v>
      </c>
      <c r="H2959">
        <v>4.7</v>
      </c>
      <c r="I2959">
        <v>96</v>
      </c>
      <c r="J2959">
        <v>8</v>
      </c>
      <c r="K2959">
        <v>0.8</v>
      </c>
      <c r="L2959">
        <v>9</v>
      </c>
      <c r="M2959">
        <v>4</v>
      </c>
      <c r="N2959">
        <v>5</v>
      </c>
      <c r="O2959">
        <v>0</v>
      </c>
      <c r="P2959">
        <v>2</v>
      </c>
      <c r="Q2959">
        <v>64</v>
      </c>
      <c r="R2959">
        <v>6</v>
      </c>
      <c r="S2959">
        <v>2.4</v>
      </c>
      <c r="T2959">
        <v>0.1</v>
      </c>
      <c r="U2959">
        <v>1</v>
      </c>
      <c r="V2959" t="s">
        <v>41</v>
      </c>
      <c r="W2959">
        <v>1</v>
      </c>
      <c r="X2959">
        <v>5</v>
      </c>
      <c r="Y2959">
        <v>8.8000000000000007</v>
      </c>
    </row>
    <row r="2960" spans="1:25" x14ac:dyDescent="0.25">
      <c r="A2960">
        <v>2959</v>
      </c>
      <c r="B2960" t="s">
        <v>5336</v>
      </c>
      <c r="C2960">
        <v>13</v>
      </c>
      <c r="D2960" t="s">
        <v>26</v>
      </c>
      <c r="E2960" t="s">
        <v>1773</v>
      </c>
      <c r="F2960" t="s">
        <v>47</v>
      </c>
      <c r="G2960">
        <v>9.3000000000000007</v>
      </c>
      <c r="H2960">
        <v>4.8</v>
      </c>
      <c r="I2960">
        <v>73</v>
      </c>
      <c r="J2960">
        <v>0</v>
      </c>
      <c r="K2960">
        <v>0</v>
      </c>
      <c r="L2960">
        <v>1</v>
      </c>
      <c r="M2960">
        <v>1</v>
      </c>
      <c r="N2960">
        <v>10</v>
      </c>
      <c r="O2960">
        <v>0</v>
      </c>
      <c r="P2960">
        <v>1.5</v>
      </c>
      <c r="Q2960">
        <v>114</v>
      </c>
      <c r="R2960">
        <v>8</v>
      </c>
      <c r="S2960">
        <v>2.6</v>
      </c>
      <c r="T2960">
        <v>2</v>
      </c>
      <c r="U2960">
        <v>1.5</v>
      </c>
      <c r="V2960" t="s">
        <v>29</v>
      </c>
      <c r="W2960">
        <v>1</v>
      </c>
      <c r="X2960">
        <v>6.3</v>
      </c>
      <c r="Y2960">
        <v>10</v>
      </c>
    </row>
    <row r="2961" spans="1:25" x14ac:dyDescent="0.25">
      <c r="A2961">
        <v>2960</v>
      </c>
      <c r="B2961" t="s">
        <v>5629</v>
      </c>
      <c r="C2961">
        <v>15</v>
      </c>
      <c r="D2961" t="s">
        <v>34</v>
      </c>
      <c r="E2961" t="s">
        <v>5630</v>
      </c>
      <c r="F2961" t="s">
        <v>32</v>
      </c>
      <c r="G2961">
        <v>7.4</v>
      </c>
      <c r="H2961">
        <v>6.8</v>
      </c>
      <c r="I2961">
        <v>63</v>
      </c>
      <c r="J2961">
        <v>1</v>
      </c>
      <c r="K2961">
        <v>0</v>
      </c>
      <c r="L2961">
        <v>9</v>
      </c>
      <c r="M2961">
        <v>8</v>
      </c>
      <c r="N2961">
        <v>1</v>
      </c>
      <c r="O2961">
        <v>1</v>
      </c>
      <c r="P2961">
        <v>1.7</v>
      </c>
      <c r="Q2961">
        <v>97</v>
      </c>
      <c r="R2961">
        <v>16</v>
      </c>
      <c r="S2961">
        <v>5</v>
      </c>
      <c r="T2961">
        <v>3</v>
      </c>
      <c r="U2961">
        <v>0</v>
      </c>
      <c r="V2961" t="s">
        <v>34</v>
      </c>
      <c r="W2961">
        <v>6</v>
      </c>
      <c r="X2961">
        <v>9.1999999999999993</v>
      </c>
      <c r="Y2961">
        <v>10</v>
      </c>
    </row>
    <row r="2962" spans="1:25" x14ac:dyDescent="0.25">
      <c r="A2962">
        <v>2961</v>
      </c>
      <c r="B2962" t="s">
        <v>5631</v>
      </c>
      <c r="C2962">
        <v>19</v>
      </c>
      <c r="D2962" t="s">
        <v>34</v>
      </c>
      <c r="E2962" t="s">
        <v>5632</v>
      </c>
      <c r="F2962" t="s">
        <v>32</v>
      </c>
      <c r="G2962">
        <v>5.2</v>
      </c>
      <c r="H2962">
        <v>6</v>
      </c>
      <c r="I2962">
        <v>56</v>
      </c>
      <c r="J2962">
        <v>1</v>
      </c>
      <c r="K2962">
        <v>1.2</v>
      </c>
      <c r="L2962">
        <v>4</v>
      </c>
      <c r="M2962">
        <v>4</v>
      </c>
      <c r="N2962">
        <v>3</v>
      </c>
      <c r="O2962">
        <v>0</v>
      </c>
      <c r="P2962">
        <v>1.4</v>
      </c>
      <c r="Q2962">
        <v>127</v>
      </c>
      <c r="R2962">
        <v>19</v>
      </c>
      <c r="S2962">
        <v>3</v>
      </c>
      <c r="T2962">
        <v>1.8</v>
      </c>
      <c r="U2962">
        <v>1.6</v>
      </c>
      <c r="V2962" t="s">
        <v>41</v>
      </c>
      <c r="W2962">
        <v>3</v>
      </c>
      <c r="X2962">
        <v>4.2</v>
      </c>
      <c r="Y2962">
        <v>10</v>
      </c>
    </row>
    <row r="2963" spans="1:25" x14ac:dyDescent="0.25">
      <c r="A2963">
        <v>2962</v>
      </c>
      <c r="B2963" t="s">
        <v>5633</v>
      </c>
      <c r="C2963">
        <v>19</v>
      </c>
      <c r="D2963" t="s">
        <v>49</v>
      </c>
      <c r="E2963" t="s">
        <v>5634</v>
      </c>
      <c r="F2963" t="s">
        <v>40</v>
      </c>
      <c r="G2963">
        <v>5.5</v>
      </c>
      <c r="H2963">
        <v>7.1</v>
      </c>
      <c r="I2963">
        <v>86</v>
      </c>
      <c r="J2963">
        <v>10</v>
      </c>
      <c r="K2963">
        <v>1.4</v>
      </c>
      <c r="L2963">
        <v>9</v>
      </c>
      <c r="M2963">
        <v>6</v>
      </c>
      <c r="N2963">
        <v>7</v>
      </c>
      <c r="O2963">
        <v>1</v>
      </c>
      <c r="P2963">
        <v>1.3</v>
      </c>
      <c r="Q2963">
        <v>72</v>
      </c>
      <c r="R2963">
        <v>17</v>
      </c>
      <c r="S2963">
        <v>4.2</v>
      </c>
      <c r="T2963">
        <v>2.7</v>
      </c>
      <c r="U2963">
        <v>1.5</v>
      </c>
      <c r="V2963" t="s">
        <v>34</v>
      </c>
      <c r="W2963">
        <v>3</v>
      </c>
      <c r="X2963">
        <v>5.5</v>
      </c>
      <c r="Y2963">
        <v>10</v>
      </c>
    </row>
    <row r="2964" spans="1:25" x14ac:dyDescent="0.25">
      <c r="A2964">
        <v>2963</v>
      </c>
      <c r="B2964" t="s">
        <v>5635</v>
      </c>
      <c r="C2964">
        <v>18</v>
      </c>
      <c r="D2964" t="s">
        <v>26</v>
      </c>
      <c r="E2964" t="s">
        <v>2842</v>
      </c>
      <c r="F2964" t="s">
        <v>36</v>
      </c>
      <c r="G2964">
        <v>4.8</v>
      </c>
      <c r="H2964">
        <v>6.8</v>
      </c>
      <c r="I2964">
        <v>51</v>
      </c>
      <c r="J2964">
        <v>2</v>
      </c>
      <c r="K2964">
        <v>0.9</v>
      </c>
      <c r="L2964">
        <v>7</v>
      </c>
      <c r="M2964">
        <v>2</v>
      </c>
      <c r="N2964">
        <v>10</v>
      </c>
      <c r="O2964">
        <v>1</v>
      </c>
      <c r="P2964">
        <v>1</v>
      </c>
      <c r="Q2964">
        <v>79</v>
      </c>
      <c r="R2964">
        <v>16</v>
      </c>
      <c r="S2964">
        <v>2.5</v>
      </c>
      <c r="T2964">
        <v>0</v>
      </c>
      <c r="U2964">
        <v>2.1</v>
      </c>
      <c r="V2964" t="s">
        <v>29</v>
      </c>
      <c r="W2964">
        <v>1</v>
      </c>
      <c r="X2964">
        <v>3.3</v>
      </c>
      <c r="Y2964">
        <v>8.6999999999999993</v>
      </c>
    </row>
    <row r="2965" spans="1:25" x14ac:dyDescent="0.25">
      <c r="A2965">
        <v>2964</v>
      </c>
      <c r="B2965" t="s">
        <v>5636</v>
      </c>
      <c r="C2965">
        <v>14</v>
      </c>
      <c r="D2965" t="s">
        <v>34</v>
      </c>
      <c r="E2965" t="s">
        <v>5637</v>
      </c>
      <c r="F2965" t="s">
        <v>32</v>
      </c>
      <c r="G2965">
        <v>5.3</v>
      </c>
      <c r="H2965">
        <v>9.1999999999999993</v>
      </c>
      <c r="I2965">
        <v>62</v>
      </c>
      <c r="J2965">
        <v>4</v>
      </c>
      <c r="K2965">
        <v>0.7</v>
      </c>
      <c r="L2965">
        <v>8</v>
      </c>
      <c r="M2965">
        <v>1</v>
      </c>
      <c r="N2965">
        <v>6</v>
      </c>
      <c r="O2965">
        <v>0</v>
      </c>
      <c r="P2965">
        <v>1.2</v>
      </c>
      <c r="Q2965">
        <v>69</v>
      </c>
      <c r="R2965">
        <v>9</v>
      </c>
      <c r="S2965">
        <v>2.6</v>
      </c>
      <c r="T2965">
        <v>0.9</v>
      </c>
      <c r="U2965">
        <v>0.8</v>
      </c>
      <c r="V2965" t="s">
        <v>29</v>
      </c>
      <c r="W2965">
        <v>2</v>
      </c>
      <c r="X2965">
        <v>7.3</v>
      </c>
      <c r="Y2965">
        <v>7.4</v>
      </c>
    </row>
    <row r="2966" spans="1:25" x14ac:dyDescent="0.25">
      <c r="A2966">
        <v>2965</v>
      </c>
      <c r="B2966" t="s">
        <v>5638</v>
      </c>
      <c r="C2966">
        <v>14</v>
      </c>
      <c r="D2966" t="s">
        <v>49</v>
      </c>
      <c r="E2966" t="s">
        <v>5639</v>
      </c>
      <c r="F2966" t="s">
        <v>55</v>
      </c>
      <c r="G2966">
        <v>2.6</v>
      </c>
      <c r="H2966">
        <v>6.1</v>
      </c>
      <c r="I2966">
        <v>86</v>
      </c>
      <c r="J2966">
        <v>5</v>
      </c>
      <c r="K2966">
        <v>1.9</v>
      </c>
      <c r="L2966">
        <v>5</v>
      </c>
      <c r="M2966">
        <v>7</v>
      </c>
      <c r="N2966">
        <v>2</v>
      </c>
      <c r="O2966">
        <v>0</v>
      </c>
      <c r="P2966">
        <v>1.5</v>
      </c>
      <c r="Q2966">
        <v>24</v>
      </c>
      <c r="R2966">
        <v>7</v>
      </c>
      <c r="S2966">
        <v>3.6</v>
      </c>
      <c r="T2966">
        <v>1.8</v>
      </c>
      <c r="U2966">
        <v>1.2</v>
      </c>
      <c r="V2966" t="s">
        <v>37</v>
      </c>
      <c r="W2966">
        <v>2</v>
      </c>
      <c r="X2966">
        <v>5.7</v>
      </c>
      <c r="Y2966">
        <v>6.8</v>
      </c>
    </row>
    <row r="2967" spans="1:25" x14ac:dyDescent="0.25">
      <c r="A2967">
        <v>2966</v>
      </c>
      <c r="B2967" t="s">
        <v>5640</v>
      </c>
      <c r="C2967">
        <v>13</v>
      </c>
      <c r="D2967" t="s">
        <v>49</v>
      </c>
      <c r="E2967" t="s">
        <v>409</v>
      </c>
      <c r="F2967" t="s">
        <v>55</v>
      </c>
      <c r="G2967">
        <v>2.7</v>
      </c>
      <c r="H2967">
        <v>7.5</v>
      </c>
      <c r="I2967">
        <v>73</v>
      </c>
      <c r="J2967">
        <v>6</v>
      </c>
      <c r="K2967">
        <v>1.4</v>
      </c>
      <c r="L2967">
        <v>8</v>
      </c>
      <c r="M2967">
        <v>4</v>
      </c>
      <c r="N2967">
        <v>1</v>
      </c>
      <c r="O2967">
        <v>0</v>
      </c>
      <c r="P2967">
        <v>0.9</v>
      </c>
      <c r="Q2967">
        <v>65</v>
      </c>
      <c r="R2967">
        <v>16</v>
      </c>
      <c r="S2967">
        <v>3.4</v>
      </c>
      <c r="T2967">
        <v>3.3</v>
      </c>
      <c r="U2967">
        <v>2.5</v>
      </c>
      <c r="V2967" t="s">
        <v>29</v>
      </c>
      <c r="W2967">
        <v>3</v>
      </c>
      <c r="X2967">
        <v>7.3</v>
      </c>
      <c r="Y2967">
        <v>10</v>
      </c>
    </row>
    <row r="2968" spans="1:25" x14ac:dyDescent="0.25">
      <c r="A2968">
        <v>2967</v>
      </c>
      <c r="B2968" t="s">
        <v>5641</v>
      </c>
      <c r="C2968">
        <v>17</v>
      </c>
      <c r="D2968" t="s">
        <v>49</v>
      </c>
      <c r="E2968" t="s">
        <v>5642</v>
      </c>
      <c r="F2968" t="s">
        <v>28</v>
      </c>
      <c r="G2968">
        <v>6</v>
      </c>
      <c r="H2968">
        <v>6</v>
      </c>
      <c r="I2968">
        <v>70</v>
      </c>
      <c r="J2968">
        <v>2</v>
      </c>
      <c r="K2968">
        <v>1.5</v>
      </c>
      <c r="L2968">
        <v>5</v>
      </c>
      <c r="M2968">
        <v>9</v>
      </c>
      <c r="N2968">
        <v>4</v>
      </c>
      <c r="O2968">
        <v>1</v>
      </c>
      <c r="P2968">
        <v>0.9</v>
      </c>
      <c r="Q2968">
        <v>66</v>
      </c>
      <c r="R2968">
        <v>13</v>
      </c>
      <c r="S2968">
        <v>2.2999999999999998</v>
      </c>
      <c r="T2968">
        <v>0</v>
      </c>
      <c r="U2968">
        <v>1.5</v>
      </c>
      <c r="V2968" t="s">
        <v>29</v>
      </c>
      <c r="W2968">
        <v>2</v>
      </c>
      <c r="X2968">
        <v>5.8</v>
      </c>
      <c r="Y2968">
        <v>9.1999999999999993</v>
      </c>
    </row>
    <row r="2969" spans="1:25" x14ac:dyDescent="0.25">
      <c r="A2969">
        <v>2968</v>
      </c>
      <c r="B2969" t="s">
        <v>5643</v>
      </c>
      <c r="C2969">
        <v>17</v>
      </c>
      <c r="D2969" t="s">
        <v>34</v>
      </c>
      <c r="E2969" t="s">
        <v>5644</v>
      </c>
      <c r="F2969" t="s">
        <v>32</v>
      </c>
      <c r="G2969">
        <v>3.7</v>
      </c>
      <c r="H2969">
        <v>8.3000000000000007</v>
      </c>
      <c r="I2969">
        <v>57</v>
      </c>
      <c r="J2969">
        <v>0</v>
      </c>
      <c r="K2969">
        <v>2.8</v>
      </c>
      <c r="L2969">
        <v>10</v>
      </c>
      <c r="M2969">
        <v>2</v>
      </c>
      <c r="N2969">
        <v>9</v>
      </c>
      <c r="O2969">
        <v>0</v>
      </c>
      <c r="P2969">
        <v>1.3</v>
      </c>
      <c r="Q2969">
        <v>26</v>
      </c>
      <c r="R2969">
        <v>13</v>
      </c>
      <c r="S2969">
        <v>3.2</v>
      </c>
      <c r="T2969">
        <v>0.1</v>
      </c>
      <c r="U2969">
        <v>0.6</v>
      </c>
      <c r="V2969" t="s">
        <v>41</v>
      </c>
      <c r="W2969">
        <v>7</v>
      </c>
      <c r="X2969">
        <v>5</v>
      </c>
      <c r="Y2969">
        <v>6</v>
      </c>
    </row>
    <row r="2970" spans="1:25" x14ac:dyDescent="0.25">
      <c r="A2970">
        <v>2969</v>
      </c>
      <c r="B2970" t="s">
        <v>5645</v>
      </c>
      <c r="C2970">
        <v>14</v>
      </c>
      <c r="D2970" t="s">
        <v>49</v>
      </c>
      <c r="E2970" t="s">
        <v>576</v>
      </c>
      <c r="F2970" t="s">
        <v>40</v>
      </c>
      <c r="G2970">
        <v>10.3</v>
      </c>
      <c r="H2970">
        <v>9.8000000000000007</v>
      </c>
      <c r="I2970">
        <v>86</v>
      </c>
      <c r="J2970">
        <v>8</v>
      </c>
      <c r="K2970">
        <v>0</v>
      </c>
      <c r="L2970">
        <v>3</v>
      </c>
      <c r="M2970">
        <v>7</v>
      </c>
      <c r="N2970">
        <v>2</v>
      </c>
      <c r="O2970">
        <v>0</v>
      </c>
      <c r="P2970">
        <v>0.9</v>
      </c>
      <c r="Q2970">
        <v>68</v>
      </c>
      <c r="R2970">
        <v>9</v>
      </c>
      <c r="S2970">
        <v>2.9</v>
      </c>
      <c r="T2970">
        <v>0.7</v>
      </c>
      <c r="U2970">
        <v>0.7</v>
      </c>
      <c r="V2970" t="s">
        <v>29</v>
      </c>
      <c r="W2970">
        <v>5</v>
      </c>
      <c r="X2970">
        <v>5.8</v>
      </c>
      <c r="Y2970">
        <v>10</v>
      </c>
    </row>
    <row r="2971" spans="1:25" x14ac:dyDescent="0.25">
      <c r="A2971">
        <v>2970</v>
      </c>
      <c r="B2971" t="s">
        <v>5646</v>
      </c>
      <c r="C2971">
        <v>13</v>
      </c>
      <c r="D2971" t="s">
        <v>49</v>
      </c>
      <c r="E2971" t="s">
        <v>5647</v>
      </c>
      <c r="F2971" t="s">
        <v>32</v>
      </c>
      <c r="G2971">
        <v>2.7</v>
      </c>
      <c r="H2971">
        <v>6.8</v>
      </c>
      <c r="I2971">
        <v>62</v>
      </c>
      <c r="J2971">
        <v>1</v>
      </c>
      <c r="K2971">
        <v>1.3</v>
      </c>
      <c r="L2971">
        <v>10</v>
      </c>
      <c r="M2971">
        <v>1</v>
      </c>
      <c r="N2971">
        <v>9</v>
      </c>
      <c r="O2971">
        <v>0</v>
      </c>
      <c r="P2971">
        <v>1.5</v>
      </c>
      <c r="Q2971">
        <v>34</v>
      </c>
      <c r="R2971">
        <v>8</v>
      </c>
      <c r="S2971">
        <v>0.8</v>
      </c>
      <c r="T2971">
        <v>4</v>
      </c>
      <c r="U2971">
        <v>1.1000000000000001</v>
      </c>
      <c r="V2971" t="s">
        <v>44</v>
      </c>
      <c r="W2971">
        <v>2</v>
      </c>
      <c r="X2971">
        <v>4.7</v>
      </c>
      <c r="Y2971">
        <v>6.4</v>
      </c>
    </row>
    <row r="2972" spans="1:25" x14ac:dyDescent="0.25">
      <c r="A2972">
        <v>2971</v>
      </c>
      <c r="B2972" t="s">
        <v>5648</v>
      </c>
      <c r="C2972">
        <v>13</v>
      </c>
      <c r="D2972" t="s">
        <v>26</v>
      </c>
      <c r="E2972" t="s">
        <v>1433</v>
      </c>
      <c r="F2972" t="s">
        <v>32</v>
      </c>
      <c r="G2972">
        <v>4.0999999999999996</v>
      </c>
      <c r="H2972">
        <v>7.8</v>
      </c>
      <c r="I2972">
        <v>76</v>
      </c>
      <c r="J2972">
        <v>7</v>
      </c>
      <c r="K2972">
        <v>1.2</v>
      </c>
      <c r="L2972">
        <v>4</v>
      </c>
      <c r="M2972">
        <v>1</v>
      </c>
      <c r="N2972">
        <v>8</v>
      </c>
      <c r="O2972">
        <v>1</v>
      </c>
      <c r="P2972">
        <v>1.2</v>
      </c>
      <c r="Q2972">
        <v>91</v>
      </c>
      <c r="R2972">
        <v>14</v>
      </c>
      <c r="S2972">
        <v>2.1</v>
      </c>
      <c r="T2972">
        <v>0.2</v>
      </c>
      <c r="U2972">
        <v>1.3</v>
      </c>
      <c r="V2972" t="s">
        <v>44</v>
      </c>
      <c r="W2972">
        <v>10</v>
      </c>
      <c r="X2972">
        <v>2.6</v>
      </c>
      <c r="Y2972">
        <v>7.1</v>
      </c>
    </row>
    <row r="2973" spans="1:25" x14ac:dyDescent="0.25">
      <c r="A2973">
        <v>2972</v>
      </c>
      <c r="B2973" t="s">
        <v>5649</v>
      </c>
      <c r="C2973">
        <v>14</v>
      </c>
      <c r="D2973" t="s">
        <v>49</v>
      </c>
      <c r="E2973" t="s">
        <v>2393</v>
      </c>
      <c r="F2973" t="s">
        <v>36</v>
      </c>
      <c r="G2973">
        <v>3.5</v>
      </c>
      <c r="H2973">
        <v>5.6</v>
      </c>
      <c r="I2973">
        <v>58</v>
      </c>
      <c r="J2973">
        <v>0</v>
      </c>
      <c r="K2973">
        <v>1.7</v>
      </c>
      <c r="L2973">
        <v>5</v>
      </c>
      <c r="M2973">
        <v>7</v>
      </c>
      <c r="N2973">
        <v>9</v>
      </c>
      <c r="O2973">
        <v>0</v>
      </c>
      <c r="P2973">
        <v>1.2</v>
      </c>
      <c r="Q2973">
        <v>109</v>
      </c>
      <c r="R2973">
        <v>8</v>
      </c>
      <c r="S2973">
        <v>1.7</v>
      </c>
      <c r="T2973">
        <v>1.7</v>
      </c>
      <c r="U2973">
        <v>1</v>
      </c>
      <c r="V2973" t="s">
        <v>34</v>
      </c>
      <c r="W2973">
        <v>8</v>
      </c>
      <c r="X2973">
        <v>7</v>
      </c>
      <c r="Y2973">
        <v>7.9</v>
      </c>
    </row>
    <row r="2974" spans="1:25" x14ac:dyDescent="0.25">
      <c r="A2974">
        <v>2973</v>
      </c>
      <c r="B2974" t="s">
        <v>5650</v>
      </c>
      <c r="C2974">
        <v>17</v>
      </c>
      <c r="D2974" t="s">
        <v>49</v>
      </c>
      <c r="E2974" t="s">
        <v>5651</v>
      </c>
      <c r="F2974" t="s">
        <v>40</v>
      </c>
      <c r="G2974">
        <v>6</v>
      </c>
      <c r="H2974">
        <v>5.6</v>
      </c>
      <c r="I2974">
        <v>98</v>
      </c>
      <c r="J2974">
        <v>3</v>
      </c>
      <c r="K2974">
        <v>1.3</v>
      </c>
      <c r="L2974">
        <v>9</v>
      </c>
      <c r="M2974">
        <v>6</v>
      </c>
      <c r="N2974">
        <v>2</v>
      </c>
      <c r="O2974">
        <v>0</v>
      </c>
      <c r="P2974">
        <v>0.8</v>
      </c>
      <c r="Q2974">
        <v>113</v>
      </c>
      <c r="R2974">
        <v>7</v>
      </c>
      <c r="S2974">
        <v>2.2000000000000002</v>
      </c>
      <c r="T2974">
        <v>0.4</v>
      </c>
      <c r="U2974">
        <v>0.3</v>
      </c>
      <c r="V2974" t="s">
        <v>29</v>
      </c>
      <c r="W2974">
        <v>10</v>
      </c>
      <c r="X2974">
        <v>7.4</v>
      </c>
      <c r="Y2974">
        <v>9.5</v>
      </c>
    </row>
    <row r="2975" spans="1:25" x14ac:dyDescent="0.25">
      <c r="A2975">
        <v>2974</v>
      </c>
      <c r="B2975" t="s">
        <v>5652</v>
      </c>
      <c r="C2975">
        <v>16</v>
      </c>
      <c r="D2975" t="s">
        <v>49</v>
      </c>
      <c r="E2975" t="s">
        <v>5653</v>
      </c>
      <c r="F2975" t="s">
        <v>32</v>
      </c>
      <c r="G2975">
        <v>3.6</v>
      </c>
      <c r="H2975">
        <v>7</v>
      </c>
      <c r="I2975">
        <v>100</v>
      </c>
      <c r="J2975">
        <v>1</v>
      </c>
      <c r="K2975">
        <v>0</v>
      </c>
      <c r="L2975">
        <v>4</v>
      </c>
      <c r="M2975">
        <v>5</v>
      </c>
      <c r="N2975">
        <v>7</v>
      </c>
      <c r="O2975">
        <v>1</v>
      </c>
      <c r="P2975">
        <v>0.9</v>
      </c>
      <c r="Q2975">
        <v>90</v>
      </c>
      <c r="R2975">
        <v>13</v>
      </c>
      <c r="S2975">
        <v>3.6</v>
      </c>
      <c r="T2975">
        <v>1.5</v>
      </c>
      <c r="U2975">
        <v>1.4</v>
      </c>
      <c r="V2975" t="s">
        <v>44</v>
      </c>
      <c r="W2975">
        <v>3</v>
      </c>
      <c r="X2975">
        <v>7.6</v>
      </c>
      <c r="Y2975">
        <v>9.6</v>
      </c>
    </row>
    <row r="2976" spans="1:25" x14ac:dyDescent="0.25">
      <c r="A2976">
        <v>2975</v>
      </c>
      <c r="B2976" t="s">
        <v>5654</v>
      </c>
      <c r="C2976">
        <v>18</v>
      </c>
      <c r="D2976" t="s">
        <v>26</v>
      </c>
      <c r="E2976" t="s">
        <v>5655</v>
      </c>
      <c r="F2976" t="s">
        <v>28</v>
      </c>
      <c r="G2976">
        <v>5</v>
      </c>
      <c r="H2976">
        <v>7.4</v>
      </c>
      <c r="I2976">
        <v>60</v>
      </c>
      <c r="J2976">
        <v>0</v>
      </c>
      <c r="K2976">
        <v>1</v>
      </c>
      <c r="L2976">
        <v>10</v>
      </c>
      <c r="M2976">
        <v>1</v>
      </c>
      <c r="N2976">
        <v>4</v>
      </c>
      <c r="O2976">
        <v>1</v>
      </c>
      <c r="P2976">
        <v>0.5</v>
      </c>
      <c r="Q2976">
        <v>70</v>
      </c>
      <c r="R2976">
        <v>15</v>
      </c>
      <c r="S2976">
        <v>4.5</v>
      </c>
      <c r="T2976">
        <v>1</v>
      </c>
      <c r="U2976">
        <v>1</v>
      </c>
      <c r="V2976" t="s">
        <v>37</v>
      </c>
      <c r="W2976">
        <v>5</v>
      </c>
      <c r="X2976">
        <v>3.8</v>
      </c>
      <c r="Y2976">
        <v>10</v>
      </c>
    </row>
    <row r="2977" spans="1:25" x14ac:dyDescent="0.25">
      <c r="A2977">
        <v>2976</v>
      </c>
      <c r="B2977" t="s">
        <v>5656</v>
      </c>
      <c r="C2977">
        <v>17</v>
      </c>
      <c r="D2977" t="s">
        <v>49</v>
      </c>
      <c r="E2977" t="s">
        <v>5657</v>
      </c>
      <c r="F2977" t="s">
        <v>36</v>
      </c>
      <c r="G2977">
        <v>4.5</v>
      </c>
      <c r="H2977">
        <v>8.1999999999999993</v>
      </c>
      <c r="I2977">
        <v>98</v>
      </c>
      <c r="J2977">
        <v>10</v>
      </c>
      <c r="K2977">
        <v>1.1000000000000001</v>
      </c>
      <c r="L2977">
        <v>8</v>
      </c>
      <c r="M2977">
        <v>1</v>
      </c>
      <c r="N2977">
        <v>9</v>
      </c>
      <c r="O2977">
        <v>0</v>
      </c>
      <c r="P2977">
        <v>1.8</v>
      </c>
      <c r="Q2977">
        <v>53</v>
      </c>
      <c r="R2977">
        <v>19</v>
      </c>
      <c r="S2977">
        <v>2.2000000000000002</v>
      </c>
      <c r="T2977">
        <v>2.9</v>
      </c>
      <c r="U2977">
        <v>2.2000000000000002</v>
      </c>
      <c r="V2977" t="s">
        <v>44</v>
      </c>
      <c r="W2977">
        <v>5</v>
      </c>
      <c r="X2977">
        <v>6.4</v>
      </c>
      <c r="Y2977">
        <v>10</v>
      </c>
    </row>
    <row r="2978" spans="1:25" x14ac:dyDescent="0.25">
      <c r="A2978">
        <v>2977</v>
      </c>
      <c r="B2978" t="s">
        <v>5658</v>
      </c>
      <c r="C2978">
        <v>14</v>
      </c>
      <c r="D2978" t="s">
        <v>26</v>
      </c>
      <c r="E2978" t="s">
        <v>5659</v>
      </c>
      <c r="F2978" t="s">
        <v>28</v>
      </c>
      <c r="G2978">
        <v>7.3</v>
      </c>
      <c r="H2978">
        <v>6.2</v>
      </c>
      <c r="I2978">
        <v>87</v>
      </c>
      <c r="J2978">
        <v>8</v>
      </c>
      <c r="K2978">
        <v>0.2</v>
      </c>
      <c r="L2978">
        <v>1</v>
      </c>
      <c r="M2978">
        <v>9</v>
      </c>
      <c r="N2978">
        <v>5</v>
      </c>
      <c r="O2978">
        <v>0</v>
      </c>
      <c r="P2978">
        <v>0</v>
      </c>
      <c r="Q2978">
        <v>64</v>
      </c>
      <c r="R2978">
        <v>12</v>
      </c>
      <c r="S2978">
        <v>3.1</v>
      </c>
      <c r="T2978">
        <v>1.1000000000000001</v>
      </c>
      <c r="U2978">
        <v>2.1</v>
      </c>
      <c r="V2978" t="s">
        <v>34</v>
      </c>
      <c r="W2978">
        <v>5</v>
      </c>
      <c r="X2978">
        <v>6.3</v>
      </c>
      <c r="Y2978">
        <v>10</v>
      </c>
    </row>
    <row r="2979" spans="1:25" x14ac:dyDescent="0.25">
      <c r="A2979">
        <v>2978</v>
      </c>
      <c r="B2979" t="s">
        <v>5660</v>
      </c>
      <c r="C2979">
        <v>14</v>
      </c>
      <c r="D2979" t="s">
        <v>34</v>
      </c>
      <c r="E2979" t="s">
        <v>5661</v>
      </c>
      <c r="F2979" t="s">
        <v>47</v>
      </c>
      <c r="G2979">
        <v>2.2999999999999998</v>
      </c>
      <c r="H2979">
        <v>4.2</v>
      </c>
      <c r="I2979">
        <v>87</v>
      </c>
      <c r="J2979">
        <v>10</v>
      </c>
      <c r="K2979">
        <v>0.3</v>
      </c>
      <c r="L2979">
        <v>3</v>
      </c>
      <c r="M2979">
        <v>8</v>
      </c>
      <c r="N2979">
        <v>6</v>
      </c>
      <c r="O2979">
        <v>1</v>
      </c>
      <c r="P2979">
        <v>1.1000000000000001</v>
      </c>
      <c r="Q2979">
        <v>71</v>
      </c>
      <c r="R2979">
        <v>12</v>
      </c>
      <c r="S2979">
        <v>1.3</v>
      </c>
      <c r="T2979">
        <v>2.2000000000000002</v>
      </c>
      <c r="U2979">
        <v>0.4</v>
      </c>
      <c r="V2979" t="s">
        <v>41</v>
      </c>
      <c r="W2979">
        <v>8</v>
      </c>
      <c r="X2979">
        <v>6.4</v>
      </c>
      <c r="Y2979">
        <v>7.5</v>
      </c>
    </row>
    <row r="2980" spans="1:25" x14ac:dyDescent="0.25">
      <c r="A2980">
        <v>2979</v>
      </c>
      <c r="B2980" t="s">
        <v>5662</v>
      </c>
      <c r="C2980">
        <v>14</v>
      </c>
      <c r="D2980" t="s">
        <v>49</v>
      </c>
      <c r="E2980" t="s">
        <v>901</v>
      </c>
      <c r="F2980" t="s">
        <v>40</v>
      </c>
      <c r="G2980">
        <v>3.6</v>
      </c>
      <c r="H2980">
        <v>4.8</v>
      </c>
      <c r="I2980">
        <v>88</v>
      </c>
      <c r="J2980">
        <v>5</v>
      </c>
      <c r="K2980">
        <v>0.7</v>
      </c>
      <c r="L2980">
        <v>4</v>
      </c>
      <c r="M2980">
        <v>8</v>
      </c>
      <c r="N2980">
        <v>2</v>
      </c>
      <c r="O2980">
        <v>0</v>
      </c>
      <c r="P2980">
        <v>0.3</v>
      </c>
      <c r="Q2980">
        <v>21</v>
      </c>
      <c r="R2980">
        <v>11</v>
      </c>
      <c r="S2980">
        <v>2.9</v>
      </c>
      <c r="T2980">
        <v>2.1</v>
      </c>
      <c r="U2980">
        <v>0.1</v>
      </c>
      <c r="V2980" t="s">
        <v>41</v>
      </c>
      <c r="W2980">
        <v>4</v>
      </c>
      <c r="X2980">
        <v>5.8</v>
      </c>
      <c r="Y2980">
        <v>8.8000000000000007</v>
      </c>
    </row>
    <row r="2981" spans="1:25" x14ac:dyDescent="0.25">
      <c r="A2981">
        <v>2980</v>
      </c>
      <c r="B2981" t="s">
        <v>5663</v>
      </c>
      <c r="C2981">
        <v>14</v>
      </c>
      <c r="D2981" t="s">
        <v>49</v>
      </c>
      <c r="E2981" t="s">
        <v>5664</v>
      </c>
      <c r="F2981" t="s">
        <v>32</v>
      </c>
      <c r="G2981">
        <v>8.6999999999999993</v>
      </c>
      <c r="H2981">
        <v>7.1</v>
      </c>
      <c r="I2981">
        <v>98</v>
      </c>
      <c r="J2981">
        <v>7</v>
      </c>
      <c r="K2981">
        <v>0.5</v>
      </c>
      <c r="L2981">
        <v>1</v>
      </c>
      <c r="M2981">
        <v>4</v>
      </c>
      <c r="N2981">
        <v>10</v>
      </c>
      <c r="O2981">
        <v>0</v>
      </c>
      <c r="P2981">
        <v>1.7</v>
      </c>
      <c r="Q2981">
        <v>94</v>
      </c>
      <c r="R2981">
        <v>16</v>
      </c>
      <c r="S2981">
        <v>3.4</v>
      </c>
      <c r="T2981">
        <v>1.9</v>
      </c>
      <c r="U2981">
        <v>1.3</v>
      </c>
      <c r="V2981" t="s">
        <v>41</v>
      </c>
      <c r="W2981">
        <v>4</v>
      </c>
      <c r="X2981">
        <v>7.6</v>
      </c>
      <c r="Y2981">
        <v>10</v>
      </c>
    </row>
    <row r="2982" spans="1:25" x14ac:dyDescent="0.25">
      <c r="A2982">
        <v>2981</v>
      </c>
      <c r="B2982" t="s">
        <v>2733</v>
      </c>
      <c r="C2982">
        <v>19</v>
      </c>
      <c r="D2982" t="s">
        <v>34</v>
      </c>
      <c r="E2982" t="s">
        <v>5665</v>
      </c>
      <c r="F2982" t="s">
        <v>32</v>
      </c>
      <c r="G2982">
        <v>4.3</v>
      </c>
      <c r="H2982">
        <v>5.5</v>
      </c>
      <c r="I2982">
        <v>52</v>
      </c>
      <c r="J2982">
        <v>2</v>
      </c>
      <c r="K2982">
        <v>0.6</v>
      </c>
      <c r="L2982">
        <v>2</v>
      </c>
      <c r="M2982">
        <v>1</v>
      </c>
      <c r="N2982">
        <v>3</v>
      </c>
      <c r="O2982">
        <v>0</v>
      </c>
      <c r="P2982">
        <v>0.7</v>
      </c>
      <c r="Q2982">
        <v>68</v>
      </c>
      <c r="R2982">
        <v>18</v>
      </c>
      <c r="S2982">
        <v>2.5</v>
      </c>
      <c r="T2982">
        <v>1.3</v>
      </c>
      <c r="U2982">
        <v>1.5</v>
      </c>
      <c r="V2982" t="s">
        <v>44</v>
      </c>
      <c r="W2982">
        <v>2</v>
      </c>
      <c r="X2982">
        <v>4.8</v>
      </c>
      <c r="Y2982">
        <v>10</v>
      </c>
    </row>
    <row r="2983" spans="1:25" x14ac:dyDescent="0.25">
      <c r="A2983">
        <v>2982</v>
      </c>
      <c r="B2983" t="s">
        <v>5666</v>
      </c>
      <c r="C2983">
        <v>19</v>
      </c>
      <c r="D2983" t="s">
        <v>34</v>
      </c>
      <c r="E2983" t="s">
        <v>1954</v>
      </c>
      <c r="F2983" t="s">
        <v>55</v>
      </c>
      <c r="G2983">
        <v>1.4</v>
      </c>
      <c r="H2983">
        <v>6.1</v>
      </c>
      <c r="I2983">
        <v>62</v>
      </c>
      <c r="J2983">
        <v>5</v>
      </c>
      <c r="K2983">
        <v>0.4</v>
      </c>
      <c r="L2983">
        <v>8</v>
      </c>
      <c r="M2983">
        <v>2</v>
      </c>
      <c r="N2983">
        <v>1</v>
      </c>
      <c r="O2983">
        <v>1</v>
      </c>
      <c r="P2983">
        <v>0.3</v>
      </c>
      <c r="Q2983">
        <v>77</v>
      </c>
      <c r="R2983">
        <v>8</v>
      </c>
      <c r="S2983">
        <v>1.4</v>
      </c>
      <c r="T2983">
        <v>1.5</v>
      </c>
      <c r="U2983">
        <v>1.3</v>
      </c>
      <c r="V2983" t="s">
        <v>29</v>
      </c>
      <c r="W2983">
        <v>2</v>
      </c>
      <c r="X2983">
        <v>3</v>
      </c>
      <c r="Y2983">
        <v>4.4000000000000004</v>
      </c>
    </row>
    <row r="2984" spans="1:25" x14ac:dyDescent="0.25">
      <c r="A2984">
        <v>2983</v>
      </c>
      <c r="B2984" t="s">
        <v>5667</v>
      </c>
      <c r="C2984">
        <v>14</v>
      </c>
      <c r="D2984" t="s">
        <v>49</v>
      </c>
      <c r="E2984" t="s">
        <v>3352</v>
      </c>
      <c r="F2984" t="s">
        <v>28</v>
      </c>
      <c r="G2984">
        <v>5.7</v>
      </c>
      <c r="H2984">
        <v>5</v>
      </c>
      <c r="I2984">
        <v>62</v>
      </c>
      <c r="J2984">
        <v>9</v>
      </c>
      <c r="K2984">
        <v>0.4</v>
      </c>
      <c r="L2984">
        <v>3</v>
      </c>
      <c r="M2984">
        <v>3</v>
      </c>
      <c r="N2984">
        <v>1</v>
      </c>
      <c r="O2984">
        <v>0</v>
      </c>
      <c r="P2984">
        <v>0.5</v>
      </c>
      <c r="Q2984">
        <v>58</v>
      </c>
      <c r="R2984">
        <v>18</v>
      </c>
      <c r="S2984">
        <v>3.9</v>
      </c>
      <c r="T2984">
        <v>3.4</v>
      </c>
      <c r="U2984">
        <v>1.1000000000000001</v>
      </c>
      <c r="V2984" t="s">
        <v>34</v>
      </c>
      <c r="W2984">
        <v>2</v>
      </c>
      <c r="X2984">
        <v>5</v>
      </c>
      <c r="Y2984">
        <v>10</v>
      </c>
    </row>
    <row r="2985" spans="1:25" x14ac:dyDescent="0.25">
      <c r="A2985">
        <v>2984</v>
      </c>
      <c r="B2985" t="s">
        <v>5668</v>
      </c>
      <c r="C2985">
        <v>14</v>
      </c>
      <c r="D2985" t="s">
        <v>26</v>
      </c>
      <c r="E2985" t="s">
        <v>5669</v>
      </c>
      <c r="F2985" t="s">
        <v>36</v>
      </c>
      <c r="G2985">
        <v>7</v>
      </c>
      <c r="H2985">
        <v>3.5</v>
      </c>
      <c r="I2985">
        <v>94</v>
      </c>
      <c r="J2985">
        <v>1</v>
      </c>
      <c r="K2985">
        <v>0.4</v>
      </c>
      <c r="L2985">
        <v>2</v>
      </c>
      <c r="M2985">
        <v>1</v>
      </c>
      <c r="N2985">
        <v>1</v>
      </c>
      <c r="O2985">
        <v>1</v>
      </c>
      <c r="P2985">
        <v>0.4</v>
      </c>
      <c r="Q2985">
        <v>87</v>
      </c>
      <c r="R2985">
        <v>19</v>
      </c>
      <c r="S2985">
        <v>4.4000000000000004</v>
      </c>
      <c r="T2985">
        <v>1.6</v>
      </c>
      <c r="U2985">
        <v>0</v>
      </c>
      <c r="V2985" t="s">
        <v>44</v>
      </c>
      <c r="W2985">
        <v>3</v>
      </c>
      <c r="X2985">
        <v>5.9</v>
      </c>
      <c r="Y2985">
        <v>10</v>
      </c>
    </row>
    <row r="2986" spans="1:25" x14ac:dyDescent="0.25">
      <c r="A2986">
        <v>2985</v>
      </c>
      <c r="B2986" t="s">
        <v>5670</v>
      </c>
      <c r="C2986">
        <v>17</v>
      </c>
      <c r="D2986" t="s">
        <v>26</v>
      </c>
      <c r="E2986" t="s">
        <v>5671</v>
      </c>
      <c r="F2986" t="s">
        <v>55</v>
      </c>
      <c r="G2986">
        <v>5.5</v>
      </c>
      <c r="H2986">
        <v>9.1999999999999993</v>
      </c>
      <c r="I2986">
        <v>73</v>
      </c>
      <c r="J2986">
        <v>10</v>
      </c>
      <c r="K2986">
        <v>1.3</v>
      </c>
      <c r="L2986">
        <v>2</v>
      </c>
      <c r="M2986">
        <v>10</v>
      </c>
      <c r="N2986">
        <v>10</v>
      </c>
      <c r="O2986">
        <v>0</v>
      </c>
      <c r="P2986">
        <v>2.2000000000000002</v>
      </c>
      <c r="Q2986">
        <v>87</v>
      </c>
      <c r="R2986">
        <v>6</v>
      </c>
      <c r="S2986">
        <v>1.4</v>
      </c>
      <c r="T2986">
        <v>1.8</v>
      </c>
      <c r="U2986">
        <v>1.2</v>
      </c>
      <c r="V2986" t="s">
        <v>44</v>
      </c>
      <c r="W2986">
        <v>9</v>
      </c>
      <c r="X2986">
        <v>7.9</v>
      </c>
      <c r="Y2986">
        <v>7</v>
      </c>
    </row>
    <row r="2987" spans="1:25" x14ac:dyDescent="0.25">
      <c r="A2987">
        <v>2986</v>
      </c>
      <c r="B2987" t="s">
        <v>5672</v>
      </c>
      <c r="C2987">
        <v>18</v>
      </c>
      <c r="D2987" t="s">
        <v>34</v>
      </c>
      <c r="E2987" t="s">
        <v>1880</v>
      </c>
      <c r="F2987" t="s">
        <v>47</v>
      </c>
      <c r="G2987">
        <v>2.2000000000000002</v>
      </c>
      <c r="H2987">
        <v>4.2</v>
      </c>
      <c r="I2987">
        <v>65</v>
      </c>
      <c r="J2987">
        <v>8</v>
      </c>
      <c r="K2987">
        <v>0.6</v>
      </c>
      <c r="L2987">
        <v>2</v>
      </c>
      <c r="M2987">
        <v>5</v>
      </c>
      <c r="N2987">
        <v>10</v>
      </c>
      <c r="O2987">
        <v>0</v>
      </c>
      <c r="P2987">
        <v>2</v>
      </c>
      <c r="Q2987">
        <v>42</v>
      </c>
      <c r="R2987">
        <v>11</v>
      </c>
      <c r="S2987">
        <v>2.9</v>
      </c>
      <c r="T2987">
        <v>0.2</v>
      </c>
      <c r="U2987">
        <v>2.2000000000000002</v>
      </c>
      <c r="V2987" t="s">
        <v>29</v>
      </c>
      <c r="W2987">
        <v>1</v>
      </c>
      <c r="X2987">
        <v>8.6</v>
      </c>
      <c r="Y2987">
        <v>6.2</v>
      </c>
    </row>
    <row r="2988" spans="1:25" x14ac:dyDescent="0.25">
      <c r="A2988">
        <v>2987</v>
      </c>
      <c r="B2988" t="s">
        <v>5673</v>
      </c>
      <c r="C2988">
        <v>16</v>
      </c>
      <c r="D2988" t="s">
        <v>26</v>
      </c>
      <c r="E2988" t="s">
        <v>832</v>
      </c>
      <c r="F2988" t="s">
        <v>40</v>
      </c>
      <c r="G2988">
        <v>6.4</v>
      </c>
      <c r="H2988">
        <v>5.9</v>
      </c>
      <c r="I2988">
        <v>81</v>
      </c>
      <c r="J2988">
        <v>9</v>
      </c>
      <c r="K2988">
        <v>1.4</v>
      </c>
      <c r="L2988">
        <v>3</v>
      </c>
      <c r="M2988">
        <v>6</v>
      </c>
      <c r="N2988">
        <v>6</v>
      </c>
      <c r="O2988">
        <v>0</v>
      </c>
      <c r="P2988">
        <v>0.4</v>
      </c>
      <c r="Q2988">
        <v>27</v>
      </c>
      <c r="R2988">
        <v>12</v>
      </c>
      <c r="S2988">
        <v>2</v>
      </c>
      <c r="T2988">
        <v>1.7</v>
      </c>
      <c r="U2988">
        <v>1.5</v>
      </c>
      <c r="V2988" t="s">
        <v>44</v>
      </c>
      <c r="W2988">
        <v>3</v>
      </c>
      <c r="X2988">
        <v>5.9</v>
      </c>
      <c r="Y2988">
        <v>10</v>
      </c>
    </row>
    <row r="2989" spans="1:25" x14ac:dyDescent="0.25">
      <c r="A2989">
        <v>2988</v>
      </c>
      <c r="B2989" t="s">
        <v>5674</v>
      </c>
      <c r="C2989">
        <v>13</v>
      </c>
      <c r="D2989" t="s">
        <v>34</v>
      </c>
      <c r="E2989" t="s">
        <v>5675</v>
      </c>
      <c r="F2989" t="s">
        <v>40</v>
      </c>
      <c r="G2989">
        <v>6</v>
      </c>
      <c r="H2989">
        <v>7</v>
      </c>
      <c r="I2989">
        <v>55</v>
      </c>
      <c r="J2989">
        <v>7</v>
      </c>
      <c r="K2989">
        <v>0.2</v>
      </c>
      <c r="L2989">
        <v>3</v>
      </c>
      <c r="M2989">
        <v>6</v>
      </c>
      <c r="N2989">
        <v>7</v>
      </c>
      <c r="O2989">
        <v>0</v>
      </c>
      <c r="P2989">
        <v>1.1000000000000001</v>
      </c>
      <c r="Q2989">
        <v>134</v>
      </c>
      <c r="R2989">
        <v>14</v>
      </c>
      <c r="S2989">
        <v>2.1</v>
      </c>
      <c r="T2989">
        <v>1.1000000000000001</v>
      </c>
      <c r="U2989">
        <v>2</v>
      </c>
      <c r="V2989" t="s">
        <v>34</v>
      </c>
      <c r="W2989">
        <v>7</v>
      </c>
      <c r="X2989">
        <v>5</v>
      </c>
      <c r="Y2989">
        <v>10</v>
      </c>
    </row>
    <row r="2990" spans="1:25" x14ac:dyDescent="0.25">
      <c r="A2990">
        <v>2989</v>
      </c>
      <c r="B2990" t="s">
        <v>5676</v>
      </c>
      <c r="C2990">
        <v>14</v>
      </c>
      <c r="D2990" t="s">
        <v>49</v>
      </c>
      <c r="E2990" t="s">
        <v>5677</v>
      </c>
      <c r="F2990" t="s">
        <v>32</v>
      </c>
      <c r="G2990">
        <v>6.4</v>
      </c>
      <c r="H2990">
        <v>5.0999999999999996</v>
      </c>
      <c r="I2990">
        <v>50</v>
      </c>
      <c r="J2990">
        <v>8</v>
      </c>
      <c r="K2990">
        <v>0.5</v>
      </c>
      <c r="L2990">
        <v>2</v>
      </c>
      <c r="M2990">
        <v>4</v>
      </c>
      <c r="N2990">
        <v>9</v>
      </c>
      <c r="O2990">
        <v>0</v>
      </c>
      <c r="P2990">
        <v>1</v>
      </c>
      <c r="Q2990">
        <v>82</v>
      </c>
      <c r="R2990">
        <v>15</v>
      </c>
      <c r="S2990">
        <v>3.3</v>
      </c>
      <c r="T2990">
        <v>0.2</v>
      </c>
      <c r="U2990">
        <v>0.8</v>
      </c>
      <c r="V2990" t="s">
        <v>37</v>
      </c>
      <c r="W2990">
        <v>10</v>
      </c>
      <c r="X2990">
        <v>7.5</v>
      </c>
      <c r="Y2990">
        <v>10</v>
      </c>
    </row>
    <row r="2991" spans="1:25" x14ac:dyDescent="0.25">
      <c r="A2991">
        <v>2990</v>
      </c>
      <c r="B2991" t="s">
        <v>5678</v>
      </c>
      <c r="C2991">
        <v>18</v>
      </c>
      <c r="D2991" t="s">
        <v>34</v>
      </c>
      <c r="E2991" t="s">
        <v>5679</v>
      </c>
      <c r="F2991" t="s">
        <v>47</v>
      </c>
      <c r="G2991">
        <v>5.0999999999999996</v>
      </c>
      <c r="H2991">
        <v>7.1</v>
      </c>
      <c r="I2991">
        <v>93</v>
      </c>
      <c r="J2991">
        <v>9</v>
      </c>
      <c r="K2991">
        <v>2.2999999999999998</v>
      </c>
      <c r="L2991">
        <v>2</v>
      </c>
      <c r="M2991">
        <v>2</v>
      </c>
      <c r="N2991">
        <v>8</v>
      </c>
      <c r="O2991">
        <v>0</v>
      </c>
      <c r="P2991">
        <v>0.4</v>
      </c>
      <c r="Q2991">
        <v>25</v>
      </c>
      <c r="R2991">
        <v>6</v>
      </c>
      <c r="S2991">
        <v>3.8</v>
      </c>
      <c r="T2991">
        <v>1.4</v>
      </c>
      <c r="U2991">
        <v>1.1000000000000001</v>
      </c>
      <c r="V2991" t="s">
        <v>29</v>
      </c>
      <c r="W2991">
        <v>6</v>
      </c>
      <c r="X2991">
        <v>6.8</v>
      </c>
      <c r="Y2991">
        <v>8.4</v>
      </c>
    </row>
    <row r="2992" spans="1:25" x14ac:dyDescent="0.25">
      <c r="A2992">
        <v>2991</v>
      </c>
      <c r="B2992" t="s">
        <v>5680</v>
      </c>
      <c r="C2992">
        <v>13</v>
      </c>
      <c r="D2992" t="s">
        <v>26</v>
      </c>
      <c r="E2992" t="s">
        <v>2992</v>
      </c>
      <c r="F2992" t="s">
        <v>47</v>
      </c>
      <c r="G2992">
        <v>2.8</v>
      </c>
      <c r="H2992">
        <v>5.6</v>
      </c>
      <c r="I2992">
        <v>92</v>
      </c>
      <c r="J2992">
        <v>4</v>
      </c>
      <c r="K2992">
        <v>1.1000000000000001</v>
      </c>
      <c r="L2992">
        <v>7</v>
      </c>
      <c r="M2992">
        <v>10</v>
      </c>
      <c r="N2992">
        <v>7</v>
      </c>
      <c r="O2992">
        <v>1</v>
      </c>
      <c r="P2992">
        <v>1.1000000000000001</v>
      </c>
      <c r="Q2992">
        <v>77</v>
      </c>
      <c r="R2992">
        <v>10</v>
      </c>
      <c r="S2992">
        <v>3.7</v>
      </c>
      <c r="T2992">
        <v>3.4</v>
      </c>
      <c r="U2992">
        <v>0.7</v>
      </c>
      <c r="V2992" t="s">
        <v>41</v>
      </c>
      <c r="W2992">
        <v>5</v>
      </c>
      <c r="X2992">
        <v>7.1</v>
      </c>
      <c r="Y2992">
        <v>10</v>
      </c>
    </row>
    <row r="2993" spans="1:25" x14ac:dyDescent="0.25">
      <c r="A2993">
        <v>2992</v>
      </c>
      <c r="B2993" t="s">
        <v>5681</v>
      </c>
      <c r="C2993">
        <v>16</v>
      </c>
      <c r="D2993" t="s">
        <v>49</v>
      </c>
      <c r="E2993" t="s">
        <v>5682</v>
      </c>
      <c r="F2993" t="s">
        <v>36</v>
      </c>
      <c r="G2993">
        <v>6.3</v>
      </c>
      <c r="H2993">
        <v>5.7</v>
      </c>
      <c r="I2993">
        <v>87</v>
      </c>
      <c r="J2993">
        <v>8</v>
      </c>
      <c r="K2993">
        <v>2.9</v>
      </c>
      <c r="L2993">
        <v>6</v>
      </c>
      <c r="M2993">
        <v>1</v>
      </c>
      <c r="N2993">
        <v>8</v>
      </c>
      <c r="O2993">
        <v>1</v>
      </c>
      <c r="P2993">
        <v>0.2</v>
      </c>
      <c r="Q2993">
        <v>36</v>
      </c>
      <c r="R2993">
        <v>5</v>
      </c>
      <c r="S2993">
        <v>2.1</v>
      </c>
      <c r="T2993">
        <v>2.2999999999999998</v>
      </c>
      <c r="U2993">
        <v>2</v>
      </c>
      <c r="V2993" t="s">
        <v>41</v>
      </c>
      <c r="W2993">
        <v>8</v>
      </c>
      <c r="X2993">
        <v>6.6</v>
      </c>
      <c r="Y2993">
        <v>9.6</v>
      </c>
    </row>
    <row r="2994" spans="1:25" x14ac:dyDescent="0.25">
      <c r="A2994">
        <v>2993</v>
      </c>
      <c r="B2994" t="s">
        <v>5683</v>
      </c>
      <c r="C2994">
        <v>15</v>
      </c>
      <c r="D2994" t="s">
        <v>34</v>
      </c>
      <c r="E2994" t="s">
        <v>4720</v>
      </c>
      <c r="F2994" t="s">
        <v>47</v>
      </c>
      <c r="G2994">
        <v>3.2</v>
      </c>
      <c r="H2994">
        <v>4.3</v>
      </c>
      <c r="I2994">
        <v>71</v>
      </c>
      <c r="J2994">
        <v>8</v>
      </c>
      <c r="K2994">
        <v>2.1</v>
      </c>
      <c r="L2994">
        <v>6</v>
      </c>
      <c r="M2994">
        <v>6</v>
      </c>
      <c r="N2994">
        <v>8</v>
      </c>
      <c r="O2994">
        <v>1</v>
      </c>
      <c r="P2994">
        <v>1.3</v>
      </c>
      <c r="Q2994">
        <v>28</v>
      </c>
      <c r="R2994">
        <v>10</v>
      </c>
      <c r="S2994">
        <v>4.9000000000000004</v>
      </c>
      <c r="T2994">
        <v>0</v>
      </c>
      <c r="U2994">
        <v>0.5</v>
      </c>
      <c r="V2994" t="s">
        <v>29</v>
      </c>
      <c r="W2994">
        <v>1</v>
      </c>
      <c r="X2994">
        <v>10</v>
      </c>
      <c r="Y2994">
        <v>8.5</v>
      </c>
    </row>
    <row r="2995" spans="1:25" x14ac:dyDescent="0.25">
      <c r="A2995">
        <v>2994</v>
      </c>
      <c r="B2995" t="s">
        <v>5684</v>
      </c>
      <c r="C2995">
        <v>17</v>
      </c>
      <c r="D2995" t="s">
        <v>34</v>
      </c>
      <c r="E2995" t="s">
        <v>5685</v>
      </c>
      <c r="F2995" t="s">
        <v>40</v>
      </c>
      <c r="G2995">
        <v>9</v>
      </c>
      <c r="H2995">
        <v>6.9</v>
      </c>
      <c r="I2995">
        <v>84</v>
      </c>
      <c r="J2995">
        <v>0</v>
      </c>
      <c r="K2995">
        <v>0.6</v>
      </c>
      <c r="L2995">
        <v>1</v>
      </c>
      <c r="M2995">
        <v>2</v>
      </c>
      <c r="N2995">
        <v>7</v>
      </c>
      <c r="O2995">
        <v>1</v>
      </c>
      <c r="P2995">
        <v>0.6</v>
      </c>
      <c r="Q2995">
        <v>26</v>
      </c>
      <c r="R2995">
        <v>6</v>
      </c>
      <c r="S2995">
        <v>1.9</v>
      </c>
      <c r="T2995">
        <v>1.1000000000000001</v>
      </c>
      <c r="U2995">
        <v>2.1</v>
      </c>
      <c r="V2995" t="s">
        <v>41</v>
      </c>
      <c r="W2995">
        <v>2</v>
      </c>
      <c r="X2995">
        <v>7.4</v>
      </c>
      <c r="Y2995">
        <v>10</v>
      </c>
    </row>
    <row r="2996" spans="1:25" x14ac:dyDescent="0.25">
      <c r="A2996">
        <v>2995</v>
      </c>
      <c r="B2996" t="s">
        <v>5686</v>
      </c>
      <c r="C2996">
        <v>17</v>
      </c>
      <c r="D2996" t="s">
        <v>26</v>
      </c>
      <c r="E2996" t="s">
        <v>3442</v>
      </c>
      <c r="F2996" t="s">
        <v>40</v>
      </c>
      <c r="G2996">
        <v>3.7</v>
      </c>
      <c r="H2996">
        <v>9.6</v>
      </c>
      <c r="I2996">
        <v>67</v>
      </c>
      <c r="J2996">
        <v>2</v>
      </c>
      <c r="K2996">
        <v>0.3</v>
      </c>
      <c r="L2996">
        <v>10</v>
      </c>
      <c r="M2996">
        <v>6</v>
      </c>
      <c r="N2996">
        <v>9</v>
      </c>
      <c r="O2996">
        <v>0</v>
      </c>
      <c r="P2996">
        <v>1</v>
      </c>
      <c r="Q2996">
        <v>95</v>
      </c>
      <c r="R2996">
        <v>7</v>
      </c>
      <c r="S2996">
        <v>1.3</v>
      </c>
      <c r="T2996">
        <v>0</v>
      </c>
      <c r="U2996">
        <v>1.1000000000000001</v>
      </c>
      <c r="V2996" t="s">
        <v>41</v>
      </c>
      <c r="W2996">
        <v>8</v>
      </c>
      <c r="X2996">
        <v>6.1</v>
      </c>
      <c r="Y2996">
        <v>3.5</v>
      </c>
    </row>
    <row r="2997" spans="1:25" x14ac:dyDescent="0.25">
      <c r="A2997">
        <v>2996</v>
      </c>
      <c r="B2997" t="s">
        <v>5687</v>
      </c>
      <c r="C2997">
        <v>16</v>
      </c>
      <c r="D2997" t="s">
        <v>26</v>
      </c>
      <c r="E2997" t="s">
        <v>5688</v>
      </c>
      <c r="F2997" t="s">
        <v>40</v>
      </c>
      <c r="G2997">
        <v>3.9</v>
      </c>
      <c r="H2997">
        <v>6.4</v>
      </c>
      <c r="I2997">
        <v>53</v>
      </c>
      <c r="J2997">
        <v>4</v>
      </c>
      <c r="K2997">
        <v>0.9</v>
      </c>
      <c r="L2997">
        <v>7</v>
      </c>
      <c r="M2997">
        <v>10</v>
      </c>
      <c r="N2997">
        <v>2</v>
      </c>
      <c r="O2997">
        <v>1</v>
      </c>
      <c r="P2997">
        <v>0.3</v>
      </c>
      <c r="Q2997">
        <v>80</v>
      </c>
      <c r="R2997">
        <v>15</v>
      </c>
      <c r="S2997">
        <v>2.7</v>
      </c>
      <c r="T2997">
        <v>1.8</v>
      </c>
      <c r="U2997">
        <v>1</v>
      </c>
      <c r="V2997" t="s">
        <v>34</v>
      </c>
      <c r="W2997">
        <v>8</v>
      </c>
      <c r="X2997">
        <v>9.4</v>
      </c>
      <c r="Y2997">
        <v>9.8000000000000007</v>
      </c>
    </row>
    <row r="2998" spans="1:25" x14ac:dyDescent="0.25">
      <c r="A2998">
        <v>2997</v>
      </c>
      <c r="B2998" t="s">
        <v>5689</v>
      </c>
      <c r="C2998">
        <v>13</v>
      </c>
      <c r="D2998" t="s">
        <v>26</v>
      </c>
      <c r="E2998" t="s">
        <v>5690</v>
      </c>
      <c r="F2998" t="s">
        <v>55</v>
      </c>
      <c r="G2998">
        <v>3.6</v>
      </c>
      <c r="H2998">
        <v>7.3</v>
      </c>
      <c r="I2998">
        <v>93</v>
      </c>
      <c r="J2998">
        <v>5</v>
      </c>
      <c r="K2998">
        <v>0</v>
      </c>
      <c r="L2998">
        <v>8</v>
      </c>
      <c r="M2998">
        <v>8</v>
      </c>
      <c r="N2998">
        <v>9</v>
      </c>
      <c r="O2998">
        <v>1</v>
      </c>
      <c r="P2998">
        <v>0.9</v>
      </c>
      <c r="Q2998">
        <v>45</v>
      </c>
      <c r="R2998">
        <v>8</v>
      </c>
      <c r="S2998">
        <v>3.1</v>
      </c>
      <c r="T2998">
        <v>0</v>
      </c>
      <c r="U2998">
        <v>0.3</v>
      </c>
      <c r="V2998" t="s">
        <v>44</v>
      </c>
      <c r="W2998">
        <v>9</v>
      </c>
      <c r="X2998">
        <v>5.2</v>
      </c>
      <c r="Y2998">
        <v>5.5</v>
      </c>
    </row>
    <row r="2999" spans="1:25" x14ac:dyDescent="0.25">
      <c r="A2999">
        <v>2998</v>
      </c>
      <c r="B2999" t="s">
        <v>5691</v>
      </c>
      <c r="C2999">
        <v>14</v>
      </c>
      <c r="D2999" t="s">
        <v>34</v>
      </c>
      <c r="E2999" t="s">
        <v>5692</v>
      </c>
      <c r="F2999" t="s">
        <v>32</v>
      </c>
      <c r="G2999">
        <v>3.2</v>
      </c>
      <c r="H2999">
        <v>6.5</v>
      </c>
      <c r="I2999">
        <v>98</v>
      </c>
      <c r="J2999">
        <v>1</v>
      </c>
      <c r="K2999">
        <v>0</v>
      </c>
      <c r="L2999">
        <v>4</v>
      </c>
      <c r="M2999">
        <v>3</v>
      </c>
      <c r="N2999">
        <v>9</v>
      </c>
      <c r="O2999">
        <v>0</v>
      </c>
      <c r="P2999">
        <v>0.2</v>
      </c>
      <c r="Q2999">
        <v>51</v>
      </c>
      <c r="R2999">
        <v>13</v>
      </c>
      <c r="S2999">
        <v>2.4</v>
      </c>
      <c r="T2999">
        <v>0.2</v>
      </c>
      <c r="U2999">
        <v>2.4</v>
      </c>
      <c r="V2999" t="s">
        <v>41</v>
      </c>
      <c r="W2999">
        <v>9</v>
      </c>
      <c r="X2999">
        <v>5.9</v>
      </c>
      <c r="Y2999">
        <v>6.2</v>
      </c>
    </row>
    <row r="3000" spans="1:25" x14ac:dyDescent="0.25">
      <c r="A3000">
        <v>2999</v>
      </c>
      <c r="B3000" t="s">
        <v>5693</v>
      </c>
      <c r="C3000">
        <v>17</v>
      </c>
      <c r="D3000" t="s">
        <v>26</v>
      </c>
      <c r="E3000" t="s">
        <v>5694</v>
      </c>
      <c r="F3000" t="s">
        <v>28</v>
      </c>
      <c r="G3000">
        <v>6.7</v>
      </c>
      <c r="H3000">
        <v>7.5</v>
      </c>
      <c r="I3000">
        <v>67</v>
      </c>
      <c r="J3000">
        <v>3</v>
      </c>
      <c r="K3000">
        <v>0.2</v>
      </c>
      <c r="L3000">
        <v>3</v>
      </c>
      <c r="M3000">
        <v>5</v>
      </c>
      <c r="N3000">
        <v>9</v>
      </c>
      <c r="O3000">
        <v>0</v>
      </c>
      <c r="P3000">
        <v>1.6</v>
      </c>
      <c r="Q3000">
        <v>125</v>
      </c>
      <c r="R3000">
        <v>17</v>
      </c>
      <c r="S3000">
        <v>1.7</v>
      </c>
      <c r="T3000">
        <v>2.6</v>
      </c>
      <c r="U3000">
        <v>1.5</v>
      </c>
      <c r="V3000" t="s">
        <v>29</v>
      </c>
      <c r="W3000">
        <v>4</v>
      </c>
      <c r="X3000">
        <v>6.1</v>
      </c>
      <c r="Y3000">
        <v>10</v>
      </c>
    </row>
    <row r="3001" spans="1:25" x14ac:dyDescent="0.25">
      <c r="A3001">
        <v>3000</v>
      </c>
      <c r="B3001" t="s">
        <v>5695</v>
      </c>
      <c r="C3001">
        <v>17</v>
      </c>
      <c r="D3001" t="s">
        <v>49</v>
      </c>
      <c r="E3001" t="s">
        <v>5696</v>
      </c>
      <c r="F3001" t="s">
        <v>47</v>
      </c>
      <c r="G3001">
        <v>3.5</v>
      </c>
      <c r="H3001">
        <v>6.9</v>
      </c>
      <c r="I3001">
        <v>79</v>
      </c>
      <c r="J3001">
        <v>4</v>
      </c>
      <c r="K3001">
        <v>2.1</v>
      </c>
      <c r="L3001">
        <v>4</v>
      </c>
      <c r="M3001">
        <v>5</v>
      </c>
      <c r="N3001">
        <v>5</v>
      </c>
      <c r="O3001">
        <v>1</v>
      </c>
      <c r="P3001">
        <v>0.6</v>
      </c>
      <c r="Q3001">
        <v>117</v>
      </c>
      <c r="R3001">
        <v>8</v>
      </c>
      <c r="S3001">
        <v>0</v>
      </c>
      <c r="T3001">
        <v>2.2999999999999998</v>
      </c>
      <c r="U3001">
        <v>0.1</v>
      </c>
      <c r="V3001" t="s">
        <v>37</v>
      </c>
      <c r="W3001">
        <v>7</v>
      </c>
      <c r="X3001">
        <v>5.0999999999999996</v>
      </c>
      <c r="Y3001">
        <v>6.3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abSelected="1" workbookViewId="0">
      <selection activeCell="B14" sqref="B14"/>
    </sheetView>
  </sheetViews>
  <sheetFormatPr defaultRowHeight="15" x14ac:dyDescent="0.25"/>
  <cols>
    <col min="1" max="1" width="13.140625" bestFit="1" customWidth="1"/>
    <col min="2" max="2" width="23.7109375" bestFit="1" customWidth="1"/>
    <col min="6" max="6" width="27.28515625" bestFit="1" customWidth="1"/>
    <col min="7" max="7" width="20.42578125" customWidth="1"/>
  </cols>
  <sheetData>
    <row r="2" spans="1:7" x14ac:dyDescent="0.25">
      <c r="F2" t="s">
        <v>5704</v>
      </c>
    </row>
    <row r="3" spans="1:7" x14ac:dyDescent="0.25">
      <c r="A3" s="2" t="s">
        <v>5701</v>
      </c>
      <c r="B3" t="s">
        <v>5702</v>
      </c>
      <c r="F3" s="1">
        <v>5.59</v>
      </c>
    </row>
    <row r="4" spans="1:7" x14ac:dyDescent="0.25">
      <c r="A4" s="3" t="s">
        <v>26</v>
      </c>
      <c r="B4" s="1">
        <v>1007</v>
      </c>
    </row>
    <row r="5" spans="1:7" x14ac:dyDescent="0.25">
      <c r="A5" s="3" t="s">
        <v>49</v>
      </c>
      <c r="B5" s="1">
        <v>1016</v>
      </c>
    </row>
    <row r="6" spans="1:7" x14ac:dyDescent="0.25">
      <c r="A6" s="3" t="s">
        <v>34</v>
      </c>
      <c r="B6" s="1">
        <v>977</v>
      </c>
    </row>
    <row r="8" spans="1:7" x14ac:dyDescent="0.25">
      <c r="F8" t="s">
        <v>5705</v>
      </c>
    </row>
    <row r="9" spans="1:7" x14ac:dyDescent="0.25">
      <c r="F9" s="4">
        <v>5.4603333333333337</v>
      </c>
    </row>
    <row r="11" spans="1:7" x14ac:dyDescent="0.25">
      <c r="A11" s="2" t="s">
        <v>5707</v>
      </c>
      <c r="B11" t="s">
        <v>5703</v>
      </c>
    </row>
    <row r="12" spans="1:7" x14ac:dyDescent="0.25">
      <c r="A12" s="3" t="s">
        <v>47</v>
      </c>
      <c r="B12" s="1">
        <v>487</v>
      </c>
    </row>
    <row r="13" spans="1:7" x14ac:dyDescent="0.25">
      <c r="A13" s="3" t="s">
        <v>36</v>
      </c>
      <c r="B13" s="1">
        <v>479</v>
      </c>
      <c r="F13" s="2" t="s">
        <v>2</v>
      </c>
      <c r="G13" t="s">
        <v>5706</v>
      </c>
    </row>
    <row r="14" spans="1:7" x14ac:dyDescent="0.25">
      <c r="A14" s="3" t="s">
        <v>40</v>
      </c>
      <c r="B14" s="1">
        <v>529</v>
      </c>
      <c r="F14" s="3">
        <v>13</v>
      </c>
      <c r="G14" s="1">
        <v>433</v>
      </c>
    </row>
    <row r="15" spans="1:7" x14ac:dyDescent="0.25">
      <c r="A15" s="3" t="s">
        <v>32</v>
      </c>
      <c r="B15" s="1">
        <v>497</v>
      </c>
      <c r="F15" s="3">
        <v>14</v>
      </c>
      <c r="G15" s="1">
        <v>427</v>
      </c>
    </row>
    <row r="16" spans="1:7" x14ac:dyDescent="0.25">
      <c r="A16" s="3" t="s">
        <v>55</v>
      </c>
      <c r="B16" s="1">
        <v>482</v>
      </c>
      <c r="F16" s="3">
        <v>15</v>
      </c>
      <c r="G16" s="1">
        <v>431</v>
      </c>
    </row>
    <row r="17" spans="1:7" x14ac:dyDescent="0.25">
      <c r="A17" s="3" t="s">
        <v>28</v>
      </c>
      <c r="B17" s="1">
        <v>526</v>
      </c>
      <c r="F17" s="3">
        <v>16</v>
      </c>
      <c r="G17" s="1">
        <v>467</v>
      </c>
    </row>
    <row r="18" spans="1:7" x14ac:dyDescent="0.25">
      <c r="F18" s="3">
        <v>17</v>
      </c>
      <c r="G18" s="1">
        <v>412</v>
      </c>
    </row>
    <row r="19" spans="1:7" x14ac:dyDescent="0.25">
      <c r="F19" s="3">
        <v>18</v>
      </c>
      <c r="G19" s="1">
        <v>409</v>
      </c>
    </row>
    <row r="20" spans="1:7" x14ac:dyDescent="0.25">
      <c r="F20" s="3">
        <v>19</v>
      </c>
      <c r="G20" s="1">
        <v>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1"/>
  <sheetViews>
    <sheetView topLeftCell="A2" workbookViewId="0">
      <selection activeCell="E16" sqref="A2:X3001"/>
    </sheetView>
  </sheetViews>
  <sheetFormatPr defaultRowHeight="15" x14ac:dyDescent="0.25"/>
  <cols>
    <col min="1" max="1" width="5.140625" bestFit="1" customWidth="1"/>
    <col min="2" max="2" width="25" bestFit="1" customWidth="1"/>
    <col min="3" max="3" width="6.7109375" bestFit="1" customWidth="1"/>
    <col min="4" max="4" width="10" bestFit="1" customWidth="1"/>
    <col min="5" max="5" width="24.28515625" bestFit="1" customWidth="1"/>
    <col min="6" max="6" width="15.7109375" bestFit="1" customWidth="1"/>
    <col min="7" max="7" width="20.5703125" bestFit="1" customWidth="1"/>
    <col min="8" max="8" width="14.42578125" bestFit="1" customWidth="1"/>
    <col min="9" max="9" width="24.7109375" bestFit="1" customWidth="1"/>
    <col min="10" max="10" width="20.28515625" bestFit="1" customWidth="1"/>
    <col min="11" max="11" width="16.85546875" bestFit="1" customWidth="1"/>
    <col min="12" max="12" width="16" bestFit="1" customWidth="1"/>
    <col min="13" max="13" width="19.140625" bestFit="1" customWidth="1"/>
    <col min="14" max="14" width="18.42578125" bestFit="1" customWidth="1"/>
    <col min="15" max="15" width="26.5703125" bestFit="1" customWidth="1"/>
    <col min="16" max="16" width="24.85546875" bestFit="1" customWidth="1"/>
    <col min="17" max="17" width="18.85546875" bestFit="1" customWidth="1"/>
    <col min="18" max="18" width="11.5703125" bestFit="1" customWidth="1"/>
    <col min="20" max="20" width="21" bestFit="1" customWidth="1"/>
    <col min="21" max="21" width="24.140625" bestFit="1" customWidth="1"/>
    <col min="22" max="22" width="24.5703125" bestFit="1" customWidth="1"/>
    <col min="23" max="23" width="25" bestFit="1" customWidth="1"/>
    <col min="24" max="24" width="17.710937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5697</v>
      </c>
      <c r="S1" s="1" t="s">
        <v>5698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</row>
    <row r="2" spans="1:24" x14ac:dyDescent="0.25">
      <c r="A2" s="1">
        <v>1</v>
      </c>
      <c r="B2" s="1" t="s">
        <v>25</v>
      </c>
      <c r="C2" s="1">
        <v>13</v>
      </c>
      <c r="D2" s="1" t="s">
        <v>26</v>
      </c>
      <c r="E2" s="1" t="s">
        <v>27</v>
      </c>
      <c r="F2" s="1" t="s">
        <v>28</v>
      </c>
      <c r="G2" s="1">
        <v>4</v>
      </c>
      <c r="H2" s="1">
        <v>6.1</v>
      </c>
      <c r="I2" s="1">
        <v>78</v>
      </c>
      <c r="J2" s="1">
        <v>5</v>
      </c>
      <c r="K2" s="1">
        <v>0.1</v>
      </c>
      <c r="L2" s="1">
        <v>10</v>
      </c>
      <c r="M2" s="1">
        <v>3</v>
      </c>
      <c r="N2" s="1" t="s">
        <v>5699</v>
      </c>
      <c r="O2" s="1">
        <v>1.4</v>
      </c>
      <c r="P2" s="1">
        <v>86</v>
      </c>
      <c r="Q2" s="1">
        <v>19</v>
      </c>
      <c r="R2" s="1">
        <v>3.6</v>
      </c>
      <c r="S2" s="1">
        <v>1.7</v>
      </c>
      <c r="T2" s="1">
        <v>1.2</v>
      </c>
      <c r="U2" s="1" t="s">
        <v>29</v>
      </c>
      <c r="V2" s="1">
        <v>4</v>
      </c>
      <c r="W2" s="1">
        <v>8.6999999999999993</v>
      </c>
      <c r="X2" s="1">
        <v>10</v>
      </c>
    </row>
    <row r="3" spans="1:24" x14ac:dyDescent="0.25">
      <c r="A3" s="1">
        <v>2</v>
      </c>
      <c r="B3" s="1" t="s">
        <v>30</v>
      </c>
      <c r="C3" s="1">
        <v>17</v>
      </c>
      <c r="D3" s="1" t="s">
        <v>26</v>
      </c>
      <c r="E3" s="1" t="s">
        <v>31</v>
      </c>
      <c r="F3" s="1" t="s">
        <v>32</v>
      </c>
      <c r="G3" s="1">
        <v>5.5</v>
      </c>
      <c r="H3" s="1">
        <v>6.5</v>
      </c>
      <c r="I3" s="1">
        <v>70</v>
      </c>
      <c r="J3" s="1">
        <v>5</v>
      </c>
      <c r="K3" s="1">
        <v>0</v>
      </c>
      <c r="L3" s="1">
        <v>3</v>
      </c>
      <c r="M3" s="1">
        <v>7</v>
      </c>
      <c r="N3" s="1" t="s">
        <v>5699</v>
      </c>
      <c r="O3" s="1">
        <v>0.9</v>
      </c>
      <c r="P3" s="1">
        <v>96</v>
      </c>
      <c r="Q3" s="1">
        <v>9</v>
      </c>
      <c r="R3" s="1">
        <v>1.1000000000000001</v>
      </c>
      <c r="S3" s="1">
        <v>4</v>
      </c>
      <c r="T3" s="1">
        <v>1.8</v>
      </c>
      <c r="U3" s="1" t="s">
        <v>29</v>
      </c>
      <c r="V3" s="1">
        <v>2</v>
      </c>
      <c r="W3" s="1">
        <v>5.3</v>
      </c>
      <c r="X3" s="1">
        <v>10</v>
      </c>
    </row>
    <row r="4" spans="1:24" x14ac:dyDescent="0.25">
      <c r="A4" s="1">
        <v>3</v>
      </c>
      <c r="B4" s="1" t="s">
        <v>33</v>
      </c>
      <c r="C4" s="1">
        <v>13</v>
      </c>
      <c r="D4" s="1" t="s">
        <v>34</v>
      </c>
      <c r="E4" s="1" t="s">
        <v>35</v>
      </c>
      <c r="F4" s="1" t="s">
        <v>36</v>
      </c>
      <c r="G4" s="1">
        <v>5.8</v>
      </c>
      <c r="H4" s="1">
        <v>5.5</v>
      </c>
      <c r="I4" s="1">
        <v>93</v>
      </c>
      <c r="J4" s="1">
        <v>8</v>
      </c>
      <c r="K4" s="1">
        <v>0.8</v>
      </c>
      <c r="L4" s="1">
        <v>2</v>
      </c>
      <c r="M4" s="1">
        <v>3</v>
      </c>
      <c r="N4" s="1" t="s">
        <v>5699</v>
      </c>
      <c r="O4" s="1">
        <v>0.5</v>
      </c>
      <c r="P4" s="1">
        <v>137</v>
      </c>
      <c r="Q4" s="1">
        <v>8</v>
      </c>
      <c r="R4" s="1">
        <v>0.3</v>
      </c>
      <c r="S4" s="1">
        <v>1.5</v>
      </c>
      <c r="T4" s="1">
        <v>0.4</v>
      </c>
      <c r="U4" s="1" t="s">
        <v>37</v>
      </c>
      <c r="V4" s="1">
        <v>6</v>
      </c>
      <c r="W4" s="1">
        <v>5.7</v>
      </c>
      <c r="X4" s="1">
        <v>9.1999999999999993</v>
      </c>
    </row>
    <row r="5" spans="1:24" x14ac:dyDescent="0.25">
      <c r="A5" s="1">
        <v>4</v>
      </c>
      <c r="B5" s="1" t="s">
        <v>38</v>
      </c>
      <c r="C5" s="1">
        <v>18</v>
      </c>
      <c r="D5" s="1" t="s">
        <v>26</v>
      </c>
      <c r="E5" s="1" t="s">
        <v>39</v>
      </c>
      <c r="F5" s="1" t="s">
        <v>40</v>
      </c>
      <c r="G5" s="1">
        <v>3.1</v>
      </c>
      <c r="H5" s="1">
        <v>3.9</v>
      </c>
      <c r="I5" s="1">
        <v>78</v>
      </c>
      <c r="J5" s="1">
        <v>8</v>
      </c>
      <c r="K5" s="1">
        <v>1.6</v>
      </c>
      <c r="L5" s="1">
        <v>9</v>
      </c>
      <c r="M5" s="1">
        <v>10</v>
      </c>
      <c r="N5" s="1" t="s">
        <v>5699</v>
      </c>
      <c r="O5" s="1">
        <v>1.4</v>
      </c>
      <c r="P5" s="1">
        <v>128</v>
      </c>
      <c r="Q5" s="1">
        <v>7</v>
      </c>
      <c r="R5" s="1">
        <v>3.1</v>
      </c>
      <c r="S5" s="1">
        <v>1.6</v>
      </c>
      <c r="T5" s="1">
        <v>0.8</v>
      </c>
      <c r="U5" s="1" t="s">
        <v>41</v>
      </c>
      <c r="V5" s="1">
        <v>8</v>
      </c>
      <c r="W5" s="1">
        <v>3</v>
      </c>
      <c r="X5" s="1">
        <v>9.8000000000000007</v>
      </c>
    </row>
    <row r="6" spans="1:24" x14ac:dyDescent="0.25">
      <c r="A6" s="1">
        <v>5</v>
      </c>
      <c r="B6" s="1" t="s">
        <v>42</v>
      </c>
      <c r="C6" s="1">
        <v>14</v>
      </c>
      <c r="D6" s="1" t="s">
        <v>34</v>
      </c>
      <c r="E6" s="1" t="s">
        <v>43</v>
      </c>
      <c r="F6" s="1" t="s">
        <v>28</v>
      </c>
      <c r="G6" s="1">
        <v>2.5</v>
      </c>
      <c r="H6" s="1">
        <v>6.7</v>
      </c>
      <c r="I6" s="1">
        <v>56</v>
      </c>
      <c r="J6" s="1">
        <v>4</v>
      </c>
      <c r="K6" s="1">
        <v>1.1000000000000001</v>
      </c>
      <c r="L6" s="1">
        <v>1</v>
      </c>
      <c r="M6" s="1">
        <v>5</v>
      </c>
      <c r="N6" s="1" t="s">
        <v>5699</v>
      </c>
      <c r="O6" s="1">
        <v>1</v>
      </c>
      <c r="P6" s="1">
        <v>96</v>
      </c>
      <c r="Q6" s="1">
        <v>20</v>
      </c>
      <c r="R6" s="1">
        <v>2.6</v>
      </c>
      <c r="S6" s="1">
        <v>0.9</v>
      </c>
      <c r="T6" s="1">
        <v>1.1000000000000001</v>
      </c>
      <c r="U6" s="1" t="s">
        <v>44</v>
      </c>
      <c r="V6" s="1">
        <v>10</v>
      </c>
      <c r="W6" s="1">
        <v>3.7</v>
      </c>
      <c r="X6" s="1">
        <v>8.6</v>
      </c>
    </row>
    <row r="7" spans="1:24" x14ac:dyDescent="0.25">
      <c r="A7" s="1">
        <v>6</v>
      </c>
      <c r="B7" s="1" t="s">
        <v>45</v>
      </c>
      <c r="C7" s="1">
        <v>13</v>
      </c>
      <c r="D7" s="1" t="s">
        <v>26</v>
      </c>
      <c r="E7" s="1" t="s">
        <v>46</v>
      </c>
      <c r="F7" s="1" t="s">
        <v>47</v>
      </c>
      <c r="G7" s="1">
        <v>3.9</v>
      </c>
      <c r="H7" s="1">
        <v>6.3</v>
      </c>
      <c r="I7" s="1">
        <v>89</v>
      </c>
      <c r="J7" s="1">
        <v>3</v>
      </c>
      <c r="K7" s="1">
        <v>0.7</v>
      </c>
      <c r="L7" s="1">
        <v>7</v>
      </c>
      <c r="M7" s="1">
        <v>1</v>
      </c>
      <c r="N7" s="1" t="s">
        <v>5699</v>
      </c>
      <c r="O7" s="1">
        <v>1.1000000000000001</v>
      </c>
      <c r="P7" s="1">
        <v>135</v>
      </c>
      <c r="Q7" s="1">
        <v>8</v>
      </c>
      <c r="R7" s="1">
        <v>3.8</v>
      </c>
      <c r="S7" s="1">
        <v>0</v>
      </c>
      <c r="T7" s="1">
        <v>1.4</v>
      </c>
      <c r="U7" s="1" t="s">
        <v>41</v>
      </c>
      <c r="V7" s="1">
        <v>7</v>
      </c>
      <c r="W7" s="1">
        <v>6</v>
      </c>
      <c r="X7" s="1">
        <v>8.8000000000000007</v>
      </c>
    </row>
    <row r="8" spans="1:24" x14ac:dyDescent="0.25">
      <c r="A8" s="1">
        <v>7</v>
      </c>
      <c r="B8" s="1" t="s">
        <v>48</v>
      </c>
      <c r="C8" s="1">
        <v>16</v>
      </c>
      <c r="D8" s="1" t="s">
        <v>49</v>
      </c>
      <c r="E8" s="1" t="s">
        <v>50</v>
      </c>
      <c r="F8" s="1" t="s">
        <v>36</v>
      </c>
      <c r="G8" s="1">
        <v>6.3</v>
      </c>
      <c r="H8" s="1">
        <v>6.7</v>
      </c>
      <c r="I8" s="1">
        <v>89</v>
      </c>
      <c r="J8" s="1">
        <v>3</v>
      </c>
      <c r="K8" s="1">
        <v>0.9</v>
      </c>
      <c r="L8" s="1">
        <v>6</v>
      </c>
      <c r="M8" s="1">
        <v>7</v>
      </c>
      <c r="N8" s="1" t="s">
        <v>5699</v>
      </c>
      <c r="O8" s="1">
        <v>0.8</v>
      </c>
      <c r="P8" s="1">
        <v>129</v>
      </c>
      <c r="Q8" s="1">
        <v>9</v>
      </c>
      <c r="R8" s="1">
        <v>1.8</v>
      </c>
      <c r="S8" s="1">
        <v>2.7</v>
      </c>
      <c r="T8" s="1">
        <v>1</v>
      </c>
      <c r="U8" s="1" t="s">
        <v>37</v>
      </c>
      <c r="V8" s="1">
        <v>7</v>
      </c>
      <c r="W8" s="1">
        <v>7.8</v>
      </c>
      <c r="X8" s="1">
        <v>10</v>
      </c>
    </row>
    <row r="9" spans="1:24" x14ac:dyDescent="0.25">
      <c r="A9" s="1">
        <v>8</v>
      </c>
      <c r="B9" s="1" t="s">
        <v>51</v>
      </c>
      <c r="C9" s="1">
        <v>13</v>
      </c>
      <c r="D9" s="1" t="s">
        <v>34</v>
      </c>
      <c r="E9" s="1" t="s">
        <v>52</v>
      </c>
      <c r="F9" s="1" t="s">
        <v>47</v>
      </c>
      <c r="G9" s="1">
        <v>5.0999999999999996</v>
      </c>
      <c r="H9" s="1">
        <v>6.1</v>
      </c>
      <c r="I9" s="1">
        <v>70</v>
      </c>
      <c r="J9" s="1">
        <v>2</v>
      </c>
      <c r="K9" s="1">
        <v>2.2000000000000002</v>
      </c>
      <c r="L9" s="1">
        <v>5</v>
      </c>
      <c r="M9" s="1">
        <v>6</v>
      </c>
      <c r="N9" s="1" t="s">
        <v>5699</v>
      </c>
      <c r="O9" s="1">
        <v>1</v>
      </c>
      <c r="P9" s="1">
        <v>34</v>
      </c>
      <c r="Q9" s="1">
        <v>7</v>
      </c>
      <c r="R9" s="1">
        <v>2.2999999999999998</v>
      </c>
      <c r="S9" s="1">
        <v>1.6</v>
      </c>
      <c r="T9" s="1">
        <v>0.5</v>
      </c>
      <c r="U9" s="1" t="s">
        <v>29</v>
      </c>
      <c r="V9" s="1">
        <v>9</v>
      </c>
      <c r="W9" s="1">
        <v>8</v>
      </c>
      <c r="X9" s="1">
        <v>8</v>
      </c>
    </row>
    <row r="10" spans="1:24" x14ac:dyDescent="0.25">
      <c r="A10" s="1">
        <v>9</v>
      </c>
      <c r="B10" s="1" t="s">
        <v>53</v>
      </c>
      <c r="C10" s="1">
        <v>13</v>
      </c>
      <c r="D10" s="1" t="s">
        <v>49</v>
      </c>
      <c r="E10" s="1" t="s">
        <v>54</v>
      </c>
      <c r="F10" s="1" t="s">
        <v>55</v>
      </c>
      <c r="G10" s="1">
        <v>3</v>
      </c>
      <c r="H10" s="1">
        <v>9.1</v>
      </c>
      <c r="I10" s="1">
        <v>79</v>
      </c>
      <c r="J10" s="1">
        <v>0</v>
      </c>
      <c r="K10" s="1">
        <v>1.8</v>
      </c>
      <c r="L10" s="1">
        <v>1</v>
      </c>
      <c r="M10" s="1">
        <v>7</v>
      </c>
      <c r="N10" s="1" t="s">
        <v>5699</v>
      </c>
      <c r="O10" s="1">
        <v>0.9</v>
      </c>
      <c r="P10" s="1">
        <v>70</v>
      </c>
      <c r="Q10" s="1">
        <v>13</v>
      </c>
      <c r="R10" s="1">
        <v>2.7</v>
      </c>
      <c r="S10" s="1">
        <v>2.2000000000000002</v>
      </c>
      <c r="T10" s="1">
        <v>1.3</v>
      </c>
      <c r="U10" s="1" t="s">
        <v>37</v>
      </c>
      <c r="V10" s="1">
        <v>10</v>
      </c>
      <c r="W10" s="1">
        <v>9.1</v>
      </c>
      <c r="X10" s="1">
        <v>7.3</v>
      </c>
    </row>
    <row r="11" spans="1:24" x14ac:dyDescent="0.25">
      <c r="A11" s="1">
        <v>10</v>
      </c>
      <c r="B11" s="1" t="s">
        <v>56</v>
      </c>
      <c r="C11" s="1">
        <v>18</v>
      </c>
      <c r="D11" s="1" t="s">
        <v>34</v>
      </c>
      <c r="E11" s="1" t="s">
        <v>57</v>
      </c>
      <c r="F11" s="1" t="s">
        <v>36</v>
      </c>
      <c r="G11" s="1">
        <v>3.9</v>
      </c>
      <c r="H11" s="1">
        <v>5.8</v>
      </c>
      <c r="I11" s="1">
        <v>89</v>
      </c>
      <c r="J11" s="1">
        <v>8</v>
      </c>
      <c r="K11" s="1">
        <v>1.1000000000000001</v>
      </c>
      <c r="L11" s="1">
        <v>9</v>
      </c>
      <c r="M11" s="1">
        <v>1</v>
      </c>
      <c r="N11" s="1" t="s">
        <v>5699</v>
      </c>
      <c r="O11" s="1">
        <v>0.9</v>
      </c>
      <c r="P11" s="1">
        <v>121</v>
      </c>
      <c r="Q11" s="1">
        <v>13</v>
      </c>
      <c r="R11" s="1">
        <v>2.7</v>
      </c>
      <c r="S11" s="1">
        <v>0.4</v>
      </c>
      <c r="T11" s="1">
        <v>1</v>
      </c>
      <c r="U11" s="1" t="s">
        <v>34</v>
      </c>
      <c r="V11" s="1">
        <v>9</v>
      </c>
      <c r="W11" s="1">
        <v>2.9</v>
      </c>
      <c r="X11" s="1">
        <v>9.1</v>
      </c>
    </row>
    <row r="12" spans="1:24" x14ac:dyDescent="0.25">
      <c r="A12" s="1">
        <v>11</v>
      </c>
      <c r="B12" s="1" t="s">
        <v>58</v>
      </c>
      <c r="C12" s="1">
        <v>18</v>
      </c>
      <c r="D12" s="1" t="s">
        <v>26</v>
      </c>
      <c r="E12" s="1" t="s">
        <v>59</v>
      </c>
      <c r="F12" s="1" t="s">
        <v>40</v>
      </c>
      <c r="G12" s="1">
        <v>4.9000000000000004</v>
      </c>
      <c r="H12" s="1">
        <v>7</v>
      </c>
      <c r="I12" s="1">
        <v>74</v>
      </c>
      <c r="J12" s="1">
        <v>5</v>
      </c>
      <c r="K12" s="1">
        <v>0.6</v>
      </c>
      <c r="L12" s="1">
        <v>4</v>
      </c>
      <c r="M12" s="1">
        <v>3</v>
      </c>
      <c r="N12" s="1" t="s">
        <v>5699</v>
      </c>
      <c r="O12" s="1">
        <v>0.6</v>
      </c>
      <c r="P12" s="1">
        <v>84</v>
      </c>
      <c r="Q12" s="1">
        <v>20</v>
      </c>
      <c r="R12" s="1">
        <v>3.1</v>
      </c>
      <c r="S12" s="1">
        <v>0.6</v>
      </c>
      <c r="T12" s="1">
        <v>0.8</v>
      </c>
      <c r="U12" s="1" t="s">
        <v>34</v>
      </c>
      <c r="V12" s="1">
        <v>6</v>
      </c>
      <c r="W12" s="1">
        <v>3.5</v>
      </c>
      <c r="X12" s="1">
        <v>10</v>
      </c>
    </row>
    <row r="13" spans="1:24" x14ac:dyDescent="0.25">
      <c r="A13" s="1">
        <v>12</v>
      </c>
      <c r="B13" s="1" t="s">
        <v>60</v>
      </c>
      <c r="C13" s="1">
        <v>14</v>
      </c>
      <c r="D13" s="1" t="s">
        <v>49</v>
      </c>
      <c r="E13" s="1" t="s">
        <v>61</v>
      </c>
      <c r="F13" s="1" t="s">
        <v>36</v>
      </c>
      <c r="G13" s="1">
        <v>1.6</v>
      </c>
      <c r="H13" s="1">
        <v>5.9</v>
      </c>
      <c r="I13" s="1">
        <v>70</v>
      </c>
      <c r="J13" s="1">
        <v>10</v>
      </c>
      <c r="K13" s="1">
        <v>1.5</v>
      </c>
      <c r="L13" s="1">
        <v>10</v>
      </c>
      <c r="M13" s="1">
        <v>8</v>
      </c>
      <c r="N13" s="1" t="s">
        <v>5699</v>
      </c>
      <c r="O13" s="1">
        <v>0.9</v>
      </c>
      <c r="P13" s="1">
        <v>147</v>
      </c>
      <c r="Q13" s="1">
        <v>18</v>
      </c>
      <c r="R13" s="1">
        <v>1.9</v>
      </c>
      <c r="S13" s="1">
        <v>2.7</v>
      </c>
      <c r="T13" s="1">
        <v>1</v>
      </c>
      <c r="U13" s="1" t="s">
        <v>29</v>
      </c>
      <c r="V13" s="1">
        <v>7</v>
      </c>
      <c r="W13" s="1">
        <v>3.2</v>
      </c>
      <c r="X13" s="1">
        <v>9.8000000000000007</v>
      </c>
    </row>
    <row r="14" spans="1:24" x14ac:dyDescent="0.25">
      <c r="A14" s="1">
        <v>13</v>
      </c>
      <c r="B14" s="1" t="s">
        <v>62</v>
      </c>
      <c r="C14" s="1">
        <v>19</v>
      </c>
      <c r="D14" s="1" t="s">
        <v>26</v>
      </c>
      <c r="E14" s="1" t="s">
        <v>63</v>
      </c>
      <c r="F14" s="1" t="s">
        <v>47</v>
      </c>
      <c r="G14" s="1">
        <v>7.4</v>
      </c>
      <c r="H14" s="1">
        <v>5.8</v>
      </c>
      <c r="I14" s="1">
        <v>70</v>
      </c>
      <c r="J14" s="1">
        <v>4</v>
      </c>
      <c r="K14" s="1">
        <v>0.6</v>
      </c>
      <c r="L14" s="1">
        <v>4</v>
      </c>
      <c r="M14" s="1">
        <v>9</v>
      </c>
      <c r="N14" s="1" t="s">
        <v>5699</v>
      </c>
      <c r="O14" s="1">
        <v>1.1000000000000001</v>
      </c>
      <c r="P14" s="1">
        <v>59</v>
      </c>
      <c r="Q14" s="1">
        <v>19</v>
      </c>
      <c r="R14" s="1">
        <v>4.3</v>
      </c>
      <c r="S14" s="1">
        <v>0.4</v>
      </c>
      <c r="T14" s="1">
        <v>0.4</v>
      </c>
      <c r="U14" s="1" t="s">
        <v>44</v>
      </c>
      <c r="V14" s="1">
        <v>8</v>
      </c>
      <c r="W14" s="1">
        <v>9.1</v>
      </c>
      <c r="X14" s="1">
        <v>10</v>
      </c>
    </row>
    <row r="15" spans="1:24" x14ac:dyDescent="0.25">
      <c r="A15" s="1">
        <v>14</v>
      </c>
      <c r="B15" s="1" t="s">
        <v>64</v>
      </c>
      <c r="C15" s="1">
        <v>17</v>
      </c>
      <c r="D15" s="1" t="s">
        <v>26</v>
      </c>
      <c r="E15" s="1" t="s">
        <v>65</v>
      </c>
      <c r="F15" s="1" t="s">
        <v>28</v>
      </c>
      <c r="G15" s="1">
        <v>8.6999999999999993</v>
      </c>
      <c r="H15" s="1">
        <v>5.5</v>
      </c>
      <c r="I15" s="1">
        <v>95</v>
      </c>
      <c r="J15" s="1">
        <v>6</v>
      </c>
      <c r="K15" s="1">
        <v>1.9</v>
      </c>
      <c r="L15" s="1">
        <v>2</v>
      </c>
      <c r="M15" s="1">
        <v>8</v>
      </c>
      <c r="N15" s="1" t="s">
        <v>5700</v>
      </c>
      <c r="O15" s="1">
        <v>0.7</v>
      </c>
      <c r="P15" s="1">
        <v>76</v>
      </c>
      <c r="Q15" s="1">
        <v>8</v>
      </c>
      <c r="R15" s="1">
        <v>4.2</v>
      </c>
      <c r="S15" s="1">
        <v>1.3</v>
      </c>
      <c r="T15" s="1">
        <v>1.5</v>
      </c>
      <c r="U15" s="1" t="s">
        <v>37</v>
      </c>
      <c r="V15" s="1">
        <v>5</v>
      </c>
      <c r="W15" s="1">
        <v>4.5999999999999996</v>
      </c>
      <c r="X15" s="1">
        <v>10</v>
      </c>
    </row>
    <row r="16" spans="1:24" x14ac:dyDescent="0.25">
      <c r="A16" s="1">
        <v>15</v>
      </c>
      <c r="B16" s="1" t="s">
        <v>66</v>
      </c>
      <c r="C16" s="1">
        <v>15</v>
      </c>
      <c r="D16" s="1" t="s">
        <v>34</v>
      </c>
      <c r="E16" s="1" t="s">
        <v>67</v>
      </c>
      <c r="F16" s="1" t="s">
        <v>40</v>
      </c>
      <c r="G16" s="1">
        <v>6.4</v>
      </c>
      <c r="H16" s="1">
        <v>8.5</v>
      </c>
      <c r="I16" s="1">
        <v>79</v>
      </c>
      <c r="J16" s="1">
        <v>3</v>
      </c>
      <c r="K16" s="1">
        <v>0</v>
      </c>
      <c r="L16" s="1">
        <v>2</v>
      </c>
      <c r="M16" s="1">
        <v>8</v>
      </c>
      <c r="N16" s="1" t="s">
        <v>5700</v>
      </c>
      <c r="O16" s="1">
        <v>0.5</v>
      </c>
      <c r="P16" s="1">
        <v>50</v>
      </c>
      <c r="Q16" s="1">
        <v>14</v>
      </c>
      <c r="R16" s="1">
        <v>5</v>
      </c>
      <c r="S16" s="1">
        <v>1.2</v>
      </c>
      <c r="T16" s="1">
        <v>0</v>
      </c>
      <c r="U16" s="1" t="s">
        <v>41</v>
      </c>
      <c r="V16" s="1">
        <v>5</v>
      </c>
      <c r="W16" s="1">
        <v>5.6</v>
      </c>
      <c r="X16" s="1">
        <v>10</v>
      </c>
    </row>
    <row r="17" spans="1:24" x14ac:dyDescent="0.25">
      <c r="A17" s="1">
        <v>16</v>
      </c>
      <c r="B17" s="1" t="s">
        <v>68</v>
      </c>
      <c r="C17" s="1">
        <v>19</v>
      </c>
      <c r="D17" s="1" t="s">
        <v>34</v>
      </c>
      <c r="E17" s="1" t="s">
        <v>69</v>
      </c>
      <c r="F17" s="1" t="s">
        <v>36</v>
      </c>
      <c r="G17" s="1">
        <v>4.4000000000000004</v>
      </c>
      <c r="H17" s="1">
        <v>6.6</v>
      </c>
      <c r="I17" s="1">
        <v>97</v>
      </c>
      <c r="J17" s="1">
        <v>6</v>
      </c>
      <c r="K17" s="1">
        <v>1.6</v>
      </c>
      <c r="L17" s="1">
        <v>8</v>
      </c>
      <c r="M17" s="1">
        <v>10</v>
      </c>
      <c r="N17" s="1" t="s">
        <v>5700</v>
      </c>
      <c r="O17" s="1">
        <v>1.2</v>
      </c>
      <c r="P17" s="1">
        <v>134</v>
      </c>
      <c r="Q17" s="1">
        <v>17</v>
      </c>
      <c r="R17" s="1">
        <v>2.2000000000000002</v>
      </c>
      <c r="S17" s="1">
        <v>1.5</v>
      </c>
      <c r="T17" s="1">
        <v>1.8</v>
      </c>
      <c r="U17" s="1" t="s">
        <v>37</v>
      </c>
      <c r="V17" s="1">
        <v>4</v>
      </c>
      <c r="W17" s="1">
        <v>6.8</v>
      </c>
      <c r="X17" s="1">
        <v>10</v>
      </c>
    </row>
    <row r="18" spans="1:24" x14ac:dyDescent="0.25">
      <c r="A18" s="1">
        <v>17</v>
      </c>
      <c r="B18" s="1" t="s">
        <v>70</v>
      </c>
      <c r="C18" s="1">
        <v>15</v>
      </c>
      <c r="D18" s="1" t="s">
        <v>26</v>
      </c>
      <c r="E18" s="1" t="s">
        <v>71</v>
      </c>
      <c r="F18" s="1" t="s">
        <v>55</v>
      </c>
      <c r="G18" s="1">
        <v>5.4</v>
      </c>
      <c r="H18" s="1">
        <v>7.8</v>
      </c>
      <c r="I18" s="1">
        <v>87</v>
      </c>
      <c r="J18" s="1">
        <v>4</v>
      </c>
      <c r="K18" s="1">
        <v>2.2999999999999998</v>
      </c>
      <c r="L18" s="1">
        <v>6</v>
      </c>
      <c r="M18" s="1">
        <v>6</v>
      </c>
      <c r="N18" s="1" t="s">
        <v>5699</v>
      </c>
      <c r="O18" s="1">
        <v>0.9</v>
      </c>
      <c r="P18" s="1">
        <v>36</v>
      </c>
      <c r="Q18" s="1">
        <v>20</v>
      </c>
      <c r="R18" s="1">
        <v>2.6</v>
      </c>
      <c r="S18" s="1">
        <v>1.3</v>
      </c>
      <c r="T18" s="1">
        <v>1.1000000000000001</v>
      </c>
      <c r="U18" s="1" t="s">
        <v>44</v>
      </c>
      <c r="V18" s="1">
        <v>9</v>
      </c>
      <c r="W18" s="1">
        <v>1.4</v>
      </c>
      <c r="X18" s="1">
        <v>10</v>
      </c>
    </row>
    <row r="19" spans="1:24" x14ac:dyDescent="0.25">
      <c r="A19" s="1">
        <v>18</v>
      </c>
      <c r="B19" s="1" t="s">
        <v>72</v>
      </c>
      <c r="C19" s="1">
        <v>15</v>
      </c>
      <c r="D19" s="1" t="s">
        <v>34</v>
      </c>
      <c r="E19" s="1" t="s">
        <v>73</v>
      </c>
      <c r="F19" s="1" t="s">
        <v>47</v>
      </c>
      <c r="G19" s="1">
        <v>3</v>
      </c>
      <c r="H19" s="1">
        <v>6.1</v>
      </c>
      <c r="I19" s="1">
        <v>80</v>
      </c>
      <c r="J19" s="1">
        <v>5</v>
      </c>
      <c r="K19" s="1">
        <v>1.4</v>
      </c>
      <c r="L19" s="1">
        <v>1</v>
      </c>
      <c r="M19" s="1">
        <v>4</v>
      </c>
      <c r="N19" s="1" t="s">
        <v>5700</v>
      </c>
      <c r="O19" s="1">
        <v>1.2</v>
      </c>
      <c r="P19" s="1">
        <v>95</v>
      </c>
      <c r="Q19" s="1">
        <v>16</v>
      </c>
      <c r="R19" s="1">
        <v>3</v>
      </c>
      <c r="S19" s="1">
        <v>1.9</v>
      </c>
      <c r="T19" s="1">
        <v>0.2</v>
      </c>
      <c r="U19" s="1" t="s">
        <v>34</v>
      </c>
      <c r="V19" s="1">
        <v>7</v>
      </c>
      <c r="W19" s="1">
        <v>7.5</v>
      </c>
      <c r="X19" s="1">
        <v>10</v>
      </c>
    </row>
    <row r="20" spans="1:24" x14ac:dyDescent="0.25">
      <c r="A20" s="1">
        <v>19</v>
      </c>
      <c r="B20" s="1" t="s">
        <v>74</v>
      </c>
      <c r="C20" s="1">
        <v>19</v>
      </c>
      <c r="D20" s="1" t="s">
        <v>26</v>
      </c>
      <c r="E20" s="1" t="s">
        <v>75</v>
      </c>
      <c r="F20" s="1" t="s">
        <v>28</v>
      </c>
      <c r="G20" s="1">
        <v>7.9</v>
      </c>
      <c r="H20" s="1">
        <v>8.5</v>
      </c>
      <c r="I20" s="1">
        <v>96</v>
      </c>
      <c r="J20" s="1">
        <v>6</v>
      </c>
      <c r="K20" s="1">
        <v>0.1</v>
      </c>
      <c r="L20" s="1">
        <v>5</v>
      </c>
      <c r="M20" s="1">
        <v>2</v>
      </c>
      <c r="N20" s="1" t="s">
        <v>5700</v>
      </c>
      <c r="O20" s="1">
        <v>1</v>
      </c>
      <c r="P20" s="1">
        <v>58</v>
      </c>
      <c r="Q20" s="1">
        <v>9</v>
      </c>
      <c r="R20" s="1">
        <v>2.2000000000000002</v>
      </c>
      <c r="S20" s="1">
        <v>1.9</v>
      </c>
      <c r="T20" s="1">
        <v>1.3</v>
      </c>
      <c r="U20" s="1" t="s">
        <v>37</v>
      </c>
      <c r="V20" s="1">
        <v>5</v>
      </c>
      <c r="W20" s="1">
        <v>3.5</v>
      </c>
      <c r="X20" s="1">
        <v>10</v>
      </c>
    </row>
    <row r="21" spans="1:24" x14ac:dyDescent="0.25">
      <c r="A21" s="1">
        <v>20</v>
      </c>
      <c r="B21" s="1" t="s">
        <v>76</v>
      </c>
      <c r="C21" s="1">
        <v>18</v>
      </c>
      <c r="D21" s="1" t="s">
        <v>49</v>
      </c>
      <c r="E21" s="1" t="s">
        <v>77</v>
      </c>
      <c r="F21" s="1" t="s">
        <v>40</v>
      </c>
      <c r="G21" s="1">
        <v>5.4</v>
      </c>
      <c r="H21" s="1">
        <v>5.9</v>
      </c>
      <c r="I21" s="1">
        <v>69</v>
      </c>
      <c r="J21" s="1">
        <v>4</v>
      </c>
      <c r="K21" s="1">
        <v>1.3</v>
      </c>
      <c r="L21" s="1">
        <v>2</v>
      </c>
      <c r="M21" s="1">
        <v>7</v>
      </c>
      <c r="N21" s="1" t="s">
        <v>5699</v>
      </c>
      <c r="O21" s="1">
        <v>0.6</v>
      </c>
      <c r="P21" s="1">
        <v>83</v>
      </c>
      <c r="Q21" s="1">
        <v>19</v>
      </c>
      <c r="R21" s="1">
        <v>1.6</v>
      </c>
      <c r="S21" s="1">
        <v>1</v>
      </c>
      <c r="T21" s="1">
        <v>0.4</v>
      </c>
      <c r="U21" s="1" t="s">
        <v>29</v>
      </c>
      <c r="V21" s="1">
        <v>7</v>
      </c>
      <c r="W21" s="1">
        <v>6.1</v>
      </c>
      <c r="X21" s="1">
        <v>10</v>
      </c>
    </row>
    <row r="22" spans="1:24" x14ac:dyDescent="0.25">
      <c r="A22" s="1">
        <v>21</v>
      </c>
      <c r="B22" s="1" t="s">
        <v>78</v>
      </c>
      <c r="C22" s="1">
        <v>15</v>
      </c>
      <c r="D22" s="1" t="s">
        <v>26</v>
      </c>
      <c r="E22" s="1" t="s">
        <v>79</v>
      </c>
      <c r="F22" s="1" t="s">
        <v>40</v>
      </c>
      <c r="G22" s="1">
        <v>3</v>
      </c>
      <c r="H22" s="1">
        <v>5.0999999999999996</v>
      </c>
      <c r="I22" s="1">
        <v>83</v>
      </c>
      <c r="J22" s="1">
        <v>4</v>
      </c>
      <c r="K22" s="1">
        <v>1.1000000000000001</v>
      </c>
      <c r="L22" s="1">
        <v>1</v>
      </c>
      <c r="M22" s="1">
        <v>9</v>
      </c>
      <c r="N22" s="1" t="s">
        <v>5700</v>
      </c>
      <c r="O22" s="1">
        <v>1.5</v>
      </c>
      <c r="P22" s="1">
        <v>58</v>
      </c>
      <c r="Q22" s="1">
        <v>6</v>
      </c>
      <c r="R22" s="1">
        <v>1.7</v>
      </c>
      <c r="S22" s="1">
        <v>1.7</v>
      </c>
      <c r="T22" s="1">
        <v>2</v>
      </c>
      <c r="U22" s="1" t="s">
        <v>41</v>
      </c>
      <c r="V22" s="1">
        <v>8</v>
      </c>
      <c r="W22" s="1">
        <v>6.7</v>
      </c>
      <c r="X22" s="1">
        <v>6.2</v>
      </c>
    </row>
    <row r="23" spans="1:24" x14ac:dyDescent="0.25">
      <c r="A23" s="1">
        <v>22</v>
      </c>
      <c r="B23" s="1" t="s">
        <v>80</v>
      </c>
      <c r="C23" s="1">
        <v>16</v>
      </c>
      <c r="D23" s="1" t="s">
        <v>26</v>
      </c>
      <c r="E23" s="1" t="s">
        <v>81</v>
      </c>
      <c r="F23" s="1" t="s">
        <v>40</v>
      </c>
      <c r="G23" s="1">
        <v>2.7</v>
      </c>
      <c r="H23" s="1">
        <v>6.3</v>
      </c>
      <c r="I23" s="1">
        <v>92</v>
      </c>
      <c r="J23" s="1">
        <v>3</v>
      </c>
      <c r="K23" s="1">
        <v>1.4</v>
      </c>
      <c r="L23" s="1">
        <v>2</v>
      </c>
      <c r="M23" s="1">
        <v>9</v>
      </c>
      <c r="N23" s="1" t="s">
        <v>5700</v>
      </c>
      <c r="O23" s="1">
        <v>1.7</v>
      </c>
      <c r="P23" s="1">
        <v>112</v>
      </c>
      <c r="Q23" s="1">
        <v>17</v>
      </c>
      <c r="R23" s="1">
        <v>2.1</v>
      </c>
      <c r="S23" s="1">
        <v>2.6</v>
      </c>
      <c r="T23" s="1">
        <v>0.9</v>
      </c>
      <c r="U23" s="1" t="s">
        <v>44</v>
      </c>
      <c r="V23" s="1">
        <v>10</v>
      </c>
      <c r="W23" s="1">
        <v>5.7</v>
      </c>
      <c r="X23" s="1">
        <v>9.9</v>
      </c>
    </row>
    <row r="24" spans="1:24" x14ac:dyDescent="0.25">
      <c r="A24" s="1">
        <v>23</v>
      </c>
      <c r="B24" s="1" t="s">
        <v>82</v>
      </c>
      <c r="C24" s="1">
        <v>14</v>
      </c>
      <c r="D24" s="1" t="s">
        <v>34</v>
      </c>
      <c r="E24" s="1" t="s">
        <v>83</v>
      </c>
      <c r="F24" s="1" t="s">
        <v>36</v>
      </c>
      <c r="G24" s="1">
        <v>2.7</v>
      </c>
      <c r="H24" s="1">
        <v>5.0999999999999996</v>
      </c>
      <c r="I24" s="1">
        <v>60</v>
      </c>
      <c r="J24" s="1">
        <v>9</v>
      </c>
      <c r="K24" s="1">
        <v>0</v>
      </c>
      <c r="L24" s="1">
        <v>4</v>
      </c>
      <c r="M24" s="1">
        <v>6</v>
      </c>
      <c r="N24" s="1" t="s">
        <v>5699</v>
      </c>
      <c r="O24" s="1">
        <v>1.7</v>
      </c>
      <c r="P24" s="1">
        <v>117</v>
      </c>
      <c r="Q24" s="1">
        <v>16</v>
      </c>
      <c r="R24" s="1">
        <v>2.5</v>
      </c>
      <c r="S24" s="1">
        <v>1.3</v>
      </c>
      <c r="T24" s="1">
        <v>0.2</v>
      </c>
      <c r="U24" s="1" t="s">
        <v>37</v>
      </c>
      <c r="V24" s="1">
        <v>5</v>
      </c>
      <c r="W24" s="1">
        <v>4.8</v>
      </c>
      <c r="X24" s="1">
        <v>9.5</v>
      </c>
    </row>
    <row r="25" spans="1:24" x14ac:dyDescent="0.25">
      <c r="A25" s="1">
        <v>24</v>
      </c>
      <c r="B25" s="1" t="s">
        <v>84</v>
      </c>
      <c r="C25" s="1">
        <v>19</v>
      </c>
      <c r="D25" s="1" t="s">
        <v>49</v>
      </c>
      <c r="E25" s="1" t="s">
        <v>85</v>
      </c>
      <c r="F25" s="1" t="s">
        <v>28</v>
      </c>
      <c r="G25" s="1">
        <v>6.9</v>
      </c>
      <c r="H25" s="1">
        <v>3.6</v>
      </c>
      <c r="I25" s="1">
        <v>79</v>
      </c>
      <c r="J25" s="1">
        <v>5</v>
      </c>
      <c r="K25" s="1">
        <v>1</v>
      </c>
      <c r="L25" s="1">
        <v>5</v>
      </c>
      <c r="M25" s="1">
        <v>5</v>
      </c>
      <c r="N25" s="1" t="s">
        <v>5700</v>
      </c>
      <c r="O25" s="1">
        <v>0.8</v>
      </c>
      <c r="P25" s="1">
        <v>32</v>
      </c>
      <c r="Q25" s="1">
        <v>7</v>
      </c>
      <c r="R25" s="1">
        <v>2</v>
      </c>
      <c r="S25" s="1">
        <v>1.3</v>
      </c>
      <c r="T25" s="1">
        <v>1.2</v>
      </c>
      <c r="U25" s="1" t="s">
        <v>37</v>
      </c>
      <c r="V25" s="1">
        <v>7</v>
      </c>
      <c r="W25" s="1">
        <v>6.6</v>
      </c>
      <c r="X25" s="1">
        <v>10</v>
      </c>
    </row>
    <row r="26" spans="1:24" x14ac:dyDescent="0.25">
      <c r="A26" s="1">
        <v>25</v>
      </c>
      <c r="B26" s="1" t="s">
        <v>86</v>
      </c>
      <c r="C26" s="1">
        <v>19</v>
      </c>
      <c r="D26" s="1" t="s">
        <v>34</v>
      </c>
      <c r="E26" s="1" t="s">
        <v>87</v>
      </c>
      <c r="F26" s="1" t="s">
        <v>40</v>
      </c>
      <c r="G26" s="1">
        <v>4.5999999999999996</v>
      </c>
      <c r="H26" s="1">
        <v>7.2</v>
      </c>
      <c r="I26" s="1">
        <v>85</v>
      </c>
      <c r="J26" s="1">
        <v>7</v>
      </c>
      <c r="K26" s="1">
        <v>1.3</v>
      </c>
      <c r="L26" s="1">
        <v>7</v>
      </c>
      <c r="M26" s="1">
        <v>6</v>
      </c>
      <c r="N26" s="1" t="s">
        <v>5699</v>
      </c>
      <c r="O26" s="1">
        <v>1.1000000000000001</v>
      </c>
      <c r="P26" s="1">
        <v>71</v>
      </c>
      <c r="Q26" s="1">
        <v>5</v>
      </c>
      <c r="R26" s="1">
        <v>1.8</v>
      </c>
      <c r="S26" s="1">
        <v>0.8</v>
      </c>
      <c r="T26" s="1">
        <v>1.1000000000000001</v>
      </c>
      <c r="U26" s="1" t="s">
        <v>41</v>
      </c>
      <c r="V26" s="1">
        <v>8</v>
      </c>
      <c r="W26" s="1">
        <v>6.2</v>
      </c>
      <c r="X26" s="1">
        <v>6</v>
      </c>
    </row>
    <row r="27" spans="1:24" x14ac:dyDescent="0.25">
      <c r="A27" s="1">
        <v>26</v>
      </c>
      <c r="B27" s="1" t="s">
        <v>88</v>
      </c>
      <c r="C27" s="1">
        <v>16</v>
      </c>
      <c r="D27" s="1" t="s">
        <v>49</v>
      </c>
      <c r="E27" s="1" t="s">
        <v>89</v>
      </c>
      <c r="F27" s="1" t="s">
        <v>36</v>
      </c>
      <c r="G27" s="1">
        <v>5.5</v>
      </c>
      <c r="H27" s="1">
        <v>5.9</v>
      </c>
      <c r="I27" s="1">
        <v>78</v>
      </c>
      <c r="J27" s="1">
        <v>5</v>
      </c>
      <c r="K27" s="1">
        <v>1.2</v>
      </c>
      <c r="L27" s="1">
        <v>1</v>
      </c>
      <c r="M27" s="1">
        <v>7</v>
      </c>
      <c r="N27" s="1" t="s">
        <v>5699</v>
      </c>
      <c r="O27" s="1">
        <v>0.7</v>
      </c>
      <c r="P27" s="1">
        <v>44</v>
      </c>
      <c r="Q27" s="1">
        <v>14</v>
      </c>
      <c r="R27" s="1">
        <v>0.9</v>
      </c>
      <c r="S27" s="1">
        <v>1.3</v>
      </c>
      <c r="T27" s="1">
        <v>1.3</v>
      </c>
      <c r="U27" s="1" t="s">
        <v>44</v>
      </c>
      <c r="V27" s="1">
        <v>3</v>
      </c>
      <c r="W27" s="1">
        <v>3.9</v>
      </c>
      <c r="X27" s="1">
        <v>8.4</v>
      </c>
    </row>
    <row r="28" spans="1:24" x14ac:dyDescent="0.25">
      <c r="A28" s="1">
        <v>27</v>
      </c>
      <c r="B28" s="1" t="s">
        <v>90</v>
      </c>
      <c r="C28" s="1">
        <v>19</v>
      </c>
      <c r="D28" s="1" t="s">
        <v>49</v>
      </c>
      <c r="E28" s="1" t="s">
        <v>91</v>
      </c>
      <c r="F28" s="1" t="s">
        <v>36</v>
      </c>
      <c r="G28" s="1">
        <v>6.2</v>
      </c>
      <c r="H28" s="1">
        <v>4.5</v>
      </c>
      <c r="I28" s="1">
        <v>65</v>
      </c>
      <c r="J28" s="1">
        <v>3</v>
      </c>
      <c r="K28" s="1">
        <v>1.3</v>
      </c>
      <c r="L28" s="1">
        <v>5</v>
      </c>
      <c r="M28" s="1">
        <v>7</v>
      </c>
      <c r="N28" s="1" t="s">
        <v>5699</v>
      </c>
      <c r="O28" s="1">
        <v>1.1000000000000001</v>
      </c>
      <c r="P28" s="1">
        <v>115</v>
      </c>
      <c r="Q28" s="1">
        <v>10</v>
      </c>
      <c r="R28" s="1">
        <v>2.1</v>
      </c>
      <c r="S28" s="1">
        <v>1.6</v>
      </c>
      <c r="T28" s="1">
        <v>1</v>
      </c>
      <c r="U28" s="1" t="s">
        <v>41</v>
      </c>
      <c r="V28" s="1">
        <v>7</v>
      </c>
      <c r="W28" s="1">
        <v>6.6</v>
      </c>
      <c r="X28" s="1">
        <v>10</v>
      </c>
    </row>
    <row r="29" spans="1:24" x14ac:dyDescent="0.25">
      <c r="A29" s="1">
        <v>28</v>
      </c>
      <c r="B29" s="1" t="s">
        <v>92</v>
      </c>
      <c r="C29" s="1">
        <v>19</v>
      </c>
      <c r="D29" s="1" t="s">
        <v>49</v>
      </c>
      <c r="E29" s="1" t="s">
        <v>93</v>
      </c>
      <c r="F29" s="1" t="s">
        <v>55</v>
      </c>
      <c r="G29" s="1">
        <v>4.9000000000000004</v>
      </c>
      <c r="H29" s="1">
        <v>9.3000000000000007</v>
      </c>
      <c r="I29" s="1">
        <v>50</v>
      </c>
      <c r="J29" s="1">
        <v>4</v>
      </c>
      <c r="K29" s="1">
        <v>0</v>
      </c>
      <c r="L29" s="1">
        <v>7</v>
      </c>
      <c r="M29" s="1">
        <v>4</v>
      </c>
      <c r="N29" s="1" t="s">
        <v>5699</v>
      </c>
      <c r="O29" s="1">
        <v>0.3</v>
      </c>
      <c r="P29" s="1">
        <v>117</v>
      </c>
      <c r="Q29" s="1">
        <v>5</v>
      </c>
      <c r="R29" s="1">
        <v>3.5</v>
      </c>
      <c r="S29" s="1">
        <v>4</v>
      </c>
      <c r="T29" s="1">
        <v>0.9</v>
      </c>
      <c r="U29" s="1" t="s">
        <v>37</v>
      </c>
      <c r="V29" s="1">
        <v>3</v>
      </c>
      <c r="W29" s="1">
        <v>7</v>
      </c>
      <c r="X29" s="1">
        <v>10</v>
      </c>
    </row>
    <row r="30" spans="1:24" x14ac:dyDescent="0.25">
      <c r="A30" s="1">
        <v>29</v>
      </c>
      <c r="B30" s="1" t="s">
        <v>94</v>
      </c>
      <c r="C30" s="1">
        <v>17</v>
      </c>
      <c r="D30" s="1" t="s">
        <v>26</v>
      </c>
      <c r="E30" s="1" t="s">
        <v>95</v>
      </c>
      <c r="F30" s="1" t="s">
        <v>47</v>
      </c>
      <c r="G30" s="1">
        <v>6.6</v>
      </c>
      <c r="H30" s="1">
        <v>8.1</v>
      </c>
      <c r="I30" s="1">
        <v>77</v>
      </c>
      <c r="J30" s="1">
        <v>7</v>
      </c>
      <c r="K30" s="1">
        <v>1</v>
      </c>
      <c r="L30" s="1">
        <v>6</v>
      </c>
      <c r="M30" s="1">
        <v>1</v>
      </c>
      <c r="N30" s="1" t="s">
        <v>5700</v>
      </c>
      <c r="O30" s="1">
        <v>1.5</v>
      </c>
      <c r="P30" s="1">
        <v>147</v>
      </c>
      <c r="Q30" s="1">
        <v>14</v>
      </c>
      <c r="R30" s="1">
        <v>2</v>
      </c>
      <c r="S30" s="1">
        <v>1.7</v>
      </c>
      <c r="T30" s="1">
        <v>1.6</v>
      </c>
      <c r="U30" s="1" t="s">
        <v>37</v>
      </c>
      <c r="V30" s="1">
        <v>8</v>
      </c>
      <c r="W30" s="1">
        <v>9.1999999999999993</v>
      </c>
      <c r="X30" s="1">
        <v>10</v>
      </c>
    </row>
    <row r="31" spans="1:24" x14ac:dyDescent="0.25">
      <c r="A31" s="1">
        <v>30</v>
      </c>
      <c r="B31" s="1" t="s">
        <v>96</v>
      </c>
      <c r="C31" s="1">
        <v>19</v>
      </c>
      <c r="D31" s="1" t="s">
        <v>34</v>
      </c>
      <c r="E31" s="1" t="s">
        <v>97</v>
      </c>
      <c r="F31" s="1" t="s">
        <v>36</v>
      </c>
      <c r="G31" s="1">
        <v>8.6</v>
      </c>
      <c r="H31" s="1">
        <v>5.2</v>
      </c>
      <c r="I31" s="1">
        <v>63</v>
      </c>
      <c r="J31" s="1">
        <v>0</v>
      </c>
      <c r="K31" s="1">
        <v>1.1000000000000001</v>
      </c>
      <c r="L31" s="1">
        <v>6</v>
      </c>
      <c r="M31" s="1">
        <v>4</v>
      </c>
      <c r="N31" s="1" t="s">
        <v>5699</v>
      </c>
      <c r="O31" s="1">
        <v>1.3</v>
      </c>
      <c r="P31" s="1">
        <v>72</v>
      </c>
      <c r="Q31" s="1">
        <v>15</v>
      </c>
      <c r="R31" s="1">
        <v>0.2</v>
      </c>
      <c r="S31" s="1">
        <v>1.8</v>
      </c>
      <c r="T31" s="1">
        <v>0.7</v>
      </c>
      <c r="U31" s="1" t="s">
        <v>29</v>
      </c>
      <c r="V31" s="1">
        <v>9</v>
      </c>
      <c r="W31" s="1">
        <v>6.6</v>
      </c>
      <c r="X31" s="1">
        <v>10</v>
      </c>
    </row>
    <row r="32" spans="1:24" x14ac:dyDescent="0.25">
      <c r="A32" s="1">
        <v>31</v>
      </c>
      <c r="B32" s="1" t="s">
        <v>98</v>
      </c>
      <c r="C32" s="1">
        <v>15</v>
      </c>
      <c r="D32" s="1" t="s">
        <v>34</v>
      </c>
      <c r="E32" s="1" t="s">
        <v>99</v>
      </c>
      <c r="F32" s="1" t="s">
        <v>40</v>
      </c>
      <c r="G32" s="1">
        <v>4.0999999999999996</v>
      </c>
      <c r="H32" s="1">
        <v>4.5</v>
      </c>
      <c r="I32" s="1">
        <v>59</v>
      </c>
      <c r="J32" s="1">
        <v>8</v>
      </c>
      <c r="K32" s="1">
        <v>0.8</v>
      </c>
      <c r="L32" s="1">
        <v>10</v>
      </c>
      <c r="M32" s="1">
        <v>1</v>
      </c>
      <c r="N32" s="1" t="s">
        <v>5699</v>
      </c>
      <c r="O32" s="1">
        <v>0.6</v>
      </c>
      <c r="P32" s="1">
        <v>32</v>
      </c>
      <c r="Q32" s="1">
        <v>10</v>
      </c>
      <c r="R32" s="1">
        <v>2.2000000000000002</v>
      </c>
      <c r="S32" s="1">
        <v>1</v>
      </c>
      <c r="T32" s="1">
        <v>0.5</v>
      </c>
      <c r="U32" s="1" t="s">
        <v>37</v>
      </c>
      <c r="V32" s="1">
        <v>9</v>
      </c>
      <c r="W32" s="1">
        <v>9.3000000000000007</v>
      </c>
      <c r="X32" s="1">
        <v>7.7</v>
      </c>
    </row>
    <row r="33" spans="1:24" x14ac:dyDescent="0.25">
      <c r="A33" s="1">
        <v>32</v>
      </c>
      <c r="B33" s="1" t="s">
        <v>100</v>
      </c>
      <c r="C33" s="1">
        <v>19</v>
      </c>
      <c r="D33" s="1" t="s">
        <v>49</v>
      </c>
      <c r="E33" s="1" t="s">
        <v>101</v>
      </c>
      <c r="F33" s="1" t="s">
        <v>47</v>
      </c>
      <c r="G33" s="1">
        <v>4.2</v>
      </c>
      <c r="H33" s="1">
        <v>6.9</v>
      </c>
      <c r="I33" s="1">
        <v>86</v>
      </c>
      <c r="J33" s="1">
        <v>8</v>
      </c>
      <c r="K33" s="1">
        <v>1.7</v>
      </c>
      <c r="L33" s="1">
        <v>5</v>
      </c>
      <c r="M33" s="1">
        <v>1</v>
      </c>
      <c r="N33" s="1" t="s">
        <v>5700</v>
      </c>
      <c r="O33" s="1">
        <v>1</v>
      </c>
      <c r="P33" s="1">
        <v>100</v>
      </c>
      <c r="Q33" s="1">
        <v>15</v>
      </c>
      <c r="R33" s="1">
        <v>2.6</v>
      </c>
      <c r="S33" s="1">
        <v>2.2000000000000002</v>
      </c>
      <c r="T33" s="1">
        <v>0.9</v>
      </c>
      <c r="U33" s="1" t="s">
        <v>29</v>
      </c>
      <c r="V33" s="1">
        <v>4</v>
      </c>
      <c r="W33" s="1">
        <v>6.9</v>
      </c>
      <c r="X33" s="1">
        <v>10</v>
      </c>
    </row>
    <row r="34" spans="1:24" x14ac:dyDescent="0.25">
      <c r="A34" s="1">
        <v>33</v>
      </c>
      <c r="B34" s="1" t="s">
        <v>102</v>
      </c>
      <c r="C34" s="1">
        <v>19</v>
      </c>
      <c r="D34" s="1" t="s">
        <v>49</v>
      </c>
      <c r="E34" s="1" t="s">
        <v>103</v>
      </c>
      <c r="F34" s="1" t="s">
        <v>47</v>
      </c>
      <c r="G34" s="1">
        <v>8</v>
      </c>
      <c r="H34" s="1">
        <v>5.5</v>
      </c>
      <c r="I34" s="1">
        <v>87</v>
      </c>
      <c r="J34" s="1">
        <v>7</v>
      </c>
      <c r="K34" s="1">
        <v>2.2000000000000002</v>
      </c>
      <c r="L34" s="1">
        <v>1</v>
      </c>
      <c r="M34" s="1">
        <v>8</v>
      </c>
      <c r="N34" s="1" t="s">
        <v>5699</v>
      </c>
      <c r="O34" s="1">
        <v>1</v>
      </c>
      <c r="P34" s="1">
        <v>26</v>
      </c>
      <c r="Q34" s="1">
        <v>16</v>
      </c>
      <c r="R34" s="1">
        <v>3.3</v>
      </c>
      <c r="S34" s="1">
        <v>1.3</v>
      </c>
      <c r="T34" s="1">
        <v>2.6</v>
      </c>
      <c r="U34" s="1" t="s">
        <v>44</v>
      </c>
      <c r="V34" s="1">
        <v>6</v>
      </c>
      <c r="W34" s="1">
        <v>5.2</v>
      </c>
      <c r="X34" s="1">
        <v>10</v>
      </c>
    </row>
    <row r="35" spans="1:24" x14ac:dyDescent="0.25">
      <c r="A35" s="1">
        <v>34</v>
      </c>
      <c r="B35" s="1" t="s">
        <v>104</v>
      </c>
      <c r="C35" s="1">
        <v>16</v>
      </c>
      <c r="D35" s="1" t="s">
        <v>49</v>
      </c>
      <c r="E35" s="1" t="s">
        <v>105</v>
      </c>
      <c r="F35" s="1" t="s">
        <v>28</v>
      </c>
      <c r="G35" s="1">
        <v>3.3</v>
      </c>
      <c r="H35" s="1">
        <v>5.3</v>
      </c>
      <c r="I35" s="1">
        <v>50</v>
      </c>
      <c r="J35" s="1">
        <v>4</v>
      </c>
      <c r="K35" s="1">
        <v>0</v>
      </c>
      <c r="L35" s="1">
        <v>7</v>
      </c>
      <c r="M35" s="1">
        <v>1</v>
      </c>
      <c r="N35" s="1" t="s">
        <v>5699</v>
      </c>
      <c r="O35" s="1">
        <v>0.3</v>
      </c>
      <c r="P35" s="1">
        <v>141</v>
      </c>
      <c r="Q35" s="1">
        <v>14</v>
      </c>
      <c r="R35" s="1">
        <v>0.7</v>
      </c>
      <c r="S35" s="1">
        <v>3.2</v>
      </c>
      <c r="T35" s="1">
        <v>0</v>
      </c>
      <c r="U35" s="1" t="s">
        <v>44</v>
      </c>
      <c r="V35" s="1">
        <v>5</v>
      </c>
      <c r="W35" s="1">
        <v>5.0999999999999996</v>
      </c>
      <c r="X35" s="1">
        <v>10</v>
      </c>
    </row>
    <row r="36" spans="1:24" x14ac:dyDescent="0.25">
      <c r="A36" s="1">
        <v>35</v>
      </c>
      <c r="B36" s="1" t="s">
        <v>106</v>
      </c>
      <c r="C36" s="1">
        <v>16</v>
      </c>
      <c r="D36" s="1" t="s">
        <v>49</v>
      </c>
      <c r="E36" s="1" t="s">
        <v>107</v>
      </c>
      <c r="F36" s="1" t="s">
        <v>40</v>
      </c>
      <c r="G36" s="1">
        <v>4.7</v>
      </c>
      <c r="H36" s="1">
        <v>6.6</v>
      </c>
      <c r="I36" s="1">
        <v>59</v>
      </c>
      <c r="J36" s="1">
        <v>6</v>
      </c>
      <c r="K36" s="1">
        <v>1.5</v>
      </c>
      <c r="L36" s="1">
        <v>10</v>
      </c>
      <c r="M36" s="1">
        <v>4</v>
      </c>
      <c r="N36" s="1" t="s">
        <v>5700</v>
      </c>
      <c r="O36" s="1">
        <v>0.6</v>
      </c>
      <c r="P36" s="1">
        <v>123</v>
      </c>
      <c r="Q36" s="1">
        <v>18</v>
      </c>
      <c r="R36" s="1">
        <v>1</v>
      </c>
      <c r="S36" s="1">
        <v>1.1000000000000001</v>
      </c>
      <c r="T36" s="1">
        <v>1.2</v>
      </c>
      <c r="U36" s="1" t="s">
        <v>41</v>
      </c>
      <c r="V36" s="1">
        <v>2</v>
      </c>
      <c r="W36" s="1">
        <v>0.3</v>
      </c>
      <c r="X36" s="1">
        <v>9.6</v>
      </c>
    </row>
    <row r="37" spans="1:24" x14ac:dyDescent="0.25">
      <c r="A37" s="1">
        <v>36</v>
      </c>
      <c r="B37" s="1" t="s">
        <v>108</v>
      </c>
      <c r="C37" s="1">
        <v>15</v>
      </c>
      <c r="D37" s="1" t="s">
        <v>49</v>
      </c>
      <c r="E37" s="1" t="s">
        <v>109</v>
      </c>
      <c r="F37" s="1" t="s">
        <v>55</v>
      </c>
      <c r="G37" s="1">
        <v>3.9</v>
      </c>
      <c r="H37" s="1">
        <v>6.3</v>
      </c>
      <c r="I37" s="1">
        <v>64</v>
      </c>
      <c r="J37" s="1">
        <v>9</v>
      </c>
      <c r="K37" s="1">
        <v>1.3</v>
      </c>
      <c r="L37" s="1">
        <v>6</v>
      </c>
      <c r="M37" s="1">
        <v>7</v>
      </c>
      <c r="N37" s="1" t="s">
        <v>5700</v>
      </c>
      <c r="O37" s="1">
        <v>0.9</v>
      </c>
      <c r="P37" s="1">
        <v>135</v>
      </c>
      <c r="Q37" s="1">
        <v>11</v>
      </c>
      <c r="R37" s="1">
        <v>1.2</v>
      </c>
      <c r="S37" s="1">
        <v>1.5</v>
      </c>
      <c r="T37" s="1">
        <v>1.5</v>
      </c>
      <c r="U37" s="1" t="s">
        <v>41</v>
      </c>
      <c r="V37" s="1">
        <v>7</v>
      </c>
      <c r="W37" s="1">
        <v>2.2000000000000002</v>
      </c>
      <c r="X37" s="1">
        <v>8.4</v>
      </c>
    </row>
    <row r="38" spans="1:24" x14ac:dyDescent="0.25">
      <c r="A38" s="1">
        <v>37</v>
      </c>
      <c r="B38" s="1" t="s">
        <v>110</v>
      </c>
      <c r="C38" s="1">
        <v>13</v>
      </c>
      <c r="D38" s="1" t="s">
        <v>26</v>
      </c>
      <c r="E38" s="1" t="s">
        <v>111</v>
      </c>
      <c r="F38" s="1" t="s">
        <v>55</v>
      </c>
      <c r="G38" s="1">
        <v>4.4000000000000004</v>
      </c>
      <c r="H38" s="1">
        <v>6.8</v>
      </c>
      <c r="I38" s="1">
        <v>62</v>
      </c>
      <c r="J38" s="1">
        <v>8</v>
      </c>
      <c r="K38" s="1">
        <v>1.4</v>
      </c>
      <c r="L38" s="1">
        <v>2</v>
      </c>
      <c r="M38" s="1">
        <v>1</v>
      </c>
      <c r="N38" s="1" t="s">
        <v>5699</v>
      </c>
      <c r="O38" s="1">
        <v>1.7</v>
      </c>
      <c r="P38" s="1">
        <v>66</v>
      </c>
      <c r="Q38" s="1">
        <v>7</v>
      </c>
      <c r="R38" s="1">
        <v>0.9</v>
      </c>
      <c r="S38" s="1">
        <v>0</v>
      </c>
      <c r="T38" s="1">
        <v>0</v>
      </c>
      <c r="U38" s="1" t="s">
        <v>29</v>
      </c>
      <c r="V38" s="1">
        <v>1</v>
      </c>
      <c r="W38" s="1">
        <v>6.9</v>
      </c>
      <c r="X38" s="1">
        <v>4.5999999999999996</v>
      </c>
    </row>
    <row r="39" spans="1:24" x14ac:dyDescent="0.25">
      <c r="A39" s="1">
        <v>38</v>
      </c>
      <c r="B39" s="1" t="s">
        <v>112</v>
      </c>
      <c r="C39" s="1">
        <v>13</v>
      </c>
      <c r="D39" s="1" t="s">
        <v>49</v>
      </c>
      <c r="E39" s="1" t="s">
        <v>113</v>
      </c>
      <c r="F39" s="1" t="s">
        <v>28</v>
      </c>
      <c r="G39" s="1">
        <v>8.3000000000000007</v>
      </c>
      <c r="H39" s="1">
        <v>6.2</v>
      </c>
      <c r="I39" s="1">
        <v>65</v>
      </c>
      <c r="J39" s="1">
        <v>9</v>
      </c>
      <c r="K39" s="1">
        <v>1.3</v>
      </c>
      <c r="L39" s="1">
        <v>5</v>
      </c>
      <c r="M39" s="1">
        <v>6</v>
      </c>
      <c r="N39" s="1" t="s">
        <v>5700</v>
      </c>
      <c r="O39" s="1">
        <v>1.3</v>
      </c>
      <c r="P39" s="1">
        <v>144</v>
      </c>
      <c r="Q39" s="1">
        <v>5</v>
      </c>
      <c r="R39" s="1">
        <v>2.2999999999999998</v>
      </c>
      <c r="S39" s="1">
        <v>0</v>
      </c>
      <c r="T39" s="1">
        <v>1.5</v>
      </c>
      <c r="U39" s="1" t="s">
        <v>34</v>
      </c>
      <c r="V39" s="1">
        <v>1</v>
      </c>
      <c r="W39" s="1">
        <v>2.9</v>
      </c>
      <c r="X39" s="1">
        <v>10</v>
      </c>
    </row>
    <row r="40" spans="1:24" x14ac:dyDescent="0.25">
      <c r="A40" s="1">
        <v>39</v>
      </c>
      <c r="B40" s="1" t="s">
        <v>114</v>
      </c>
      <c r="C40" s="1">
        <v>16</v>
      </c>
      <c r="D40" s="1" t="s">
        <v>34</v>
      </c>
      <c r="E40" s="1" t="s">
        <v>115</v>
      </c>
      <c r="F40" s="1" t="s">
        <v>28</v>
      </c>
      <c r="G40" s="1">
        <v>7.4</v>
      </c>
      <c r="H40" s="1">
        <v>6.9</v>
      </c>
      <c r="I40" s="1">
        <v>67</v>
      </c>
      <c r="J40" s="1">
        <v>0</v>
      </c>
      <c r="K40" s="1">
        <v>1.7</v>
      </c>
      <c r="L40" s="1">
        <v>6</v>
      </c>
      <c r="M40" s="1">
        <v>6</v>
      </c>
      <c r="N40" s="1" t="s">
        <v>5699</v>
      </c>
      <c r="O40" s="1">
        <v>1.6</v>
      </c>
      <c r="P40" s="1">
        <v>117</v>
      </c>
      <c r="Q40" s="1">
        <v>16</v>
      </c>
      <c r="R40" s="1">
        <v>1.6</v>
      </c>
      <c r="S40" s="1">
        <v>0.7</v>
      </c>
      <c r="T40" s="1">
        <v>0.7</v>
      </c>
      <c r="U40" s="1" t="s">
        <v>41</v>
      </c>
      <c r="V40" s="1">
        <v>8</v>
      </c>
      <c r="W40" s="1">
        <v>4.5999999999999996</v>
      </c>
      <c r="X40" s="1">
        <v>10</v>
      </c>
    </row>
    <row r="41" spans="1:24" x14ac:dyDescent="0.25">
      <c r="A41" s="1">
        <v>40</v>
      </c>
      <c r="B41" s="1" t="s">
        <v>116</v>
      </c>
      <c r="C41" s="1">
        <v>16</v>
      </c>
      <c r="D41" s="1" t="s">
        <v>26</v>
      </c>
      <c r="E41" s="1" t="s">
        <v>117</v>
      </c>
      <c r="F41" s="1" t="s">
        <v>40</v>
      </c>
      <c r="G41" s="1">
        <v>1.7</v>
      </c>
      <c r="H41" s="1">
        <v>6.8</v>
      </c>
      <c r="I41" s="1">
        <v>68</v>
      </c>
      <c r="J41" s="1">
        <v>9</v>
      </c>
      <c r="K41" s="1">
        <v>0.8</v>
      </c>
      <c r="L41" s="1">
        <v>5</v>
      </c>
      <c r="M41" s="1">
        <v>9</v>
      </c>
      <c r="N41" s="1" t="s">
        <v>5700</v>
      </c>
      <c r="O41" s="1">
        <v>0.7</v>
      </c>
      <c r="P41" s="1">
        <v>107</v>
      </c>
      <c r="Q41" s="1">
        <v>18</v>
      </c>
      <c r="R41" s="1">
        <v>2.4</v>
      </c>
      <c r="S41" s="1">
        <v>0.6</v>
      </c>
      <c r="T41" s="1">
        <v>0</v>
      </c>
      <c r="U41" s="1" t="s">
        <v>37</v>
      </c>
      <c r="V41" s="1">
        <v>6</v>
      </c>
      <c r="W41" s="1">
        <v>6.2</v>
      </c>
      <c r="X41" s="1">
        <v>7</v>
      </c>
    </row>
    <row r="42" spans="1:24" x14ac:dyDescent="0.25">
      <c r="A42" s="1">
        <v>41</v>
      </c>
      <c r="B42" s="1" t="s">
        <v>118</v>
      </c>
      <c r="C42" s="1">
        <v>13</v>
      </c>
      <c r="D42" s="1" t="s">
        <v>34</v>
      </c>
      <c r="E42" s="1" t="s">
        <v>119</v>
      </c>
      <c r="F42" s="1" t="s">
        <v>55</v>
      </c>
      <c r="G42" s="1">
        <v>6.2</v>
      </c>
      <c r="H42" s="1">
        <v>8.3000000000000007</v>
      </c>
      <c r="I42" s="1">
        <v>77</v>
      </c>
      <c r="J42" s="1">
        <v>1</v>
      </c>
      <c r="K42" s="1">
        <v>0.4</v>
      </c>
      <c r="L42" s="1">
        <v>7</v>
      </c>
      <c r="M42" s="1">
        <v>2</v>
      </c>
      <c r="N42" s="1" t="s">
        <v>5699</v>
      </c>
      <c r="O42" s="1">
        <v>1.1000000000000001</v>
      </c>
      <c r="P42" s="1">
        <v>141</v>
      </c>
      <c r="Q42" s="1">
        <v>5</v>
      </c>
      <c r="R42" s="1">
        <v>3.8</v>
      </c>
      <c r="S42" s="1">
        <v>1.4</v>
      </c>
      <c r="T42" s="1">
        <v>0.9</v>
      </c>
      <c r="U42" s="1" t="s">
        <v>29</v>
      </c>
      <c r="V42" s="1">
        <v>8</v>
      </c>
      <c r="W42" s="1">
        <v>6.2</v>
      </c>
      <c r="X42" s="1">
        <v>10</v>
      </c>
    </row>
    <row r="43" spans="1:24" x14ac:dyDescent="0.25">
      <c r="A43" s="1">
        <v>42</v>
      </c>
      <c r="B43" s="1" t="s">
        <v>120</v>
      </c>
      <c r="C43" s="1">
        <v>19</v>
      </c>
      <c r="D43" s="1" t="s">
        <v>34</v>
      </c>
      <c r="E43" s="1" t="s">
        <v>121</v>
      </c>
      <c r="F43" s="1" t="s">
        <v>40</v>
      </c>
      <c r="G43" s="1">
        <v>5.2</v>
      </c>
      <c r="H43" s="1">
        <v>7.2</v>
      </c>
      <c r="I43" s="1">
        <v>96</v>
      </c>
      <c r="J43" s="1">
        <v>5</v>
      </c>
      <c r="K43" s="1">
        <v>0.1</v>
      </c>
      <c r="L43" s="1">
        <v>4</v>
      </c>
      <c r="M43" s="1">
        <v>10</v>
      </c>
      <c r="N43" s="1" t="s">
        <v>5699</v>
      </c>
      <c r="O43" s="1">
        <v>0.7</v>
      </c>
      <c r="P43" s="1">
        <v>119</v>
      </c>
      <c r="Q43" s="1">
        <v>16</v>
      </c>
      <c r="R43" s="1">
        <v>3</v>
      </c>
      <c r="S43" s="1">
        <v>1.7</v>
      </c>
      <c r="T43" s="1">
        <v>0.6</v>
      </c>
      <c r="U43" s="1" t="s">
        <v>44</v>
      </c>
      <c r="V43" s="1">
        <v>3</v>
      </c>
      <c r="W43" s="1">
        <v>6.1</v>
      </c>
      <c r="X43" s="1">
        <v>10</v>
      </c>
    </row>
    <row r="44" spans="1:24" x14ac:dyDescent="0.25">
      <c r="A44" s="1">
        <v>43</v>
      </c>
      <c r="B44" s="1" t="s">
        <v>122</v>
      </c>
      <c r="C44" s="1">
        <v>15</v>
      </c>
      <c r="D44" s="1" t="s">
        <v>34</v>
      </c>
      <c r="E44" s="1" t="s">
        <v>123</v>
      </c>
      <c r="F44" s="1" t="s">
        <v>36</v>
      </c>
      <c r="G44" s="1">
        <v>3.3</v>
      </c>
      <c r="H44" s="1">
        <v>5.3</v>
      </c>
      <c r="I44" s="1">
        <v>89</v>
      </c>
      <c r="J44" s="1">
        <v>7</v>
      </c>
      <c r="K44" s="1">
        <v>0</v>
      </c>
      <c r="L44" s="1">
        <v>9</v>
      </c>
      <c r="M44" s="1">
        <v>6</v>
      </c>
      <c r="N44" s="1" t="s">
        <v>5699</v>
      </c>
      <c r="O44" s="1">
        <v>0.3</v>
      </c>
      <c r="P44" s="1">
        <v>77</v>
      </c>
      <c r="Q44" s="1">
        <v>18</v>
      </c>
      <c r="R44" s="1">
        <v>1.1000000000000001</v>
      </c>
      <c r="S44" s="1">
        <v>1</v>
      </c>
      <c r="T44" s="1">
        <v>0</v>
      </c>
      <c r="U44" s="1" t="s">
        <v>44</v>
      </c>
      <c r="V44" s="1">
        <v>9</v>
      </c>
      <c r="W44" s="1">
        <v>10.4</v>
      </c>
      <c r="X44" s="1">
        <v>7.9</v>
      </c>
    </row>
    <row r="45" spans="1:24" x14ac:dyDescent="0.25">
      <c r="A45" s="1">
        <v>44</v>
      </c>
      <c r="B45" s="1" t="s">
        <v>124</v>
      </c>
      <c r="C45" s="1">
        <v>13</v>
      </c>
      <c r="D45" s="1" t="s">
        <v>49</v>
      </c>
      <c r="E45" s="1" t="s">
        <v>125</v>
      </c>
      <c r="F45" s="1" t="s">
        <v>36</v>
      </c>
      <c r="G45" s="1">
        <v>6.9</v>
      </c>
      <c r="H45" s="1">
        <v>6.2</v>
      </c>
      <c r="I45" s="1">
        <v>89</v>
      </c>
      <c r="J45" s="1">
        <v>4</v>
      </c>
      <c r="K45" s="1">
        <v>1.1000000000000001</v>
      </c>
      <c r="L45" s="1">
        <v>3</v>
      </c>
      <c r="M45" s="1">
        <v>2</v>
      </c>
      <c r="N45" s="1" t="s">
        <v>5700</v>
      </c>
      <c r="O45" s="1">
        <v>0.3</v>
      </c>
      <c r="P45" s="1">
        <v>140</v>
      </c>
      <c r="Q45" s="1">
        <v>13</v>
      </c>
      <c r="R45" s="1">
        <v>3</v>
      </c>
      <c r="S45" s="1">
        <v>1.9</v>
      </c>
      <c r="T45" s="1">
        <v>0.7</v>
      </c>
      <c r="U45" s="1" t="s">
        <v>44</v>
      </c>
      <c r="V45" s="1">
        <v>9</v>
      </c>
      <c r="W45" s="1">
        <v>4.0999999999999996</v>
      </c>
      <c r="X45" s="1">
        <v>10</v>
      </c>
    </row>
    <row r="46" spans="1:24" x14ac:dyDescent="0.25">
      <c r="A46" s="1">
        <v>45</v>
      </c>
      <c r="B46" s="1" t="s">
        <v>126</v>
      </c>
      <c r="C46" s="1">
        <v>13</v>
      </c>
      <c r="D46" s="1" t="s">
        <v>49</v>
      </c>
      <c r="E46" s="1" t="s">
        <v>127</v>
      </c>
      <c r="F46" s="1" t="s">
        <v>28</v>
      </c>
      <c r="G46" s="1">
        <v>6.6</v>
      </c>
      <c r="H46" s="1">
        <v>5</v>
      </c>
      <c r="I46" s="1">
        <v>88</v>
      </c>
      <c r="J46" s="1">
        <v>8</v>
      </c>
      <c r="K46" s="1">
        <v>2.1</v>
      </c>
      <c r="L46" s="1">
        <v>10</v>
      </c>
      <c r="M46" s="1">
        <v>7</v>
      </c>
      <c r="N46" s="1" t="s">
        <v>5699</v>
      </c>
      <c r="O46" s="1">
        <v>2</v>
      </c>
      <c r="P46" s="1">
        <v>56</v>
      </c>
      <c r="Q46" s="1">
        <v>20</v>
      </c>
      <c r="R46" s="1">
        <v>2.1</v>
      </c>
      <c r="S46" s="1">
        <v>1.4</v>
      </c>
      <c r="T46" s="1">
        <v>0.4</v>
      </c>
      <c r="U46" s="1" t="s">
        <v>37</v>
      </c>
      <c r="V46" s="1">
        <v>9</v>
      </c>
      <c r="W46" s="1">
        <v>6.2</v>
      </c>
      <c r="X46" s="1">
        <v>10</v>
      </c>
    </row>
    <row r="47" spans="1:24" x14ac:dyDescent="0.25">
      <c r="A47" s="1">
        <v>46</v>
      </c>
      <c r="B47" s="1" t="s">
        <v>128</v>
      </c>
      <c r="C47" s="1">
        <v>18</v>
      </c>
      <c r="D47" s="1" t="s">
        <v>26</v>
      </c>
      <c r="E47" s="1" t="s">
        <v>129</v>
      </c>
      <c r="F47" s="1" t="s">
        <v>55</v>
      </c>
      <c r="G47" s="1">
        <v>1</v>
      </c>
      <c r="H47" s="1">
        <v>6.2</v>
      </c>
      <c r="I47" s="1">
        <v>60</v>
      </c>
      <c r="J47" s="1">
        <v>5</v>
      </c>
      <c r="K47" s="1">
        <v>1.4</v>
      </c>
      <c r="L47" s="1">
        <v>6</v>
      </c>
      <c r="M47" s="1">
        <v>3</v>
      </c>
      <c r="N47" s="1" t="s">
        <v>5699</v>
      </c>
      <c r="O47" s="1">
        <v>0.4</v>
      </c>
      <c r="P47" s="1">
        <v>25</v>
      </c>
      <c r="Q47" s="1">
        <v>16</v>
      </c>
      <c r="R47" s="1">
        <v>3.1</v>
      </c>
      <c r="S47" s="1">
        <v>0</v>
      </c>
      <c r="T47" s="1">
        <v>2</v>
      </c>
      <c r="U47" s="1" t="s">
        <v>44</v>
      </c>
      <c r="V47" s="1">
        <v>4</v>
      </c>
      <c r="W47" s="1">
        <v>5.8</v>
      </c>
      <c r="X47" s="1">
        <v>4.7</v>
      </c>
    </row>
    <row r="48" spans="1:24" x14ac:dyDescent="0.25">
      <c r="A48" s="1">
        <v>47</v>
      </c>
      <c r="B48" s="1" t="s">
        <v>130</v>
      </c>
      <c r="C48" s="1">
        <v>17</v>
      </c>
      <c r="D48" s="1" t="s">
        <v>49</v>
      </c>
      <c r="E48" s="1" t="s">
        <v>131</v>
      </c>
      <c r="F48" s="1" t="s">
        <v>55</v>
      </c>
      <c r="G48" s="1">
        <v>6.7</v>
      </c>
      <c r="H48" s="1">
        <v>4.7</v>
      </c>
      <c r="I48" s="1">
        <v>67</v>
      </c>
      <c r="J48" s="1">
        <v>3</v>
      </c>
      <c r="K48" s="1">
        <v>1.3</v>
      </c>
      <c r="L48" s="1">
        <v>10</v>
      </c>
      <c r="M48" s="1">
        <v>1</v>
      </c>
      <c r="N48" s="1" t="s">
        <v>5699</v>
      </c>
      <c r="O48" s="1">
        <v>0.8</v>
      </c>
      <c r="P48" s="1">
        <v>129</v>
      </c>
      <c r="Q48" s="1">
        <v>6</v>
      </c>
      <c r="R48" s="1">
        <v>2.8</v>
      </c>
      <c r="S48" s="1">
        <v>0.8</v>
      </c>
      <c r="T48" s="1">
        <v>1.7</v>
      </c>
      <c r="U48" s="1" t="s">
        <v>44</v>
      </c>
      <c r="V48" s="1">
        <v>7</v>
      </c>
      <c r="W48" s="1">
        <v>9.9</v>
      </c>
      <c r="X48" s="1">
        <v>10</v>
      </c>
    </row>
    <row r="49" spans="1:24" x14ac:dyDescent="0.25">
      <c r="A49" s="1">
        <v>48</v>
      </c>
      <c r="B49" s="1" t="s">
        <v>132</v>
      </c>
      <c r="C49" s="1">
        <v>19</v>
      </c>
      <c r="D49" s="1" t="s">
        <v>34</v>
      </c>
      <c r="E49" s="1" t="s">
        <v>133</v>
      </c>
      <c r="F49" s="1" t="s">
        <v>36</v>
      </c>
      <c r="G49" s="1">
        <v>7.1</v>
      </c>
      <c r="H49" s="1">
        <v>7.1</v>
      </c>
      <c r="I49" s="1">
        <v>67</v>
      </c>
      <c r="J49" s="1">
        <v>2</v>
      </c>
      <c r="K49" s="1">
        <v>0.4</v>
      </c>
      <c r="L49" s="1">
        <v>1</v>
      </c>
      <c r="M49" s="1">
        <v>1</v>
      </c>
      <c r="N49" s="1" t="s">
        <v>5699</v>
      </c>
      <c r="O49" s="1">
        <v>2.6</v>
      </c>
      <c r="P49" s="1">
        <v>119</v>
      </c>
      <c r="Q49" s="1">
        <v>16</v>
      </c>
      <c r="R49" s="1">
        <v>2.8</v>
      </c>
      <c r="S49" s="1">
        <v>2.4</v>
      </c>
      <c r="T49" s="1">
        <v>0</v>
      </c>
      <c r="U49" s="1" t="s">
        <v>44</v>
      </c>
      <c r="V49" s="1">
        <v>4</v>
      </c>
      <c r="W49" s="1">
        <v>5.3</v>
      </c>
      <c r="X49" s="1">
        <v>10</v>
      </c>
    </row>
    <row r="50" spans="1:24" x14ac:dyDescent="0.25">
      <c r="A50" s="1">
        <v>49</v>
      </c>
      <c r="B50" s="1" t="s">
        <v>134</v>
      </c>
      <c r="C50" s="1">
        <v>18</v>
      </c>
      <c r="D50" s="1" t="s">
        <v>49</v>
      </c>
      <c r="E50" s="1" t="s">
        <v>135</v>
      </c>
      <c r="F50" s="1" t="s">
        <v>32</v>
      </c>
      <c r="G50" s="1">
        <v>4.7</v>
      </c>
      <c r="H50" s="1">
        <v>6.5</v>
      </c>
      <c r="I50" s="1">
        <v>69</v>
      </c>
      <c r="J50" s="1">
        <v>6</v>
      </c>
      <c r="K50" s="1">
        <v>1.5</v>
      </c>
      <c r="L50" s="1">
        <v>10</v>
      </c>
      <c r="M50" s="1">
        <v>3</v>
      </c>
      <c r="N50" s="1" t="s">
        <v>5699</v>
      </c>
      <c r="O50" s="1">
        <v>1.3</v>
      </c>
      <c r="P50" s="1">
        <v>119</v>
      </c>
      <c r="Q50" s="1">
        <v>5</v>
      </c>
      <c r="R50" s="1">
        <v>3.4</v>
      </c>
      <c r="S50" s="1">
        <v>1</v>
      </c>
      <c r="T50" s="1">
        <v>0</v>
      </c>
      <c r="U50" s="1" t="s">
        <v>44</v>
      </c>
      <c r="V50" s="1">
        <v>10</v>
      </c>
      <c r="W50" s="1">
        <v>4.7</v>
      </c>
      <c r="X50" s="1">
        <v>9.1999999999999993</v>
      </c>
    </row>
    <row r="51" spans="1:24" x14ac:dyDescent="0.25">
      <c r="A51" s="1">
        <v>50</v>
      </c>
      <c r="B51" s="1" t="s">
        <v>136</v>
      </c>
      <c r="C51" s="1">
        <v>14</v>
      </c>
      <c r="D51" s="1" t="s">
        <v>49</v>
      </c>
      <c r="E51" s="1" t="s">
        <v>137</v>
      </c>
      <c r="F51" s="1" t="s">
        <v>36</v>
      </c>
      <c r="G51" s="1">
        <v>8.1</v>
      </c>
      <c r="H51" s="1">
        <v>7.2</v>
      </c>
      <c r="I51" s="1">
        <v>91</v>
      </c>
      <c r="J51" s="1">
        <v>6</v>
      </c>
      <c r="K51" s="1">
        <v>1.4</v>
      </c>
      <c r="L51" s="1">
        <v>8</v>
      </c>
      <c r="M51" s="1">
        <v>7</v>
      </c>
      <c r="N51" s="1" t="s">
        <v>5700</v>
      </c>
      <c r="O51" s="1">
        <v>0.3</v>
      </c>
      <c r="P51" s="1">
        <v>120</v>
      </c>
      <c r="Q51" s="1">
        <v>13</v>
      </c>
      <c r="R51" s="1">
        <v>1.4</v>
      </c>
      <c r="S51" s="1">
        <v>2.2000000000000002</v>
      </c>
      <c r="T51" s="1">
        <v>1.9</v>
      </c>
      <c r="U51" s="1" t="s">
        <v>37</v>
      </c>
      <c r="V51" s="1">
        <v>9</v>
      </c>
      <c r="W51" s="1">
        <v>6</v>
      </c>
      <c r="X51" s="1">
        <v>10</v>
      </c>
    </row>
    <row r="52" spans="1:24" x14ac:dyDescent="0.25">
      <c r="A52" s="1">
        <v>51</v>
      </c>
      <c r="B52" s="1" t="s">
        <v>138</v>
      </c>
      <c r="C52" s="1">
        <v>14</v>
      </c>
      <c r="D52" s="1" t="s">
        <v>49</v>
      </c>
      <c r="E52" s="1" t="s">
        <v>139</v>
      </c>
      <c r="F52" s="1" t="s">
        <v>28</v>
      </c>
      <c r="G52" s="1">
        <v>4.3</v>
      </c>
      <c r="H52" s="1">
        <v>5.9</v>
      </c>
      <c r="I52" s="1">
        <v>75</v>
      </c>
      <c r="J52" s="1">
        <v>4</v>
      </c>
      <c r="K52" s="1">
        <v>2.5</v>
      </c>
      <c r="L52" s="1">
        <v>5</v>
      </c>
      <c r="M52" s="1">
        <v>1</v>
      </c>
      <c r="N52" s="1" t="s">
        <v>5700</v>
      </c>
      <c r="O52" s="1">
        <v>2.2000000000000002</v>
      </c>
      <c r="P52" s="1">
        <v>105</v>
      </c>
      <c r="Q52" s="1">
        <v>17</v>
      </c>
      <c r="R52" s="1">
        <v>1.9</v>
      </c>
      <c r="S52" s="1">
        <v>1.4</v>
      </c>
      <c r="T52" s="1">
        <v>1.4</v>
      </c>
      <c r="U52" s="1" t="s">
        <v>34</v>
      </c>
      <c r="V52" s="1">
        <v>1</v>
      </c>
      <c r="W52" s="1">
        <v>3.1</v>
      </c>
      <c r="X52" s="1">
        <v>10</v>
      </c>
    </row>
    <row r="53" spans="1:24" x14ac:dyDescent="0.25">
      <c r="A53" s="1">
        <v>52</v>
      </c>
      <c r="B53" s="1" t="s">
        <v>140</v>
      </c>
      <c r="C53" s="1">
        <v>17</v>
      </c>
      <c r="D53" s="1" t="s">
        <v>49</v>
      </c>
      <c r="E53" s="1" t="s">
        <v>141</v>
      </c>
      <c r="F53" s="1" t="s">
        <v>36</v>
      </c>
      <c r="G53" s="1">
        <v>3.9</v>
      </c>
      <c r="H53" s="1">
        <v>8.4</v>
      </c>
      <c r="I53" s="1">
        <v>97</v>
      </c>
      <c r="J53" s="1">
        <v>3</v>
      </c>
      <c r="K53" s="1">
        <v>0.5</v>
      </c>
      <c r="L53" s="1">
        <v>1</v>
      </c>
      <c r="M53" s="1">
        <v>7</v>
      </c>
      <c r="N53" s="1" t="s">
        <v>5699</v>
      </c>
      <c r="O53" s="1">
        <v>1.2</v>
      </c>
      <c r="P53" s="1">
        <v>66</v>
      </c>
      <c r="Q53" s="1">
        <v>13</v>
      </c>
      <c r="R53" s="1">
        <v>4.3</v>
      </c>
      <c r="S53" s="1">
        <v>1.6</v>
      </c>
      <c r="T53" s="1">
        <v>1</v>
      </c>
      <c r="U53" s="1" t="s">
        <v>37</v>
      </c>
      <c r="V53" s="1">
        <v>6</v>
      </c>
      <c r="W53" s="1">
        <v>4.9000000000000004</v>
      </c>
      <c r="X53" s="1">
        <v>9.5</v>
      </c>
    </row>
    <row r="54" spans="1:24" x14ac:dyDescent="0.25">
      <c r="A54" s="1">
        <v>53</v>
      </c>
      <c r="B54" s="1" t="s">
        <v>142</v>
      </c>
      <c r="C54" s="1">
        <v>13</v>
      </c>
      <c r="D54" s="1" t="s">
        <v>34</v>
      </c>
      <c r="E54" s="1" t="s">
        <v>143</v>
      </c>
      <c r="F54" s="1" t="s">
        <v>28</v>
      </c>
      <c r="G54" s="1">
        <v>9</v>
      </c>
      <c r="H54" s="1">
        <v>7.3</v>
      </c>
      <c r="I54" s="1">
        <v>79</v>
      </c>
      <c r="J54" s="1">
        <v>6</v>
      </c>
      <c r="K54" s="1">
        <v>1.1000000000000001</v>
      </c>
      <c r="L54" s="1">
        <v>1</v>
      </c>
      <c r="M54" s="1">
        <v>1</v>
      </c>
      <c r="N54" s="1" t="s">
        <v>5700</v>
      </c>
      <c r="O54" s="1">
        <v>0.8</v>
      </c>
      <c r="P54" s="1">
        <v>127</v>
      </c>
      <c r="Q54" s="1">
        <v>17</v>
      </c>
      <c r="R54" s="1">
        <v>3.1</v>
      </c>
      <c r="S54" s="1">
        <v>1.5</v>
      </c>
      <c r="T54" s="1">
        <v>0</v>
      </c>
      <c r="U54" s="1" t="s">
        <v>37</v>
      </c>
      <c r="V54" s="1">
        <v>1</v>
      </c>
      <c r="W54" s="1">
        <v>6.9</v>
      </c>
      <c r="X54" s="1">
        <v>10</v>
      </c>
    </row>
    <row r="55" spans="1:24" x14ac:dyDescent="0.25">
      <c r="A55" s="1">
        <v>54</v>
      </c>
      <c r="B55" s="1" t="s">
        <v>144</v>
      </c>
      <c r="C55" s="1">
        <v>15</v>
      </c>
      <c r="D55" s="1" t="s">
        <v>34</v>
      </c>
      <c r="E55" s="1" t="s">
        <v>145</v>
      </c>
      <c r="F55" s="1" t="s">
        <v>55</v>
      </c>
      <c r="G55" s="1">
        <v>4.5</v>
      </c>
      <c r="H55" s="1">
        <v>7.8</v>
      </c>
      <c r="I55" s="1">
        <v>93</v>
      </c>
      <c r="J55" s="1">
        <v>5</v>
      </c>
      <c r="K55" s="1">
        <v>1</v>
      </c>
      <c r="L55" s="1">
        <v>7</v>
      </c>
      <c r="M55" s="1">
        <v>7</v>
      </c>
      <c r="N55" s="1" t="s">
        <v>5700</v>
      </c>
      <c r="O55" s="1">
        <v>1.3</v>
      </c>
      <c r="P55" s="1">
        <v>83</v>
      </c>
      <c r="Q55" s="1">
        <v>17</v>
      </c>
      <c r="R55" s="1">
        <v>2.6</v>
      </c>
      <c r="S55" s="1">
        <v>1.2</v>
      </c>
      <c r="T55" s="1">
        <v>2.4</v>
      </c>
      <c r="U55" s="1" t="s">
        <v>37</v>
      </c>
      <c r="V55" s="1">
        <v>8</v>
      </c>
      <c r="W55" s="1">
        <v>6</v>
      </c>
      <c r="X55" s="1">
        <v>9.5</v>
      </c>
    </row>
    <row r="56" spans="1:24" x14ac:dyDescent="0.25">
      <c r="A56" s="1">
        <v>55</v>
      </c>
      <c r="B56" s="1" t="s">
        <v>146</v>
      </c>
      <c r="C56" s="1">
        <v>14</v>
      </c>
      <c r="D56" s="1" t="s">
        <v>34</v>
      </c>
      <c r="E56" s="1" t="s">
        <v>147</v>
      </c>
      <c r="F56" s="1" t="s">
        <v>36</v>
      </c>
      <c r="G56" s="1">
        <v>4.4000000000000004</v>
      </c>
      <c r="H56" s="1">
        <v>4.0999999999999996</v>
      </c>
      <c r="I56" s="1">
        <v>56</v>
      </c>
      <c r="J56" s="1">
        <v>9</v>
      </c>
      <c r="K56" s="1">
        <v>1.7</v>
      </c>
      <c r="L56" s="1">
        <v>7</v>
      </c>
      <c r="M56" s="1">
        <v>7</v>
      </c>
      <c r="N56" s="1" t="s">
        <v>5700</v>
      </c>
      <c r="O56" s="1">
        <v>0.8</v>
      </c>
      <c r="P56" s="1">
        <v>129</v>
      </c>
      <c r="Q56" s="1">
        <v>16</v>
      </c>
      <c r="R56" s="1">
        <v>4.9000000000000004</v>
      </c>
      <c r="S56" s="1">
        <v>1.4</v>
      </c>
      <c r="T56" s="1">
        <v>0.6</v>
      </c>
      <c r="U56" s="1" t="s">
        <v>34</v>
      </c>
      <c r="V56" s="1">
        <v>10</v>
      </c>
      <c r="W56" s="1">
        <v>6.1</v>
      </c>
      <c r="X56" s="1">
        <v>10</v>
      </c>
    </row>
    <row r="57" spans="1:24" x14ac:dyDescent="0.25">
      <c r="A57" s="1">
        <v>56</v>
      </c>
      <c r="B57" s="1" t="s">
        <v>148</v>
      </c>
      <c r="C57" s="1">
        <v>19</v>
      </c>
      <c r="D57" s="1" t="s">
        <v>34</v>
      </c>
      <c r="E57" s="1" t="s">
        <v>77</v>
      </c>
      <c r="F57" s="1" t="s">
        <v>40</v>
      </c>
      <c r="G57" s="1">
        <v>5.9</v>
      </c>
      <c r="H57" s="1">
        <v>8.5</v>
      </c>
      <c r="I57" s="1">
        <v>87</v>
      </c>
      <c r="J57" s="1">
        <v>2</v>
      </c>
      <c r="K57" s="1">
        <v>0</v>
      </c>
      <c r="L57" s="1">
        <v>4</v>
      </c>
      <c r="M57" s="1">
        <v>10</v>
      </c>
      <c r="N57" s="1" t="s">
        <v>5699</v>
      </c>
      <c r="O57" s="1">
        <v>1.5</v>
      </c>
      <c r="P57" s="1">
        <v>48</v>
      </c>
      <c r="Q57" s="1">
        <v>6</v>
      </c>
      <c r="R57" s="1">
        <v>3</v>
      </c>
      <c r="S57" s="1">
        <v>1.5</v>
      </c>
      <c r="T57" s="1">
        <v>0.7</v>
      </c>
      <c r="U57" s="1" t="s">
        <v>41</v>
      </c>
      <c r="V57" s="1">
        <v>2</v>
      </c>
      <c r="W57" s="1">
        <v>6.5</v>
      </c>
      <c r="X57" s="1">
        <v>8.3000000000000007</v>
      </c>
    </row>
    <row r="58" spans="1:24" x14ac:dyDescent="0.25">
      <c r="A58" s="1">
        <v>57</v>
      </c>
      <c r="B58" s="1" t="s">
        <v>149</v>
      </c>
      <c r="C58" s="1">
        <v>17</v>
      </c>
      <c r="D58" s="1" t="s">
        <v>34</v>
      </c>
      <c r="E58" s="1" t="s">
        <v>150</v>
      </c>
      <c r="F58" s="1" t="s">
        <v>47</v>
      </c>
      <c r="G58" s="1">
        <v>3.3</v>
      </c>
      <c r="H58" s="1">
        <v>6.1</v>
      </c>
      <c r="I58" s="1">
        <v>78</v>
      </c>
      <c r="J58" s="1">
        <v>2</v>
      </c>
      <c r="K58" s="1">
        <v>3.6</v>
      </c>
      <c r="L58" s="1">
        <v>2</v>
      </c>
      <c r="M58" s="1">
        <v>9</v>
      </c>
      <c r="N58" s="1" t="s">
        <v>5700</v>
      </c>
      <c r="O58" s="1">
        <v>1.2</v>
      </c>
      <c r="P58" s="1">
        <v>141</v>
      </c>
      <c r="Q58" s="1">
        <v>17</v>
      </c>
      <c r="R58" s="1">
        <v>1.9</v>
      </c>
      <c r="S58" s="1">
        <v>1</v>
      </c>
      <c r="T58" s="1">
        <v>0.2</v>
      </c>
      <c r="U58" s="1" t="s">
        <v>37</v>
      </c>
      <c r="V58" s="1">
        <v>8</v>
      </c>
      <c r="W58" s="1">
        <v>5.0999999999999996</v>
      </c>
      <c r="X58" s="1">
        <v>9.4</v>
      </c>
    </row>
    <row r="59" spans="1:24" x14ac:dyDescent="0.25">
      <c r="A59" s="1">
        <v>58</v>
      </c>
      <c r="B59" s="1" t="s">
        <v>151</v>
      </c>
      <c r="C59" s="1">
        <v>15</v>
      </c>
      <c r="D59" s="1" t="s">
        <v>26</v>
      </c>
      <c r="E59" s="1" t="s">
        <v>152</v>
      </c>
      <c r="F59" s="1" t="s">
        <v>40</v>
      </c>
      <c r="G59" s="1">
        <v>2.9</v>
      </c>
      <c r="H59" s="1">
        <v>5.5</v>
      </c>
      <c r="I59" s="1">
        <v>71</v>
      </c>
      <c r="J59" s="1">
        <v>1</v>
      </c>
      <c r="K59" s="1">
        <v>1.1000000000000001</v>
      </c>
      <c r="L59" s="1">
        <v>9</v>
      </c>
      <c r="M59" s="1">
        <v>2</v>
      </c>
      <c r="N59" s="1" t="s">
        <v>5700</v>
      </c>
      <c r="O59" s="1">
        <v>0.9</v>
      </c>
      <c r="P59" s="1">
        <v>117</v>
      </c>
      <c r="Q59" s="1">
        <v>10</v>
      </c>
      <c r="R59" s="1">
        <v>2</v>
      </c>
      <c r="S59" s="1">
        <v>1.6</v>
      </c>
      <c r="T59" s="1">
        <v>1.3</v>
      </c>
      <c r="U59" s="1" t="s">
        <v>44</v>
      </c>
      <c r="V59" s="1">
        <v>7</v>
      </c>
      <c r="W59" s="1">
        <v>4.5999999999999996</v>
      </c>
      <c r="X59" s="1">
        <v>8.1</v>
      </c>
    </row>
    <row r="60" spans="1:24" x14ac:dyDescent="0.25">
      <c r="A60" s="1">
        <v>59</v>
      </c>
      <c r="B60" s="1" t="s">
        <v>153</v>
      </c>
      <c r="C60" s="1">
        <v>17</v>
      </c>
      <c r="D60" s="1" t="s">
        <v>49</v>
      </c>
      <c r="E60" s="1" t="s">
        <v>154</v>
      </c>
      <c r="F60" s="1" t="s">
        <v>36</v>
      </c>
      <c r="G60" s="1">
        <v>3.4</v>
      </c>
      <c r="H60" s="1">
        <v>4.7</v>
      </c>
      <c r="I60" s="1">
        <v>79</v>
      </c>
      <c r="J60" s="1">
        <v>10</v>
      </c>
      <c r="K60" s="1">
        <v>0.9</v>
      </c>
      <c r="L60" s="1">
        <v>8</v>
      </c>
      <c r="M60" s="1">
        <v>4</v>
      </c>
      <c r="N60" s="1" t="s">
        <v>5699</v>
      </c>
      <c r="O60" s="1">
        <v>0.6</v>
      </c>
      <c r="P60" s="1">
        <v>123</v>
      </c>
      <c r="Q60" s="1">
        <v>6</v>
      </c>
      <c r="R60" s="1">
        <v>3</v>
      </c>
      <c r="S60" s="1">
        <v>1.7</v>
      </c>
      <c r="T60" s="1">
        <v>0.7</v>
      </c>
      <c r="U60" s="1" t="s">
        <v>34</v>
      </c>
      <c r="V60" s="1">
        <v>5</v>
      </c>
      <c r="W60" s="1">
        <v>7.6</v>
      </c>
      <c r="X60" s="1">
        <v>9.4</v>
      </c>
    </row>
    <row r="61" spans="1:24" x14ac:dyDescent="0.25">
      <c r="A61" s="1">
        <v>60</v>
      </c>
      <c r="B61" s="1" t="s">
        <v>155</v>
      </c>
      <c r="C61" s="1">
        <v>17</v>
      </c>
      <c r="D61" s="1" t="s">
        <v>26</v>
      </c>
      <c r="E61" s="1" t="s">
        <v>156</v>
      </c>
      <c r="F61" s="1" t="s">
        <v>32</v>
      </c>
      <c r="G61" s="1">
        <v>6.3</v>
      </c>
      <c r="H61" s="1">
        <v>7.4</v>
      </c>
      <c r="I61" s="1">
        <v>77</v>
      </c>
      <c r="J61" s="1">
        <v>8</v>
      </c>
      <c r="K61" s="1">
        <v>1.6</v>
      </c>
      <c r="L61" s="1">
        <v>4</v>
      </c>
      <c r="M61" s="1">
        <v>4</v>
      </c>
      <c r="N61" s="1" t="s">
        <v>5699</v>
      </c>
      <c r="O61" s="1">
        <v>1.4</v>
      </c>
      <c r="P61" s="1">
        <v>110</v>
      </c>
      <c r="Q61" s="1">
        <v>8</v>
      </c>
      <c r="R61" s="1">
        <v>3.7</v>
      </c>
      <c r="S61" s="1">
        <v>1.5</v>
      </c>
      <c r="T61" s="1">
        <v>1.9</v>
      </c>
      <c r="U61" s="1" t="s">
        <v>44</v>
      </c>
      <c r="V61" s="1">
        <v>1</v>
      </c>
      <c r="W61" s="1">
        <v>3.1</v>
      </c>
      <c r="X61" s="1">
        <v>10</v>
      </c>
    </row>
    <row r="62" spans="1:24" x14ac:dyDescent="0.25">
      <c r="A62" s="1">
        <v>61</v>
      </c>
      <c r="B62" s="1" t="s">
        <v>157</v>
      </c>
      <c r="C62" s="1">
        <v>19</v>
      </c>
      <c r="D62" s="1" t="s">
        <v>49</v>
      </c>
      <c r="E62" s="1" t="s">
        <v>158</v>
      </c>
      <c r="F62" s="1" t="s">
        <v>47</v>
      </c>
      <c r="G62" s="1">
        <v>3.7</v>
      </c>
      <c r="H62" s="1">
        <v>7.9</v>
      </c>
      <c r="I62" s="1">
        <v>89</v>
      </c>
      <c r="J62" s="1">
        <v>9</v>
      </c>
      <c r="K62" s="1">
        <v>0.7</v>
      </c>
      <c r="L62" s="1">
        <v>8</v>
      </c>
      <c r="M62" s="1">
        <v>7</v>
      </c>
      <c r="N62" s="1" t="s">
        <v>5699</v>
      </c>
      <c r="O62" s="1">
        <v>0.3</v>
      </c>
      <c r="P62" s="1">
        <v>92</v>
      </c>
      <c r="Q62" s="1">
        <v>7</v>
      </c>
      <c r="R62" s="1">
        <v>0.9</v>
      </c>
      <c r="S62" s="1">
        <v>2.1</v>
      </c>
      <c r="T62" s="1">
        <v>0.9</v>
      </c>
      <c r="U62" s="1" t="s">
        <v>37</v>
      </c>
      <c r="V62" s="1">
        <v>7</v>
      </c>
      <c r="W62" s="1">
        <v>2</v>
      </c>
      <c r="X62" s="1">
        <v>6</v>
      </c>
    </row>
    <row r="63" spans="1:24" x14ac:dyDescent="0.25">
      <c r="A63" s="1">
        <v>62</v>
      </c>
      <c r="B63" s="1" t="s">
        <v>159</v>
      </c>
      <c r="C63" s="1">
        <v>18</v>
      </c>
      <c r="D63" s="1" t="s">
        <v>49</v>
      </c>
      <c r="E63" s="1" t="s">
        <v>160</v>
      </c>
      <c r="F63" s="1" t="s">
        <v>32</v>
      </c>
      <c r="G63" s="1">
        <v>4.7</v>
      </c>
      <c r="H63" s="1">
        <v>6.9</v>
      </c>
      <c r="I63" s="1">
        <v>77</v>
      </c>
      <c r="J63" s="1">
        <v>7</v>
      </c>
      <c r="K63" s="1">
        <v>0.9</v>
      </c>
      <c r="L63" s="1">
        <v>6</v>
      </c>
      <c r="M63" s="1">
        <v>10</v>
      </c>
      <c r="N63" s="1" t="s">
        <v>5699</v>
      </c>
      <c r="O63" s="1">
        <v>1</v>
      </c>
      <c r="P63" s="1">
        <v>105</v>
      </c>
      <c r="Q63" s="1">
        <v>12</v>
      </c>
      <c r="R63" s="1">
        <v>0.7</v>
      </c>
      <c r="S63" s="1">
        <v>1.3</v>
      </c>
      <c r="T63" s="1">
        <v>0</v>
      </c>
      <c r="U63" s="1" t="s">
        <v>37</v>
      </c>
      <c r="V63" s="1">
        <v>8</v>
      </c>
      <c r="W63" s="1">
        <v>8.3000000000000007</v>
      </c>
      <c r="X63" s="1">
        <v>7.8</v>
      </c>
    </row>
    <row r="64" spans="1:24" x14ac:dyDescent="0.25">
      <c r="A64" s="1">
        <v>63</v>
      </c>
      <c r="B64" s="1" t="s">
        <v>161</v>
      </c>
      <c r="C64" s="1">
        <v>17</v>
      </c>
      <c r="D64" s="1" t="s">
        <v>34</v>
      </c>
      <c r="E64" s="1" t="s">
        <v>162</v>
      </c>
      <c r="F64" s="1" t="s">
        <v>55</v>
      </c>
      <c r="G64" s="1">
        <v>6.7</v>
      </c>
      <c r="H64" s="1">
        <v>7.9</v>
      </c>
      <c r="I64" s="1">
        <v>54</v>
      </c>
      <c r="J64" s="1">
        <v>8</v>
      </c>
      <c r="K64" s="1">
        <v>1.3</v>
      </c>
      <c r="L64" s="1">
        <v>7</v>
      </c>
      <c r="M64" s="1">
        <v>10</v>
      </c>
      <c r="N64" s="1" t="s">
        <v>5699</v>
      </c>
      <c r="O64" s="1">
        <v>0.2</v>
      </c>
      <c r="P64" s="1">
        <v>84</v>
      </c>
      <c r="Q64" s="1">
        <v>9</v>
      </c>
      <c r="R64" s="1">
        <v>2.2000000000000002</v>
      </c>
      <c r="S64" s="1">
        <v>1.3</v>
      </c>
      <c r="T64" s="1">
        <v>1.4</v>
      </c>
      <c r="U64" s="1" t="s">
        <v>37</v>
      </c>
      <c r="V64" s="1">
        <v>9</v>
      </c>
      <c r="W64" s="1">
        <v>7.9</v>
      </c>
      <c r="X64" s="1">
        <v>9.6999999999999993</v>
      </c>
    </row>
    <row r="65" spans="1:24" x14ac:dyDescent="0.25">
      <c r="A65" s="1">
        <v>64</v>
      </c>
      <c r="B65" s="1" t="s">
        <v>163</v>
      </c>
      <c r="C65" s="1">
        <v>18</v>
      </c>
      <c r="D65" s="1" t="s">
        <v>26</v>
      </c>
      <c r="E65" s="1" t="s">
        <v>164</v>
      </c>
      <c r="F65" s="1" t="s">
        <v>40</v>
      </c>
      <c r="G65" s="1">
        <v>5.3</v>
      </c>
      <c r="H65" s="1">
        <v>7.7</v>
      </c>
      <c r="I65" s="1">
        <v>63</v>
      </c>
      <c r="J65" s="1">
        <v>1</v>
      </c>
      <c r="K65" s="1">
        <v>2.2000000000000002</v>
      </c>
      <c r="L65" s="1">
        <v>10</v>
      </c>
      <c r="M65" s="1">
        <v>6</v>
      </c>
      <c r="N65" s="1" t="s">
        <v>5700</v>
      </c>
      <c r="O65" s="1">
        <v>0.7</v>
      </c>
      <c r="P65" s="1">
        <v>135</v>
      </c>
      <c r="Q65" s="1">
        <v>6</v>
      </c>
      <c r="R65" s="1">
        <v>1.7</v>
      </c>
      <c r="S65" s="1">
        <v>2.4</v>
      </c>
      <c r="T65" s="1">
        <v>1.6</v>
      </c>
      <c r="U65" s="1" t="s">
        <v>34</v>
      </c>
      <c r="V65" s="1">
        <v>9</v>
      </c>
      <c r="W65" s="1">
        <v>5.7</v>
      </c>
      <c r="X65" s="1">
        <v>9.4</v>
      </c>
    </row>
    <row r="66" spans="1:24" x14ac:dyDescent="0.25">
      <c r="A66" s="1">
        <v>65</v>
      </c>
      <c r="B66" s="1" t="s">
        <v>165</v>
      </c>
      <c r="C66" s="1">
        <v>17</v>
      </c>
      <c r="D66" s="1" t="s">
        <v>49</v>
      </c>
      <c r="E66" s="1" t="s">
        <v>166</v>
      </c>
      <c r="F66" s="1" t="s">
        <v>40</v>
      </c>
      <c r="G66" s="1">
        <v>8.6999999999999993</v>
      </c>
      <c r="H66" s="1">
        <v>5.2</v>
      </c>
      <c r="I66" s="1">
        <v>87</v>
      </c>
      <c r="J66" s="1">
        <v>5</v>
      </c>
      <c r="K66" s="1">
        <v>0</v>
      </c>
      <c r="L66" s="1">
        <v>4</v>
      </c>
      <c r="M66" s="1">
        <v>8</v>
      </c>
      <c r="N66" s="1" t="s">
        <v>5700</v>
      </c>
      <c r="O66" s="1">
        <v>1.2</v>
      </c>
      <c r="P66" s="1">
        <v>146</v>
      </c>
      <c r="Q66" s="1">
        <v>10</v>
      </c>
      <c r="R66" s="1">
        <v>4</v>
      </c>
      <c r="S66" s="1">
        <v>0.6</v>
      </c>
      <c r="T66" s="1">
        <v>0.4</v>
      </c>
      <c r="U66" s="1" t="s">
        <v>44</v>
      </c>
      <c r="V66" s="1">
        <v>6</v>
      </c>
      <c r="W66" s="1">
        <v>5.9</v>
      </c>
      <c r="X66" s="1">
        <v>10</v>
      </c>
    </row>
    <row r="67" spans="1:24" x14ac:dyDescent="0.25">
      <c r="A67" s="1">
        <v>66</v>
      </c>
      <c r="B67" s="1" t="s">
        <v>167</v>
      </c>
      <c r="C67" s="1">
        <v>17</v>
      </c>
      <c r="D67" s="1" t="s">
        <v>34</v>
      </c>
      <c r="E67" s="1" t="s">
        <v>168</v>
      </c>
      <c r="F67" s="1" t="s">
        <v>28</v>
      </c>
      <c r="G67" s="1">
        <v>3.9</v>
      </c>
      <c r="H67" s="1">
        <v>8</v>
      </c>
      <c r="I67" s="1">
        <v>80</v>
      </c>
      <c r="J67" s="1">
        <v>3</v>
      </c>
      <c r="K67" s="1">
        <v>1.5</v>
      </c>
      <c r="L67" s="1">
        <v>4</v>
      </c>
      <c r="M67" s="1">
        <v>5</v>
      </c>
      <c r="N67" s="1" t="s">
        <v>5699</v>
      </c>
      <c r="O67" s="1">
        <v>0.3</v>
      </c>
      <c r="P67" s="1">
        <v>41</v>
      </c>
      <c r="Q67" s="1">
        <v>11</v>
      </c>
      <c r="R67" s="1">
        <v>2.6</v>
      </c>
      <c r="S67" s="1">
        <v>0</v>
      </c>
      <c r="T67" s="1">
        <v>1.1000000000000001</v>
      </c>
      <c r="U67" s="1" t="s">
        <v>41</v>
      </c>
      <c r="V67" s="1">
        <v>2</v>
      </c>
      <c r="W67" s="1">
        <v>5.7</v>
      </c>
      <c r="X67" s="1">
        <v>5.5</v>
      </c>
    </row>
    <row r="68" spans="1:24" x14ac:dyDescent="0.25">
      <c r="A68" s="1">
        <v>67</v>
      </c>
      <c r="B68" s="1" t="s">
        <v>169</v>
      </c>
      <c r="C68" s="1">
        <v>16</v>
      </c>
      <c r="D68" s="1" t="s">
        <v>26</v>
      </c>
      <c r="E68" s="1" t="s">
        <v>170</v>
      </c>
      <c r="F68" s="1" t="s">
        <v>47</v>
      </c>
      <c r="G68" s="1">
        <v>7.4</v>
      </c>
      <c r="H68" s="1">
        <v>6.6</v>
      </c>
      <c r="I68" s="1">
        <v>100</v>
      </c>
      <c r="J68" s="1">
        <v>3</v>
      </c>
      <c r="K68" s="1">
        <v>1.1000000000000001</v>
      </c>
      <c r="L68" s="1">
        <v>2</v>
      </c>
      <c r="M68" s="1">
        <v>3</v>
      </c>
      <c r="N68" s="1" t="s">
        <v>5700</v>
      </c>
      <c r="O68" s="1">
        <v>1.3</v>
      </c>
      <c r="P68" s="1">
        <v>90</v>
      </c>
      <c r="Q68" s="1">
        <v>19</v>
      </c>
      <c r="R68" s="1">
        <v>2.1</v>
      </c>
      <c r="S68" s="1">
        <v>0.8</v>
      </c>
      <c r="T68" s="1">
        <v>0.6</v>
      </c>
      <c r="U68" s="1" t="s">
        <v>34</v>
      </c>
      <c r="V68" s="1">
        <v>9</v>
      </c>
      <c r="W68" s="1">
        <v>9.3000000000000007</v>
      </c>
      <c r="X68" s="1">
        <v>10</v>
      </c>
    </row>
    <row r="69" spans="1:24" x14ac:dyDescent="0.25">
      <c r="A69" s="1">
        <v>68</v>
      </c>
      <c r="B69" s="1" t="s">
        <v>171</v>
      </c>
      <c r="C69" s="1">
        <v>18</v>
      </c>
      <c r="D69" s="1" t="s">
        <v>26</v>
      </c>
      <c r="E69" s="1" t="s">
        <v>172</v>
      </c>
      <c r="F69" s="1" t="s">
        <v>36</v>
      </c>
      <c r="G69" s="1">
        <v>6.8</v>
      </c>
      <c r="H69" s="1">
        <v>10</v>
      </c>
      <c r="I69" s="1">
        <v>98</v>
      </c>
      <c r="J69" s="1">
        <v>7</v>
      </c>
      <c r="K69" s="1">
        <v>1.7</v>
      </c>
      <c r="L69" s="1">
        <v>7</v>
      </c>
      <c r="M69" s="1">
        <v>8</v>
      </c>
      <c r="N69" s="1" t="s">
        <v>5700</v>
      </c>
      <c r="O69" s="1">
        <v>1.7</v>
      </c>
      <c r="P69" s="1">
        <v>72</v>
      </c>
      <c r="Q69" s="1">
        <v>16</v>
      </c>
      <c r="R69" s="1">
        <v>2.4</v>
      </c>
      <c r="S69" s="1">
        <v>1</v>
      </c>
      <c r="T69" s="1">
        <v>2</v>
      </c>
      <c r="U69" s="1" t="s">
        <v>41</v>
      </c>
      <c r="V69" s="1">
        <v>10</v>
      </c>
      <c r="W69" s="1">
        <v>7.6</v>
      </c>
      <c r="X69" s="1">
        <v>9.8000000000000007</v>
      </c>
    </row>
    <row r="70" spans="1:24" x14ac:dyDescent="0.25">
      <c r="A70" s="1">
        <v>69</v>
      </c>
      <c r="B70" s="1" t="s">
        <v>173</v>
      </c>
      <c r="C70" s="1">
        <v>18</v>
      </c>
      <c r="D70" s="1" t="s">
        <v>26</v>
      </c>
      <c r="E70" s="1" t="s">
        <v>174</v>
      </c>
      <c r="F70" s="1" t="s">
        <v>55</v>
      </c>
      <c r="G70" s="1">
        <v>7</v>
      </c>
      <c r="H70" s="1">
        <v>8</v>
      </c>
      <c r="I70" s="1">
        <v>70</v>
      </c>
      <c r="J70" s="1">
        <v>5</v>
      </c>
      <c r="K70" s="1">
        <v>1.9</v>
      </c>
      <c r="L70" s="1">
        <v>8</v>
      </c>
      <c r="M70" s="1">
        <v>5</v>
      </c>
      <c r="N70" s="1" t="s">
        <v>5700</v>
      </c>
      <c r="O70" s="1">
        <v>0.7</v>
      </c>
      <c r="P70" s="1">
        <v>133</v>
      </c>
      <c r="Q70" s="1">
        <v>9</v>
      </c>
      <c r="R70" s="1">
        <v>1.6</v>
      </c>
      <c r="S70" s="1">
        <v>0.6</v>
      </c>
      <c r="T70" s="1">
        <v>0.4</v>
      </c>
      <c r="U70" s="1" t="s">
        <v>44</v>
      </c>
      <c r="V70" s="1">
        <v>5</v>
      </c>
      <c r="W70" s="1">
        <v>1.8</v>
      </c>
      <c r="X70" s="1">
        <v>9.6999999999999993</v>
      </c>
    </row>
    <row r="71" spans="1:24" x14ac:dyDescent="0.25">
      <c r="A71" s="1">
        <v>70</v>
      </c>
      <c r="B71" s="1" t="s">
        <v>175</v>
      </c>
      <c r="C71" s="1">
        <v>16</v>
      </c>
      <c r="D71" s="1" t="s">
        <v>49</v>
      </c>
      <c r="E71" s="1" t="s">
        <v>176</v>
      </c>
      <c r="F71" s="1" t="s">
        <v>55</v>
      </c>
      <c r="G71" s="1">
        <v>5.8</v>
      </c>
      <c r="H71" s="1">
        <v>7.2</v>
      </c>
      <c r="I71" s="1">
        <v>88</v>
      </c>
      <c r="J71" s="1">
        <v>5</v>
      </c>
      <c r="K71" s="1">
        <v>1</v>
      </c>
      <c r="L71" s="1">
        <v>9</v>
      </c>
      <c r="M71" s="1">
        <v>9</v>
      </c>
      <c r="N71" s="1" t="s">
        <v>5699</v>
      </c>
      <c r="O71" s="1">
        <v>0.7</v>
      </c>
      <c r="P71" s="1">
        <v>30</v>
      </c>
      <c r="Q71" s="1">
        <v>15</v>
      </c>
      <c r="R71" s="1">
        <v>2.6</v>
      </c>
      <c r="S71" s="1">
        <v>0.7</v>
      </c>
      <c r="T71" s="1">
        <v>0.5</v>
      </c>
      <c r="U71" s="1" t="s">
        <v>29</v>
      </c>
      <c r="V71" s="1">
        <v>10</v>
      </c>
      <c r="W71" s="1">
        <v>9.6999999999999993</v>
      </c>
      <c r="X71" s="1">
        <v>9.1</v>
      </c>
    </row>
    <row r="72" spans="1:24" x14ac:dyDescent="0.25">
      <c r="A72" s="1">
        <v>71</v>
      </c>
      <c r="B72" s="1" t="s">
        <v>177</v>
      </c>
      <c r="C72" s="1">
        <v>17</v>
      </c>
      <c r="D72" s="1" t="s">
        <v>34</v>
      </c>
      <c r="E72" s="1" t="s">
        <v>178</v>
      </c>
      <c r="F72" s="1" t="s">
        <v>40</v>
      </c>
      <c r="G72" s="1">
        <v>4.0999999999999996</v>
      </c>
      <c r="H72" s="1">
        <v>5.5</v>
      </c>
      <c r="I72" s="1">
        <v>67</v>
      </c>
      <c r="J72" s="1">
        <v>2</v>
      </c>
      <c r="K72" s="1">
        <v>0.2</v>
      </c>
      <c r="L72" s="1">
        <v>1</v>
      </c>
      <c r="M72" s="1">
        <v>7</v>
      </c>
      <c r="N72" s="1" t="s">
        <v>5700</v>
      </c>
      <c r="O72" s="1">
        <v>0.5</v>
      </c>
      <c r="P72" s="1">
        <v>120</v>
      </c>
      <c r="Q72" s="1">
        <v>16</v>
      </c>
      <c r="R72" s="1">
        <v>4.3</v>
      </c>
      <c r="S72" s="1">
        <v>2.1</v>
      </c>
      <c r="T72" s="1">
        <v>2</v>
      </c>
      <c r="U72" s="1" t="s">
        <v>29</v>
      </c>
      <c r="V72" s="1">
        <v>8</v>
      </c>
      <c r="W72" s="1">
        <v>11</v>
      </c>
      <c r="X72" s="1">
        <v>10</v>
      </c>
    </row>
    <row r="73" spans="1:24" x14ac:dyDescent="0.25">
      <c r="A73" s="1">
        <v>72</v>
      </c>
      <c r="B73" s="1" t="s">
        <v>179</v>
      </c>
      <c r="C73" s="1">
        <v>19</v>
      </c>
      <c r="D73" s="1" t="s">
        <v>34</v>
      </c>
      <c r="E73" s="1" t="s">
        <v>180</v>
      </c>
      <c r="F73" s="1" t="s">
        <v>40</v>
      </c>
      <c r="G73" s="1">
        <v>4.9000000000000004</v>
      </c>
      <c r="H73" s="1">
        <v>4.4000000000000004</v>
      </c>
      <c r="I73" s="1">
        <v>86</v>
      </c>
      <c r="J73" s="1">
        <v>5</v>
      </c>
      <c r="K73" s="1">
        <v>1.8</v>
      </c>
      <c r="L73" s="1">
        <v>7</v>
      </c>
      <c r="M73" s="1">
        <v>6</v>
      </c>
      <c r="N73" s="1" t="s">
        <v>5700</v>
      </c>
      <c r="O73" s="1">
        <v>0.9</v>
      </c>
      <c r="P73" s="1">
        <v>90</v>
      </c>
      <c r="Q73" s="1">
        <v>15</v>
      </c>
      <c r="R73" s="1">
        <v>2.5</v>
      </c>
      <c r="S73" s="1">
        <v>1.2</v>
      </c>
      <c r="T73" s="1">
        <v>0.5</v>
      </c>
      <c r="U73" s="1" t="s">
        <v>34</v>
      </c>
      <c r="V73" s="1">
        <v>2</v>
      </c>
      <c r="W73" s="1">
        <v>4.2</v>
      </c>
      <c r="X73" s="1">
        <v>10</v>
      </c>
    </row>
    <row r="74" spans="1:24" x14ac:dyDescent="0.25">
      <c r="A74" s="1">
        <v>73</v>
      </c>
      <c r="B74" s="1" t="s">
        <v>181</v>
      </c>
      <c r="C74" s="1">
        <v>18</v>
      </c>
      <c r="D74" s="1" t="s">
        <v>49</v>
      </c>
      <c r="E74" s="1" t="s">
        <v>182</v>
      </c>
      <c r="F74" s="1" t="s">
        <v>40</v>
      </c>
      <c r="G74" s="1">
        <v>4.4000000000000004</v>
      </c>
      <c r="H74" s="1">
        <v>6.6</v>
      </c>
      <c r="I74" s="1">
        <v>95</v>
      </c>
      <c r="J74" s="1">
        <v>3</v>
      </c>
      <c r="K74" s="1">
        <v>1.1000000000000001</v>
      </c>
      <c r="L74" s="1">
        <v>8</v>
      </c>
      <c r="M74" s="1">
        <v>1</v>
      </c>
      <c r="N74" s="1" t="s">
        <v>5700</v>
      </c>
      <c r="O74" s="1">
        <v>0.6</v>
      </c>
      <c r="P74" s="1">
        <v>91</v>
      </c>
      <c r="Q74" s="1">
        <v>15</v>
      </c>
      <c r="R74" s="1">
        <v>2.2000000000000002</v>
      </c>
      <c r="S74" s="1">
        <v>1.6</v>
      </c>
      <c r="T74" s="1">
        <v>0.8</v>
      </c>
      <c r="U74" s="1" t="s">
        <v>37</v>
      </c>
      <c r="V74" s="1">
        <v>1</v>
      </c>
      <c r="W74" s="1">
        <v>3.9</v>
      </c>
      <c r="X74" s="1">
        <v>9.6999999999999993</v>
      </c>
    </row>
    <row r="75" spans="1:24" x14ac:dyDescent="0.25">
      <c r="A75" s="1">
        <v>74</v>
      </c>
      <c r="B75" s="1" t="s">
        <v>183</v>
      </c>
      <c r="C75" s="1">
        <v>19</v>
      </c>
      <c r="D75" s="1" t="s">
        <v>49</v>
      </c>
      <c r="E75" s="1" t="s">
        <v>184</v>
      </c>
      <c r="F75" s="1" t="s">
        <v>55</v>
      </c>
      <c r="G75" s="1">
        <v>6.3</v>
      </c>
      <c r="H75" s="1">
        <v>3</v>
      </c>
      <c r="I75" s="1">
        <v>58</v>
      </c>
      <c r="J75" s="1">
        <v>8</v>
      </c>
      <c r="K75" s="1">
        <v>1.1000000000000001</v>
      </c>
      <c r="L75" s="1">
        <v>5</v>
      </c>
      <c r="M75" s="1">
        <v>2</v>
      </c>
      <c r="N75" s="1" t="s">
        <v>5699</v>
      </c>
      <c r="O75" s="1">
        <v>0.6</v>
      </c>
      <c r="P75" s="1">
        <v>48</v>
      </c>
      <c r="Q75" s="1">
        <v>6</v>
      </c>
      <c r="R75" s="1">
        <v>3.9</v>
      </c>
      <c r="S75" s="1">
        <v>1.1000000000000001</v>
      </c>
      <c r="T75" s="1">
        <v>0.1</v>
      </c>
      <c r="U75" s="1" t="s">
        <v>34</v>
      </c>
      <c r="V75" s="1">
        <v>6</v>
      </c>
      <c r="W75" s="1">
        <v>8.5</v>
      </c>
      <c r="X75" s="1">
        <v>10</v>
      </c>
    </row>
    <row r="76" spans="1:24" x14ac:dyDescent="0.25">
      <c r="A76" s="1">
        <v>75</v>
      </c>
      <c r="B76" s="1" t="s">
        <v>185</v>
      </c>
      <c r="C76" s="1">
        <v>15</v>
      </c>
      <c r="D76" s="1" t="s">
        <v>49</v>
      </c>
      <c r="E76" s="1" t="s">
        <v>186</v>
      </c>
      <c r="F76" s="1" t="s">
        <v>28</v>
      </c>
      <c r="G76" s="1">
        <v>5.8</v>
      </c>
      <c r="H76" s="1">
        <v>6.9</v>
      </c>
      <c r="I76" s="1">
        <v>84</v>
      </c>
      <c r="J76" s="1">
        <v>8</v>
      </c>
      <c r="K76" s="1">
        <v>2.2999999999999998</v>
      </c>
      <c r="L76" s="1">
        <v>3</v>
      </c>
      <c r="M76" s="1">
        <v>9</v>
      </c>
      <c r="N76" s="1" t="s">
        <v>5700</v>
      </c>
      <c r="O76" s="1">
        <v>0.5</v>
      </c>
      <c r="P76" s="1">
        <v>106</v>
      </c>
      <c r="Q76" s="1">
        <v>7</v>
      </c>
      <c r="R76" s="1">
        <v>3.1</v>
      </c>
      <c r="S76" s="1">
        <v>1.2</v>
      </c>
      <c r="T76" s="1">
        <v>1.5</v>
      </c>
      <c r="U76" s="1" t="s">
        <v>41</v>
      </c>
      <c r="V76" s="1">
        <v>6</v>
      </c>
      <c r="W76" s="1">
        <v>5.5</v>
      </c>
      <c r="X76" s="1">
        <v>10</v>
      </c>
    </row>
    <row r="77" spans="1:24" x14ac:dyDescent="0.25">
      <c r="A77" s="1">
        <v>76</v>
      </c>
      <c r="B77" s="1" t="s">
        <v>187</v>
      </c>
      <c r="C77" s="1">
        <v>13</v>
      </c>
      <c r="D77" s="1" t="s">
        <v>26</v>
      </c>
      <c r="E77" s="1" t="s">
        <v>188</v>
      </c>
      <c r="F77" s="1" t="s">
        <v>55</v>
      </c>
      <c r="G77" s="1">
        <v>6.5</v>
      </c>
      <c r="H77" s="1">
        <v>7.2</v>
      </c>
      <c r="I77" s="1">
        <v>58</v>
      </c>
      <c r="J77" s="1">
        <v>10</v>
      </c>
      <c r="K77" s="1">
        <v>0.3</v>
      </c>
      <c r="L77" s="1">
        <v>9</v>
      </c>
      <c r="M77" s="1">
        <v>6</v>
      </c>
      <c r="N77" s="1" t="s">
        <v>5699</v>
      </c>
      <c r="O77" s="1">
        <v>1.1000000000000001</v>
      </c>
      <c r="P77" s="1">
        <v>74</v>
      </c>
      <c r="Q77" s="1">
        <v>6</v>
      </c>
      <c r="R77" s="1">
        <v>2.6</v>
      </c>
      <c r="S77" s="1">
        <v>2</v>
      </c>
      <c r="T77" s="1">
        <v>1.1000000000000001</v>
      </c>
      <c r="U77" s="1" t="s">
        <v>44</v>
      </c>
      <c r="V77" s="1">
        <v>9</v>
      </c>
      <c r="W77" s="1">
        <v>8.6999999999999993</v>
      </c>
      <c r="X77" s="1">
        <v>10</v>
      </c>
    </row>
    <row r="78" spans="1:24" x14ac:dyDescent="0.25">
      <c r="A78" s="1">
        <v>77</v>
      </c>
      <c r="B78" s="1" t="s">
        <v>189</v>
      </c>
      <c r="C78" s="1">
        <v>17</v>
      </c>
      <c r="D78" s="1" t="s">
        <v>26</v>
      </c>
      <c r="E78" s="1" t="s">
        <v>190</v>
      </c>
      <c r="F78" s="1" t="s">
        <v>28</v>
      </c>
      <c r="G78" s="1">
        <v>5.8</v>
      </c>
      <c r="H78" s="1">
        <v>7</v>
      </c>
      <c r="I78" s="1">
        <v>76</v>
      </c>
      <c r="J78" s="1">
        <v>8</v>
      </c>
      <c r="K78" s="1">
        <v>1.7</v>
      </c>
      <c r="L78" s="1">
        <v>5</v>
      </c>
      <c r="M78" s="1">
        <v>5</v>
      </c>
      <c r="N78" s="1" t="s">
        <v>5700</v>
      </c>
      <c r="O78" s="1">
        <v>1.7</v>
      </c>
      <c r="P78" s="1">
        <v>116</v>
      </c>
      <c r="Q78" s="1">
        <v>19</v>
      </c>
      <c r="R78" s="1">
        <v>3</v>
      </c>
      <c r="S78" s="1">
        <v>2.2000000000000002</v>
      </c>
      <c r="T78" s="1">
        <v>2.2000000000000002</v>
      </c>
      <c r="U78" s="1" t="s">
        <v>37</v>
      </c>
      <c r="V78" s="1">
        <v>9</v>
      </c>
      <c r="W78" s="1">
        <v>3.3</v>
      </c>
      <c r="X78" s="1">
        <v>10</v>
      </c>
    </row>
    <row r="79" spans="1:24" x14ac:dyDescent="0.25">
      <c r="A79" s="1">
        <v>78</v>
      </c>
      <c r="B79" s="1" t="s">
        <v>191</v>
      </c>
      <c r="C79" s="1">
        <v>19</v>
      </c>
      <c r="D79" s="1" t="s">
        <v>34</v>
      </c>
      <c r="E79" s="1" t="s">
        <v>192</v>
      </c>
      <c r="F79" s="1" t="s">
        <v>32</v>
      </c>
      <c r="G79" s="1">
        <v>5.0999999999999996</v>
      </c>
      <c r="H79" s="1">
        <v>7</v>
      </c>
      <c r="I79" s="1">
        <v>64</v>
      </c>
      <c r="J79" s="1">
        <v>4</v>
      </c>
      <c r="K79" s="1">
        <v>1.5</v>
      </c>
      <c r="L79" s="1">
        <v>10</v>
      </c>
      <c r="M79" s="1">
        <v>6</v>
      </c>
      <c r="N79" s="1" t="s">
        <v>5699</v>
      </c>
      <c r="O79" s="1">
        <v>1.7</v>
      </c>
      <c r="P79" s="1">
        <v>140</v>
      </c>
      <c r="Q79" s="1">
        <v>5</v>
      </c>
      <c r="R79" s="1">
        <v>0.5</v>
      </c>
      <c r="S79" s="1">
        <v>1.7</v>
      </c>
      <c r="T79" s="1">
        <v>0.9</v>
      </c>
      <c r="U79" s="1" t="s">
        <v>44</v>
      </c>
      <c r="V79" s="1">
        <v>2</v>
      </c>
      <c r="W79" s="1">
        <v>7.7</v>
      </c>
      <c r="X79" s="1">
        <v>7.6</v>
      </c>
    </row>
    <row r="80" spans="1:24" x14ac:dyDescent="0.25">
      <c r="A80" s="1">
        <v>79</v>
      </c>
      <c r="B80" s="1" t="s">
        <v>193</v>
      </c>
      <c r="C80" s="1">
        <v>13</v>
      </c>
      <c r="D80" s="1" t="s">
        <v>34</v>
      </c>
      <c r="E80" s="1" t="s">
        <v>194</v>
      </c>
      <c r="F80" s="1" t="s">
        <v>55</v>
      </c>
      <c r="G80" s="1">
        <v>5.2</v>
      </c>
      <c r="H80" s="1">
        <v>6</v>
      </c>
      <c r="I80" s="1">
        <v>87</v>
      </c>
      <c r="J80" s="1">
        <v>0</v>
      </c>
      <c r="K80" s="1">
        <v>0.8</v>
      </c>
      <c r="L80" s="1">
        <v>1</v>
      </c>
      <c r="M80" s="1">
        <v>5</v>
      </c>
      <c r="N80" s="1" t="s">
        <v>5700</v>
      </c>
      <c r="O80" s="1">
        <v>1.6</v>
      </c>
      <c r="P80" s="1">
        <v>79</v>
      </c>
      <c r="Q80" s="1">
        <v>11</v>
      </c>
      <c r="R80" s="1">
        <v>4.2</v>
      </c>
      <c r="S80" s="1">
        <v>0</v>
      </c>
      <c r="T80" s="1">
        <v>1.2</v>
      </c>
      <c r="U80" s="1" t="s">
        <v>44</v>
      </c>
      <c r="V80" s="1">
        <v>6</v>
      </c>
      <c r="W80" s="1">
        <v>3.7</v>
      </c>
      <c r="X80" s="1">
        <v>10</v>
      </c>
    </row>
    <row r="81" spans="1:24" x14ac:dyDescent="0.25">
      <c r="A81" s="1">
        <v>80</v>
      </c>
      <c r="B81" s="1" t="s">
        <v>195</v>
      </c>
      <c r="C81" s="1">
        <v>13</v>
      </c>
      <c r="D81" s="1" t="s">
        <v>49</v>
      </c>
      <c r="E81" s="1" t="s">
        <v>196</v>
      </c>
      <c r="F81" s="1" t="s">
        <v>36</v>
      </c>
      <c r="G81" s="1">
        <v>4.8</v>
      </c>
      <c r="H81" s="1">
        <v>8.6</v>
      </c>
      <c r="I81" s="1">
        <v>78</v>
      </c>
      <c r="J81" s="1">
        <v>8</v>
      </c>
      <c r="K81" s="1">
        <v>0</v>
      </c>
      <c r="L81" s="1">
        <v>3</v>
      </c>
      <c r="M81" s="1">
        <v>3</v>
      </c>
      <c r="N81" s="1" t="s">
        <v>5700</v>
      </c>
      <c r="O81" s="1">
        <v>1</v>
      </c>
      <c r="P81" s="1">
        <v>51</v>
      </c>
      <c r="Q81" s="1">
        <v>9</v>
      </c>
      <c r="R81" s="1">
        <v>3</v>
      </c>
      <c r="S81" s="1">
        <v>2.4</v>
      </c>
      <c r="T81" s="1">
        <v>1.6</v>
      </c>
      <c r="U81" s="1" t="s">
        <v>41</v>
      </c>
      <c r="V81" s="1">
        <v>7</v>
      </c>
      <c r="W81" s="1">
        <v>7.1</v>
      </c>
      <c r="X81" s="1">
        <v>8.6999999999999993</v>
      </c>
    </row>
    <row r="82" spans="1:24" x14ac:dyDescent="0.25">
      <c r="A82" s="1">
        <v>81</v>
      </c>
      <c r="B82" s="1" t="s">
        <v>197</v>
      </c>
      <c r="C82" s="1">
        <v>19</v>
      </c>
      <c r="D82" s="1" t="s">
        <v>49</v>
      </c>
      <c r="E82" s="1" t="s">
        <v>198</v>
      </c>
      <c r="F82" s="1" t="s">
        <v>36</v>
      </c>
      <c r="G82" s="1">
        <v>4.3</v>
      </c>
      <c r="H82" s="1">
        <v>4.3</v>
      </c>
      <c r="I82" s="1">
        <v>91</v>
      </c>
      <c r="J82" s="1">
        <v>6</v>
      </c>
      <c r="K82" s="1">
        <v>0</v>
      </c>
      <c r="L82" s="1">
        <v>9</v>
      </c>
      <c r="M82" s="1">
        <v>8</v>
      </c>
      <c r="N82" s="1" t="s">
        <v>5699</v>
      </c>
      <c r="O82" s="1">
        <v>0.9</v>
      </c>
      <c r="P82" s="1">
        <v>98</v>
      </c>
      <c r="Q82" s="1">
        <v>7</v>
      </c>
      <c r="R82" s="1">
        <v>2.2000000000000002</v>
      </c>
      <c r="S82" s="1">
        <v>0.6</v>
      </c>
      <c r="T82" s="1">
        <v>0.3</v>
      </c>
      <c r="U82" s="1" t="s">
        <v>41</v>
      </c>
      <c r="V82" s="1">
        <v>8</v>
      </c>
      <c r="W82" s="1">
        <v>5.2</v>
      </c>
      <c r="X82" s="1">
        <v>8.3000000000000007</v>
      </c>
    </row>
    <row r="83" spans="1:24" x14ac:dyDescent="0.25">
      <c r="A83" s="1">
        <v>82</v>
      </c>
      <c r="B83" s="1" t="s">
        <v>199</v>
      </c>
      <c r="C83" s="1">
        <v>19</v>
      </c>
      <c r="D83" s="1" t="s">
        <v>26</v>
      </c>
      <c r="E83" s="1" t="s">
        <v>200</v>
      </c>
      <c r="F83" s="1" t="s">
        <v>32</v>
      </c>
      <c r="G83" s="1">
        <v>7.6</v>
      </c>
      <c r="H83" s="1">
        <v>6.4</v>
      </c>
      <c r="I83" s="1">
        <v>88</v>
      </c>
      <c r="J83" s="1">
        <v>4</v>
      </c>
      <c r="K83" s="1">
        <v>0</v>
      </c>
      <c r="L83" s="1">
        <v>6</v>
      </c>
      <c r="M83" s="1">
        <v>4</v>
      </c>
      <c r="N83" s="1" t="s">
        <v>5699</v>
      </c>
      <c r="O83" s="1">
        <v>1.8</v>
      </c>
      <c r="P83" s="1">
        <v>77</v>
      </c>
      <c r="Q83" s="1">
        <v>15</v>
      </c>
      <c r="R83" s="1">
        <v>4.5999999999999996</v>
      </c>
      <c r="S83" s="1">
        <v>0</v>
      </c>
      <c r="T83" s="1">
        <v>0</v>
      </c>
      <c r="U83" s="1" t="s">
        <v>44</v>
      </c>
      <c r="V83" s="1">
        <v>7</v>
      </c>
      <c r="W83" s="1">
        <v>7.1</v>
      </c>
      <c r="X83" s="1">
        <v>10</v>
      </c>
    </row>
    <row r="84" spans="1:24" x14ac:dyDescent="0.25">
      <c r="A84" s="1">
        <v>83</v>
      </c>
      <c r="B84" s="1" t="s">
        <v>201</v>
      </c>
      <c r="C84" s="1">
        <v>17</v>
      </c>
      <c r="D84" s="1" t="s">
        <v>26</v>
      </c>
      <c r="E84" s="1" t="s">
        <v>202</v>
      </c>
      <c r="F84" s="1" t="s">
        <v>32</v>
      </c>
      <c r="G84" s="1">
        <v>5.5</v>
      </c>
      <c r="H84" s="1">
        <v>6.9</v>
      </c>
      <c r="I84" s="1">
        <v>65</v>
      </c>
      <c r="J84" s="1">
        <v>3</v>
      </c>
      <c r="K84" s="1">
        <v>0.4</v>
      </c>
      <c r="L84" s="1">
        <v>6</v>
      </c>
      <c r="M84" s="1">
        <v>9</v>
      </c>
      <c r="N84" s="1" t="s">
        <v>5700</v>
      </c>
      <c r="O84" s="1">
        <v>0.4</v>
      </c>
      <c r="P84" s="1">
        <v>82</v>
      </c>
      <c r="Q84" s="1">
        <v>6</v>
      </c>
      <c r="R84" s="1">
        <v>1.6</v>
      </c>
      <c r="S84" s="1">
        <v>1.1000000000000001</v>
      </c>
      <c r="T84" s="1">
        <v>0.2</v>
      </c>
      <c r="U84" s="1" t="s">
        <v>29</v>
      </c>
      <c r="V84" s="1">
        <v>4</v>
      </c>
      <c r="W84" s="1">
        <v>6.2</v>
      </c>
      <c r="X84" s="1">
        <v>7.6</v>
      </c>
    </row>
    <row r="85" spans="1:24" x14ac:dyDescent="0.25">
      <c r="A85" s="1">
        <v>84</v>
      </c>
      <c r="B85" s="1" t="s">
        <v>203</v>
      </c>
      <c r="C85" s="1">
        <v>15</v>
      </c>
      <c r="D85" s="1" t="s">
        <v>34</v>
      </c>
      <c r="E85" s="1" t="s">
        <v>204</v>
      </c>
      <c r="F85" s="1" t="s">
        <v>47</v>
      </c>
      <c r="G85" s="1">
        <v>4.8</v>
      </c>
      <c r="H85" s="1">
        <v>6.3</v>
      </c>
      <c r="I85" s="1">
        <v>76</v>
      </c>
      <c r="J85" s="1">
        <v>8</v>
      </c>
      <c r="K85" s="1">
        <v>1.6</v>
      </c>
      <c r="L85" s="1">
        <v>2</v>
      </c>
      <c r="M85" s="1">
        <v>6</v>
      </c>
      <c r="N85" s="1" t="s">
        <v>5700</v>
      </c>
      <c r="O85" s="1">
        <v>1.1000000000000001</v>
      </c>
      <c r="P85" s="1">
        <v>136</v>
      </c>
      <c r="Q85" s="1">
        <v>11</v>
      </c>
      <c r="R85" s="1">
        <v>4.8</v>
      </c>
      <c r="S85" s="1">
        <v>1.3</v>
      </c>
      <c r="T85" s="1">
        <v>1.2</v>
      </c>
      <c r="U85" s="1" t="s">
        <v>41</v>
      </c>
      <c r="V85" s="1">
        <v>8</v>
      </c>
      <c r="W85" s="1">
        <v>5.3</v>
      </c>
      <c r="X85" s="1">
        <v>10</v>
      </c>
    </row>
    <row r="86" spans="1:24" x14ac:dyDescent="0.25">
      <c r="A86" s="1">
        <v>85</v>
      </c>
      <c r="B86" s="1" t="s">
        <v>205</v>
      </c>
      <c r="C86" s="1">
        <v>19</v>
      </c>
      <c r="D86" s="1" t="s">
        <v>34</v>
      </c>
      <c r="E86" s="1" t="s">
        <v>206</v>
      </c>
      <c r="F86" s="1" t="s">
        <v>28</v>
      </c>
      <c r="G86" s="1">
        <v>7.4</v>
      </c>
      <c r="H86" s="1">
        <v>6.3</v>
      </c>
      <c r="I86" s="1">
        <v>75</v>
      </c>
      <c r="J86" s="1">
        <v>6</v>
      </c>
      <c r="K86" s="1">
        <v>1.5</v>
      </c>
      <c r="L86" s="1">
        <v>9</v>
      </c>
      <c r="M86" s="1">
        <v>7</v>
      </c>
      <c r="N86" s="1" t="s">
        <v>5700</v>
      </c>
      <c r="O86" s="1">
        <v>0.3</v>
      </c>
      <c r="P86" s="1">
        <v>85</v>
      </c>
      <c r="Q86" s="1">
        <v>9</v>
      </c>
      <c r="R86" s="1">
        <v>2.9</v>
      </c>
      <c r="S86" s="1">
        <v>2.9</v>
      </c>
      <c r="T86" s="1">
        <v>0</v>
      </c>
      <c r="U86" s="1" t="s">
        <v>41</v>
      </c>
      <c r="V86" s="1">
        <v>1</v>
      </c>
      <c r="W86" s="1">
        <v>7.6</v>
      </c>
      <c r="X86" s="1">
        <v>10</v>
      </c>
    </row>
    <row r="87" spans="1:24" x14ac:dyDescent="0.25">
      <c r="A87" s="1">
        <v>86</v>
      </c>
      <c r="B87" s="1" t="s">
        <v>207</v>
      </c>
      <c r="C87" s="1">
        <v>16</v>
      </c>
      <c r="D87" s="1" t="s">
        <v>49</v>
      </c>
      <c r="E87" s="1" t="s">
        <v>208</v>
      </c>
      <c r="F87" s="1" t="s">
        <v>40</v>
      </c>
      <c r="G87" s="1">
        <v>3.8</v>
      </c>
      <c r="H87" s="1">
        <v>5.0999999999999996</v>
      </c>
      <c r="I87" s="1">
        <v>85</v>
      </c>
      <c r="J87" s="1">
        <v>1</v>
      </c>
      <c r="K87" s="1">
        <v>0</v>
      </c>
      <c r="L87" s="1">
        <v>8</v>
      </c>
      <c r="M87" s="1">
        <v>7</v>
      </c>
      <c r="N87" s="1" t="s">
        <v>5699</v>
      </c>
      <c r="O87" s="1">
        <v>0.6</v>
      </c>
      <c r="P87" s="1">
        <v>104</v>
      </c>
      <c r="Q87" s="1">
        <v>10</v>
      </c>
      <c r="R87" s="1">
        <v>1.8</v>
      </c>
      <c r="S87" s="1">
        <v>0.5</v>
      </c>
      <c r="T87" s="1">
        <v>1.3</v>
      </c>
      <c r="U87" s="1" t="s">
        <v>41</v>
      </c>
      <c r="V87" s="1">
        <v>9</v>
      </c>
      <c r="W87" s="1">
        <v>9.3000000000000007</v>
      </c>
      <c r="X87" s="1">
        <v>7.6</v>
      </c>
    </row>
    <row r="88" spans="1:24" x14ac:dyDescent="0.25">
      <c r="A88" s="1">
        <v>87</v>
      </c>
      <c r="B88" s="1" t="s">
        <v>209</v>
      </c>
      <c r="C88" s="1">
        <v>13</v>
      </c>
      <c r="D88" s="1" t="s">
        <v>34</v>
      </c>
      <c r="E88" s="1" t="s">
        <v>210</v>
      </c>
      <c r="F88" s="1" t="s">
        <v>47</v>
      </c>
      <c r="G88" s="1">
        <v>7.3</v>
      </c>
      <c r="H88" s="1">
        <v>5.6</v>
      </c>
      <c r="I88" s="1">
        <v>84</v>
      </c>
      <c r="J88" s="1">
        <v>1</v>
      </c>
      <c r="K88" s="1">
        <v>0.2</v>
      </c>
      <c r="L88" s="1">
        <v>4</v>
      </c>
      <c r="M88" s="1">
        <v>1</v>
      </c>
      <c r="N88" s="1" t="s">
        <v>5699</v>
      </c>
      <c r="O88" s="1">
        <v>1.2</v>
      </c>
      <c r="P88" s="1">
        <v>22</v>
      </c>
      <c r="Q88" s="1">
        <v>11</v>
      </c>
      <c r="R88" s="1">
        <v>2.2000000000000002</v>
      </c>
      <c r="S88" s="1">
        <v>2</v>
      </c>
      <c r="T88" s="1">
        <v>0.9</v>
      </c>
      <c r="U88" s="1" t="s">
        <v>34</v>
      </c>
      <c r="V88" s="1">
        <v>1</v>
      </c>
      <c r="W88" s="1">
        <v>4.0999999999999996</v>
      </c>
      <c r="X88" s="1">
        <v>10</v>
      </c>
    </row>
    <row r="89" spans="1:24" x14ac:dyDescent="0.25">
      <c r="A89" s="1">
        <v>88</v>
      </c>
      <c r="B89" s="1" t="s">
        <v>211</v>
      </c>
      <c r="C89" s="1">
        <v>19</v>
      </c>
      <c r="D89" s="1" t="s">
        <v>26</v>
      </c>
      <c r="E89" s="1" t="s">
        <v>212</v>
      </c>
      <c r="F89" s="1" t="s">
        <v>55</v>
      </c>
      <c r="G89" s="1">
        <v>0.7</v>
      </c>
      <c r="H89" s="1">
        <v>4.5999999999999996</v>
      </c>
      <c r="I89" s="1">
        <v>64</v>
      </c>
      <c r="J89" s="1">
        <v>6</v>
      </c>
      <c r="K89" s="1">
        <v>1.3</v>
      </c>
      <c r="L89" s="1">
        <v>10</v>
      </c>
      <c r="M89" s="1">
        <v>1</v>
      </c>
      <c r="N89" s="1" t="s">
        <v>5699</v>
      </c>
      <c r="O89" s="1">
        <v>0.4</v>
      </c>
      <c r="P89" s="1">
        <v>146</v>
      </c>
      <c r="Q89" s="1">
        <v>10</v>
      </c>
      <c r="R89" s="1">
        <v>2.2000000000000002</v>
      </c>
      <c r="S89" s="1">
        <v>0.2</v>
      </c>
      <c r="T89" s="1">
        <v>1.3</v>
      </c>
      <c r="U89" s="1" t="s">
        <v>34</v>
      </c>
      <c r="V89" s="1">
        <v>3</v>
      </c>
      <c r="W89" s="1">
        <v>5.3</v>
      </c>
      <c r="X89" s="1">
        <v>5.7</v>
      </c>
    </row>
    <row r="90" spans="1:24" x14ac:dyDescent="0.25">
      <c r="A90" s="1">
        <v>89</v>
      </c>
      <c r="B90" s="1" t="s">
        <v>213</v>
      </c>
      <c r="C90" s="1">
        <v>14</v>
      </c>
      <c r="D90" s="1" t="s">
        <v>49</v>
      </c>
      <c r="E90" s="1" t="s">
        <v>214</v>
      </c>
      <c r="F90" s="1" t="s">
        <v>36</v>
      </c>
      <c r="G90" s="1">
        <v>3</v>
      </c>
      <c r="H90" s="1">
        <v>6.6</v>
      </c>
      <c r="I90" s="1">
        <v>82</v>
      </c>
      <c r="J90" s="1">
        <v>0</v>
      </c>
      <c r="K90" s="1">
        <v>0.8</v>
      </c>
      <c r="L90" s="1">
        <v>1</v>
      </c>
      <c r="M90" s="1">
        <v>3</v>
      </c>
      <c r="N90" s="1" t="s">
        <v>5699</v>
      </c>
      <c r="O90" s="1">
        <v>0.6</v>
      </c>
      <c r="P90" s="1">
        <v>84</v>
      </c>
      <c r="Q90" s="1">
        <v>6</v>
      </c>
      <c r="R90" s="1">
        <v>3.7</v>
      </c>
      <c r="S90" s="1">
        <v>2.2999999999999998</v>
      </c>
      <c r="T90" s="1">
        <v>1</v>
      </c>
      <c r="U90" s="1" t="s">
        <v>34</v>
      </c>
      <c r="V90" s="1">
        <v>9</v>
      </c>
      <c r="W90" s="1">
        <v>6.7</v>
      </c>
      <c r="X90" s="1">
        <v>8.6</v>
      </c>
    </row>
    <row r="91" spans="1:24" x14ac:dyDescent="0.25">
      <c r="A91" s="1">
        <v>90</v>
      </c>
      <c r="B91" s="1" t="s">
        <v>215</v>
      </c>
      <c r="C91" s="1">
        <v>19</v>
      </c>
      <c r="D91" s="1" t="s">
        <v>34</v>
      </c>
      <c r="E91" s="1" t="s">
        <v>216</v>
      </c>
      <c r="F91" s="1" t="s">
        <v>40</v>
      </c>
      <c r="G91" s="1">
        <v>4</v>
      </c>
      <c r="H91" s="1">
        <v>7.4</v>
      </c>
      <c r="I91" s="1">
        <v>83</v>
      </c>
      <c r="J91" s="1">
        <v>3</v>
      </c>
      <c r="K91" s="1">
        <v>0.3</v>
      </c>
      <c r="L91" s="1">
        <v>10</v>
      </c>
      <c r="M91" s="1">
        <v>4</v>
      </c>
      <c r="N91" s="1" t="s">
        <v>5699</v>
      </c>
      <c r="O91" s="1">
        <v>0.6</v>
      </c>
      <c r="P91" s="1">
        <v>55</v>
      </c>
      <c r="Q91" s="1">
        <v>18</v>
      </c>
      <c r="R91" s="1">
        <v>4.0999999999999996</v>
      </c>
      <c r="S91" s="1">
        <v>0.8</v>
      </c>
      <c r="T91" s="1">
        <v>0</v>
      </c>
      <c r="U91" s="1" t="s">
        <v>44</v>
      </c>
      <c r="V91" s="1">
        <v>3</v>
      </c>
      <c r="W91" s="1">
        <v>7.4</v>
      </c>
      <c r="X91" s="1">
        <v>9.9</v>
      </c>
    </row>
    <row r="92" spans="1:24" x14ac:dyDescent="0.25">
      <c r="A92" s="1">
        <v>91</v>
      </c>
      <c r="B92" s="1" t="s">
        <v>217</v>
      </c>
      <c r="C92" s="1">
        <v>16</v>
      </c>
      <c r="D92" s="1" t="s">
        <v>34</v>
      </c>
      <c r="E92" s="1" t="s">
        <v>218</v>
      </c>
      <c r="F92" s="1" t="s">
        <v>40</v>
      </c>
      <c r="G92" s="1">
        <v>8.1</v>
      </c>
      <c r="H92" s="1">
        <v>6.8</v>
      </c>
      <c r="I92" s="1">
        <v>59</v>
      </c>
      <c r="J92" s="1">
        <v>1</v>
      </c>
      <c r="K92" s="1">
        <v>0</v>
      </c>
      <c r="L92" s="1">
        <v>7</v>
      </c>
      <c r="M92" s="1">
        <v>3</v>
      </c>
      <c r="N92" s="1" t="s">
        <v>5699</v>
      </c>
      <c r="O92" s="1">
        <v>0.6</v>
      </c>
      <c r="P92" s="1">
        <v>129</v>
      </c>
      <c r="Q92" s="1">
        <v>7</v>
      </c>
      <c r="R92" s="1">
        <v>0.7</v>
      </c>
      <c r="S92" s="1">
        <v>2.5</v>
      </c>
      <c r="T92" s="1">
        <v>1.5</v>
      </c>
      <c r="U92" s="1" t="s">
        <v>34</v>
      </c>
      <c r="V92" s="1">
        <v>1</v>
      </c>
      <c r="W92" s="1">
        <v>5.0999999999999996</v>
      </c>
      <c r="X92" s="1">
        <v>10</v>
      </c>
    </row>
    <row r="93" spans="1:24" x14ac:dyDescent="0.25">
      <c r="A93" s="1">
        <v>92</v>
      </c>
      <c r="B93" s="1" t="s">
        <v>219</v>
      </c>
      <c r="C93" s="1">
        <v>17</v>
      </c>
      <c r="D93" s="1" t="s">
        <v>49</v>
      </c>
      <c r="E93" s="1" t="s">
        <v>220</v>
      </c>
      <c r="F93" s="1" t="s">
        <v>40</v>
      </c>
      <c r="G93" s="1">
        <v>5.2</v>
      </c>
      <c r="H93" s="1">
        <v>6.6</v>
      </c>
      <c r="I93" s="1">
        <v>56</v>
      </c>
      <c r="J93" s="1">
        <v>10</v>
      </c>
      <c r="K93" s="1">
        <v>0.9</v>
      </c>
      <c r="L93" s="1">
        <v>6</v>
      </c>
      <c r="M93" s="1">
        <v>8</v>
      </c>
      <c r="N93" s="1" t="s">
        <v>5699</v>
      </c>
      <c r="O93" s="1">
        <v>0.5</v>
      </c>
      <c r="P93" s="1">
        <v>98</v>
      </c>
      <c r="Q93" s="1">
        <v>16</v>
      </c>
      <c r="R93" s="1">
        <v>2.4</v>
      </c>
      <c r="S93" s="1">
        <v>1.4</v>
      </c>
      <c r="T93" s="1">
        <v>1</v>
      </c>
      <c r="U93" s="1" t="s">
        <v>34</v>
      </c>
      <c r="V93" s="1">
        <v>5</v>
      </c>
      <c r="W93" s="1">
        <v>8.1</v>
      </c>
      <c r="X93" s="1">
        <v>10</v>
      </c>
    </row>
    <row r="94" spans="1:24" x14ac:dyDescent="0.25">
      <c r="A94" s="1">
        <v>93</v>
      </c>
      <c r="B94" s="1" t="s">
        <v>221</v>
      </c>
      <c r="C94" s="1">
        <v>18</v>
      </c>
      <c r="D94" s="1" t="s">
        <v>34</v>
      </c>
      <c r="E94" s="1" t="s">
        <v>222</v>
      </c>
      <c r="F94" s="1" t="s">
        <v>32</v>
      </c>
      <c r="G94" s="1">
        <v>1.7</v>
      </c>
      <c r="H94" s="1">
        <v>6.2</v>
      </c>
      <c r="I94" s="1">
        <v>52</v>
      </c>
      <c r="J94" s="1">
        <v>8</v>
      </c>
      <c r="K94" s="1">
        <v>1.3</v>
      </c>
      <c r="L94" s="1">
        <v>2</v>
      </c>
      <c r="M94" s="1">
        <v>2</v>
      </c>
      <c r="N94" s="1" t="s">
        <v>5699</v>
      </c>
      <c r="O94" s="1">
        <v>1.3</v>
      </c>
      <c r="P94" s="1">
        <v>76</v>
      </c>
      <c r="Q94" s="1">
        <v>17</v>
      </c>
      <c r="R94" s="1">
        <v>1.1000000000000001</v>
      </c>
      <c r="S94" s="1">
        <v>1.9</v>
      </c>
      <c r="T94" s="1">
        <v>0.7</v>
      </c>
      <c r="U94" s="1" t="s">
        <v>41</v>
      </c>
      <c r="V94" s="1">
        <v>7</v>
      </c>
      <c r="W94" s="1">
        <v>6.5</v>
      </c>
      <c r="X94" s="1">
        <v>6.5</v>
      </c>
    </row>
    <row r="95" spans="1:24" x14ac:dyDescent="0.25">
      <c r="A95" s="1">
        <v>94</v>
      </c>
      <c r="B95" s="1" t="s">
        <v>223</v>
      </c>
      <c r="C95" s="1">
        <v>15</v>
      </c>
      <c r="D95" s="1" t="s">
        <v>49</v>
      </c>
      <c r="E95" s="1" t="s">
        <v>224</v>
      </c>
      <c r="F95" s="1" t="s">
        <v>55</v>
      </c>
      <c r="G95" s="1">
        <v>6.8</v>
      </c>
      <c r="H95" s="1">
        <v>7.4</v>
      </c>
      <c r="I95" s="1">
        <v>100</v>
      </c>
      <c r="J95" s="1">
        <v>9</v>
      </c>
      <c r="K95" s="1">
        <v>1.1000000000000001</v>
      </c>
      <c r="L95" s="1">
        <v>6</v>
      </c>
      <c r="M95" s="1">
        <v>7</v>
      </c>
      <c r="N95" s="1" t="s">
        <v>5699</v>
      </c>
      <c r="O95" s="1">
        <v>1.9</v>
      </c>
      <c r="P95" s="1">
        <v>123</v>
      </c>
      <c r="Q95" s="1">
        <v>11</v>
      </c>
      <c r="R95" s="1">
        <v>4.2</v>
      </c>
      <c r="S95" s="1">
        <v>1.6</v>
      </c>
      <c r="T95" s="1">
        <v>0.7</v>
      </c>
      <c r="U95" s="1" t="s">
        <v>41</v>
      </c>
      <c r="V95" s="1">
        <v>5</v>
      </c>
      <c r="W95" s="1">
        <v>6.8</v>
      </c>
      <c r="X95" s="1">
        <v>10</v>
      </c>
    </row>
    <row r="96" spans="1:24" x14ac:dyDescent="0.25">
      <c r="A96" s="1">
        <v>95</v>
      </c>
      <c r="B96" s="1" t="s">
        <v>225</v>
      </c>
      <c r="C96" s="1">
        <v>18</v>
      </c>
      <c r="D96" s="1" t="s">
        <v>26</v>
      </c>
      <c r="E96" s="1" t="s">
        <v>226</v>
      </c>
      <c r="F96" s="1" t="s">
        <v>28</v>
      </c>
      <c r="G96" s="1">
        <v>6.4</v>
      </c>
      <c r="H96" s="1">
        <v>10</v>
      </c>
      <c r="I96" s="1">
        <v>89</v>
      </c>
      <c r="J96" s="1">
        <v>0</v>
      </c>
      <c r="K96" s="1">
        <v>1.2</v>
      </c>
      <c r="L96" s="1">
        <v>9</v>
      </c>
      <c r="M96" s="1">
        <v>9</v>
      </c>
      <c r="N96" s="1" t="s">
        <v>5699</v>
      </c>
      <c r="O96" s="1">
        <v>0.5</v>
      </c>
      <c r="P96" s="1">
        <v>128</v>
      </c>
      <c r="Q96" s="1">
        <v>9</v>
      </c>
      <c r="R96" s="1">
        <v>4.0999999999999996</v>
      </c>
      <c r="S96" s="1">
        <v>3.2</v>
      </c>
      <c r="T96" s="1">
        <v>1.4</v>
      </c>
      <c r="U96" s="1" t="s">
        <v>37</v>
      </c>
      <c r="V96" s="1">
        <v>2</v>
      </c>
      <c r="W96" s="1">
        <v>4.5999999999999996</v>
      </c>
      <c r="X96" s="1">
        <v>10</v>
      </c>
    </row>
    <row r="97" spans="1:24" x14ac:dyDescent="0.25">
      <c r="A97" s="1">
        <v>96</v>
      </c>
      <c r="B97" s="1" t="s">
        <v>227</v>
      </c>
      <c r="C97" s="1">
        <v>17</v>
      </c>
      <c r="D97" s="1" t="s">
        <v>49</v>
      </c>
      <c r="E97" s="1" t="s">
        <v>228</v>
      </c>
      <c r="F97" s="1" t="s">
        <v>28</v>
      </c>
      <c r="G97" s="1">
        <v>7.2</v>
      </c>
      <c r="H97" s="1">
        <v>7.4</v>
      </c>
      <c r="I97" s="1">
        <v>63</v>
      </c>
      <c r="J97" s="1">
        <v>7</v>
      </c>
      <c r="K97" s="1">
        <v>0.1</v>
      </c>
      <c r="L97" s="1">
        <v>2</v>
      </c>
      <c r="M97" s="1">
        <v>3</v>
      </c>
      <c r="N97" s="1" t="s">
        <v>5699</v>
      </c>
      <c r="O97" s="1">
        <v>0.7</v>
      </c>
      <c r="P97" s="1">
        <v>112</v>
      </c>
      <c r="Q97" s="1">
        <v>11</v>
      </c>
      <c r="R97" s="1">
        <v>3.8</v>
      </c>
      <c r="S97" s="1">
        <v>0.5</v>
      </c>
      <c r="T97" s="1">
        <v>0.5</v>
      </c>
      <c r="U97" s="1" t="s">
        <v>41</v>
      </c>
      <c r="V97" s="1">
        <v>4</v>
      </c>
      <c r="W97" s="1">
        <v>2.2999999999999998</v>
      </c>
      <c r="X97" s="1">
        <v>10</v>
      </c>
    </row>
    <row r="98" spans="1:24" x14ac:dyDescent="0.25">
      <c r="A98" s="1">
        <v>97</v>
      </c>
      <c r="B98" s="1" t="s">
        <v>229</v>
      </c>
      <c r="C98" s="1">
        <v>18</v>
      </c>
      <c r="D98" s="1" t="s">
        <v>26</v>
      </c>
      <c r="E98" s="1" t="s">
        <v>230</v>
      </c>
      <c r="F98" s="1" t="s">
        <v>47</v>
      </c>
      <c r="G98" s="1">
        <v>3.3</v>
      </c>
      <c r="H98" s="1">
        <v>5.7</v>
      </c>
      <c r="I98" s="1">
        <v>93</v>
      </c>
      <c r="J98" s="1">
        <v>5</v>
      </c>
      <c r="K98" s="1">
        <v>1.7</v>
      </c>
      <c r="L98" s="1">
        <v>9</v>
      </c>
      <c r="M98" s="1">
        <v>6</v>
      </c>
      <c r="N98" s="1" t="s">
        <v>5700</v>
      </c>
      <c r="O98" s="1">
        <v>0.1</v>
      </c>
      <c r="P98" s="1">
        <v>72</v>
      </c>
      <c r="Q98" s="1">
        <v>17</v>
      </c>
      <c r="R98" s="1">
        <v>3.6</v>
      </c>
      <c r="S98" s="1">
        <v>1.2</v>
      </c>
      <c r="T98" s="1">
        <v>0.3</v>
      </c>
      <c r="U98" s="1" t="s">
        <v>34</v>
      </c>
      <c r="V98" s="1">
        <v>10</v>
      </c>
      <c r="W98" s="1">
        <v>6.6</v>
      </c>
      <c r="X98" s="1">
        <v>10</v>
      </c>
    </row>
    <row r="99" spans="1:24" x14ac:dyDescent="0.25">
      <c r="A99" s="1">
        <v>98</v>
      </c>
      <c r="B99" s="1" t="s">
        <v>231</v>
      </c>
      <c r="C99" s="1">
        <v>16</v>
      </c>
      <c r="D99" s="1" t="s">
        <v>49</v>
      </c>
      <c r="E99" s="1" t="s">
        <v>232</v>
      </c>
      <c r="F99" s="1" t="s">
        <v>55</v>
      </c>
      <c r="G99" s="1">
        <v>4.7</v>
      </c>
      <c r="H99" s="1">
        <v>8.5</v>
      </c>
      <c r="I99" s="1">
        <v>98</v>
      </c>
      <c r="J99" s="1">
        <v>3</v>
      </c>
      <c r="K99" s="1">
        <v>0.2</v>
      </c>
      <c r="L99" s="1">
        <v>4</v>
      </c>
      <c r="M99" s="1">
        <v>5</v>
      </c>
      <c r="N99" s="1" t="s">
        <v>5699</v>
      </c>
      <c r="O99" s="1">
        <v>0.1</v>
      </c>
      <c r="P99" s="1">
        <v>20</v>
      </c>
      <c r="Q99" s="1">
        <v>16</v>
      </c>
      <c r="R99" s="1">
        <v>2.8</v>
      </c>
      <c r="S99" s="1">
        <v>1.3</v>
      </c>
      <c r="T99" s="1">
        <v>0.3</v>
      </c>
      <c r="U99" s="1" t="s">
        <v>41</v>
      </c>
      <c r="V99" s="1">
        <v>8</v>
      </c>
      <c r="W99" s="1">
        <v>6.2</v>
      </c>
      <c r="X99" s="1">
        <v>8.1999999999999993</v>
      </c>
    </row>
    <row r="100" spans="1:24" x14ac:dyDescent="0.25">
      <c r="A100" s="1">
        <v>99</v>
      </c>
      <c r="B100" s="1" t="s">
        <v>233</v>
      </c>
      <c r="C100" s="1">
        <v>18</v>
      </c>
      <c r="D100" s="1" t="s">
        <v>26</v>
      </c>
      <c r="E100" s="1" t="s">
        <v>234</v>
      </c>
      <c r="F100" s="1" t="s">
        <v>28</v>
      </c>
      <c r="G100" s="1">
        <v>2.8</v>
      </c>
      <c r="H100" s="1">
        <v>7</v>
      </c>
      <c r="I100" s="1">
        <v>93</v>
      </c>
      <c r="J100" s="1">
        <v>5</v>
      </c>
      <c r="K100" s="1">
        <v>0.8</v>
      </c>
      <c r="L100" s="1">
        <v>4</v>
      </c>
      <c r="M100" s="1">
        <v>5</v>
      </c>
      <c r="N100" s="1" t="s">
        <v>5699</v>
      </c>
      <c r="O100" s="1">
        <v>1.5</v>
      </c>
      <c r="P100" s="1">
        <v>42</v>
      </c>
      <c r="Q100" s="1">
        <v>6</v>
      </c>
      <c r="R100" s="1">
        <v>2.8</v>
      </c>
      <c r="S100" s="1">
        <v>1</v>
      </c>
      <c r="T100" s="1">
        <v>0.6</v>
      </c>
      <c r="U100" s="1" t="s">
        <v>41</v>
      </c>
      <c r="V100" s="1">
        <v>10</v>
      </c>
      <c r="W100" s="1">
        <v>8.1999999999999993</v>
      </c>
      <c r="X100" s="1">
        <v>5.0999999999999996</v>
      </c>
    </row>
    <row r="101" spans="1:24" x14ac:dyDescent="0.25">
      <c r="A101" s="1">
        <v>100</v>
      </c>
      <c r="B101" s="1" t="s">
        <v>235</v>
      </c>
      <c r="C101" s="1">
        <v>16</v>
      </c>
      <c r="D101" s="1" t="s">
        <v>26</v>
      </c>
      <c r="E101" s="1" t="s">
        <v>236</v>
      </c>
      <c r="F101" s="1" t="s">
        <v>55</v>
      </c>
      <c r="G101" s="1">
        <v>6.2</v>
      </c>
      <c r="H101" s="1">
        <v>8.6999999999999993</v>
      </c>
      <c r="I101" s="1">
        <v>53</v>
      </c>
      <c r="J101" s="1">
        <v>1</v>
      </c>
      <c r="K101" s="1">
        <v>0.1</v>
      </c>
      <c r="L101" s="1">
        <v>7</v>
      </c>
      <c r="M101" s="1">
        <v>6</v>
      </c>
      <c r="N101" s="1" t="s">
        <v>5700</v>
      </c>
      <c r="O101" s="1">
        <v>0.5</v>
      </c>
      <c r="P101" s="1">
        <v>24</v>
      </c>
      <c r="Q101" s="1">
        <v>12</v>
      </c>
      <c r="R101" s="1">
        <v>1.6</v>
      </c>
      <c r="S101" s="1">
        <v>2.5</v>
      </c>
      <c r="T101" s="1">
        <v>1</v>
      </c>
      <c r="U101" s="1" t="s">
        <v>34</v>
      </c>
      <c r="V101" s="1">
        <v>7</v>
      </c>
      <c r="W101" s="1">
        <v>6.7</v>
      </c>
      <c r="X101" s="1">
        <v>8.8000000000000007</v>
      </c>
    </row>
    <row r="102" spans="1:24" x14ac:dyDescent="0.25">
      <c r="A102" s="1">
        <v>101</v>
      </c>
      <c r="B102" s="1" t="s">
        <v>237</v>
      </c>
      <c r="C102" s="1">
        <v>17</v>
      </c>
      <c r="D102" s="1" t="s">
        <v>49</v>
      </c>
      <c r="E102" s="1" t="s">
        <v>238</v>
      </c>
      <c r="F102" s="1" t="s">
        <v>28</v>
      </c>
      <c r="G102" s="1">
        <v>6.7</v>
      </c>
      <c r="H102" s="1">
        <v>8.5</v>
      </c>
      <c r="I102" s="1">
        <v>91</v>
      </c>
      <c r="J102" s="1">
        <v>4</v>
      </c>
      <c r="K102" s="1">
        <v>1.4</v>
      </c>
      <c r="L102" s="1">
        <v>8</v>
      </c>
      <c r="M102" s="1">
        <v>7</v>
      </c>
      <c r="N102" s="1" t="s">
        <v>5699</v>
      </c>
      <c r="O102" s="1">
        <v>0.2</v>
      </c>
      <c r="P102" s="1">
        <v>49</v>
      </c>
      <c r="Q102" s="1">
        <v>9</v>
      </c>
      <c r="R102" s="1">
        <v>2.1</v>
      </c>
      <c r="S102" s="1">
        <v>3.5</v>
      </c>
      <c r="T102" s="1">
        <v>1.5</v>
      </c>
      <c r="U102" s="1" t="s">
        <v>29</v>
      </c>
      <c r="V102" s="1">
        <v>8</v>
      </c>
      <c r="W102" s="1">
        <v>5.7</v>
      </c>
      <c r="X102" s="1">
        <v>10</v>
      </c>
    </row>
    <row r="103" spans="1:24" x14ac:dyDescent="0.25">
      <c r="A103" s="1">
        <v>102</v>
      </c>
      <c r="B103" s="1" t="s">
        <v>239</v>
      </c>
      <c r="C103" s="1">
        <v>14</v>
      </c>
      <c r="D103" s="1" t="s">
        <v>34</v>
      </c>
      <c r="E103" s="1" t="s">
        <v>240</v>
      </c>
      <c r="F103" s="1" t="s">
        <v>55</v>
      </c>
      <c r="G103" s="1">
        <v>2.2000000000000002</v>
      </c>
      <c r="H103" s="1">
        <v>5.0999999999999996</v>
      </c>
      <c r="I103" s="1">
        <v>69</v>
      </c>
      <c r="J103" s="1">
        <v>7</v>
      </c>
      <c r="K103" s="1">
        <v>1</v>
      </c>
      <c r="L103" s="1">
        <v>6</v>
      </c>
      <c r="M103" s="1">
        <v>3</v>
      </c>
      <c r="N103" s="1" t="s">
        <v>5700</v>
      </c>
      <c r="O103" s="1">
        <v>1.3</v>
      </c>
      <c r="P103" s="1">
        <v>24</v>
      </c>
      <c r="Q103" s="1">
        <v>16</v>
      </c>
      <c r="R103" s="1">
        <v>2.6</v>
      </c>
      <c r="S103" s="1">
        <v>2.2000000000000002</v>
      </c>
      <c r="T103" s="1">
        <v>1.1000000000000001</v>
      </c>
      <c r="U103" s="1" t="s">
        <v>34</v>
      </c>
      <c r="V103" s="1">
        <v>9</v>
      </c>
      <c r="W103" s="1">
        <v>7.6</v>
      </c>
      <c r="X103" s="1">
        <v>8.1</v>
      </c>
    </row>
    <row r="104" spans="1:24" x14ac:dyDescent="0.25">
      <c r="A104" s="1">
        <v>103</v>
      </c>
      <c r="B104" s="1" t="s">
        <v>241</v>
      </c>
      <c r="C104" s="1">
        <v>13</v>
      </c>
      <c r="D104" s="1" t="s">
        <v>26</v>
      </c>
      <c r="E104" s="1" t="s">
        <v>242</v>
      </c>
      <c r="F104" s="1" t="s">
        <v>36</v>
      </c>
      <c r="G104" s="1">
        <v>4.0999999999999996</v>
      </c>
      <c r="H104" s="1">
        <v>6.3</v>
      </c>
      <c r="I104" s="1">
        <v>57</v>
      </c>
      <c r="J104" s="1">
        <v>3</v>
      </c>
      <c r="K104" s="1">
        <v>2</v>
      </c>
      <c r="L104" s="1">
        <v>5</v>
      </c>
      <c r="M104" s="1">
        <v>3</v>
      </c>
      <c r="N104" s="1" t="s">
        <v>5699</v>
      </c>
      <c r="O104" s="1">
        <v>0.4</v>
      </c>
      <c r="P104" s="1">
        <v>78</v>
      </c>
      <c r="Q104" s="1">
        <v>13</v>
      </c>
      <c r="R104" s="1">
        <v>1.7</v>
      </c>
      <c r="S104" s="1">
        <v>2.2000000000000002</v>
      </c>
      <c r="T104" s="1">
        <v>0.3</v>
      </c>
      <c r="U104" s="1" t="s">
        <v>44</v>
      </c>
      <c r="V104" s="1">
        <v>3</v>
      </c>
      <c r="W104" s="1">
        <v>5.8</v>
      </c>
      <c r="X104" s="1">
        <v>9</v>
      </c>
    </row>
    <row r="105" spans="1:24" x14ac:dyDescent="0.25">
      <c r="A105" s="1">
        <v>104</v>
      </c>
      <c r="B105" s="1" t="s">
        <v>243</v>
      </c>
      <c r="C105" s="1">
        <v>13</v>
      </c>
      <c r="D105" s="1" t="s">
        <v>49</v>
      </c>
      <c r="E105" s="1" t="s">
        <v>244</v>
      </c>
      <c r="F105" s="1" t="s">
        <v>36</v>
      </c>
      <c r="G105" s="1">
        <v>5.3</v>
      </c>
      <c r="H105" s="1">
        <v>5.9</v>
      </c>
      <c r="I105" s="1">
        <v>85</v>
      </c>
      <c r="J105" s="1">
        <v>9</v>
      </c>
      <c r="K105" s="1">
        <v>0.6</v>
      </c>
      <c r="L105" s="1">
        <v>6</v>
      </c>
      <c r="M105" s="1">
        <v>1</v>
      </c>
      <c r="N105" s="1" t="s">
        <v>5700</v>
      </c>
      <c r="O105" s="1">
        <v>0.9</v>
      </c>
      <c r="P105" s="1">
        <v>98</v>
      </c>
      <c r="Q105" s="1">
        <v>14</v>
      </c>
      <c r="R105" s="1">
        <v>2.2999999999999998</v>
      </c>
      <c r="S105" s="1">
        <v>2.6</v>
      </c>
      <c r="T105" s="1">
        <v>0.9</v>
      </c>
      <c r="U105" s="1" t="s">
        <v>37</v>
      </c>
      <c r="V105" s="1">
        <v>8</v>
      </c>
      <c r="W105" s="1">
        <v>8.9</v>
      </c>
      <c r="X105" s="1">
        <v>10</v>
      </c>
    </row>
    <row r="106" spans="1:24" x14ac:dyDescent="0.25">
      <c r="A106" s="1">
        <v>105</v>
      </c>
      <c r="B106" s="1" t="s">
        <v>245</v>
      </c>
      <c r="C106" s="1">
        <v>18</v>
      </c>
      <c r="D106" s="1" t="s">
        <v>26</v>
      </c>
      <c r="E106" s="1" t="s">
        <v>246</v>
      </c>
      <c r="F106" s="1" t="s">
        <v>55</v>
      </c>
      <c r="G106" s="1">
        <v>4.7</v>
      </c>
      <c r="H106" s="1">
        <v>3.4</v>
      </c>
      <c r="I106" s="1">
        <v>71</v>
      </c>
      <c r="J106" s="1">
        <v>1</v>
      </c>
      <c r="K106" s="1">
        <v>1.8</v>
      </c>
      <c r="L106" s="1">
        <v>7</v>
      </c>
      <c r="M106" s="1">
        <v>4</v>
      </c>
      <c r="N106" s="1" t="s">
        <v>5700</v>
      </c>
      <c r="O106" s="1">
        <v>1.5</v>
      </c>
      <c r="P106" s="1">
        <v>87</v>
      </c>
      <c r="Q106" s="1">
        <v>9</v>
      </c>
      <c r="R106" s="1">
        <v>0.1</v>
      </c>
      <c r="S106" s="1">
        <v>0</v>
      </c>
      <c r="T106" s="1">
        <v>0</v>
      </c>
      <c r="U106" s="1" t="s">
        <v>37</v>
      </c>
      <c r="V106" s="1">
        <v>7</v>
      </c>
      <c r="W106" s="1">
        <v>6.7</v>
      </c>
      <c r="X106" s="1">
        <v>6.6</v>
      </c>
    </row>
    <row r="107" spans="1:24" x14ac:dyDescent="0.25">
      <c r="A107" s="1">
        <v>106</v>
      </c>
      <c r="B107" s="1" t="s">
        <v>247</v>
      </c>
      <c r="C107" s="1">
        <v>19</v>
      </c>
      <c r="D107" s="1" t="s">
        <v>34</v>
      </c>
      <c r="E107" s="1" t="s">
        <v>248</v>
      </c>
      <c r="F107" s="1" t="s">
        <v>47</v>
      </c>
      <c r="G107" s="1">
        <v>4.5</v>
      </c>
      <c r="H107" s="1">
        <v>7.4</v>
      </c>
      <c r="I107" s="1">
        <v>67</v>
      </c>
      <c r="J107" s="1">
        <v>9</v>
      </c>
      <c r="K107" s="1">
        <v>1.1000000000000001</v>
      </c>
      <c r="L107" s="1">
        <v>10</v>
      </c>
      <c r="M107" s="1">
        <v>1</v>
      </c>
      <c r="N107" s="1" t="s">
        <v>5700</v>
      </c>
      <c r="O107" s="1">
        <v>0.8</v>
      </c>
      <c r="P107" s="1">
        <v>68</v>
      </c>
      <c r="Q107" s="1">
        <v>11</v>
      </c>
      <c r="R107" s="1">
        <v>2.6</v>
      </c>
      <c r="S107" s="1">
        <v>1</v>
      </c>
      <c r="T107" s="1">
        <v>0.9</v>
      </c>
      <c r="U107" s="1" t="s">
        <v>44</v>
      </c>
      <c r="V107" s="1">
        <v>4</v>
      </c>
      <c r="W107" s="1">
        <v>7.4</v>
      </c>
      <c r="X107" s="1">
        <v>8</v>
      </c>
    </row>
    <row r="108" spans="1:24" x14ac:dyDescent="0.25">
      <c r="A108" s="1">
        <v>107</v>
      </c>
      <c r="B108" s="1" t="s">
        <v>249</v>
      </c>
      <c r="C108" s="1">
        <v>13</v>
      </c>
      <c r="D108" s="1" t="s">
        <v>49</v>
      </c>
      <c r="E108" s="1" t="s">
        <v>250</v>
      </c>
      <c r="F108" s="1" t="s">
        <v>32</v>
      </c>
      <c r="G108" s="1">
        <v>5.6</v>
      </c>
      <c r="H108" s="1">
        <v>5.8</v>
      </c>
      <c r="I108" s="1">
        <v>85</v>
      </c>
      <c r="J108" s="1">
        <v>4</v>
      </c>
      <c r="K108" s="1">
        <v>0.6</v>
      </c>
      <c r="L108" s="1">
        <v>1</v>
      </c>
      <c r="M108" s="1">
        <v>2</v>
      </c>
      <c r="N108" s="1" t="s">
        <v>5700</v>
      </c>
      <c r="O108" s="1">
        <v>1.4</v>
      </c>
      <c r="P108" s="1">
        <v>44</v>
      </c>
      <c r="Q108" s="1">
        <v>7</v>
      </c>
      <c r="R108" s="1">
        <v>2.1</v>
      </c>
      <c r="S108" s="1">
        <v>0</v>
      </c>
      <c r="T108" s="1">
        <v>1.5</v>
      </c>
      <c r="U108" s="1" t="s">
        <v>44</v>
      </c>
      <c r="V108" s="1">
        <v>7</v>
      </c>
      <c r="W108" s="1">
        <v>6.6</v>
      </c>
      <c r="X108" s="1">
        <v>7.1</v>
      </c>
    </row>
    <row r="109" spans="1:24" x14ac:dyDescent="0.25">
      <c r="A109" s="1">
        <v>108</v>
      </c>
      <c r="B109" s="1" t="s">
        <v>251</v>
      </c>
      <c r="C109" s="1">
        <v>15</v>
      </c>
      <c r="D109" s="1" t="s">
        <v>34</v>
      </c>
      <c r="E109" s="1" t="s">
        <v>252</v>
      </c>
      <c r="F109" s="1" t="s">
        <v>32</v>
      </c>
      <c r="G109" s="1">
        <v>7.3</v>
      </c>
      <c r="H109" s="1">
        <v>5</v>
      </c>
      <c r="I109" s="1">
        <v>67</v>
      </c>
      <c r="J109" s="1">
        <v>2</v>
      </c>
      <c r="K109" s="1">
        <v>0.5</v>
      </c>
      <c r="L109" s="1">
        <v>8</v>
      </c>
      <c r="M109" s="1">
        <v>5</v>
      </c>
      <c r="N109" s="1" t="s">
        <v>5699</v>
      </c>
      <c r="O109" s="1">
        <v>1.4</v>
      </c>
      <c r="P109" s="1">
        <v>77</v>
      </c>
      <c r="Q109" s="1">
        <v>18</v>
      </c>
      <c r="R109" s="1">
        <v>1.2</v>
      </c>
      <c r="S109" s="1">
        <v>1.1000000000000001</v>
      </c>
      <c r="T109" s="1">
        <v>0.8</v>
      </c>
      <c r="U109" s="1" t="s">
        <v>44</v>
      </c>
      <c r="V109" s="1">
        <v>4</v>
      </c>
      <c r="W109" s="1">
        <v>8</v>
      </c>
      <c r="X109" s="1">
        <v>10</v>
      </c>
    </row>
    <row r="110" spans="1:24" x14ac:dyDescent="0.25">
      <c r="A110" s="1">
        <v>109</v>
      </c>
      <c r="B110" s="1" t="s">
        <v>253</v>
      </c>
      <c r="C110" s="1">
        <v>18</v>
      </c>
      <c r="D110" s="1" t="s">
        <v>26</v>
      </c>
      <c r="E110" s="1" t="s">
        <v>254</v>
      </c>
      <c r="F110" s="1" t="s">
        <v>36</v>
      </c>
      <c r="G110" s="1">
        <v>4.5999999999999996</v>
      </c>
      <c r="H110" s="1">
        <v>9.4</v>
      </c>
      <c r="I110" s="1">
        <v>55</v>
      </c>
      <c r="J110" s="1">
        <v>2</v>
      </c>
      <c r="K110" s="1">
        <v>0.8</v>
      </c>
      <c r="L110" s="1">
        <v>2</v>
      </c>
      <c r="M110" s="1">
        <v>4</v>
      </c>
      <c r="N110" s="1" t="s">
        <v>5700</v>
      </c>
      <c r="O110" s="1">
        <v>1.1000000000000001</v>
      </c>
      <c r="P110" s="1">
        <v>113</v>
      </c>
      <c r="Q110" s="1">
        <v>7</v>
      </c>
      <c r="R110" s="1">
        <v>1.6</v>
      </c>
      <c r="S110" s="1">
        <v>1.7</v>
      </c>
      <c r="T110" s="1">
        <v>1.6</v>
      </c>
      <c r="U110" s="1" t="s">
        <v>37</v>
      </c>
      <c r="V110" s="1">
        <v>4</v>
      </c>
      <c r="W110" s="1">
        <v>8.6</v>
      </c>
      <c r="X110" s="1">
        <v>6.9</v>
      </c>
    </row>
    <row r="111" spans="1:24" x14ac:dyDescent="0.25">
      <c r="A111" s="1">
        <v>110</v>
      </c>
      <c r="B111" s="1" t="s">
        <v>255</v>
      </c>
      <c r="C111" s="1">
        <v>15</v>
      </c>
      <c r="D111" s="1" t="s">
        <v>34</v>
      </c>
      <c r="E111" s="1" t="s">
        <v>256</v>
      </c>
      <c r="F111" s="1" t="s">
        <v>28</v>
      </c>
      <c r="G111" s="1">
        <v>2</v>
      </c>
      <c r="H111" s="1">
        <v>5.9</v>
      </c>
      <c r="I111" s="1">
        <v>74</v>
      </c>
      <c r="J111" s="1">
        <v>5</v>
      </c>
      <c r="K111" s="1">
        <v>0.9</v>
      </c>
      <c r="L111" s="1">
        <v>2</v>
      </c>
      <c r="M111" s="1">
        <v>9</v>
      </c>
      <c r="N111" s="1" t="s">
        <v>5699</v>
      </c>
      <c r="O111" s="1">
        <v>1.1000000000000001</v>
      </c>
      <c r="P111" s="1">
        <v>47</v>
      </c>
      <c r="Q111" s="1">
        <v>12</v>
      </c>
      <c r="R111" s="1">
        <v>2</v>
      </c>
      <c r="S111" s="1">
        <v>1.3</v>
      </c>
      <c r="T111" s="1">
        <v>1.4</v>
      </c>
      <c r="U111" s="1" t="s">
        <v>34</v>
      </c>
      <c r="V111" s="1">
        <v>1</v>
      </c>
      <c r="W111" s="1">
        <v>4.4000000000000004</v>
      </c>
      <c r="X111" s="1">
        <v>5.7</v>
      </c>
    </row>
    <row r="112" spans="1:24" x14ac:dyDescent="0.25">
      <c r="A112" s="1">
        <v>111</v>
      </c>
      <c r="B112" s="1" t="s">
        <v>257</v>
      </c>
      <c r="C112" s="1">
        <v>14</v>
      </c>
      <c r="D112" s="1" t="s">
        <v>49</v>
      </c>
      <c r="E112" s="1" t="s">
        <v>258</v>
      </c>
      <c r="F112" s="1" t="s">
        <v>28</v>
      </c>
      <c r="G112" s="1">
        <v>1.6</v>
      </c>
      <c r="H112" s="1">
        <v>6.1</v>
      </c>
      <c r="I112" s="1">
        <v>70</v>
      </c>
      <c r="J112" s="1">
        <v>7</v>
      </c>
      <c r="K112" s="1">
        <v>0</v>
      </c>
      <c r="L112" s="1">
        <v>9</v>
      </c>
      <c r="M112" s="1">
        <v>5</v>
      </c>
      <c r="N112" s="1" t="s">
        <v>5699</v>
      </c>
      <c r="O112" s="1">
        <v>1.6</v>
      </c>
      <c r="P112" s="1">
        <v>42</v>
      </c>
      <c r="Q112" s="1">
        <v>5</v>
      </c>
      <c r="R112" s="1">
        <v>4.8</v>
      </c>
      <c r="S112" s="1">
        <v>0.8</v>
      </c>
      <c r="T112" s="1">
        <v>1.5</v>
      </c>
      <c r="U112" s="1" t="s">
        <v>41</v>
      </c>
      <c r="V112" s="1">
        <v>3</v>
      </c>
      <c r="W112" s="1">
        <v>1.8</v>
      </c>
      <c r="X112" s="1">
        <v>6</v>
      </c>
    </row>
    <row r="113" spans="1:24" x14ac:dyDescent="0.25">
      <c r="A113" s="1">
        <v>112</v>
      </c>
      <c r="B113" s="1" t="s">
        <v>259</v>
      </c>
      <c r="C113" s="1">
        <v>18</v>
      </c>
      <c r="D113" s="1" t="s">
        <v>34</v>
      </c>
      <c r="E113" s="1" t="s">
        <v>260</v>
      </c>
      <c r="F113" s="1" t="s">
        <v>28</v>
      </c>
      <c r="G113" s="1">
        <v>2</v>
      </c>
      <c r="H113" s="1">
        <v>7.5</v>
      </c>
      <c r="I113" s="1">
        <v>76</v>
      </c>
      <c r="J113" s="1">
        <v>0</v>
      </c>
      <c r="K113" s="1">
        <v>1.1000000000000001</v>
      </c>
      <c r="L113" s="1">
        <v>1</v>
      </c>
      <c r="M113" s="1">
        <v>7</v>
      </c>
      <c r="N113" s="1" t="s">
        <v>5700</v>
      </c>
      <c r="O113" s="1">
        <v>0.9</v>
      </c>
      <c r="P113" s="1">
        <v>115</v>
      </c>
      <c r="Q113" s="1">
        <v>7</v>
      </c>
      <c r="R113" s="1">
        <v>1.4</v>
      </c>
      <c r="S113" s="1">
        <v>1.9</v>
      </c>
      <c r="T113" s="1">
        <v>1.3</v>
      </c>
      <c r="U113" s="1" t="s">
        <v>44</v>
      </c>
      <c r="V113" s="1">
        <v>10</v>
      </c>
      <c r="W113" s="1">
        <v>5.6</v>
      </c>
      <c r="X113" s="1">
        <v>5.2</v>
      </c>
    </row>
    <row r="114" spans="1:24" x14ac:dyDescent="0.25">
      <c r="A114" s="1">
        <v>113</v>
      </c>
      <c r="B114" s="1" t="s">
        <v>261</v>
      </c>
      <c r="C114" s="1">
        <v>16</v>
      </c>
      <c r="D114" s="1" t="s">
        <v>49</v>
      </c>
      <c r="E114" s="1" t="s">
        <v>262</v>
      </c>
      <c r="F114" s="1" t="s">
        <v>47</v>
      </c>
      <c r="G114" s="1">
        <v>3</v>
      </c>
      <c r="H114" s="1">
        <v>4.7</v>
      </c>
      <c r="I114" s="1">
        <v>51</v>
      </c>
      <c r="J114" s="1">
        <v>10</v>
      </c>
      <c r="K114" s="1">
        <v>3</v>
      </c>
      <c r="L114" s="1">
        <v>1</v>
      </c>
      <c r="M114" s="1">
        <v>8</v>
      </c>
      <c r="N114" s="1" t="s">
        <v>5700</v>
      </c>
      <c r="O114" s="1">
        <v>0.3</v>
      </c>
      <c r="P114" s="1">
        <v>42</v>
      </c>
      <c r="Q114" s="1">
        <v>18</v>
      </c>
      <c r="R114" s="1">
        <v>1.7</v>
      </c>
      <c r="S114" s="1">
        <v>3.3</v>
      </c>
      <c r="T114" s="1">
        <v>0</v>
      </c>
      <c r="U114" s="1" t="s">
        <v>37</v>
      </c>
      <c r="V114" s="1">
        <v>3</v>
      </c>
      <c r="W114" s="1">
        <v>6.7</v>
      </c>
      <c r="X114" s="1">
        <v>10</v>
      </c>
    </row>
    <row r="115" spans="1:24" x14ac:dyDescent="0.25">
      <c r="A115" s="1">
        <v>114</v>
      </c>
      <c r="B115" s="1" t="s">
        <v>263</v>
      </c>
      <c r="C115" s="1">
        <v>15</v>
      </c>
      <c r="D115" s="1" t="s">
        <v>26</v>
      </c>
      <c r="E115" s="1" t="s">
        <v>264</v>
      </c>
      <c r="F115" s="1" t="s">
        <v>28</v>
      </c>
      <c r="G115" s="1">
        <v>6.9</v>
      </c>
      <c r="H115" s="1">
        <v>3.9</v>
      </c>
      <c r="I115" s="1">
        <v>73</v>
      </c>
      <c r="J115" s="1">
        <v>9</v>
      </c>
      <c r="K115" s="1">
        <v>2.2000000000000002</v>
      </c>
      <c r="L115" s="1">
        <v>1</v>
      </c>
      <c r="M115" s="1">
        <v>6</v>
      </c>
      <c r="N115" s="1" t="s">
        <v>5699</v>
      </c>
      <c r="O115" s="1">
        <v>0.8</v>
      </c>
      <c r="P115" s="1">
        <v>58</v>
      </c>
      <c r="Q115" s="1">
        <v>16</v>
      </c>
      <c r="R115" s="1">
        <v>3.3</v>
      </c>
      <c r="S115" s="1">
        <v>2.8</v>
      </c>
      <c r="T115" s="1">
        <v>1.8</v>
      </c>
      <c r="U115" s="1" t="s">
        <v>37</v>
      </c>
      <c r="V115" s="1">
        <v>3</v>
      </c>
      <c r="W115" s="1">
        <v>4.9000000000000004</v>
      </c>
      <c r="X115" s="1">
        <v>10</v>
      </c>
    </row>
    <row r="116" spans="1:24" x14ac:dyDescent="0.25">
      <c r="A116" s="1">
        <v>115</v>
      </c>
      <c r="B116" s="1" t="s">
        <v>265</v>
      </c>
      <c r="C116" s="1">
        <v>16</v>
      </c>
      <c r="D116" s="1" t="s">
        <v>34</v>
      </c>
      <c r="E116" s="1" t="s">
        <v>266</v>
      </c>
      <c r="F116" s="1" t="s">
        <v>55</v>
      </c>
      <c r="G116" s="1">
        <v>5.5</v>
      </c>
      <c r="H116" s="1">
        <v>5.4</v>
      </c>
      <c r="I116" s="1">
        <v>63</v>
      </c>
      <c r="J116" s="1">
        <v>8</v>
      </c>
      <c r="K116" s="1">
        <v>0</v>
      </c>
      <c r="L116" s="1">
        <v>5</v>
      </c>
      <c r="M116" s="1">
        <v>10</v>
      </c>
      <c r="N116" s="1" t="s">
        <v>5700</v>
      </c>
      <c r="O116" s="1">
        <v>2</v>
      </c>
      <c r="P116" s="1">
        <v>72</v>
      </c>
      <c r="Q116" s="1">
        <v>14</v>
      </c>
      <c r="R116" s="1">
        <v>1.4</v>
      </c>
      <c r="S116" s="1">
        <v>0</v>
      </c>
      <c r="T116" s="1">
        <v>0.8</v>
      </c>
      <c r="U116" s="1" t="s">
        <v>34</v>
      </c>
      <c r="V116" s="1">
        <v>1</v>
      </c>
      <c r="W116" s="1">
        <v>8.3000000000000007</v>
      </c>
      <c r="X116" s="1">
        <v>8.4</v>
      </c>
    </row>
    <row r="117" spans="1:24" x14ac:dyDescent="0.25">
      <c r="A117" s="1">
        <v>116</v>
      </c>
      <c r="B117" s="1" t="s">
        <v>267</v>
      </c>
      <c r="C117" s="1">
        <v>15</v>
      </c>
      <c r="D117" s="1" t="s">
        <v>26</v>
      </c>
      <c r="E117" s="1" t="s">
        <v>268</v>
      </c>
      <c r="F117" s="1" t="s">
        <v>36</v>
      </c>
      <c r="G117" s="1">
        <v>6.6</v>
      </c>
      <c r="H117" s="1">
        <v>9.5</v>
      </c>
      <c r="I117" s="1">
        <v>53</v>
      </c>
      <c r="J117" s="1">
        <v>5</v>
      </c>
      <c r="K117" s="1">
        <v>1</v>
      </c>
      <c r="L117" s="1">
        <v>8</v>
      </c>
      <c r="M117" s="1">
        <v>4</v>
      </c>
      <c r="N117" s="1" t="s">
        <v>5699</v>
      </c>
      <c r="O117" s="1">
        <v>0.8</v>
      </c>
      <c r="P117" s="1">
        <v>121</v>
      </c>
      <c r="Q117" s="1">
        <v>13</v>
      </c>
      <c r="R117" s="1">
        <v>4.5</v>
      </c>
      <c r="S117" s="1">
        <v>1.7</v>
      </c>
      <c r="T117" s="1">
        <v>2.8</v>
      </c>
      <c r="U117" s="1" t="s">
        <v>44</v>
      </c>
      <c r="V117" s="1">
        <v>6</v>
      </c>
      <c r="W117" s="1">
        <v>6.4</v>
      </c>
      <c r="X117" s="1">
        <v>10</v>
      </c>
    </row>
    <row r="118" spans="1:24" x14ac:dyDescent="0.25">
      <c r="A118" s="1">
        <v>117</v>
      </c>
      <c r="B118" s="1" t="s">
        <v>269</v>
      </c>
      <c r="C118" s="1">
        <v>19</v>
      </c>
      <c r="D118" s="1" t="s">
        <v>34</v>
      </c>
      <c r="E118" s="1" t="s">
        <v>270</v>
      </c>
      <c r="F118" s="1" t="s">
        <v>40</v>
      </c>
      <c r="G118" s="1">
        <v>8.3000000000000007</v>
      </c>
      <c r="H118" s="1">
        <v>5.7</v>
      </c>
      <c r="I118" s="1">
        <v>58</v>
      </c>
      <c r="J118" s="1">
        <v>9</v>
      </c>
      <c r="K118" s="1">
        <v>1.6</v>
      </c>
      <c r="L118" s="1">
        <v>3</v>
      </c>
      <c r="M118" s="1">
        <v>1</v>
      </c>
      <c r="N118" s="1" t="s">
        <v>5699</v>
      </c>
      <c r="O118" s="1">
        <v>0.1</v>
      </c>
      <c r="P118" s="1">
        <v>21</v>
      </c>
      <c r="Q118" s="1">
        <v>9</v>
      </c>
      <c r="R118" s="1">
        <v>1.7</v>
      </c>
      <c r="S118" s="1">
        <v>0.8</v>
      </c>
      <c r="T118" s="1">
        <v>1.2</v>
      </c>
      <c r="U118" s="1" t="s">
        <v>34</v>
      </c>
      <c r="V118" s="1">
        <v>10</v>
      </c>
      <c r="W118" s="1">
        <v>6.5</v>
      </c>
      <c r="X118" s="1">
        <v>10</v>
      </c>
    </row>
    <row r="119" spans="1:24" x14ac:dyDescent="0.25">
      <c r="A119" s="1">
        <v>118</v>
      </c>
      <c r="B119" s="1" t="s">
        <v>271</v>
      </c>
      <c r="C119" s="1">
        <v>18</v>
      </c>
      <c r="D119" s="1" t="s">
        <v>34</v>
      </c>
      <c r="E119" s="1" t="s">
        <v>272</v>
      </c>
      <c r="F119" s="1" t="s">
        <v>55</v>
      </c>
      <c r="G119" s="1">
        <v>3.6</v>
      </c>
      <c r="H119" s="1">
        <v>3.1</v>
      </c>
      <c r="I119" s="1">
        <v>56</v>
      </c>
      <c r="J119" s="1">
        <v>0</v>
      </c>
      <c r="K119" s="1">
        <v>2.4</v>
      </c>
      <c r="L119" s="1">
        <v>5</v>
      </c>
      <c r="M119" s="1">
        <v>9</v>
      </c>
      <c r="N119" s="1" t="s">
        <v>5700</v>
      </c>
      <c r="O119" s="1">
        <v>0.9</v>
      </c>
      <c r="P119" s="1">
        <v>80</v>
      </c>
      <c r="Q119" s="1">
        <v>16</v>
      </c>
      <c r="R119" s="1">
        <v>3.2</v>
      </c>
      <c r="S119" s="1">
        <v>0.3</v>
      </c>
      <c r="T119" s="1">
        <v>1.5</v>
      </c>
      <c r="U119" s="1" t="s">
        <v>41</v>
      </c>
      <c r="V119" s="1">
        <v>7</v>
      </c>
      <c r="W119" s="1">
        <v>7.3</v>
      </c>
      <c r="X119" s="1">
        <v>10</v>
      </c>
    </row>
    <row r="120" spans="1:24" x14ac:dyDescent="0.25">
      <c r="A120" s="1">
        <v>119</v>
      </c>
      <c r="B120" s="1" t="s">
        <v>273</v>
      </c>
      <c r="C120" s="1">
        <v>17</v>
      </c>
      <c r="D120" s="1" t="s">
        <v>49</v>
      </c>
      <c r="E120" s="1" t="s">
        <v>274</v>
      </c>
      <c r="F120" s="1" t="s">
        <v>28</v>
      </c>
      <c r="G120" s="1">
        <v>5.4</v>
      </c>
      <c r="H120" s="1">
        <v>3.1</v>
      </c>
      <c r="I120" s="1">
        <v>88</v>
      </c>
      <c r="J120" s="1">
        <v>0</v>
      </c>
      <c r="K120" s="1">
        <v>0</v>
      </c>
      <c r="L120" s="1">
        <v>7</v>
      </c>
      <c r="M120" s="1">
        <v>10</v>
      </c>
      <c r="N120" s="1" t="s">
        <v>5699</v>
      </c>
      <c r="O120" s="1">
        <v>0.7</v>
      </c>
      <c r="P120" s="1">
        <v>29</v>
      </c>
      <c r="Q120" s="1">
        <v>11</v>
      </c>
      <c r="R120" s="1">
        <v>2.9</v>
      </c>
      <c r="S120" s="1">
        <v>0.3</v>
      </c>
      <c r="T120" s="1">
        <v>0.5</v>
      </c>
      <c r="U120" s="1" t="s">
        <v>41</v>
      </c>
      <c r="V120" s="1">
        <v>3</v>
      </c>
      <c r="W120" s="1">
        <v>1.7</v>
      </c>
      <c r="X120" s="1">
        <v>9.8000000000000007</v>
      </c>
    </row>
    <row r="121" spans="1:24" x14ac:dyDescent="0.25">
      <c r="A121" s="1">
        <v>120</v>
      </c>
      <c r="B121" s="1" t="s">
        <v>275</v>
      </c>
      <c r="C121" s="1">
        <v>19</v>
      </c>
      <c r="D121" s="1" t="s">
        <v>34</v>
      </c>
      <c r="E121" s="1" t="s">
        <v>276</v>
      </c>
      <c r="F121" s="1" t="s">
        <v>28</v>
      </c>
      <c r="G121" s="1">
        <v>2.1</v>
      </c>
      <c r="H121" s="1">
        <v>7.3</v>
      </c>
      <c r="I121" s="1">
        <v>71</v>
      </c>
      <c r="J121" s="1">
        <v>7</v>
      </c>
      <c r="K121" s="1">
        <v>0.5</v>
      </c>
      <c r="L121" s="1">
        <v>4</v>
      </c>
      <c r="M121" s="1">
        <v>1</v>
      </c>
      <c r="N121" s="1" t="s">
        <v>5700</v>
      </c>
      <c r="O121" s="1">
        <v>1.7</v>
      </c>
      <c r="P121" s="1">
        <v>54</v>
      </c>
      <c r="Q121" s="1">
        <v>9</v>
      </c>
      <c r="R121" s="1">
        <v>2.5</v>
      </c>
      <c r="S121" s="1">
        <v>1.5</v>
      </c>
      <c r="T121" s="1">
        <v>1.6</v>
      </c>
      <c r="U121" s="1" t="s">
        <v>37</v>
      </c>
      <c r="V121" s="1">
        <v>5</v>
      </c>
      <c r="W121" s="1">
        <v>2.1</v>
      </c>
      <c r="X121" s="1">
        <v>5.3</v>
      </c>
    </row>
    <row r="122" spans="1:24" x14ac:dyDescent="0.25">
      <c r="A122" s="1">
        <v>121</v>
      </c>
      <c r="B122" s="1" t="s">
        <v>277</v>
      </c>
      <c r="C122" s="1">
        <v>16</v>
      </c>
      <c r="D122" s="1" t="s">
        <v>49</v>
      </c>
      <c r="E122" s="1" t="s">
        <v>278</v>
      </c>
      <c r="F122" s="1" t="s">
        <v>32</v>
      </c>
      <c r="G122" s="1">
        <v>7.8</v>
      </c>
      <c r="H122" s="1">
        <v>7.4</v>
      </c>
      <c r="I122" s="1">
        <v>81</v>
      </c>
      <c r="J122" s="1">
        <v>0</v>
      </c>
      <c r="K122" s="1">
        <v>1.9</v>
      </c>
      <c r="L122" s="1">
        <v>5</v>
      </c>
      <c r="M122" s="1">
        <v>6</v>
      </c>
      <c r="N122" s="1" t="s">
        <v>5699</v>
      </c>
      <c r="O122" s="1">
        <v>1.1000000000000001</v>
      </c>
      <c r="P122" s="1">
        <v>135</v>
      </c>
      <c r="Q122" s="1">
        <v>14</v>
      </c>
      <c r="R122" s="1">
        <v>3.6</v>
      </c>
      <c r="S122" s="1">
        <v>1.1000000000000001</v>
      </c>
      <c r="T122" s="1">
        <v>1.3</v>
      </c>
      <c r="U122" s="1" t="s">
        <v>29</v>
      </c>
      <c r="V122" s="1">
        <v>6</v>
      </c>
      <c r="W122" s="1">
        <v>4.5</v>
      </c>
      <c r="X122" s="1">
        <v>10</v>
      </c>
    </row>
    <row r="123" spans="1:24" x14ac:dyDescent="0.25">
      <c r="A123" s="1">
        <v>122</v>
      </c>
      <c r="B123" s="1" t="s">
        <v>279</v>
      </c>
      <c r="C123" s="1">
        <v>14</v>
      </c>
      <c r="D123" s="1" t="s">
        <v>49</v>
      </c>
      <c r="E123" s="1" t="s">
        <v>280</v>
      </c>
      <c r="F123" s="1" t="s">
        <v>28</v>
      </c>
      <c r="G123" s="1">
        <v>4.3</v>
      </c>
      <c r="H123" s="1">
        <v>3.9</v>
      </c>
      <c r="I123" s="1">
        <v>64</v>
      </c>
      <c r="J123" s="1">
        <v>2</v>
      </c>
      <c r="K123" s="1">
        <v>2.9</v>
      </c>
      <c r="L123" s="1">
        <v>10</v>
      </c>
      <c r="M123" s="1">
        <v>10</v>
      </c>
      <c r="N123" s="1" t="s">
        <v>5700</v>
      </c>
      <c r="O123" s="1">
        <v>0.6</v>
      </c>
      <c r="P123" s="1">
        <v>119</v>
      </c>
      <c r="Q123" s="1">
        <v>9</v>
      </c>
      <c r="R123" s="1">
        <v>1.1000000000000001</v>
      </c>
      <c r="S123" s="1">
        <v>1.4</v>
      </c>
      <c r="T123" s="1">
        <v>1.8</v>
      </c>
      <c r="U123" s="1" t="s">
        <v>34</v>
      </c>
      <c r="V123" s="1">
        <v>4</v>
      </c>
      <c r="W123" s="1">
        <v>6.7</v>
      </c>
      <c r="X123" s="1">
        <v>9</v>
      </c>
    </row>
    <row r="124" spans="1:24" x14ac:dyDescent="0.25">
      <c r="A124" s="1">
        <v>123</v>
      </c>
      <c r="B124" s="1" t="s">
        <v>281</v>
      </c>
      <c r="C124" s="1">
        <v>18</v>
      </c>
      <c r="D124" s="1" t="s">
        <v>34</v>
      </c>
      <c r="E124" s="1" t="s">
        <v>282</v>
      </c>
      <c r="F124" s="1" t="s">
        <v>40</v>
      </c>
      <c r="G124" s="1">
        <v>7.4</v>
      </c>
      <c r="H124" s="1">
        <v>7.4</v>
      </c>
      <c r="I124" s="1">
        <v>80</v>
      </c>
      <c r="J124" s="1">
        <v>0</v>
      </c>
      <c r="K124" s="1">
        <v>1.1000000000000001</v>
      </c>
      <c r="L124" s="1">
        <v>1</v>
      </c>
      <c r="M124" s="1">
        <v>2</v>
      </c>
      <c r="N124" s="1" t="s">
        <v>5699</v>
      </c>
      <c r="O124" s="1">
        <v>1.9</v>
      </c>
      <c r="P124" s="1">
        <v>57</v>
      </c>
      <c r="Q124" s="1">
        <v>20</v>
      </c>
      <c r="R124" s="1">
        <v>1.9</v>
      </c>
      <c r="S124" s="1">
        <v>0.9</v>
      </c>
      <c r="T124" s="1">
        <v>1.6</v>
      </c>
      <c r="U124" s="1" t="s">
        <v>44</v>
      </c>
      <c r="V124" s="1">
        <v>10</v>
      </c>
      <c r="W124" s="1">
        <v>4.5999999999999996</v>
      </c>
      <c r="X124" s="1">
        <v>10</v>
      </c>
    </row>
    <row r="125" spans="1:24" x14ac:dyDescent="0.25">
      <c r="A125" s="1">
        <v>124</v>
      </c>
      <c r="B125" s="1" t="s">
        <v>283</v>
      </c>
      <c r="C125" s="1">
        <v>18</v>
      </c>
      <c r="D125" s="1" t="s">
        <v>26</v>
      </c>
      <c r="E125" s="1" t="s">
        <v>284</v>
      </c>
      <c r="F125" s="1" t="s">
        <v>32</v>
      </c>
      <c r="G125" s="1">
        <v>6.4</v>
      </c>
      <c r="H125" s="1">
        <v>7.9</v>
      </c>
      <c r="I125" s="1">
        <v>72</v>
      </c>
      <c r="J125" s="1">
        <v>4</v>
      </c>
      <c r="K125" s="1">
        <v>2</v>
      </c>
      <c r="L125" s="1">
        <v>5</v>
      </c>
      <c r="M125" s="1">
        <v>6</v>
      </c>
      <c r="N125" s="1" t="s">
        <v>5700</v>
      </c>
      <c r="O125" s="1">
        <v>0.7</v>
      </c>
      <c r="P125" s="1">
        <v>23</v>
      </c>
      <c r="Q125" s="1">
        <v>13</v>
      </c>
      <c r="R125" s="1">
        <v>0.7</v>
      </c>
      <c r="S125" s="1">
        <v>2.4</v>
      </c>
      <c r="T125" s="1">
        <v>0.7</v>
      </c>
      <c r="U125" s="1" t="s">
        <v>34</v>
      </c>
      <c r="V125" s="1">
        <v>3</v>
      </c>
      <c r="W125" s="1">
        <v>7.4</v>
      </c>
      <c r="X125" s="1">
        <v>8.6</v>
      </c>
    </row>
    <row r="126" spans="1:24" x14ac:dyDescent="0.25">
      <c r="A126" s="1">
        <v>125</v>
      </c>
      <c r="B126" s="1" t="s">
        <v>285</v>
      </c>
      <c r="C126" s="1">
        <v>13</v>
      </c>
      <c r="D126" s="1" t="s">
        <v>34</v>
      </c>
      <c r="E126" s="1" t="s">
        <v>286</v>
      </c>
      <c r="F126" s="1" t="s">
        <v>28</v>
      </c>
      <c r="G126" s="1">
        <v>2</v>
      </c>
      <c r="H126" s="1">
        <v>8.4</v>
      </c>
      <c r="I126" s="1">
        <v>78</v>
      </c>
      <c r="J126" s="1">
        <v>10</v>
      </c>
      <c r="K126" s="1">
        <v>1.6</v>
      </c>
      <c r="L126" s="1">
        <v>5</v>
      </c>
      <c r="M126" s="1">
        <v>1</v>
      </c>
      <c r="N126" s="1" t="s">
        <v>5699</v>
      </c>
      <c r="O126" s="1">
        <v>0.4</v>
      </c>
      <c r="P126" s="1">
        <v>140</v>
      </c>
      <c r="Q126" s="1">
        <v>17</v>
      </c>
      <c r="R126" s="1">
        <v>2</v>
      </c>
      <c r="S126" s="1">
        <v>0.8</v>
      </c>
      <c r="T126" s="1">
        <v>2.4</v>
      </c>
      <c r="U126" s="1" t="s">
        <v>44</v>
      </c>
      <c r="V126" s="1">
        <v>1</v>
      </c>
      <c r="W126" s="1">
        <v>5.0999999999999996</v>
      </c>
      <c r="X126" s="1">
        <v>6.8</v>
      </c>
    </row>
    <row r="127" spans="1:24" x14ac:dyDescent="0.25">
      <c r="A127" s="1">
        <v>126</v>
      </c>
      <c r="B127" s="1" t="s">
        <v>287</v>
      </c>
      <c r="C127" s="1">
        <v>15</v>
      </c>
      <c r="D127" s="1" t="s">
        <v>49</v>
      </c>
      <c r="E127" s="1" t="s">
        <v>288</v>
      </c>
      <c r="F127" s="1" t="s">
        <v>55</v>
      </c>
      <c r="G127" s="1">
        <v>2.6</v>
      </c>
      <c r="H127" s="1">
        <v>6.8</v>
      </c>
      <c r="I127" s="1">
        <v>65</v>
      </c>
      <c r="J127" s="1">
        <v>0</v>
      </c>
      <c r="K127" s="1">
        <v>1.3</v>
      </c>
      <c r="L127" s="1">
        <v>6</v>
      </c>
      <c r="M127" s="1">
        <v>5</v>
      </c>
      <c r="N127" s="1" t="s">
        <v>5700</v>
      </c>
      <c r="O127" s="1">
        <v>1</v>
      </c>
      <c r="P127" s="1">
        <v>26</v>
      </c>
      <c r="Q127" s="1">
        <v>6</v>
      </c>
      <c r="R127" s="1">
        <v>1.8</v>
      </c>
      <c r="S127" s="1">
        <v>2.8</v>
      </c>
      <c r="T127" s="1">
        <v>1.1000000000000001</v>
      </c>
      <c r="U127" s="1" t="s">
        <v>34</v>
      </c>
      <c r="V127" s="1">
        <v>6</v>
      </c>
      <c r="W127" s="1">
        <v>9.5</v>
      </c>
      <c r="X127" s="1">
        <v>5.5</v>
      </c>
    </row>
    <row r="128" spans="1:24" x14ac:dyDescent="0.25">
      <c r="A128" s="1">
        <v>127</v>
      </c>
      <c r="B128" s="1" t="s">
        <v>289</v>
      </c>
      <c r="C128" s="1">
        <v>13</v>
      </c>
      <c r="D128" s="1" t="s">
        <v>34</v>
      </c>
      <c r="E128" s="1" t="s">
        <v>290</v>
      </c>
      <c r="F128" s="1" t="s">
        <v>32</v>
      </c>
      <c r="G128" s="1">
        <v>4.4000000000000004</v>
      </c>
      <c r="H128" s="1">
        <v>5</v>
      </c>
      <c r="I128" s="1">
        <v>68</v>
      </c>
      <c r="J128" s="1">
        <v>7</v>
      </c>
      <c r="K128" s="1">
        <v>3.7</v>
      </c>
      <c r="L128" s="1">
        <v>2</v>
      </c>
      <c r="M128" s="1">
        <v>4</v>
      </c>
      <c r="N128" s="1" t="s">
        <v>5699</v>
      </c>
      <c r="O128" s="1">
        <v>1.8</v>
      </c>
      <c r="P128" s="1">
        <v>70</v>
      </c>
      <c r="Q128" s="1">
        <v>18</v>
      </c>
      <c r="R128" s="1">
        <v>2.4</v>
      </c>
      <c r="S128" s="1">
        <v>1.1000000000000001</v>
      </c>
      <c r="T128" s="1">
        <v>0.7</v>
      </c>
      <c r="U128" s="1" t="s">
        <v>29</v>
      </c>
      <c r="V128" s="1">
        <v>2</v>
      </c>
      <c r="W128" s="1">
        <v>5.0999999999999996</v>
      </c>
      <c r="X128" s="1">
        <v>10</v>
      </c>
    </row>
    <row r="129" spans="1:24" x14ac:dyDescent="0.25">
      <c r="A129" s="1">
        <v>128</v>
      </c>
      <c r="B129" s="1" t="s">
        <v>291</v>
      </c>
      <c r="C129" s="1">
        <v>16</v>
      </c>
      <c r="D129" s="1" t="s">
        <v>34</v>
      </c>
      <c r="E129" s="1" t="s">
        <v>292</v>
      </c>
      <c r="F129" s="1" t="s">
        <v>55</v>
      </c>
      <c r="G129" s="1">
        <v>4.8</v>
      </c>
      <c r="H129" s="1">
        <v>6.5</v>
      </c>
      <c r="I129" s="1">
        <v>57</v>
      </c>
      <c r="J129" s="1">
        <v>7</v>
      </c>
      <c r="K129" s="1">
        <v>0.7</v>
      </c>
      <c r="L129" s="1">
        <v>9</v>
      </c>
      <c r="M129" s="1">
        <v>10</v>
      </c>
      <c r="N129" s="1" t="s">
        <v>5699</v>
      </c>
      <c r="O129" s="1">
        <v>0.8</v>
      </c>
      <c r="P129" s="1">
        <v>68</v>
      </c>
      <c r="Q129" s="1">
        <v>16</v>
      </c>
      <c r="R129" s="1">
        <v>0.5</v>
      </c>
      <c r="S129" s="1">
        <v>3.7</v>
      </c>
      <c r="T129" s="1">
        <v>0</v>
      </c>
      <c r="U129" s="1" t="s">
        <v>37</v>
      </c>
      <c r="V129" s="1">
        <v>3</v>
      </c>
      <c r="W129" s="1">
        <v>7.9</v>
      </c>
      <c r="X129" s="1">
        <v>10</v>
      </c>
    </row>
    <row r="130" spans="1:24" x14ac:dyDescent="0.25">
      <c r="A130" s="1">
        <v>129</v>
      </c>
      <c r="B130" s="1" t="s">
        <v>293</v>
      </c>
      <c r="C130" s="1">
        <v>15</v>
      </c>
      <c r="D130" s="1" t="s">
        <v>34</v>
      </c>
      <c r="E130" s="1" t="s">
        <v>294</v>
      </c>
      <c r="F130" s="1" t="s">
        <v>47</v>
      </c>
      <c r="G130" s="1">
        <v>7.7</v>
      </c>
      <c r="H130" s="1">
        <v>5.9</v>
      </c>
      <c r="I130" s="1">
        <v>75</v>
      </c>
      <c r="J130" s="1">
        <v>2</v>
      </c>
      <c r="K130" s="1">
        <v>2.2000000000000002</v>
      </c>
      <c r="L130" s="1">
        <v>2</v>
      </c>
      <c r="M130" s="1">
        <v>8</v>
      </c>
      <c r="N130" s="1" t="s">
        <v>5699</v>
      </c>
      <c r="O130" s="1">
        <v>1</v>
      </c>
      <c r="P130" s="1">
        <v>74</v>
      </c>
      <c r="Q130" s="1">
        <v>16</v>
      </c>
      <c r="R130" s="1">
        <v>2.4</v>
      </c>
      <c r="S130" s="1">
        <v>2.9</v>
      </c>
      <c r="T130" s="1">
        <v>0.9</v>
      </c>
      <c r="U130" s="1" t="s">
        <v>29</v>
      </c>
      <c r="V130" s="1">
        <v>2</v>
      </c>
      <c r="W130" s="1">
        <v>4.2</v>
      </c>
      <c r="X130" s="1">
        <v>10</v>
      </c>
    </row>
    <row r="131" spans="1:24" x14ac:dyDescent="0.25">
      <c r="A131" s="1">
        <v>130</v>
      </c>
      <c r="B131" s="1" t="s">
        <v>295</v>
      </c>
      <c r="C131" s="1">
        <v>17</v>
      </c>
      <c r="D131" s="1" t="s">
        <v>34</v>
      </c>
      <c r="E131" s="1" t="s">
        <v>296</v>
      </c>
      <c r="F131" s="1" t="s">
        <v>40</v>
      </c>
      <c r="G131" s="1">
        <v>4.2</v>
      </c>
      <c r="H131" s="1">
        <v>5.6</v>
      </c>
      <c r="I131" s="1">
        <v>88</v>
      </c>
      <c r="J131" s="1">
        <v>10</v>
      </c>
      <c r="K131" s="1">
        <v>0.5</v>
      </c>
      <c r="L131" s="1">
        <v>9</v>
      </c>
      <c r="M131" s="1">
        <v>6</v>
      </c>
      <c r="N131" s="1" t="s">
        <v>5699</v>
      </c>
      <c r="O131" s="1">
        <v>1.1000000000000001</v>
      </c>
      <c r="P131" s="1">
        <v>58</v>
      </c>
      <c r="Q131" s="1">
        <v>19</v>
      </c>
      <c r="R131" s="1">
        <v>3.3</v>
      </c>
      <c r="S131" s="1">
        <v>0.4</v>
      </c>
      <c r="T131" s="1">
        <v>0.2</v>
      </c>
      <c r="U131" s="1" t="s">
        <v>44</v>
      </c>
      <c r="V131" s="1">
        <v>5</v>
      </c>
      <c r="W131" s="1">
        <v>7.1</v>
      </c>
      <c r="X131" s="1">
        <v>10</v>
      </c>
    </row>
    <row r="132" spans="1:24" x14ac:dyDescent="0.25">
      <c r="A132" s="1">
        <v>131</v>
      </c>
      <c r="B132" s="1" t="s">
        <v>297</v>
      </c>
      <c r="C132" s="1">
        <v>17</v>
      </c>
      <c r="D132" s="1" t="s">
        <v>34</v>
      </c>
      <c r="E132" s="1" t="s">
        <v>298</v>
      </c>
      <c r="F132" s="1" t="s">
        <v>40</v>
      </c>
      <c r="G132" s="1">
        <v>4.5999999999999996</v>
      </c>
      <c r="H132" s="1">
        <v>5.7</v>
      </c>
      <c r="I132" s="1">
        <v>98</v>
      </c>
      <c r="J132" s="1">
        <v>4</v>
      </c>
      <c r="K132" s="1">
        <v>0.6</v>
      </c>
      <c r="L132" s="1">
        <v>8</v>
      </c>
      <c r="M132" s="1">
        <v>5</v>
      </c>
      <c r="N132" s="1" t="s">
        <v>5699</v>
      </c>
      <c r="O132" s="1">
        <v>1.1000000000000001</v>
      </c>
      <c r="P132" s="1">
        <v>46</v>
      </c>
      <c r="Q132" s="1">
        <v>18</v>
      </c>
      <c r="R132" s="1">
        <v>2.2000000000000002</v>
      </c>
      <c r="S132" s="1">
        <v>2.5</v>
      </c>
      <c r="T132" s="1">
        <v>1.7</v>
      </c>
      <c r="U132" s="1" t="s">
        <v>29</v>
      </c>
      <c r="V132" s="1">
        <v>3</v>
      </c>
      <c r="W132" s="1">
        <v>7.4</v>
      </c>
      <c r="X132" s="1">
        <v>10</v>
      </c>
    </row>
    <row r="133" spans="1:24" x14ac:dyDescent="0.25">
      <c r="A133" s="1">
        <v>132</v>
      </c>
      <c r="B133" s="1" t="s">
        <v>299</v>
      </c>
      <c r="C133" s="1">
        <v>19</v>
      </c>
      <c r="D133" s="1" t="s">
        <v>49</v>
      </c>
      <c r="E133" s="1" t="s">
        <v>300</v>
      </c>
      <c r="F133" s="1" t="s">
        <v>28</v>
      </c>
      <c r="G133" s="1">
        <v>2.9</v>
      </c>
      <c r="H133" s="1">
        <v>6.5</v>
      </c>
      <c r="I133" s="1">
        <v>94</v>
      </c>
      <c r="J133" s="1">
        <v>5</v>
      </c>
      <c r="K133" s="1">
        <v>0</v>
      </c>
      <c r="L133" s="1">
        <v>8</v>
      </c>
      <c r="M133" s="1">
        <v>7</v>
      </c>
      <c r="N133" s="1" t="s">
        <v>5699</v>
      </c>
      <c r="O133" s="1">
        <v>1.3</v>
      </c>
      <c r="P133" s="1">
        <v>126</v>
      </c>
      <c r="Q133" s="1">
        <v>15</v>
      </c>
      <c r="R133" s="1">
        <v>3.3</v>
      </c>
      <c r="S133" s="1">
        <v>1.1000000000000001</v>
      </c>
      <c r="T133" s="1">
        <v>0</v>
      </c>
      <c r="U133" s="1" t="s">
        <v>44</v>
      </c>
      <c r="V133" s="1">
        <v>4</v>
      </c>
      <c r="W133" s="1">
        <v>3.4</v>
      </c>
      <c r="X133" s="1">
        <v>9.6</v>
      </c>
    </row>
    <row r="134" spans="1:24" x14ac:dyDescent="0.25">
      <c r="A134" s="1">
        <v>133</v>
      </c>
      <c r="B134" s="1" t="s">
        <v>301</v>
      </c>
      <c r="C134" s="1">
        <v>14</v>
      </c>
      <c r="D134" s="1" t="s">
        <v>26</v>
      </c>
      <c r="E134" s="1" t="s">
        <v>302</v>
      </c>
      <c r="F134" s="1" t="s">
        <v>47</v>
      </c>
      <c r="G134" s="1">
        <v>6.8</v>
      </c>
      <c r="H134" s="1">
        <v>5.5</v>
      </c>
      <c r="I134" s="1">
        <v>55</v>
      </c>
      <c r="J134" s="1">
        <v>1</v>
      </c>
      <c r="K134" s="1">
        <v>0.6</v>
      </c>
      <c r="L134" s="1">
        <v>9</v>
      </c>
      <c r="M134" s="1">
        <v>10</v>
      </c>
      <c r="N134" s="1" t="s">
        <v>5699</v>
      </c>
      <c r="O134" s="1">
        <v>1.1000000000000001</v>
      </c>
      <c r="P134" s="1">
        <v>129</v>
      </c>
      <c r="Q134" s="1">
        <v>10</v>
      </c>
      <c r="R134" s="1">
        <v>3.2</v>
      </c>
      <c r="S134" s="1">
        <v>2.6</v>
      </c>
      <c r="T134" s="1">
        <v>0.7</v>
      </c>
      <c r="U134" s="1" t="s">
        <v>29</v>
      </c>
      <c r="V134" s="1">
        <v>8</v>
      </c>
      <c r="W134" s="1">
        <v>4.9000000000000004</v>
      </c>
      <c r="X134" s="1">
        <v>10</v>
      </c>
    </row>
    <row r="135" spans="1:24" x14ac:dyDescent="0.25">
      <c r="A135" s="1">
        <v>134</v>
      </c>
      <c r="B135" s="1" t="s">
        <v>303</v>
      </c>
      <c r="C135" s="1">
        <v>18</v>
      </c>
      <c r="D135" s="1" t="s">
        <v>49</v>
      </c>
      <c r="E135" s="1" t="s">
        <v>304</v>
      </c>
      <c r="F135" s="1" t="s">
        <v>28</v>
      </c>
      <c r="G135" s="1">
        <v>4.7</v>
      </c>
      <c r="H135" s="1">
        <v>5.9</v>
      </c>
      <c r="I135" s="1">
        <v>61</v>
      </c>
      <c r="J135" s="1">
        <v>10</v>
      </c>
      <c r="K135" s="1">
        <v>0.1</v>
      </c>
      <c r="L135" s="1">
        <v>10</v>
      </c>
      <c r="M135" s="1">
        <v>4</v>
      </c>
      <c r="N135" s="1" t="s">
        <v>5699</v>
      </c>
      <c r="O135" s="1">
        <v>2</v>
      </c>
      <c r="P135" s="1">
        <v>95</v>
      </c>
      <c r="Q135" s="1">
        <v>12</v>
      </c>
      <c r="R135" s="1">
        <v>3.3</v>
      </c>
      <c r="S135" s="1">
        <v>2.4</v>
      </c>
      <c r="T135" s="1">
        <v>0.6</v>
      </c>
      <c r="U135" s="1" t="s">
        <v>41</v>
      </c>
      <c r="V135" s="1">
        <v>3</v>
      </c>
      <c r="W135" s="1">
        <v>5.0999999999999996</v>
      </c>
      <c r="X135" s="1">
        <v>10</v>
      </c>
    </row>
    <row r="136" spans="1:24" x14ac:dyDescent="0.25">
      <c r="A136" s="1">
        <v>135</v>
      </c>
      <c r="B136" s="1" t="s">
        <v>305</v>
      </c>
      <c r="C136" s="1">
        <v>19</v>
      </c>
      <c r="D136" s="1" t="s">
        <v>26</v>
      </c>
      <c r="E136" s="1" t="s">
        <v>306</v>
      </c>
      <c r="F136" s="1" t="s">
        <v>47</v>
      </c>
      <c r="G136" s="1">
        <v>4.0999999999999996</v>
      </c>
      <c r="H136" s="1">
        <v>7.6</v>
      </c>
      <c r="I136" s="1">
        <v>85</v>
      </c>
      <c r="J136" s="1">
        <v>6</v>
      </c>
      <c r="K136" s="1">
        <v>0.1</v>
      </c>
      <c r="L136" s="1">
        <v>3</v>
      </c>
      <c r="M136" s="1">
        <v>3</v>
      </c>
      <c r="N136" s="1" t="s">
        <v>5699</v>
      </c>
      <c r="O136" s="1">
        <v>0.8</v>
      </c>
      <c r="P136" s="1">
        <v>25</v>
      </c>
      <c r="Q136" s="1">
        <v>20</v>
      </c>
      <c r="R136" s="1">
        <v>3</v>
      </c>
      <c r="S136" s="1">
        <v>0.2</v>
      </c>
      <c r="T136" s="1">
        <v>1.5</v>
      </c>
      <c r="U136" s="1" t="s">
        <v>34</v>
      </c>
      <c r="V136" s="1">
        <v>3</v>
      </c>
      <c r="W136" s="1">
        <v>7.7</v>
      </c>
      <c r="X136" s="1">
        <v>8</v>
      </c>
    </row>
    <row r="137" spans="1:24" x14ac:dyDescent="0.25">
      <c r="A137" s="1">
        <v>136</v>
      </c>
      <c r="B137" s="1" t="s">
        <v>307</v>
      </c>
      <c r="C137" s="1">
        <v>14</v>
      </c>
      <c r="D137" s="1" t="s">
        <v>26</v>
      </c>
      <c r="E137" s="1" t="s">
        <v>308</v>
      </c>
      <c r="F137" s="1" t="s">
        <v>55</v>
      </c>
      <c r="G137" s="1">
        <v>0</v>
      </c>
      <c r="H137" s="1">
        <v>6</v>
      </c>
      <c r="I137" s="1">
        <v>75</v>
      </c>
      <c r="J137" s="1">
        <v>0</v>
      </c>
      <c r="K137" s="1">
        <v>0.8</v>
      </c>
      <c r="L137" s="1">
        <v>5</v>
      </c>
      <c r="M137" s="1">
        <v>7</v>
      </c>
      <c r="N137" s="1" t="s">
        <v>5699</v>
      </c>
      <c r="O137" s="1">
        <v>1.2</v>
      </c>
      <c r="P137" s="1">
        <v>111</v>
      </c>
      <c r="Q137" s="1">
        <v>7</v>
      </c>
      <c r="R137" s="1">
        <v>3</v>
      </c>
      <c r="S137" s="1">
        <v>1.6</v>
      </c>
      <c r="T137" s="1">
        <v>0</v>
      </c>
      <c r="U137" s="1" t="s">
        <v>37</v>
      </c>
      <c r="V137" s="1">
        <v>1</v>
      </c>
      <c r="W137" s="1">
        <v>3.6</v>
      </c>
      <c r="X137" s="1">
        <v>5.2</v>
      </c>
    </row>
    <row r="138" spans="1:24" x14ac:dyDescent="0.25">
      <c r="A138" s="1">
        <v>137</v>
      </c>
      <c r="B138" s="1" t="s">
        <v>309</v>
      </c>
      <c r="C138" s="1">
        <v>15</v>
      </c>
      <c r="D138" s="1" t="s">
        <v>26</v>
      </c>
      <c r="E138" s="1" t="s">
        <v>310</v>
      </c>
      <c r="F138" s="1" t="s">
        <v>32</v>
      </c>
      <c r="G138" s="1">
        <v>4.3</v>
      </c>
      <c r="H138" s="1">
        <v>9.3000000000000007</v>
      </c>
      <c r="I138" s="1">
        <v>61</v>
      </c>
      <c r="J138" s="1">
        <v>2</v>
      </c>
      <c r="K138" s="1">
        <v>0</v>
      </c>
      <c r="L138" s="1">
        <v>7</v>
      </c>
      <c r="M138" s="1">
        <v>8</v>
      </c>
      <c r="N138" s="1" t="s">
        <v>5700</v>
      </c>
      <c r="O138" s="1">
        <v>0.3</v>
      </c>
      <c r="P138" s="1">
        <v>31</v>
      </c>
      <c r="Q138" s="1">
        <v>5</v>
      </c>
      <c r="R138" s="1">
        <v>2.6</v>
      </c>
      <c r="S138" s="1">
        <v>2.6</v>
      </c>
      <c r="T138" s="1">
        <v>0.8</v>
      </c>
      <c r="U138" s="1" t="s">
        <v>34</v>
      </c>
      <c r="V138" s="1">
        <v>5</v>
      </c>
      <c r="W138" s="1">
        <v>6.4</v>
      </c>
      <c r="X138" s="1">
        <v>6.5</v>
      </c>
    </row>
    <row r="139" spans="1:24" x14ac:dyDescent="0.25">
      <c r="A139" s="1">
        <v>138</v>
      </c>
      <c r="B139" s="1" t="s">
        <v>311</v>
      </c>
      <c r="C139" s="1">
        <v>13</v>
      </c>
      <c r="D139" s="1" t="s">
        <v>49</v>
      </c>
      <c r="E139" s="1" t="s">
        <v>312</v>
      </c>
      <c r="F139" s="1" t="s">
        <v>28</v>
      </c>
      <c r="G139" s="1">
        <v>3.3</v>
      </c>
      <c r="H139" s="1">
        <v>8</v>
      </c>
      <c r="I139" s="1">
        <v>60</v>
      </c>
      <c r="J139" s="1">
        <v>7</v>
      </c>
      <c r="K139" s="1">
        <v>0.4</v>
      </c>
      <c r="L139" s="1">
        <v>6</v>
      </c>
      <c r="M139" s="1">
        <v>6</v>
      </c>
      <c r="N139" s="1" t="s">
        <v>5699</v>
      </c>
      <c r="O139" s="1">
        <v>1.6</v>
      </c>
      <c r="P139" s="1">
        <v>70</v>
      </c>
      <c r="Q139" s="1">
        <v>20</v>
      </c>
      <c r="R139" s="1">
        <v>3</v>
      </c>
      <c r="S139" s="1">
        <v>1.5</v>
      </c>
      <c r="T139" s="1">
        <v>0.8</v>
      </c>
      <c r="U139" s="1" t="s">
        <v>37</v>
      </c>
      <c r="V139" s="1">
        <v>9</v>
      </c>
      <c r="W139" s="1">
        <v>4.9000000000000004</v>
      </c>
      <c r="X139" s="1">
        <v>9.1999999999999993</v>
      </c>
    </row>
    <row r="140" spans="1:24" x14ac:dyDescent="0.25">
      <c r="A140" s="1">
        <v>139</v>
      </c>
      <c r="B140" s="1" t="s">
        <v>313</v>
      </c>
      <c r="C140" s="1">
        <v>14</v>
      </c>
      <c r="D140" s="1" t="s">
        <v>26</v>
      </c>
      <c r="E140" s="1" t="s">
        <v>314</v>
      </c>
      <c r="F140" s="1" t="s">
        <v>32</v>
      </c>
      <c r="G140" s="1">
        <v>8</v>
      </c>
      <c r="H140" s="1">
        <v>5.8</v>
      </c>
      <c r="I140" s="1">
        <v>79</v>
      </c>
      <c r="J140" s="1">
        <v>7</v>
      </c>
      <c r="K140" s="1">
        <v>1.1000000000000001</v>
      </c>
      <c r="L140" s="1">
        <v>1</v>
      </c>
      <c r="M140" s="1">
        <v>1</v>
      </c>
      <c r="N140" s="1" t="s">
        <v>5700</v>
      </c>
      <c r="O140" s="1">
        <v>0.7</v>
      </c>
      <c r="P140" s="1">
        <v>130</v>
      </c>
      <c r="Q140" s="1">
        <v>17</v>
      </c>
      <c r="R140" s="1">
        <v>1.8</v>
      </c>
      <c r="S140" s="1">
        <v>2.4</v>
      </c>
      <c r="T140" s="1">
        <v>1.4</v>
      </c>
      <c r="U140" s="1" t="s">
        <v>29</v>
      </c>
      <c r="V140" s="1">
        <v>4</v>
      </c>
      <c r="W140" s="1">
        <v>4.5</v>
      </c>
      <c r="X140" s="1">
        <v>10</v>
      </c>
    </row>
    <row r="141" spans="1:24" x14ac:dyDescent="0.25">
      <c r="A141" s="1">
        <v>140</v>
      </c>
      <c r="B141" s="1" t="s">
        <v>315</v>
      </c>
      <c r="C141" s="1">
        <v>17</v>
      </c>
      <c r="D141" s="1" t="s">
        <v>34</v>
      </c>
      <c r="E141" s="1" t="s">
        <v>316</v>
      </c>
      <c r="F141" s="1" t="s">
        <v>28</v>
      </c>
      <c r="G141" s="1">
        <v>5</v>
      </c>
      <c r="H141" s="1">
        <v>5.0999999999999996</v>
      </c>
      <c r="I141" s="1">
        <v>90</v>
      </c>
      <c r="J141" s="1">
        <v>3</v>
      </c>
      <c r="K141" s="1">
        <v>1</v>
      </c>
      <c r="L141" s="1">
        <v>6</v>
      </c>
      <c r="M141" s="1">
        <v>8</v>
      </c>
      <c r="N141" s="1" t="s">
        <v>5700</v>
      </c>
      <c r="O141" s="1">
        <v>0.7</v>
      </c>
      <c r="P141" s="1">
        <v>68</v>
      </c>
      <c r="Q141" s="1">
        <v>18</v>
      </c>
      <c r="R141" s="1">
        <v>2.6</v>
      </c>
      <c r="S141" s="1">
        <v>2.4</v>
      </c>
      <c r="T141" s="1">
        <v>1.3</v>
      </c>
      <c r="U141" s="1" t="s">
        <v>29</v>
      </c>
      <c r="V141" s="1">
        <v>9</v>
      </c>
      <c r="W141" s="1">
        <v>8.3000000000000007</v>
      </c>
      <c r="X141" s="1">
        <v>10</v>
      </c>
    </row>
    <row r="142" spans="1:24" x14ac:dyDescent="0.25">
      <c r="A142" s="1">
        <v>141</v>
      </c>
      <c r="B142" s="1" t="s">
        <v>317</v>
      </c>
      <c r="C142" s="1">
        <v>18</v>
      </c>
      <c r="D142" s="1" t="s">
        <v>34</v>
      </c>
      <c r="E142" s="1" t="s">
        <v>318</v>
      </c>
      <c r="F142" s="1" t="s">
        <v>36</v>
      </c>
      <c r="G142" s="1">
        <v>2.5</v>
      </c>
      <c r="H142" s="1">
        <v>4.8</v>
      </c>
      <c r="I142" s="1">
        <v>51</v>
      </c>
      <c r="J142" s="1">
        <v>10</v>
      </c>
      <c r="K142" s="1">
        <v>1.3</v>
      </c>
      <c r="L142" s="1">
        <v>6</v>
      </c>
      <c r="M142" s="1">
        <v>10</v>
      </c>
      <c r="N142" s="1" t="s">
        <v>5700</v>
      </c>
      <c r="O142" s="1">
        <v>0.5</v>
      </c>
      <c r="P142" s="1">
        <v>83</v>
      </c>
      <c r="Q142" s="1">
        <v>6</v>
      </c>
      <c r="R142" s="1">
        <v>2</v>
      </c>
      <c r="S142" s="1">
        <v>0</v>
      </c>
      <c r="T142" s="1">
        <v>3</v>
      </c>
      <c r="U142" s="1" t="s">
        <v>44</v>
      </c>
      <c r="V142" s="1">
        <v>5</v>
      </c>
      <c r="W142" s="1">
        <v>4.5</v>
      </c>
      <c r="X142" s="1">
        <v>5</v>
      </c>
    </row>
    <row r="143" spans="1:24" x14ac:dyDescent="0.25">
      <c r="A143" s="1">
        <v>142</v>
      </c>
      <c r="B143" s="1" t="s">
        <v>319</v>
      </c>
      <c r="C143" s="1">
        <v>14</v>
      </c>
      <c r="D143" s="1" t="s">
        <v>26</v>
      </c>
      <c r="E143" s="1" t="s">
        <v>320</v>
      </c>
      <c r="F143" s="1" t="s">
        <v>40</v>
      </c>
      <c r="G143" s="1">
        <v>4.8</v>
      </c>
      <c r="H143" s="1">
        <v>4</v>
      </c>
      <c r="I143" s="1">
        <v>81</v>
      </c>
      <c r="J143" s="1">
        <v>0</v>
      </c>
      <c r="K143" s="1">
        <v>1.6</v>
      </c>
      <c r="L143" s="1">
        <v>9</v>
      </c>
      <c r="M143" s="1">
        <v>5</v>
      </c>
      <c r="N143" s="1" t="s">
        <v>5700</v>
      </c>
      <c r="O143" s="1">
        <v>1.4</v>
      </c>
      <c r="P143" s="1">
        <v>124</v>
      </c>
      <c r="Q143" s="1">
        <v>18</v>
      </c>
      <c r="R143" s="1">
        <v>2.8</v>
      </c>
      <c r="S143" s="1">
        <v>2.2000000000000002</v>
      </c>
      <c r="T143" s="1">
        <v>1.4</v>
      </c>
      <c r="U143" s="1" t="s">
        <v>29</v>
      </c>
      <c r="V143" s="1">
        <v>6</v>
      </c>
      <c r="W143" s="1">
        <v>4.7</v>
      </c>
      <c r="X143" s="1">
        <v>10</v>
      </c>
    </row>
    <row r="144" spans="1:24" x14ac:dyDescent="0.25">
      <c r="A144" s="1">
        <v>143</v>
      </c>
      <c r="B144" s="1" t="s">
        <v>321</v>
      </c>
      <c r="C144" s="1">
        <v>18</v>
      </c>
      <c r="D144" s="1" t="s">
        <v>34</v>
      </c>
      <c r="E144" s="1" t="s">
        <v>322</v>
      </c>
      <c r="F144" s="1" t="s">
        <v>36</v>
      </c>
      <c r="G144" s="1">
        <v>5</v>
      </c>
      <c r="H144" s="1">
        <v>5.5</v>
      </c>
      <c r="I144" s="1">
        <v>71</v>
      </c>
      <c r="J144" s="1">
        <v>6</v>
      </c>
      <c r="K144" s="1">
        <v>0.4</v>
      </c>
      <c r="L144" s="1">
        <v>7</v>
      </c>
      <c r="M144" s="1">
        <v>3</v>
      </c>
      <c r="N144" s="1" t="s">
        <v>5700</v>
      </c>
      <c r="O144" s="1">
        <v>1</v>
      </c>
      <c r="P144" s="1">
        <v>92</v>
      </c>
      <c r="Q144" s="1">
        <v>14</v>
      </c>
      <c r="R144" s="1">
        <v>1.5</v>
      </c>
      <c r="S144" s="1">
        <v>0.6</v>
      </c>
      <c r="T144" s="1">
        <v>1.5</v>
      </c>
      <c r="U144" s="1" t="s">
        <v>29</v>
      </c>
      <c r="V144" s="1">
        <v>7</v>
      </c>
      <c r="W144" s="1">
        <v>9</v>
      </c>
      <c r="X144" s="1">
        <v>9</v>
      </c>
    </row>
    <row r="145" spans="1:24" x14ac:dyDescent="0.25">
      <c r="A145" s="1">
        <v>144</v>
      </c>
      <c r="B145" s="1" t="s">
        <v>323</v>
      </c>
      <c r="C145" s="1">
        <v>16</v>
      </c>
      <c r="D145" s="1" t="s">
        <v>26</v>
      </c>
      <c r="E145" s="1" t="s">
        <v>324</v>
      </c>
      <c r="F145" s="1" t="s">
        <v>36</v>
      </c>
      <c r="G145" s="1">
        <v>7.1</v>
      </c>
      <c r="H145" s="1">
        <v>3</v>
      </c>
      <c r="I145" s="1">
        <v>56</v>
      </c>
      <c r="J145" s="1">
        <v>6</v>
      </c>
      <c r="K145" s="1">
        <v>0</v>
      </c>
      <c r="L145" s="1">
        <v>1</v>
      </c>
      <c r="M145" s="1">
        <v>4</v>
      </c>
      <c r="N145" s="1" t="s">
        <v>5700</v>
      </c>
      <c r="O145" s="1">
        <v>1.4</v>
      </c>
      <c r="P145" s="1">
        <v>116</v>
      </c>
      <c r="Q145" s="1">
        <v>18</v>
      </c>
      <c r="R145" s="1">
        <v>2.2000000000000002</v>
      </c>
      <c r="S145" s="1">
        <v>2.2999999999999998</v>
      </c>
      <c r="T145" s="1">
        <v>2.1</v>
      </c>
      <c r="U145" s="1" t="s">
        <v>34</v>
      </c>
      <c r="V145" s="1">
        <v>5</v>
      </c>
      <c r="W145" s="1">
        <v>4.0999999999999996</v>
      </c>
      <c r="X145" s="1">
        <v>10</v>
      </c>
    </row>
    <row r="146" spans="1:24" x14ac:dyDescent="0.25">
      <c r="A146" s="1">
        <v>145</v>
      </c>
      <c r="B146" s="1" t="s">
        <v>325</v>
      </c>
      <c r="C146" s="1">
        <v>18</v>
      </c>
      <c r="D146" s="1" t="s">
        <v>26</v>
      </c>
      <c r="E146" s="1" t="s">
        <v>326</v>
      </c>
      <c r="F146" s="1" t="s">
        <v>32</v>
      </c>
      <c r="G146" s="1">
        <v>7.9</v>
      </c>
      <c r="H146" s="1">
        <v>6.5</v>
      </c>
      <c r="I146" s="1">
        <v>55</v>
      </c>
      <c r="J146" s="1">
        <v>4</v>
      </c>
      <c r="K146" s="1">
        <v>0</v>
      </c>
      <c r="L146" s="1">
        <v>8</v>
      </c>
      <c r="M146" s="1">
        <v>9</v>
      </c>
      <c r="N146" s="1" t="s">
        <v>5700</v>
      </c>
      <c r="O146" s="1">
        <v>2</v>
      </c>
      <c r="P146" s="1">
        <v>97</v>
      </c>
      <c r="Q146" s="1">
        <v>11</v>
      </c>
      <c r="R146" s="1">
        <v>1.8</v>
      </c>
      <c r="S146" s="1">
        <v>0.8</v>
      </c>
      <c r="T146" s="1">
        <v>0.3</v>
      </c>
      <c r="U146" s="1" t="s">
        <v>44</v>
      </c>
      <c r="V146" s="1">
        <v>9</v>
      </c>
      <c r="W146" s="1">
        <v>2.4</v>
      </c>
      <c r="X146" s="1">
        <v>10</v>
      </c>
    </row>
    <row r="147" spans="1:24" x14ac:dyDescent="0.25">
      <c r="A147" s="1">
        <v>146</v>
      </c>
      <c r="B147" s="1" t="s">
        <v>327</v>
      </c>
      <c r="C147" s="1">
        <v>14</v>
      </c>
      <c r="D147" s="1" t="s">
        <v>49</v>
      </c>
      <c r="E147" s="1" t="s">
        <v>328</v>
      </c>
      <c r="F147" s="1" t="s">
        <v>40</v>
      </c>
      <c r="G147" s="1">
        <v>7.4</v>
      </c>
      <c r="H147" s="1">
        <v>6.4</v>
      </c>
      <c r="I147" s="1">
        <v>81</v>
      </c>
      <c r="J147" s="1">
        <v>9</v>
      </c>
      <c r="K147" s="1">
        <v>0.4</v>
      </c>
      <c r="L147" s="1">
        <v>4</v>
      </c>
      <c r="M147" s="1">
        <v>10</v>
      </c>
      <c r="N147" s="1" t="s">
        <v>5700</v>
      </c>
      <c r="O147" s="1">
        <v>1.4</v>
      </c>
      <c r="P147" s="1">
        <v>116</v>
      </c>
      <c r="Q147" s="1">
        <v>6</v>
      </c>
      <c r="R147" s="1">
        <v>1.2</v>
      </c>
      <c r="S147" s="1">
        <v>0</v>
      </c>
      <c r="T147" s="1">
        <v>1</v>
      </c>
      <c r="U147" s="1" t="s">
        <v>41</v>
      </c>
      <c r="V147" s="1">
        <v>5</v>
      </c>
      <c r="W147" s="1">
        <v>3.9</v>
      </c>
      <c r="X147" s="1">
        <v>8.9</v>
      </c>
    </row>
    <row r="148" spans="1:24" x14ac:dyDescent="0.25">
      <c r="A148" s="1">
        <v>147</v>
      </c>
      <c r="B148" s="1" t="s">
        <v>329</v>
      </c>
      <c r="C148" s="1">
        <v>15</v>
      </c>
      <c r="D148" s="1" t="s">
        <v>26</v>
      </c>
      <c r="E148" s="1" t="s">
        <v>330</v>
      </c>
      <c r="F148" s="1" t="s">
        <v>36</v>
      </c>
      <c r="G148" s="1">
        <v>2.5</v>
      </c>
      <c r="H148" s="1">
        <v>5.4</v>
      </c>
      <c r="I148" s="1">
        <v>66</v>
      </c>
      <c r="J148" s="1">
        <v>0</v>
      </c>
      <c r="K148" s="1">
        <v>0.6</v>
      </c>
      <c r="L148" s="1">
        <v>9</v>
      </c>
      <c r="M148" s="1">
        <v>8</v>
      </c>
      <c r="N148" s="1" t="s">
        <v>5699</v>
      </c>
      <c r="O148" s="1">
        <v>0.6</v>
      </c>
      <c r="P148" s="1">
        <v>85</v>
      </c>
      <c r="Q148" s="1">
        <v>14</v>
      </c>
      <c r="R148" s="1">
        <v>1.9</v>
      </c>
      <c r="S148" s="1">
        <v>1.2</v>
      </c>
      <c r="T148" s="1">
        <v>1.7</v>
      </c>
      <c r="U148" s="1" t="s">
        <v>41</v>
      </c>
      <c r="V148" s="1">
        <v>9</v>
      </c>
      <c r="W148" s="1">
        <v>5</v>
      </c>
      <c r="X148" s="1">
        <v>7.4</v>
      </c>
    </row>
    <row r="149" spans="1:24" x14ac:dyDescent="0.25">
      <c r="A149" s="1">
        <v>148</v>
      </c>
      <c r="B149" s="1" t="s">
        <v>331</v>
      </c>
      <c r="C149" s="1">
        <v>19</v>
      </c>
      <c r="D149" s="1" t="s">
        <v>49</v>
      </c>
      <c r="E149" s="1" t="s">
        <v>332</v>
      </c>
      <c r="F149" s="1" t="s">
        <v>28</v>
      </c>
      <c r="G149" s="1">
        <v>6.4</v>
      </c>
      <c r="H149" s="1">
        <v>7.8</v>
      </c>
      <c r="I149" s="1">
        <v>62</v>
      </c>
      <c r="J149" s="1">
        <v>3</v>
      </c>
      <c r="K149" s="1">
        <v>0</v>
      </c>
      <c r="L149" s="1">
        <v>6</v>
      </c>
      <c r="M149" s="1">
        <v>3</v>
      </c>
      <c r="N149" s="1" t="s">
        <v>5700</v>
      </c>
      <c r="O149" s="1">
        <v>0.6</v>
      </c>
      <c r="P149" s="1">
        <v>41</v>
      </c>
      <c r="Q149" s="1">
        <v>11</v>
      </c>
      <c r="R149" s="1">
        <v>2.6</v>
      </c>
      <c r="S149" s="1">
        <v>3.6</v>
      </c>
      <c r="T149" s="1">
        <v>2.2000000000000002</v>
      </c>
      <c r="U149" s="1" t="s">
        <v>34</v>
      </c>
      <c r="V149" s="1">
        <v>5</v>
      </c>
      <c r="W149" s="1">
        <v>9.4</v>
      </c>
      <c r="X149" s="1">
        <v>10</v>
      </c>
    </row>
    <row r="150" spans="1:24" x14ac:dyDescent="0.25">
      <c r="A150" s="1">
        <v>149</v>
      </c>
      <c r="B150" s="1" t="s">
        <v>333</v>
      </c>
      <c r="C150" s="1">
        <v>16</v>
      </c>
      <c r="D150" s="1" t="s">
        <v>34</v>
      </c>
      <c r="E150" s="1" t="s">
        <v>334</v>
      </c>
      <c r="F150" s="1" t="s">
        <v>47</v>
      </c>
      <c r="G150" s="1">
        <v>7</v>
      </c>
      <c r="H150" s="1">
        <v>7.9</v>
      </c>
      <c r="I150" s="1">
        <v>89</v>
      </c>
      <c r="J150" s="1">
        <v>1</v>
      </c>
      <c r="K150" s="1">
        <v>0.7</v>
      </c>
      <c r="L150" s="1">
        <v>3</v>
      </c>
      <c r="M150" s="1">
        <v>10</v>
      </c>
      <c r="N150" s="1" t="s">
        <v>5699</v>
      </c>
      <c r="O150" s="1">
        <v>1</v>
      </c>
      <c r="P150" s="1">
        <v>56</v>
      </c>
      <c r="Q150" s="1">
        <v>11</v>
      </c>
      <c r="R150" s="1">
        <v>2.4</v>
      </c>
      <c r="S150" s="1">
        <v>0.8</v>
      </c>
      <c r="T150" s="1">
        <v>0</v>
      </c>
      <c r="U150" s="1" t="s">
        <v>34</v>
      </c>
      <c r="V150" s="1">
        <v>9</v>
      </c>
      <c r="W150" s="1">
        <v>3.2</v>
      </c>
      <c r="X150" s="1">
        <v>9.6</v>
      </c>
    </row>
    <row r="151" spans="1:24" x14ac:dyDescent="0.25">
      <c r="A151" s="1">
        <v>150</v>
      </c>
      <c r="B151" s="1" t="s">
        <v>335</v>
      </c>
      <c r="C151" s="1">
        <v>13</v>
      </c>
      <c r="D151" s="1" t="s">
        <v>26</v>
      </c>
      <c r="E151" s="1" t="s">
        <v>336</v>
      </c>
      <c r="F151" s="1" t="s">
        <v>28</v>
      </c>
      <c r="G151" s="1">
        <v>5.0999999999999996</v>
      </c>
      <c r="H151" s="1">
        <v>4.3</v>
      </c>
      <c r="I151" s="1">
        <v>63</v>
      </c>
      <c r="J151" s="1">
        <v>9</v>
      </c>
      <c r="K151" s="1">
        <v>1.3</v>
      </c>
      <c r="L151" s="1">
        <v>4</v>
      </c>
      <c r="M151" s="1">
        <v>8</v>
      </c>
      <c r="N151" s="1" t="s">
        <v>5699</v>
      </c>
      <c r="O151" s="1">
        <v>0</v>
      </c>
      <c r="P151" s="1">
        <v>49</v>
      </c>
      <c r="Q151" s="1">
        <v>6</v>
      </c>
      <c r="R151" s="1">
        <v>3</v>
      </c>
      <c r="S151" s="1">
        <v>0.8</v>
      </c>
      <c r="T151" s="1">
        <v>2.2000000000000002</v>
      </c>
      <c r="U151" s="1" t="s">
        <v>29</v>
      </c>
      <c r="V151" s="1">
        <v>1</v>
      </c>
      <c r="W151" s="1">
        <v>7.9</v>
      </c>
      <c r="X151" s="1">
        <v>8.9</v>
      </c>
    </row>
    <row r="152" spans="1:24" x14ac:dyDescent="0.25">
      <c r="A152" s="1">
        <v>151</v>
      </c>
      <c r="B152" s="1" t="s">
        <v>337</v>
      </c>
      <c r="C152" s="1">
        <v>14</v>
      </c>
      <c r="D152" s="1" t="s">
        <v>49</v>
      </c>
      <c r="E152" s="1" t="s">
        <v>338</v>
      </c>
      <c r="F152" s="1" t="s">
        <v>28</v>
      </c>
      <c r="G152" s="1">
        <v>6.9</v>
      </c>
      <c r="H152" s="1">
        <v>7.1</v>
      </c>
      <c r="I152" s="1">
        <v>98</v>
      </c>
      <c r="J152" s="1">
        <v>8</v>
      </c>
      <c r="K152" s="1">
        <v>0.2</v>
      </c>
      <c r="L152" s="1">
        <v>8</v>
      </c>
      <c r="M152" s="1">
        <v>4</v>
      </c>
      <c r="N152" s="1" t="s">
        <v>5699</v>
      </c>
      <c r="O152" s="1">
        <v>1.2</v>
      </c>
      <c r="P152" s="1">
        <v>54</v>
      </c>
      <c r="Q152" s="1">
        <v>7</v>
      </c>
      <c r="R152" s="1">
        <v>1.3</v>
      </c>
      <c r="S152" s="1">
        <v>0.8</v>
      </c>
      <c r="T152" s="1">
        <v>0.3</v>
      </c>
      <c r="U152" s="1" t="s">
        <v>44</v>
      </c>
      <c r="V152" s="1">
        <v>10</v>
      </c>
      <c r="W152" s="1">
        <v>6.9</v>
      </c>
      <c r="X152" s="1">
        <v>7.9</v>
      </c>
    </row>
    <row r="153" spans="1:24" x14ac:dyDescent="0.25">
      <c r="A153" s="1">
        <v>152</v>
      </c>
      <c r="B153" s="1" t="s">
        <v>339</v>
      </c>
      <c r="C153" s="1">
        <v>13</v>
      </c>
      <c r="D153" s="1" t="s">
        <v>26</v>
      </c>
      <c r="E153" s="1" t="s">
        <v>340</v>
      </c>
      <c r="F153" s="1" t="s">
        <v>47</v>
      </c>
      <c r="G153" s="1">
        <v>4</v>
      </c>
      <c r="H153" s="1">
        <v>6.2</v>
      </c>
      <c r="I153" s="1">
        <v>59</v>
      </c>
      <c r="J153" s="1">
        <v>7</v>
      </c>
      <c r="K153" s="1">
        <v>0.2</v>
      </c>
      <c r="L153" s="1">
        <v>10</v>
      </c>
      <c r="M153" s="1">
        <v>10</v>
      </c>
      <c r="N153" s="1" t="s">
        <v>5699</v>
      </c>
      <c r="O153" s="1">
        <v>0.7</v>
      </c>
      <c r="P153" s="1">
        <v>114</v>
      </c>
      <c r="Q153" s="1">
        <v>13</v>
      </c>
      <c r="R153" s="1">
        <v>2.7</v>
      </c>
      <c r="S153" s="1">
        <v>2.5</v>
      </c>
      <c r="T153" s="1">
        <v>0.8</v>
      </c>
      <c r="U153" s="1" t="s">
        <v>41</v>
      </c>
      <c r="V153" s="1">
        <v>5</v>
      </c>
      <c r="W153" s="1">
        <v>6.9</v>
      </c>
      <c r="X153" s="1">
        <v>10</v>
      </c>
    </row>
    <row r="154" spans="1:24" x14ac:dyDescent="0.25">
      <c r="A154" s="1">
        <v>153</v>
      </c>
      <c r="B154" s="1" t="s">
        <v>341</v>
      </c>
      <c r="C154" s="1">
        <v>16</v>
      </c>
      <c r="D154" s="1" t="s">
        <v>49</v>
      </c>
      <c r="E154" s="1" t="s">
        <v>342</v>
      </c>
      <c r="F154" s="1" t="s">
        <v>55</v>
      </c>
      <c r="G154" s="1">
        <v>6.6</v>
      </c>
      <c r="H154" s="1">
        <v>9.4</v>
      </c>
      <c r="I154" s="1">
        <v>82</v>
      </c>
      <c r="J154" s="1">
        <v>3</v>
      </c>
      <c r="K154" s="1">
        <v>1.1000000000000001</v>
      </c>
      <c r="L154" s="1">
        <v>7</v>
      </c>
      <c r="M154" s="1">
        <v>4</v>
      </c>
      <c r="N154" s="1" t="s">
        <v>5699</v>
      </c>
      <c r="O154" s="1">
        <v>0.3</v>
      </c>
      <c r="P154" s="1">
        <v>83</v>
      </c>
      <c r="Q154" s="1">
        <v>20</v>
      </c>
      <c r="R154" s="1">
        <v>0.7</v>
      </c>
      <c r="S154" s="1">
        <v>1.8</v>
      </c>
      <c r="T154" s="1">
        <v>0.5</v>
      </c>
      <c r="U154" s="1" t="s">
        <v>44</v>
      </c>
      <c r="V154" s="1">
        <v>5</v>
      </c>
      <c r="W154" s="1">
        <v>3.5</v>
      </c>
      <c r="X154" s="1">
        <v>10</v>
      </c>
    </row>
    <row r="155" spans="1:24" x14ac:dyDescent="0.25">
      <c r="A155" s="1">
        <v>154</v>
      </c>
      <c r="B155" s="1" t="s">
        <v>343</v>
      </c>
      <c r="C155" s="1">
        <v>18</v>
      </c>
      <c r="D155" s="1" t="s">
        <v>49</v>
      </c>
      <c r="E155" s="1" t="s">
        <v>344</v>
      </c>
      <c r="F155" s="1" t="s">
        <v>47</v>
      </c>
      <c r="G155" s="1">
        <v>5.7</v>
      </c>
      <c r="H155" s="1">
        <v>6.2</v>
      </c>
      <c r="I155" s="1">
        <v>77</v>
      </c>
      <c r="J155" s="1">
        <v>3</v>
      </c>
      <c r="K155" s="1">
        <v>1.6</v>
      </c>
      <c r="L155" s="1">
        <v>4</v>
      </c>
      <c r="M155" s="1">
        <v>1</v>
      </c>
      <c r="N155" s="1" t="s">
        <v>5699</v>
      </c>
      <c r="O155" s="1">
        <v>2</v>
      </c>
      <c r="P155" s="1">
        <v>115</v>
      </c>
      <c r="Q155" s="1">
        <v>12</v>
      </c>
      <c r="R155" s="1">
        <v>2.2999999999999998</v>
      </c>
      <c r="S155" s="1">
        <v>1</v>
      </c>
      <c r="T155" s="1">
        <v>1.9</v>
      </c>
      <c r="U155" s="1" t="s">
        <v>37</v>
      </c>
      <c r="V155" s="1">
        <v>3</v>
      </c>
      <c r="W155" s="1">
        <v>6.2</v>
      </c>
      <c r="X155" s="1">
        <v>10</v>
      </c>
    </row>
    <row r="156" spans="1:24" x14ac:dyDescent="0.25">
      <c r="A156" s="1">
        <v>155</v>
      </c>
      <c r="B156" s="1" t="s">
        <v>345</v>
      </c>
      <c r="C156" s="1">
        <v>13</v>
      </c>
      <c r="D156" s="1" t="s">
        <v>34</v>
      </c>
      <c r="E156" s="1" t="s">
        <v>346</v>
      </c>
      <c r="F156" s="1" t="s">
        <v>55</v>
      </c>
      <c r="G156" s="1">
        <v>2.9</v>
      </c>
      <c r="H156" s="1">
        <v>5.8</v>
      </c>
      <c r="I156" s="1">
        <v>67</v>
      </c>
      <c r="J156" s="1">
        <v>9</v>
      </c>
      <c r="K156" s="1">
        <v>0</v>
      </c>
      <c r="L156" s="1">
        <v>7</v>
      </c>
      <c r="M156" s="1">
        <v>3</v>
      </c>
      <c r="N156" s="1" t="s">
        <v>5699</v>
      </c>
      <c r="O156" s="1">
        <v>1.1000000000000001</v>
      </c>
      <c r="P156" s="1">
        <v>86</v>
      </c>
      <c r="Q156" s="1">
        <v>13</v>
      </c>
      <c r="R156" s="1">
        <v>2.6</v>
      </c>
      <c r="S156" s="1">
        <v>1.7</v>
      </c>
      <c r="T156" s="1">
        <v>0.9</v>
      </c>
      <c r="U156" s="1" t="s">
        <v>37</v>
      </c>
      <c r="V156" s="1">
        <v>8</v>
      </c>
      <c r="W156" s="1">
        <v>7</v>
      </c>
      <c r="X156" s="1">
        <v>8.6</v>
      </c>
    </row>
    <row r="157" spans="1:24" x14ac:dyDescent="0.25">
      <c r="A157" s="1">
        <v>156</v>
      </c>
      <c r="B157" s="1" t="s">
        <v>347</v>
      </c>
      <c r="C157" s="1">
        <v>17</v>
      </c>
      <c r="D157" s="1" t="s">
        <v>26</v>
      </c>
      <c r="E157" s="1" t="s">
        <v>348</v>
      </c>
      <c r="F157" s="1" t="s">
        <v>28</v>
      </c>
      <c r="G157" s="1">
        <v>4.8</v>
      </c>
      <c r="H157" s="1">
        <v>4.0999999999999996</v>
      </c>
      <c r="I157" s="1">
        <v>63</v>
      </c>
      <c r="J157" s="1">
        <v>9</v>
      </c>
      <c r="K157" s="1">
        <v>1.2</v>
      </c>
      <c r="L157" s="1">
        <v>9</v>
      </c>
      <c r="M157" s="1">
        <v>7</v>
      </c>
      <c r="N157" s="1" t="s">
        <v>5699</v>
      </c>
      <c r="O157" s="1">
        <v>0.3</v>
      </c>
      <c r="P157" s="1">
        <v>91</v>
      </c>
      <c r="Q157" s="1">
        <v>20</v>
      </c>
      <c r="R157" s="1">
        <v>1.9</v>
      </c>
      <c r="S157" s="1">
        <v>1.6</v>
      </c>
      <c r="T157" s="1">
        <v>1.4</v>
      </c>
      <c r="U157" s="1" t="s">
        <v>44</v>
      </c>
      <c r="V157" s="1">
        <v>4</v>
      </c>
      <c r="W157" s="1">
        <v>8</v>
      </c>
      <c r="X157" s="1">
        <v>10</v>
      </c>
    </row>
    <row r="158" spans="1:24" x14ac:dyDescent="0.25">
      <c r="A158" s="1">
        <v>157</v>
      </c>
      <c r="B158" s="1" t="s">
        <v>349</v>
      </c>
      <c r="C158" s="1">
        <v>16</v>
      </c>
      <c r="D158" s="1" t="s">
        <v>26</v>
      </c>
      <c r="E158" s="1" t="s">
        <v>350</v>
      </c>
      <c r="F158" s="1" t="s">
        <v>55</v>
      </c>
      <c r="G158" s="1">
        <v>7.3</v>
      </c>
      <c r="H158" s="1">
        <v>6.3</v>
      </c>
      <c r="I158" s="1">
        <v>77</v>
      </c>
      <c r="J158" s="1">
        <v>6</v>
      </c>
      <c r="K158" s="1">
        <v>0.5</v>
      </c>
      <c r="L158" s="1">
        <v>3</v>
      </c>
      <c r="M158" s="1">
        <v>5</v>
      </c>
      <c r="N158" s="1" t="s">
        <v>5699</v>
      </c>
      <c r="O158" s="1">
        <v>0.7</v>
      </c>
      <c r="P158" s="1">
        <v>138</v>
      </c>
      <c r="Q158" s="1">
        <v>6</v>
      </c>
      <c r="R158" s="1">
        <v>2.8</v>
      </c>
      <c r="S158" s="1">
        <v>1.7</v>
      </c>
      <c r="T158" s="1">
        <v>2.4</v>
      </c>
      <c r="U158" s="1" t="s">
        <v>29</v>
      </c>
      <c r="V158" s="1">
        <v>4</v>
      </c>
      <c r="W158" s="1">
        <v>8.6</v>
      </c>
      <c r="X158" s="1">
        <v>10</v>
      </c>
    </row>
    <row r="159" spans="1:24" x14ac:dyDescent="0.25">
      <c r="A159" s="1">
        <v>158</v>
      </c>
      <c r="B159" s="1" t="s">
        <v>351</v>
      </c>
      <c r="C159" s="1">
        <v>13</v>
      </c>
      <c r="D159" s="1" t="s">
        <v>26</v>
      </c>
      <c r="E159" s="1" t="s">
        <v>352</v>
      </c>
      <c r="F159" s="1" t="s">
        <v>55</v>
      </c>
      <c r="G159" s="1">
        <v>4.9000000000000004</v>
      </c>
      <c r="H159" s="1">
        <v>5.6</v>
      </c>
      <c r="I159" s="1">
        <v>98</v>
      </c>
      <c r="J159" s="1">
        <v>8</v>
      </c>
      <c r="K159" s="1">
        <v>0.4</v>
      </c>
      <c r="L159" s="1">
        <v>4</v>
      </c>
      <c r="M159" s="1">
        <v>2</v>
      </c>
      <c r="N159" s="1" t="s">
        <v>5700</v>
      </c>
      <c r="O159" s="1">
        <v>0.5</v>
      </c>
      <c r="P159" s="1">
        <v>121</v>
      </c>
      <c r="Q159" s="1">
        <v>10</v>
      </c>
      <c r="R159" s="1">
        <v>4.0999999999999996</v>
      </c>
      <c r="S159" s="1">
        <v>0.7</v>
      </c>
      <c r="T159" s="1">
        <v>1.3</v>
      </c>
      <c r="U159" s="1" t="s">
        <v>34</v>
      </c>
      <c r="V159" s="1">
        <v>1</v>
      </c>
      <c r="W159" s="1">
        <v>6.3</v>
      </c>
      <c r="X159" s="1">
        <v>10</v>
      </c>
    </row>
    <row r="160" spans="1:24" x14ac:dyDescent="0.25">
      <c r="A160" s="1">
        <v>159</v>
      </c>
      <c r="B160" s="1" t="s">
        <v>353</v>
      </c>
      <c r="C160" s="1">
        <v>19</v>
      </c>
      <c r="D160" s="1" t="s">
        <v>49</v>
      </c>
      <c r="E160" s="1" t="s">
        <v>354</v>
      </c>
      <c r="F160" s="1" t="s">
        <v>40</v>
      </c>
      <c r="G160" s="1">
        <v>6.7</v>
      </c>
      <c r="H160" s="1">
        <v>5.9</v>
      </c>
      <c r="I160" s="1">
        <v>79</v>
      </c>
      <c r="J160" s="1">
        <v>7</v>
      </c>
      <c r="K160" s="1">
        <v>0</v>
      </c>
      <c r="L160" s="1">
        <v>2</v>
      </c>
      <c r="M160" s="1">
        <v>9</v>
      </c>
      <c r="N160" s="1" t="s">
        <v>5700</v>
      </c>
      <c r="O160" s="1">
        <v>0.2</v>
      </c>
      <c r="P160" s="1">
        <v>130</v>
      </c>
      <c r="Q160" s="1">
        <v>17</v>
      </c>
      <c r="R160" s="1">
        <v>2.2000000000000002</v>
      </c>
      <c r="S160" s="1">
        <v>2.1</v>
      </c>
      <c r="T160" s="1">
        <v>0.2</v>
      </c>
      <c r="U160" s="1" t="s">
        <v>29</v>
      </c>
      <c r="V160" s="1">
        <v>5</v>
      </c>
      <c r="W160" s="1">
        <v>3.1</v>
      </c>
      <c r="X160" s="1">
        <v>10</v>
      </c>
    </row>
    <row r="161" spans="1:24" x14ac:dyDescent="0.25">
      <c r="A161" s="1">
        <v>160</v>
      </c>
      <c r="B161" s="1" t="s">
        <v>355</v>
      </c>
      <c r="C161" s="1">
        <v>19</v>
      </c>
      <c r="D161" s="1" t="s">
        <v>34</v>
      </c>
      <c r="E161" s="1" t="s">
        <v>356</v>
      </c>
      <c r="F161" s="1" t="s">
        <v>40</v>
      </c>
      <c r="G161" s="1">
        <v>2.2000000000000002</v>
      </c>
      <c r="H161" s="1">
        <v>8.1999999999999993</v>
      </c>
      <c r="I161" s="1">
        <v>60</v>
      </c>
      <c r="J161" s="1">
        <v>5</v>
      </c>
      <c r="K161" s="1">
        <v>2</v>
      </c>
      <c r="L161" s="1">
        <v>10</v>
      </c>
      <c r="M161" s="1">
        <v>7</v>
      </c>
      <c r="N161" s="1" t="s">
        <v>5700</v>
      </c>
      <c r="O161" s="1">
        <v>0.5</v>
      </c>
      <c r="P161" s="1">
        <v>70</v>
      </c>
      <c r="Q161" s="1">
        <v>10</v>
      </c>
      <c r="R161" s="1">
        <v>3.4</v>
      </c>
      <c r="S161" s="1">
        <v>1.1000000000000001</v>
      </c>
      <c r="T161" s="1">
        <v>2.2999999999999998</v>
      </c>
      <c r="U161" s="1" t="s">
        <v>44</v>
      </c>
      <c r="V161" s="1">
        <v>2</v>
      </c>
      <c r="W161" s="1">
        <v>9.6999999999999993</v>
      </c>
      <c r="X161" s="1">
        <v>6</v>
      </c>
    </row>
    <row r="162" spans="1:24" x14ac:dyDescent="0.25">
      <c r="A162" s="1">
        <v>161</v>
      </c>
      <c r="B162" s="1" t="s">
        <v>357</v>
      </c>
      <c r="C162" s="1">
        <v>13</v>
      </c>
      <c r="D162" s="1" t="s">
        <v>49</v>
      </c>
      <c r="E162" s="1" t="s">
        <v>358</v>
      </c>
      <c r="F162" s="1" t="s">
        <v>55</v>
      </c>
      <c r="G162" s="1">
        <v>3.3</v>
      </c>
      <c r="H162" s="1">
        <v>7.6</v>
      </c>
      <c r="I162" s="1">
        <v>55</v>
      </c>
      <c r="J162" s="1">
        <v>0</v>
      </c>
      <c r="K162" s="1">
        <v>0</v>
      </c>
      <c r="L162" s="1">
        <v>4</v>
      </c>
      <c r="M162" s="1">
        <v>2</v>
      </c>
      <c r="N162" s="1" t="s">
        <v>5699</v>
      </c>
      <c r="O162" s="1">
        <v>1.2</v>
      </c>
      <c r="P162" s="1">
        <v>47</v>
      </c>
      <c r="Q162" s="1">
        <v>15</v>
      </c>
      <c r="R162" s="1">
        <v>2.8</v>
      </c>
      <c r="S162" s="1">
        <v>0</v>
      </c>
      <c r="T162" s="1">
        <v>0.6</v>
      </c>
      <c r="U162" s="1" t="s">
        <v>29</v>
      </c>
      <c r="V162" s="1">
        <v>1</v>
      </c>
      <c r="W162" s="1">
        <v>7.2</v>
      </c>
      <c r="X162" s="1">
        <v>6.2</v>
      </c>
    </row>
    <row r="163" spans="1:24" x14ac:dyDescent="0.25">
      <c r="A163" s="1">
        <v>162</v>
      </c>
      <c r="B163" s="1" t="s">
        <v>359</v>
      </c>
      <c r="C163" s="1">
        <v>14</v>
      </c>
      <c r="D163" s="1" t="s">
        <v>34</v>
      </c>
      <c r="E163" s="1" t="s">
        <v>360</v>
      </c>
      <c r="F163" s="1" t="s">
        <v>28</v>
      </c>
      <c r="G163" s="1">
        <v>6.8</v>
      </c>
      <c r="H163" s="1">
        <v>4.8</v>
      </c>
      <c r="I163" s="1">
        <v>76</v>
      </c>
      <c r="J163" s="1">
        <v>6</v>
      </c>
      <c r="K163" s="1">
        <v>2.2000000000000002</v>
      </c>
      <c r="L163" s="1">
        <v>2</v>
      </c>
      <c r="M163" s="1">
        <v>8</v>
      </c>
      <c r="N163" s="1" t="s">
        <v>5700</v>
      </c>
      <c r="O163" s="1">
        <v>0.9</v>
      </c>
      <c r="P163" s="1">
        <v>142</v>
      </c>
      <c r="Q163" s="1">
        <v>12</v>
      </c>
      <c r="R163" s="1">
        <v>4</v>
      </c>
      <c r="S163" s="1">
        <v>0</v>
      </c>
      <c r="T163" s="1">
        <v>1.6</v>
      </c>
      <c r="U163" s="1" t="s">
        <v>34</v>
      </c>
      <c r="V163" s="1">
        <v>5</v>
      </c>
      <c r="W163" s="1">
        <v>7.9</v>
      </c>
      <c r="X163" s="1">
        <v>10</v>
      </c>
    </row>
    <row r="164" spans="1:24" x14ac:dyDescent="0.25">
      <c r="A164" s="1">
        <v>163</v>
      </c>
      <c r="B164" s="1" t="s">
        <v>361</v>
      </c>
      <c r="C164" s="1">
        <v>18</v>
      </c>
      <c r="D164" s="1" t="s">
        <v>34</v>
      </c>
      <c r="E164" s="1" t="s">
        <v>362</v>
      </c>
      <c r="F164" s="1" t="s">
        <v>36</v>
      </c>
      <c r="G164" s="1">
        <v>5.2</v>
      </c>
      <c r="H164" s="1">
        <v>6.6</v>
      </c>
      <c r="I164" s="1">
        <v>93</v>
      </c>
      <c r="J164" s="1">
        <v>4</v>
      </c>
      <c r="K164" s="1">
        <v>0</v>
      </c>
      <c r="L164" s="1">
        <v>8</v>
      </c>
      <c r="M164" s="1">
        <v>10</v>
      </c>
      <c r="N164" s="1" t="s">
        <v>5700</v>
      </c>
      <c r="O164" s="1">
        <v>1.1000000000000001</v>
      </c>
      <c r="P164" s="1">
        <v>36</v>
      </c>
      <c r="Q164" s="1">
        <v>18</v>
      </c>
      <c r="R164" s="1">
        <v>2.5</v>
      </c>
      <c r="S164" s="1">
        <v>1.9</v>
      </c>
      <c r="T164" s="1">
        <v>1.6</v>
      </c>
      <c r="U164" s="1" t="s">
        <v>37</v>
      </c>
      <c r="V164" s="1">
        <v>10</v>
      </c>
      <c r="W164" s="1">
        <v>7.5</v>
      </c>
      <c r="X164" s="1">
        <v>10</v>
      </c>
    </row>
    <row r="165" spans="1:24" x14ac:dyDescent="0.25">
      <c r="A165" s="1">
        <v>164</v>
      </c>
      <c r="B165" s="1" t="s">
        <v>191</v>
      </c>
      <c r="C165" s="1">
        <v>19</v>
      </c>
      <c r="D165" s="1" t="s">
        <v>49</v>
      </c>
      <c r="E165" s="1" t="s">
        <v>363</v>
      </c>
      <c r="F165" s="1" t="s">
        <v>36</v>
      </c>
      <c r="G165" s="1">
        <v>6</v>
      </c>
      <c r="H165" s="1">
        <v>3.1</v>
      </c>
      <c r="I165" s="1">
        <v>78</v>
      </c>
      <c r="J165" s="1">
        <v>1</v>
      </c>
      <c r="K165" s="1">
        <v>1</v>
      </c>
      <c r="L165" s="1">
        <v>4</v>
      </c>
      <c r="M165" s="1">
        <v>4</v>
      </c>
      <c r="N165" s="1" t="s">
        <v>5699</v>
      </c>
      <c r="O165" s="1">
        <v>0.6</v>
      </c>
      <c r="P165" s="1">
        <v>130</v>
      </c>
      <c r="Q165" s="1">
        <v>6</v>
      </c>
      <c r="R165" s="1">
        <v>2.7</v>
      </c>
      <c r="S165" s="1">
        <v>1.8</v>
      </c>
      <c r="T165" s="1">
        <v>1.6</v>
      </c>
      <c r="U165" s="1" t="s">
        <v>29</v>
      </c>
      <c r="V165" s="1">
        <v>3</v>
      </c>
      <c r="W165" s="1">
        <v>10</v>
      </c>
      <c r="X165" s="1">
        <v>10</v>
      </c>
    </row>
    <row r="166" spans="1:24" x14ac:dyDescent="0.25">
      <c r="A166" s="1">
        <v>165</v>
      </c>
      <c r="B166" s="1" t="s">
        <v>364</v>
      </c>
      <c r="C166" s="1">
        <v>15</v>
      </c>
      <c r="D166" s="1" t="s">
        <v>34</v>
      </c>
      <c r="E166" s="1" t="s">
        <v>365</v>
      </c>
      <c r="F166" s="1" t="s">
        <v>40</v>
      </c>
      <c r="G166" s="1">
        <v>5.9</v>
      </c>
      <c r="H166" s="1">
        <v>5</v>
      </c>
      <c r="I166" s="1">
        <v>74</v>
      </c>
      <c r="J166" s="1">
        <v>1</v>
      </c>
      <c r="K166" s="1">
        <v>1</v>
      </c>
      <c r="L166" s="1">
        <v>9</v>
      </c>
      <c r="M166" s="1">
        <v>8</v>
      </c>
      <c r="N166" s="1" t="s">
        <v>5700</v>
      </c>
      <c r="O166" s="1">
        <v>0.8</v>
      </c>
      <c r="P166" s="1">
        <v>94</v>
      </c>
      <c r="Q166" s="1">
        <v>6</v>
      </c>
      <c r="R166" s="1">
        <v>4.5999999999999996</v>
      </c>
      <c r="S166" s="1">
        <v>2.7</v>
      </c>
      <c r="T166" s="1">
        <v>1.2</v>
      </c>
      <c r="U166" s="1" t="s">
        <v>44</v>
      </c>
      <c r="V166" s="1">
        <v>2</v>
      </c>
      <c r="W166" s="1">
        <v>4</v>
      </c>
      <c r="X166" s="1">
        <v>10</v>
      </c>
    </row>
    <row r="167" spans="1:24" x14ac:dyDescent="0.25">
      <c r="A167" s="1">
        <v>166</v>
      </c>
      <c r="B167" s="1" t="s">
        <v>366</v>
      </c>
      <c r="C167" s="1">
        <v>19</v>
      </c>
      <c r="D167" s="1" t="s">
        <v>26</v>
      </c>
      <c r="E167" s="1" t="s">
        <v>367</v>
      </c>
      <c r="F167" s="1" t="s">
        <v>47</v>
      </c>
      <c r="G167" s="1">
        <v>3.7</v>
      </c>
      <c r="H167" s="1">
        <v>4.5999999999999996</v>
      </c>
      <c r="I167" s="1">
        <v>72</v>
      </c>
      <c r="J167" s="1">
        <v>0</v>
      </c>
      <c r="K167" s="1">
        <v>0.6</v>
      </c>
      <c r="L167" s="1">
        <v>4</v>
      </c>
      <c r="M167" s="1">
        <v>10</v>
      </c>
      <c r="N167" s="1" t="s">
        <v>5700</v>
      </c>
      <c r="O167" s="1">
        <v>1.2</v>
      </c>
      <c r="P167" s="1">
        <v>146</v>
      </c>
      <c r="Q167" s="1">
        <v>18</v>
      </c>
      <c r="R167" s="1">
        <v>2</v>
      </c>
      <c r="S167" s="1">
        <v>2.2000000000000002</v>
      </c>
      <c r="T167" s="1">
        <v>1.8</v>
      </c>
      <c r="U167" s="1" t="s">
        <v>44</v>
      </c>
      <c r="V167" s="1">
        <v>10</v>
      </c>
      <c r="W167" s="1">
        <v>4.5999999999999996</v>
      </c>
      <c r="X167" s="1">
        <v>10</v>
      </c>
    </row>
    <row r="168" spans="1:24" x14ac:dyDescent="0.25">
      <c r="A168" s="1">
        <v>167</v>
      </c>
      <c r="B168" s="1" t="s">
        <v>368</v>
      </c>
      <c r="C168" s="1">
        <v>17</v>
      </c>
      <c r="D168" s="1" t="s">
        <v>49</v>
      </c>
      <c r="E168" s="1" t="s">
        <v>369</v>
      </c>
      <c r="F168" s="1" t="s">
        <v>47</v>
      </c>
      <c r="G168" s="1">
        <v>8.4</v>
      </c>
      <c r="H168" s="1">
        <v>7.7</v>
      </c>
      <c r="I168" s="1">
        <v>57</v>
      </c>
      <c r="J168" s="1">
        <v>3</v>
      </c>
      <c r="K168" s="1">
        <v>1.4</v>
      </c>
      <c r="L168" s="1">
        <v>6</v>
      </c>
      <c r="M168" s="1">
        <v>8</v>
      </c>
      <c r="N168" s="1" t="s">
        <v>5699</v>
      </c>
      <c r="O168" s="1">
        <v>0.5</v>
      </c>
      <c r="P168" s="1">
        <v>49</v>
      </c>
      <c r="Q168" s="1">
        <v>14</v>
      </c>
      <c r="R168" s="1">
        <v>1.3</v>
      </c>
      <c r="S168" s="1">
        <v>1.5</v>
      </c>
      <c r="T168" s="1">
        <v>1.4</v>
      </c>
      <c r="U168" s="1" t="s">
        <v>37</v>
      </c>
      <c r="V168" s="1">
        <v>10</v>
      </c>
      <c r="W168" s="1">
        <v>4.5999999999999996</v>
      </c>
      <c r="X168" s="1">
        <v>10</v>
      </c>
    </row>
    <row r="169" spans="1:24" x14ac:dyDescent="0.25">
      <c r="A169" s="1">
        <v>168</v>
      </c>
      <c r="B169" s="1" t="s">
        <v>370</v>
      </c>
      <c r="C169" s="1">
        <v>15</v>
      </c>
      <c r="D169" s="1" t="s">
        <v>34</v>
      </c>
      <c r="E169" s="1" t="s">
        <v>371</v>
      </c>
      <c r="F169" s="1" t="s">
        <v>47</v>
      </c>
      <c r="G169" s="1">
        <v>0.8</v>
      </c>
      <c r="H169" s="1">
        <v>7.4</v>
      </c>
      <c r="I169" s="1">
        <v>70</v>
      </c>
      <c r="J169" s="1">
        <v>7</v>
      </c>
      <c r="K169" s="1">
        <v>1.7</v>
      </c>
      <c r="L169" s="1">
        <v>9</v>
      </c>
      <c r="M169" s="1">
        <v>1</v>
      </c>
      <c r="N169" s="1" t="s">
        <v>5700</v>
      </c>
      <c r="O169" s="1">
        <v>0.8</v>
      </c>
      <c r="P169" s="1">
        <v>67</v>
      </c>
      <c r="Q169" s="1">
        <v>10</v>
      </c>
      <c r="R169" s="1">
        <v>2.9</v>
      </c>
      <c r="S169" s="1">
        <v>0.9</v>
      </c>
      <c r="T169" s="1">
        <v>1.2</v>
      </c>
      <c r="U169" s="1" t="s">
        <v>29</v>
      </c>
      <c r="V169" s="1">
        <v>6</v>
      </c>
      <c r="W169" s="1">
        <v>8.9</v>
      </c>
      <c r="X169" s="1">
        <v>4.2</v>
      </c>
    </row>
    <row r="170" spans="1:24" x14ac:dyDescent="0.25">
      <c r="A170" s="1">
        <v>169</v>
      </c>
      <c r="B170" s="1" t="s">
        <v>372</v>
      </c>
      <c r="C170" s="1">
        <v>18</v>
      </c>
      <c r="D170" s="1" t="s">
        <v>34</v>
      </c>
      <c r="E170" s="1" t="s">
        <v>373</v>
      </c>
      <c r="F170" s="1" t="s">
        <v>32</v>
      </c>
      <c r="G170" s="1">
        <v>7.2</v>
      </c>
      <c r="H170" s="1">
        <v>3</v>
      </c>
      <c r="I170" s="1">
        <v>84</v>
      </c>
      <c r="J170" s="1">
        <v>4</v>
      </c>
      <c r="K170" s="1">
        <v>1.8</v>
      </c>
      <c r="L170" s="1">
        <v>3</v>
      </c>
      <c r="M170" s="1">
        <v>8</v>
      </c>
      <c r="N170" s="1" t="s">
        <v>5700</v>
      </c>
      <c r="O170" s="1">
        <v>0.9</v>
      </c>
      <c r="P170" s="1">
        <v>83</v>
      </c>
      <c r="Q170" s="1">
        <v>8</v>
      </c>
      <c r="R170" s="1">
        <v>2.9</v>
      </c>
      <c r="S170" s="1">
        <v>2.6</v>
      </c>
      <c r="T170" s="1">
        <v>1.6</v>
      </c>
      <c r="U170" s="1" t="s">
        <v>37</v>
      </c>
      <c r="V170" s="1">
        <v>4</v>
      </c>
      <c r="W170" s="1">
        <v>6.4</v>
      </c>
      <c r="X170" s="1">
        <v>10</v>
      </c>
    </row>
    <row r="171" spans="1:24" x14ac:dyDescent="0.25">
      <c r="A171" s="1">
        <v>170</v>
      </c>
      <c r="B171" s="1" t="s">
        <v>374</v>
      </c>
      <c r="C171" s="1">
        <v>13</v>
      </c>
      <c r="D171" s="1" t="s">
        <v>49</v>
      </c>
      <c r="E171" s="1" t="s">
        <v>375</v>
      </c>
      <c r="F171" s="1" t="s">
        <v>36</v>
      </c>
      <c r="G171" s="1">
        <v>4.5999999999999996</v>
      </c>
      <c r="H171" s="1">
        <v>5.3</v>
      </c>
      <c r="I171" s="1">
        <v>91</v>
      </c>
      <c r="J171" s="1">
        <v>4</v>
      </c>
      <c r="K171" s="1">
        <v>0.9</v>
      </c>
      <c r="L171" s="1">
        <v>10</v>
      </c>
      <c r="M171" s="1">
        <v>3</v>
      </c>
      <c r="N171" s="1" t="s">
        <v>5700</v>
      </c>
      <c r="O171" s="1">
        <v>0.8</v>
      </c>
      <c r="P171" s="1">
        <v>129</v>
      </c>
      <c r="Q171" s="1">
        <v>6</v>
      </c>
      <c r="R171" s="1">
        <v>1.6</v>
      </c>
      <c r="S171" s="1">
        <v>2.2000000000000002</v>
      </c>
      <c r="T171" s="1">
        <v>0.8</v>
      </c>
      <c r="U171" s="1" t="s">
        <v>41</v>
      </c>
      <c r="V171" s="1">
        <v>6</v>
      </c>
      <c r="W171" s="1">
        <v>3.4</v>
      </c>
      <c r="X171" s="1">
        <v>9.5</v>
      </c>
    </row>
    <row r="172" spans="1:24" x14ac:dyDescent="0.25">
      <c r="A172" s="1">
        <v>171</v>
      </c>
      <c r="B172" s="1" t="s">
        <v>376</v>
      </c>
      <c r="C172" s="1">
        <v>19</v>
      </c>
      <c r="D172" s="1" t="s">
        <v>49</v>
      </c>
      <c r="E172" s="1" t="s">
        <v>377</v>
      </c>
      <c r="F172" s="1" t="s">
        <v>36</v>
      </c>
      <c r="G172" s="1">
        <v>2.4</v>
      </c>
      <c r="H172" s="1">
        <v>6.8</v>
      </c>
      <c r="I172" s="1">
        <v>63</v>
      </c>
      <c r="J172" s="1">
        <v>8</v>
      </c>
      <c r="K172" s="1">
        <v>0</v>
      </c>
      <c r="L172" s="1">
        <v>9</v>
      </c>
      <c r="M172" s="1">
        <v>8</v>
      </c>
      <c r="N172" s="1" t="s">
        <v>5699</v>
      </c>
      <c r="O172" s="1">
        <v>0.8</v>
      </c>
      <c r="P172" s="1">
        <v>50</v>
      </c>
      <c r="Q172" s="1">
        <v>16</v>
      </c>
      <c r="R172" s="1">
        <v>2</v>
      </c>
      <c r="S172" s="1">
        <v>1.3</v>
      </c>
      <c r="T172" s="1">
        <v>0.9</v>
      </c>
      <c r="U172" s="1" t="s">
        <v>34</v>
      </c>
      <c r="V172" s="1">
        <v>1</v>
      </c>
      <c r="W172" s="1">
        <v>8</v>
      </c>
      <c r="X172" s="1">
        <v>6.5</v>
      </c>
    </row>
    <row r="173" spans="1:24" x14ac:dyDescent="0.25">
      <c r="A173" s="1">
        <v>172</v>
      </c>
      <c r="B173" s="1" t="s">
        <v>378</v>
      </c>
      <c r="C173" s="1">
        <v>16</v>
      </c>
      <c r="D173" s="1" t="s">
        <v>26</v>
      </c>
      <c r="E173" s="1" t="s">
        <v>379</v>
      </c>
      <c r="F173" s="1" t="s">
        <v>55</v>
      </c>
      <c r="G173" s="1">
        <v>4.3</v>
      </c>
      <c r="H173" s="1">
        <v>6.6</v>
      </c>
      <c r="I173" s="1">
        <v>94</v>
      </c>
      <c r="J173" s="1">
        <v>9</v>
      </c>
      <c r="K173" s="1">
        <v>1</v>
      </c>
      <c r="L173" s="1">
        <v>2</v>
      </c>
      <c r="M173" s="1">
        <v>10</v>
      </c>
      <c r="N173" s="1" t="s">
        <v>5699</v>
      </c>
      <c r="O173" s="1">
        <v>0.8</v>
      </c>
      <c r="P173" s="1">
        <v>47</v>
      </c>
      <c r="Q173" s="1">
        <v>17</v>
      </c>
      <c r="R173" s="1">
        <v>1.6</v>
      </c>
      <c r="S173" s="1">
        <v>1.4</v>
      </c>
      <c r="T173" s="1">
        <v>0</v>
      </c>
      <c r="U173" s="1" t="s">
        <v>41</v>
      </c>
      <c r="V173" s="1">
        <v>5</v>
      </c>
      <c r="W173" s="1">
        <v>0.7</v>
      </c>
      <c r="X173" s="1">
        <v>8.3000000000000007</v>
      </c>
    </row>
    <row r="174" spans="1:24" x14ac:dyDescent="0.25">
      <c r="A174" s="1">
        <v>173</v>
      </c>
      <c r="B174" s="1" t="s">
        <v>380</v>
      </c>
      <c r="C174" s="1">
        <v>14</v>
      </c>
      <c r="D174" s="1" t="s">
        <v>34</v>
      </c>
      <c r="E174" s="1" t="s">
        <v>381</v>
      </c>
      <c r="F174" s="1" t="s">
        <v>55</v>
      </c>
      <c r="G174" s="1">
        <v>6.8</v>
      </c>
      <c r="H174" s="1">
        <v>6.1</v>
      </c>
      <c r="I174" s="1">
        <v>92</v>
      </c>
      <c r="J174" s="1">
        <v>8</v>
      </c>
      <c r="K174" s="1">
        <v>2</v>
      </c>
      <c r="L174" s="1">
        <v>9</v>
      </c>
      <c r="M174" s="1">
        <v>1</v>
      </c>
      <c r="N174" s="1" t="s">
        <v>5700</v>
      </c>
      <c r="O174" s="1">
        <v>1</v>
      </c>
      <c r="P174" s="1">
        <v>46</v>
      </c>
      <c r="Q174" s="1">
        <v>6</v>
      </c>
      <c r="R174" s="1">
        <v>2.1</v>
      </c>
      <c r="S174" s="1">
        <v>1.7</v>
      </c>
      <c r="T174" s="1">
        <v>1.7</v>
      </c>
      <c r="U174" s="1" t="s">
        <v>34</v>
      </c>
      <c r="V174" s="1">
        <v>5</v>
      </c>
      <c r="W174" s="1">
        <v>2.9</v>
      </c>
      <c r="X174" s="1">
        <v>9.6999999999999993</v>
      </c>
    </row>
    <row r="175" spans="1:24" x14ac:dyDescent="0.25">
      <c r="A175" s="1">
        <v>174</v>
      </c>
      <c r="B175" s="1" t="s">
        <v>382</v>
      </c>
      <c r="C175" s="1">
        <v>13</v>
      </c>
      <c r="D175" s="1" t="s">
        <v>34</v>
      </c>
      <c r="E175" s="1" t="s">
        <v>383</v>
      </c>
      <c r="F175" s="1" t="s">
        <v>36</v>
      </c>
      <c r="G175" s="1">
        <v>6.3</v>
      </c>
      <c r="H175" s="1">
        <v>5.4</v>
      </c>
      <c r="I175" s="1">
        <v>100</v>
      </c>
      <c r="J175" s="1">
        <v>8</v>
      </c>
      <c r="K175" s="1">
        <v>2</v>
      </c>
      <c r="L175" s="1">
        <v>5</v>
      </c>
      <c r="M175" s="1">
        <v>5</v>
      </c>
      <c r="N175" s="1" t="s">
        <v>5699</v>
      </c>
      <c r="O175" s="1">
        <v>1.8</v>
      </c>
      <c r="P175" s="1">
        <v>30</v>
      </c>
      <c r="Q175" s="1">
        <v>12</v>
      </c>
      <c r="R175" s="1">
        <v>1.6</v>
      </c>
      <c r="S175" s="1">
        <v>1.4</v>
      </c>
      <c r="T175" s="1">
        <v>1.8</v>
      </c>
      <c r="U175" s="1" t="s">
        <v>29</v>
      </c>
      <c r="V175" s="1">
        <v>5</v>
      </c>
      <c r="W175" s="1">
        <v>5.5</v>
      </c>
      <c r="X175" s="1">
        <v>9.6</v>
      </c>
    </row>
    <row r="176" spans="1:24" x14ac:dyDescent="0.25">
      <c r="A176" s="1">
        <v>175</v>
      </c>
      <c r="B176" s="1" t="s">
        <v>384</v>
      </c>
      <c r="C176" s="1">
        <v>13</v>
      </c>
      <c r="D176" s="1" t="s">
        <v>26</v>
      </c>
      <c r="E176" s="1" t="s">
        <v>385</v>
      </c>
      <c r="F176" s="1" t="s">
        <v>47</v>
      </c>
      <c r="G176" s="1">
        <v>5.3</v>
      </c>
      <c r="H176" s="1">
        <v>9.6999999999999993</v>
      </c>
      <c r="I176" s="1">
        <v>52</v>
      </c>
      <c r="J176" s="1">
        <v>5</v>
      </c>
      <c r="K176" s="1">
        <v>1</v>
      </c>
      <c r="L176" s="1">
        <v>3</v>
      </c>
      <c r="M176" s="1">
        <v>3</v>
      </c>
      <c r="N176" s="1" t="s">
        <v>5700</v>
      </c>
      <c r="O176" s="1">
        <v>1.7</v>
      </c>
      <c r="P176" s="1">
        <v>145</v>
      </c>
      <c r="Q176" s="1">
        <v>9</v>
      </c>
      <c r="R176" s="1">
        <v>2.2999999999999998</v>
      </c>
      <c r="S176" s="1">
        <v>1.3</v>
      </c>
      <c r="T176" s="1">
        <v>0</v>
      </c>
      <c r="U176" s="1" t="s">
        <v>37</v>
      </c>
      <c r="V176" s="1">
        <v>6</v>
      </c>
      <c r="W176" s="1">
        <v>7.3</v>
      </c>
      <c r="X176" s="1">
        <v>8.8000000000000007</v>
      </c>
    </row>
    <row r="177" spans="1:24" x14ac:dyDescent="0.25">
      <c r="A177" s="1">
        <v>176</v>
      </c>
      <c r="B177" s="1" t="s">
        <v>386</v>
      </c>
      <c r="C177" s="1">
        <v>17</v>
      </c>
      <c r="D177" s="1" t="s">
        <v>34</v>
      </c>
      <c r="E177" s="1" t="s">
        <v>387</v>
      </c>
      <c r="F177" s="1" t="s">
        <v>28</v>
      </c>
      <c r="G177" s="1">
        <v>4.4000000000000004</v>
      </c>
      <c r="H177" s="1">
        <v>5.7</v>
      </c>
      <c r="I177" s="1">
        <v>99</v>
      </c>
      <c r="J177" s="1">
        <v>2</v>
      </c>
      <c r="K177" s="1">
        <v>1.2</v>
      </c>
      <c r="L177" s="1">
        <v>1</v>
      </c>
      <c r="M177" s="1">
        <v>4</v>
      </c>
      <c r="N177" s="1" t="s">
        <v>5700</v>
      </c>
      <c r="O177" s="1">
        <v>0.9</v>
      </c>
      <c r="P177" s="1">
        <v>58</v>
      </c>
      <c r="Q177" s="1">
        <v>9</v>
      </c>
      <c r="R177" s="1">
        <v>2.5</v>
      </c>
      <c r="S177" s="1">
        <v>1</v>
      </c>
      <c r="T177" s="1">
        <v>0.6</v>
      </c>
      <c r="U177" s="1" t="s">
        <v>34</v>
      </c>
      <c r="V177" s="1">
        <v>2</v>
      </c>
      <c r="W177" s="1">
        <v>4.3</v>
      </c>
      <c r="X177" s="1">
        <v>8</v>
      </c>
    </row>
    <row r="178" spans="1:24" x14ac:dyDescent="0.25">
      <c r="A178" s="1">
        <v>177</v>
      </c>
      <c r="B178" s="1" t="s">
        <v>388</v>
      </c>
      <c r="C178" s="1">
        <v>16</v>
      </c>
      <c r="D178" s="1" t="s">
        <v>34</v>
      </c>
      <c r="E178" s="1" t="s">
        <v>389</v>
      </c>
      <c r="F178" s="1" t="s">
        <v>47</v>
      </c>
      <c r="G178" s="1">
        <v>8.1</v>
      </c>
      <c r="H178" s="1">
        <v>6.7</v>
      </c>
      <c r="I178" s="1">
        <v>50</v>
      </c>
      <c r="J178" s="1">
        <v>0</v>
      </c>
      <c r="K178" s="1">
        <v>2</v>
      </c>
      <c r="L178" s="1">
        <v>4</v>
      </c>
      <c r="M178" s="1">
        <v>7</v>
      </c>
      <c r="N178" s="1" t="s">
        <v>5700</v>
      </c>
      <c r="O178" s="1">
        <v>0.5</v>
      </c>
      <c r="P178" s="1">
        <v>63</v>
      </c>
      <c r="Q178" s="1">
        <v>7</v>
      </c>
      <c r="R178" s="1">
        <v>2.1</v>
      </c>
      <c r="S178" s="1">
        <v>0</v>
      </c>
      <c r="T178" s="1">
        <v>1.8</v>
      </c>
      <c r="U178" s="1" t="s">
        <v>34</v>
      </c>
      <c r="V178" s="1">
        <v>7</v>
      </c>
      <c r="W178" s="1">
        <v>7.2</v>
      </c>
      <c r="X178" s="1">
        <v>9.5</v>
      </c>
    </row>
    <row r="179" spans="1:24" x14ac:dyDescent="0.25">
      <c r="A179" s="1">
        <v>178</v>
      </c>
      <c r="B179" s="1" t="s">
        <v>390</v>
      </c>
      <c r="C179" s="1">
        <v>13</v>
      </c>
      <c r="D179" s="1" t="s">
        <v>34</v>
      </c>
      <c r="E179" s="1" t="s">
        <v>391</v>
      </c>
      <c r="F179" s="1" t="s">
        <v>28</v>
      </c>
      <c r="G179" s="1">
        <v>3.6</v>
      </c>
      <c r="H179" s="1">
        <v>6</v>
      </c>
      <c r="I179" s="1">
        <v>65</v>
      </c>
      <c r="J179" s="1">
        <v>9</v>
      </c>
      <c r="K179" s="1">
        <v>0.4</v>
      </c>
      <c r="L179" s="1">
        <v>5</v>
      </c>
      <c r="M179" s="1">
        <v>2</v>
      </c>
      <c r="N179" s="1" t="s">
        <v>5700</v>
      </c>
      <c r="O179" s="1">
        <v>1.6</v>
      </c>
      <c r="P179" s="1">
        <v>83</v>
      </c>
      <c r="Q179" s="1">
        <v>11</v>
      </c>
      <c r="R179" s="1">
        <v>1.1000000000000001</v>
      </c>
      <c r="S179" s="1">
        <v>2.2000000000000002</v>
      </c>
      <c r="T179" s="1">
        <v>0.8</v>
      </c>
      <c r="U179" s="1" t="s">
        <v>37</v>
      </c>
      <c r="V179" s="1">
        <v>4</v>
      </c>
      <c r="W179" s="1">
        <v>4.5</v>
      </c>
      <c r="X179" s="1">
        <v>7.8</v>
      </c>
    </row>
    <row r="180" spans="1:24" x14ac:dyDescent="0.25">
      <c r="A180" s="1">
        <v>179</v>
      </c>
      <c r="B180" s="1" t="s">
        <v>392</v>
      </c>
      <c r="C180" s="1">
        <v>17</v>
      </c>
      <c r="D180" s="1" t="s">
        <v>34</v>
      </c>
      <c r="E180" s="1" t="s">
        <v>393</v>
      </c>
      <c r="F180" s="1" t="s">
        <v>32</v>
      </c>
      <c r="G180" s="1">
        <v>5</v>
      </c>
      <c r="H180" s="1">
        <v>5.5</v>
      </c>
      <c r="I180" s="1">
        <v>66</v>
      </c>
      <c r="J180" s="1">
        <v>5</v>
      </c>
      <c r="K180" s="1">
        <v>0.8</v>
      </c>
      <c r="L180" s="1">
        <v>2</v>
      </c>
      <c r="M180" s="1">
        <v>10</v>
      </c>
      <c r="N180" s="1" t="s">
        <v>5700</v>
      </c>
      <c r="O180" s="1">
        <v>1.4</v>
      </c>
      <c r="P180" s="1">
        <v>129</v>
      </c>
      <c r="Q180" s="1">
        <v>17</v>
      </c>
      <c r="R180" s="1">
        <v>2.7</v>
      </c>
      <c r="S180" s="1">
        <v>1.6</v>
      </c>
      <c r="T180" s="1">
        <v>1.2</v>
      </c>
      <c r="U180" s="1" t="s">
        <v>41</v>
      </c>
      <c r="V180" s="1">
        <v>1</v>
      </c>
      <c r="W180" s="1">
        <v>7.1</v>
      </c>
      <c r="X180" s="1">
        <v>10</v>
      </c>
    </row>
    <row r="181" spans="1:24" x14ac:dyDescent="0.25">
      <c r="A181" s="1">
        <v>180</v>
      </c>
      <c r="B181" s="1" t="s">
        <v>394</v>
      </c>
      <c r="C181" s="1">
        <v>17</v>
      </c>
      <c r="D181" s="1" t="s">
        <v>34</v>
      </c>
      <c r="E181" s="1" t="s">
        <v>395</v>
      </c>
      <c r="F181" s="1" t="s">
        <v>55</v>
      </c>
      <c r="G181" s="1">
        <v>4.0999999999999996</v>
      </c>
      <c r="H181" s="1">
        <v>7.2</v>
      </c>
      <c r="I181" s="1">
        <v>57</v>
      </c>
      <c r="J181" s="1">
        <v>10</v>
      </c>
      <c r="K181" s="1">
        <v>0.9</v>
      </c>
      <c r="L181" s="1">
        <v>3</v>
      </c>
      <c r="M181" s="1">
        <v>10</v>
      </c>
      <c r="N181" s="1" t="s">
        <v>5699</v>
      </c>
      <c r="O181" s="1">
        <v>1.4</v>
      </c>
      <c r="P181" s="1">
        <v>145</v>
      </c>
      <c r="Q181" s="1">
        <v>10</v>
      </c>
      <c r="R181" s="1">
        <v>1.5</v>
      </c>
      <c r="S181" s="1">
        <v>1.7</v>
      </c>
      <c r="T181" s="1">
        <v>0.7</v>
      </c>
      <c r="U181" s="1" t="s">
        <v>44</v>
      </c>
      <c r="V181" s="1">
        <v>7</v>
      </c>
      <c r="W181" s="1">
        <v>6.7</v>
      </c>
      <c r="X181" s="1">
        <v>8.6</v>
      </c>
    </row>
    <row r="182" spans="1:24" x14ac:dyDescent="0.25">
      <c r="A182" s="1">
        <v>181</v>
      </c>
      <c r="B182" s="1" t="s">
        <v>396</v>
      </c>
      <c r="C182" s="1">
        <v>19</v>
      </c>
      <c r="D182" s="1" t="s">
        <v>34</v>
      </c>
      <c r="E182" s="1" t="s">
        <v>397</v>
      </c>
      <c r="F182" s="1" t="s">
        <v>47</v>
      </c>
      <c r="G182" s="1">
        <v>4.3</v>
      </c>
      <c r="H182" s="1">
        <v>9.1999999999999993</v>
      </c>
      <c r="I182" s="1">
        <v>53</v>
      </c>
      <c r="J182" s="1">
        <v>8</v>
      </c>
      <c r="K182" s="1">
        <v>0.5</v>
      </c>
      <c r="L182" s="1">
        <v>10</v>
      </c>
      <c r="M182" s="1">
        <v>3</v>
      </c>
      <c r="N182" s="1" t="s">
        <v>5700</v>
      </c>
      <c r="O182" s="1">
        <v>1.6</v>
      </c>
      <c r="P182" s="1">
        <v>47</v>
      </c>
      <c r="Q182" s="1">
        <v>14</v>
      </c>
      <c r="R182" s="1">
        <v>2.7</v>
      </c>
      <c r="S182" s="1">
        <v>1.2</v>
      </c>
      <c r="T182" s="1">
        <v>0</v>
      </c>
      <c r="U182" s="1" t="s">
        <v>41</v>
      </c>
      <c r="V182" s="1">
        <v>2</v>
      </c>
      <c r="W182" s="1">
        <v>5.6</v>
      </c>
      <c r="X182" s="1">
        <v>7.3</v>
      </c>
    </row>
    <row r="183" spans="1:24" x14ac:dyDescent="0.25">
      <c r="A183" s="1">
        <v>182</v>
      </c>
      <c r="B183" s="1" t="s">
        <v>398</v>
      </c>
      <c r="C183" s="1">
        <v>18</v>
      </c>
      <c r="D183" s="1" t="s">
        <v>49</v>
      </c>
      <c r="E183" s="1" t="s">
        <v>399</v>
      </c>
      <c r="F183" s="1" t="s">
        <v>47</v>
      </c>
      <c r="G183" s="1">
        <v>4.2</v>
      </c>
      <c r="H183" s="1">
        <v>7.6</v>
      </c>
      <c r="I183" s="1">
        <v>58</v>
      </c>
      <c r="J183" s="1">
        <v>1</v>
      </c>
      <c r="K183" s="1">
        <v>1.2</v>
      </c>
      <c r="L183" s="1">
        <v>4</v>
      </c>
      <c r="M183" s="1">
        <v>2</v>
      </c>
      <c r="N183" s="1" t="s">
        <v>5700</v>
      </c>
      <c r="O183" s="1">
        <v>1.1000000000000001</v>
      </c>
      <c r="P183" s="1">
        <v>59</v>
      </c>
      <c r="Q183" s="1">
        <v>15</v>
      </c>
      <c r="R183" s="1">
        <v>2.7</v>
      </c>
      <c r="S183" s="1">
        <v>1.1000000000000001</v>
      </c>
      <c r="T183" s="1">
        <v>0.8</v>
      </c>
      <c r="U183" s="1" t="s">
        <v>37</v>
      </c>
      <c r="V183" s="1">
        <v>9</v>
      </c>
      <c r="W183" s="1">
        <v>4.3</v>
      </c>
      <c r="X183" s="1">
        <v>8.4</v>
      </c>
    </row>
    <row r="184" spans="1:24" x14ac:dyDescent="0.25">
      <c r="A184" s="1">
        <v>183</v>
      </c>
      <c r="B184" s="1" t="s">
        <v>400</v>
      </c>
      <c r="C184" s="1">
        <v>18</v>
      </c>
      <c r="D184" s="1" t="s">
        <v>49</v>
      </c>
      <c r="E184" s="1" t="s">
        <v>401</v>
      </c>
      <c r="F184" s="1" t="s">
        <v>55</v>
      </c>
      <c r="G184" s="1">
        <v>6.4</v>
      </c>
      <c r="H184" s="1">
        <v>4.4000000000000004</v>
      </c>
      <c r="I184" s="1">
        <v>60</v>
      </c>
      <c r="J184" s="1">
        <v>5</v>
      </c>
      <c r="K184" s="1">
        <v>0.5</v>
      </c>
      <c r="L184" s="1">
        <v>7</v>
      </c>
      <c r="M184" s="1">
        <v>1</v>
      </c>
      <c r="N184" s="1" t="s">
        <v>5699</v>
      </c>
      <c r="O184" s="1">
        <v>0.6</v>
      </c>
      <c r="P184" s="1">
        <v>42</v>
      </c>
      <c r="Q184" s="1">
        <v>10</v>
      </c>
      <c r="R184" s="1">
        <v>2.4</v>
      </c>
      <c r="S184" s="1">
        <v>1.2</v>
      </c>
      <c r="T184" s="1">
        <v>0.4</v>
      </c>
      <c r="U184" s="1" t="s">
        <v>29</v>
      </c>
      <c r="V184" s="1">
        <v>5</v>
      </c>
      <c r="W184" s="1">
        <v>5.9</v>
      </c>
      <c r="X184" s="1">
        <v>10</v>
      </c>
    </row>
    <row r="185" spans="1:24" x14ac:dyDescent="0.25">
      <c r="A185" s="1">
        <v>184</v>
      </c>
      <c r="B185" s="1" t="s">
        <v>402</v>
      </c>
      <c r="C185" s="1">
        <v>16</v>
      </c>
      <c r="D185" s="1" t="s">
        <v>26</v>
      </c>
      <c r="E185" s="1" t="s">
        <v>403</v>
      </c>
      <c r="F185" s="1" t="s">
        <v>28</v>
      </c>
      <c r="G185" s="1">
        <v>3.3</v>
      </c>
      <c r="H185" s="1">
        <v>7.2</v>
      </c>
      <c r="I185" s="1">
        <v>74</v>
      </c>
      <c r="J185" s="1">
        <v>4</v>
      </c>
      <c r="K185" s="1">
        <v>1.3</v>
      </c>
      <c r="L185" s="1">
        <v>2</v>
      </c>
      <c r="M185" s="1">
        <v>7</v>
      </c>
      <c r="N185" s="1" t="s">
        <v>5700</v>
      </c>
      <c r="O185" s="1">
        <v>1</v>
      </c>
      <c r="P185" s="1">
        <v>111</v>
      </c>
      <c r="Q185" s="1">
        <v>6</v>
      </c>
      <c r="R185" s="1">
        <v>2.7</v>
      </c>
      <c r="S185" s="1">
        <v>1.8</v>
      </c>
      <c r="T185" s="1">
        <v>1.6</v>
      </c>
      <c r="U185" s="1" t="s">
        <v>34</v>
      </c>
      <c r="V185" s="1">
        <v>6</v>
      </c>
      <c r="W185" s="1">
        <v>4.3</v>
      </c>
      <c r="X185" s="1">
        <v>7.6</v>
      </c>
    </row>
    <row r="186" spans="1:24" x14ac:dyDescent="0.25">
      <c r="A186" s="1">
        <v>185</v>
      </c>
      <c r="B186" s="1" t="s">
        <v>404</v>
      </c>
      <c r="C186" s="1">
        <v>19</v>
      </c>
      <c r="D186" s="1" t="s">
        <v>26</v>
      </c>
      <c r="E186" s="1" t="s">
        <v>405</v>
      </c>
      <c r="F186" s="1" t="s">
        <v>40</v>
      </c>
      <c r="G186" s="1">
        <v>5.7</v>
      </c>
      <c r="H186" s="1">
        <v>8</v>
      </c>
      <c r="I186" s="1">
        <v>96</v>
      </c>
      <c r="J186" s="1">
        <v>1</v>
      </c>
      <c r="K186" s="1">
        <v>0.9</v>
      </c>
      <c r="L186" s="1">
        <v>3</v>
      </c>
      <c r="M186" s="1">
        <v>4</v>
      </c>
      <c r="N186" s="1" t="s">
        <v>5700</v>
      </c>
      <c r="O186" s="1">
        <v>1.5</v>
      </c>
      <c r="P186" s="1">
        <v>65</v>
      </c>
      <c r="Q186" s="1">
        <v>20</v>
      </c>
      <c r="R186" s="1">
        <v>3.3</v>
      </c>
      <c r="S186" s="1">
        <v>2.7</v>
      </c>
      <c r="T186" s="1">
        <v>1.9</v>
      </c>
      <c r="U186" s="1" t="s">
        <v>44</v>
      </c>
      <c r="V186" s="1">
        <v>3</v>
      </c>
      <c r="W186" s="1">
        <v>7.8</v>
      </c>
      <c r="X186" s="1">
        <v>10</v>
      </c>
    </row>
    <row r="187" spans="1:24" x14ac:dyDescent="0.25">
      <c r="A187" s="1">
        <v>186</v>
      </c>
      <c r="B187" s="1" t="s">
        <v>406</v>
      </c>
      <c r="C187" s="1">
        <v>16</v>
      </c>
      <c r="D187" s="1" t="s">
        <v>34</v>
      </c>
      <c r="E187" s="1" t="s">
        <v>407</v>
      </c>
      <c r="F187" s="1" t="s">
        <v>47</v>
      </c>
      <c r="G187" s="1">
        <v>5.7</v>
      </c>
      <c r="H187" s="1">
        <v>6.2</v>
      </c>
      <c r="I187" s="1">
        <v>97</v>
      </c>
      <c r="J187" s="1">
        <v>4</v>
      </c>
      <c r="K187" s="1">
        <v>1.4</v>
      </c>
      <c r="L187" s="1">
        <v>7</v>
      </c>
      <c r="M187" s="1">
        <v>2</v>
      </c>
      <c r="N187" s="1" t="s">
        <v>5699</v>
      </c>
      <c r="O187" s="1">
        <v>0.8</v>
      </c>
      <c r="P187" s="1">
        <v>134</v>
      </c>
      <c r="Q187" s="1">
        <v>14</v>
      </c>
      <c r="R187" s="1">
        <v>2.2999999999999998</v>
      </c>
      <c r="S187" s="1">
        <v>1.5</v>
      </c>
      <c r="T187" s="1">
        <v>0</v>
      </c>
      <c r="U187" s="1" t="s">
        <v>41</v>
      </c>
      <c r="V187" s="1">
        <v>5</v>
      </c>
      <c r="W187" s="1">
        <v>5.2</v>
      </c>
      <c r="X187" s="1">
        <v>10</v>
      </c>
    </row>
    <row r="188" spans="1:24" x14ac:dyDescent="0.25">
      <c r="A188" s="1">
        <v>187</v>
      </c>
      <c r="B188" s="1" t="s">
        <v>408</v>
      </c>
      <c r="C188" s="1">
        <v>13</v>
      </c>
      <c r="D188" s="1" t="s">
        <v>34</v>
      </c>
      <c r="E188" s="1" t="s">
        <v>409</v>
      </c>
      <c r="F188" s="1" t="s">
        <v>28</v>
      </c>
      <c r="G188" s="1">
        <v>1.8</v>
      </c>
      <c r="H188" s="1">
        <v>4.0999999999999996</v>
      </c>
      <c r="I188" s="1">
        <v>98</v>
      </c>
      <c r="J188" s="1">
        <v>2</v>
      </c>
      <c r="K188" s="1">
        <v>1.3</v>
      </c>
      <c r="L188" s="1">
        <v>9</v>
      </c>
      <c r="M188" s="1">
        <v>6</v>
      </c>
      <c r="N188" s="1" t="s">
        <v>5700</v>
      </c>
      <c r="O188" s="1">
        <v>0.5</v>
      </c>
      <c r="P188" s="1">
        <v>49</v>
      </c>
      <c r="Q188" s="1">
        <v>6</v>
      </c>
      <c r="R188" s="1">
        <v>2.6</v>
      </c>
      <c r="S188" s="1">
        <v>1.9</v>
      </c>
      <c r="T188" s="1">
        <v>0.8</v>
      </c>
      <c r="U188" s="1" t="s">
        <v>34</v>
      </c>
      <c r="V188" s="1">
        <v>5</v>
      </c>
      <c r="W188" s="1">
        <v>7.8</v>
      </c>
      <c r="X188" s="1">
        <v>6.4</v>
      </c>
    </row>
    <row r="189" spans="1:24" x14ac:dyDescent="0.25">
      <c r="A189" s="1">
        <v>188</v>
      </c>
      <c r="B189" s="1" t="s">
        <v>410</v>
      </c>
      <c r="C189" s="1">
        <v>17</v>
      </c>
      <c r="D189" s="1" t="s">
        <v>26</v>
      </c>
      <c r="E189" s="1" t="s">
        <v>411</v>
      </c>
      <c r="F189" s="1" t="s">
        <v>28</v>
      </c>
      <c r="G189" s="1">
        <v>0.2</v>
      </c>
      <c r="H189" s="1">
        <v>5.4</v>
      </c>
      <c r="I189" s="1">
        <v>60</v>
      </c>
      <c r="J189" s="1">
        <v>5</v>
      </c>
      <c r="K189" s="1">
        <v>1.5</v>
      </c>
      <c r="L189" s="1">
        <v>6</v>
      </c>
      <c r="M189" s="1">
        <v>3</v>
      </c>
      <c r="N189" s="1" t="s">
        <v>5700</v>
      </c>
      <c r="O189" s="1">
        <v>2.4</v>
      </c>
      <c r="P189" s="1">
        <v>102</v>
      </c>
      <c r="Q189" s="1">
        <v>17</v>
      </c>
      <c r="R189" s="1">
        <v>1.7</v>
      </c>
      <c r="S189" s="1">
        <v>1.2</v>
      </c>
      <c r="T189" s="1">
        <v>0.1</v>
      </c>
      <c r="U189" s="1" t="s">
        <v>44</v>
      </c>
      <c r="V189" s="1">
        <v>10</v>
      </c>
      <c r="W189" s="1">
        <v>6.6</v>
      </c>
      <c r="X189" s="1">
        <v>5.8</v>
      </c>
    </row>
    <row r="190" spans="1:24" x14ac:dyDescent="0.25">
      <c r="A190" s="1">
        <v>189</v>
      </c>
      <c r="B190" s="1" t="s">
        <v>412</v>
      </c>
      <c r="C190" s="1">
        <v>16</v>
      </c>
      <c r="D190" s="1" t="s">
        <v>26</v>
      </c>
      <c r="E190" s="1" t="s">
        <v>413</v>
      </c>
      <c r="F190" s="1" t="s">
        <v>55</v>
      </c>
      <c r="G190" s="1">
        <v>2.7</v>
      </c>
      <c r="H190" s="1">
        <v>6.9</v>
      </c>
      <c r="I190" s="1">
        <v>55</v>
      </c>
      <c r="J190" s="1">
        <v>9</v>
      </c>
      <c r="K190" s="1">
        <v>0.7</v>
      </c>
      <c r="L190" s="1">
        <v>6</v>
      </c>
      <c r="M190" s="1">
        <v>8</v>
      </c>
      <c r="N190" s="1" t="s">
        <v>5700</v>
      </c>
      <c r="O190" s="1">
        <v>2.1</v>
      </c>
      <c r="P190" s="1">
        <v>139</v>
      </c>
      <c r="Q190" s="1">
        <v>13</v>
      </c>
      <c r="R190" s="1">
        <v>1.6</v>
      </c>
      <c r="S190" s="1">
        <v>2.9</v>
      </c>
      <c r="T190" s="1">
        <v>0.9</v>
      </c>
      <c r="U190" s="1" t="s">
        <v>37</v>
      </c>
      <c r="V190" s="1">
        <v>8</v>
      </c>
      <c r="W190" s="1">
        <v>7.6</v>
      </c>
      <c r="X190" s="1">
        <v>9.1</v>
      </c>
    </row>
    <row r="191" spans="1:24" x14ac:dyDescent="0.25">
      <c r="A191" s="1">
        <v>190</v>
      </c>
      <c r="B191" s="1" t="s">
        <v>414</v>
      </c>
      <c r="C191" s="1">
        <v>17</v>
      </c>
      <c r="D191" s="1" t="s">
        <v>49</v>
      </c>
      <c r="E191" s="1" t="s">
        <v>415</v>
      </c>
      <c r="F191" s="1" t="s">
        <v>28</v>
      </c>
      <c r="G191" s="1">
        <v>4.3</v>
      </c>
      <c r="H191" s="1">
        <v>6.7</v>
      </c>
      <c r="I191" s="1">
        <v>93</v>
      </c>
      <c r="J191" s="1">
        <v>6</v>
      </c>
      <c r="K191" s="1">
        <v>0.4</v>
      </c>
      <c r="L191" s="1">
        <v>7</v>
      </c>
      <c r="M191" s="1">
        <v>9</v>
      </c>
      <c r="N191" s="1" t="s">
        <v>5699</v>
      </c>
      <c r="O191" s="1">
        <v>0.8</v>
      </c>
      <c r="P191" s="1">
        <v>33</v>
      </c>
      <c r="Q191" s="1">
        <v>13</v>
      </c>
      <c r="R191" s="1">
        <v>2.5</v>
      </c>
      <c r="S191" s="1">
        <v>0</v>
      </c>
      <c r="T191" s="1">
        <v>1.8</v>
      </c>
      <c r="U191" s="1" t="s">
        <v>41</v>
      </c>
      <c r="V191" s="1">
        <v>8</v>
      </c>
      <c r="W191" s="1">
        <v>4</v>
      </c>
      <c r="X191" s="1">
        <v>6.7</v>
      </c>
    </row>
    <row r="192" spans="1:24" x14ac:dyDescent="0.25">
      <c r="A192" s="1">
        <v>191</v>
      </c>
      <c r="B192" s="1" t="s">
        <v>416</v>
      </c>
      <c r="C192" s="1">
        <v>16</v>
      </c>
      <c r="D192" s="1" t="s">
        <v>34</v>
      </c>
      <c r="E192" s="1" t="s">
        <v>417</v>
      </c>
      <c r="F192" s="1" t="s">
        <v>32</v>
      </c>
      <c r="G192" s="1">
        <v>4.5</v>
      </c>
      <c r="H192" s="1">
        <v>6.5</v>
      </c>
      <c r="I192" s="1">
        <v>85</v>
      </c>
      <c r="J192" s="1">
        <v>6</v>
      </c>
      <c r="K192" s="1">
        <v>0.8</v>
      </c>
      <c r="L192" s="1">
        <v>10</v>
      </c>
      <c r="M192" s="1">
        <v>8</v>
      </c>
      <c r="N192" s="1" t="s">
        <v>5699</v>
      </c>
      <c r="O192" s="1">
        <v>0.5</v>
      </c>
      <c r="P192" s="1">
        <v>22</v>
      </c>
      <c r="Q192" s="1">
        <v>18</v>
      </c>
      <c r="R192" s="1">
        <v>4.3</v>
      </c>
      <c r="S192" s="1">
        <v>2</v>
      </c>
      <c r="T192" s="1">
        <v>1</v>
      </c>
      <c r="U192" s="1" t="s">
        <v>37</v>
      </c>
      <c r="V192" s="1">
        <v>8</v>
      </c>
      <c r="W192" s="1">
        <v>5.7</v>
      </c>
      <c r="X192" s="1">
        <v>10</v>
      </c>
    </row>
    <row r="193" spans="1:24" x14ac:dyDescent="0.25">
      <c r="A193" s="1">
        <v>192</v>
      </c>
      <c r="B193" s="1" t="s">
        <v>418</v>
      </c>
      <c r="C193" s="1">
        <v>18</v>
      </c>
      <c r="D193" s="1" t="s">
        <v>49</v>
      </c>
      <c r="E193" s="1" t="s">
        <v>419</v>
      </c>
      <c r="F193" s="1" t="s">
        <v>55</v>
      </c>
      <c r="G193" s="1">
        <v>4.5999999999999996</v>
      </c>
      <c r="H193" s="1">
        <v>5.6</v>
      </c>
      <c r="I193" s="1">
        <v>91</v>
      </c>
      <c r="J193" s="1">
        <v>6</v>
      </c>
      <c r="K193" s="1">
        <v>1.6</v>
      </c>
      <c r="L193" s="1">
        <v>3</v>
      </c>
      <c r="M193" s="1">
        <v>7</v>
      </c>
      <c r="N193" s="1" t="s">
        <v>5699</v>
      </c>
      <c r="O193" s="1">
        <v>0.7</v>
      </c>
      <c r="P193" s="1">
        <v>128</v>
      </c>
      <c r="Q193" s="1">
        <v>14</v>
      </c>
      <c r="R193" s="1">
        <v>2.9</v>
      </c>
      <c r="S193" s="1">
        <v>0.9</v>
      </c>
      <c r="T193" s="1">
        <v>1.6</v>
      </c>
      <c r="U193" s="1" t="s">
        <v>41</v>
      </c>
      <c r="V193" s="1">
        <v>3</v>
      </c>
      <c r="W193" s="1">
        <v>3</v>
      </c>
      <c r="X193" s="1">
        <v>10</v>
      </c>
    </row>
    <row r="194" spans="1:24" x14ac:dyDescent="0.25">
      <c r="A194" s="1">
        <v>193</v>
      </c>
      <c r="B194" s="1" t="s">
        <v>420</v>
      </c>
      <c r="C194" s="1">
        <v>16</v>
      </c>
      <c r="D194" s="1" t="s">
        <v>34</v>
      </c>
      <c r="E194" s="1" t="s">
        <v>421</v>
      </c>
      <c r="F194" s="1" t="s">
        <v>40</v>
      </c>
      <c r="G194" s="1">
        <v>7.5</v>
      </c>
      <c r="H194" s="1">
        <v>5.9</v>
      </c>
      <c r="I194" s="1">
        <v>84</v>
      </c>
      <c r="J194" s="1">
        <v>6</v>
      </c>
      <c r="K194" s="1">
        <v>1.5</v>
      </c>
      <c r="L194" s="1">
        <v>7</v>
      </c>
      <c r="M194" s="1">
        <v>9</v>
      </c>
      <c r="N194" s="1" t="s">
        <v>5699</v>
      </c>
      <c r="O194" s="1">
        <v>1.6</v>
      </c>
      <c r="P194" s="1">
        <v>76</v>
      </c>
      <c r="Q194" s="1">
        <v>13</v>
      </c>
      <c r="R194" s="1">
        <v>2.1</v>
      </c>
      <c r="S194" s="1">
        <v>2.1</v>
      </c>
      <c r="T194" s="1">
        <v>0.8</v>
      </c>
      <c r="U194" s="1" t="s">
        <v>29</v>
      </c>
      <c r="V194" s="1">
        <v>8</v>
      </c>
      <c r="W194" s="1">
        <v>11.5</v>
      </c>
      <c r="X194" s="1">
        <v>10</v>
      </c>
    </row>
    <row r="195" spans="1:24" x14ac:dyDescent="0.25">
      <c r="A195" s="1">
        <v>194</v>
      </c>
      <c r="B195" s="1" t="s">
        <v>422</v>
      </c>
      <c r="C195" s="1">
        <v>16</v>
      </c>
      <c r="D195" s="1" t="s">
        <v>34</v>
      </c>
      <c r="E195" s="1" t="s">
        <v>423</v>
      </c>
      <c r="F195" s="1" t="s">
        <v>40</v>
      </c>
      <c r="G195" s="1">
        <v>5.3</v>
      </c>
      <c r="H195" s="1">
        <v>6.1</v>
      </c>
      <c r="I195" s="1">
        <v>98</v>
      </c>
      <c r="J195" s="1">
        <v>2</v>
      </c>
      <c r="K195" s="1">
        <v>1.7</v>
      </c>
      <c r="L195" s="1">
        <v>9</v>
      </c>
      <c r="M195" s="1">
        <v>4</v>
      </c>
      <c r="N195" s="1" t="s">
        <v>5700</v>
      </c>
      <c r="O195" s="1">
        <v>1.1000000000000001</v>
      </c>
      <c r="P195" s="1">
        <v>51</v>
      </c>
      <c r="Q195" s="1">
        <v>7</v>
      </c>
      <c r="R195" s="1">
        <v>3.2</v>
      </c>
      <c r="S195" s="1">
        <v>0</v>
      </c>
      <c r="T195" s="1">
        <v>0.9</v>
      </c>
      <c r="U195" s="1" t="s">
        <v>34</v>
      </c>
      <c r="V195" s="1">
        <v>1</v>
      </c>
      <c r="W195" s="1">
        <v>6.1</v>
      </c>
      <c r="X195" s="1">
        <v>7.9</v>
      </c>
    </row>
    <row r="196" spans="1:24" x14ac:dyDescent="0.25">
      <c r="A196" s="1">
        <v>195</v>
      </c>
      <c r="B196" s="1" t="s">
        <v>424</v>
      </c>
      <c r="C196" s="1">
        <v>15</v>
      </c>
      <c r="D196" s="1" t="s">
        <v>34</v>
      </c>
      <c r="E196" s="1" t="s">
        <v>425</v>
      </c>
      <c r="F196" s="1" t="s">
        <v>40</v>
      </c>
      <c r="G196" s="1">
        <v>4.9000000000000004</v>
      </c>
      <c r="H196" s="1">
        <v>4.8</v>
      </c>
      <c r="I196" s="1">
        <v>73</v>
      </c>
      <c r="J196" s="1">
        <v>3</v>
      </c>
      <c r="K196" s="1">
        <v>1.8</v>
      </c>
      <c r="L196" s="1">
        <v>5</v>
      </c>
      <c r="M196" s="1">
        <v>3</v>
      </c>
      <c r="N196" s="1" t="s">
        <v>5699</v>
      </c>
      <c r="O196" s="1">
        <v>1.1000000000000001</v>
      </c>
      <c r="P196" s="1">
        <v>105</v>
      </c>
      <c r="Q196" s="1">
        <v>14</v>
      </c>
      <c r="R196" s="1">
        <v>1</v>
      </c>
      <c r="S196" s="1">
        <v>0</v>
      </c>
      <c r="T196" s="1">
        <v>1</v>
      </c>
      <c r="U196" s="1" t="s">
        <v>37</v>
      </c>
      <c r="V196" s="1">
        <v>8</v>
      </c>
      <c r="W196" s="1">
        <v>4.2</v>
      </c>
      <c r="X196" s="1">
        <v>8.4</v>
      </c>
    </row>
    <row r="197" spans="1:24" x14ac:dyDescent="0.25">
      <c r="A197" s="1">
        <v>196</v>
      </c>
      <c r="B197" s="1" t="s">
        <v>426</v>
      </c>
      <c r="C197" s="1">
        <v>15</v>
      </c>
      <c r="D197" s="1" t="s">
        <v>49</v>
      </c>
      <c r="E197" s="1" t="s">
        <v>427</v>
      </c>
      <c r="F197" s="1" t="s">
        <v>28</v>
      </c>
      <c r="G197" s="1">
        <v>5.4</v>
      </c>
      <c r="H197" s="1">
        <v>6.9</v>
      </c>
      <c r="I197" s="1">
        <v>57</v>
      </c>
      <c r="J197" s="1">
        <v>10</v>
      </c>
      <c r="K197" s="1">
        <v>0.6</v>
      </c>
      <c r="L197" s="1">
        <v>9</v>
      </c>
      <c r="M197" s="1">
        <v>3</v>
      </c>
      <c r="N197" s="1" t="s">
        <v>5699</v>
      </c>
      <c r="O197" s="1">
        <v>1.2</v>
      </c>
      <c r="P197" s="1">
        <v>45</v>
      </c>
      <c r="Q197" s="1">
        <v>5</v>
      </c>
      <c r="R197" s="1">
        <v>0.2</v>
      </c>
      <c r="S197" s="1">
        <v>1.2</v>
      </c>
      <c r="T197" s="1">
        <v>1.2</v>
      </c>
      <c r="U197" s="1" t="s">
        <v>37</v>
      </c>
      <c r="V197" s="1">
        <v>3</v>
      </c>
      <c r="W197" s="1">
        <v>5.9</v>
      </c>
      <c r="X197" s="1">
        <v>5.3</v>
      </c>
    </row>
    <row r="198" spans="1:24" x14ac:dyDescent="0.25">
      <c r="A198" s="1">
        <v>197</v>
      </c>
      <c r="B198" s="1" t="s">
        <v>428</v>
      </c>
      <c r="C198" s="1">
        <v>14</v>
      </c>
      <c r="D198" s="1" t="s">
        <v>34</v>
      </c>
      <c r="E198" s="1" t="s">
        <v>429</v>
      </c>
      <c r="F198" s="1" t="s">
        <v>28</v>
      </c>
      <c r="G198" s="1">
        <v>0.5</v>
      </c>
      <c r="H198" s="1">
        <v>6.2</v>
      </c>
      <c r="I198" s="1">
        <v>57</v>
      </c>
      <c r="J198" s="1">
        <v>7</v>
      </c>
      <c r="K198" s="1">
        <v>1</v>
      </c>
      <c r="L198" s="1">
        <v>6</v>
      </c>
      <c r="M198" s="1">
        <v>6</v>
      </c>
      <c r="N198" s="1" t="s">
        <v>5699</v>
      </c>
      <c r="O198" s="1">
        <v>0.9</v>
      </c>
      <c r="P198" s="1">
        <v>73</v>
      </c>
      <c r="Q198" s="1">
        <v>7</v>
      </c>
      <c r="R198" s="1">
        <v>4</v>
      </c>
      <c r="S198" s="1">
        <v>2.2999999999999998</v>
      </c>
      <c r="T198" s="1">
        <v>1.2</v>
      </c>
      <c r="U198" s="1" t="s">
        <v>37</v>
      </c>
      <c r="V198" s="1">
        <v>8</v>
      </c>
      <c r="W198" s="1">
        <v>5.7</v>
      </c>
      <c r="X198" s="1">
        <v>6.6</v>
      </c>
    </row>
    <row r="199" spans="1:24" x14ac:dyDescent="0.25">
      <c r="A199" s="1">
        <v>198</v>
      </c>
      <c r="B199" s="1" t="s">
        <v>430</v>
      </c>
      <c r="C199" s="1">
        <v>17</v>
      </c>
      <c r="D199" s="1" t="s">
        <v>34</v>
      </c>
      <c r="E199" s="1" t="s">
        <v>431</v>
      </c>
      <c r="F199" s="1" t="s">
        <v>28</v>
      </c>
      <c r="G199" s="1">
        <v>7.6</v>
      </c>
      <c r="H199" s="1">
        <v>6</v>
      </c>
      <c r="I199" s="1">
        <v>100</v>
      </c>
      <c r="J199" s="1">
        <v>3</v>
      </c>
      <c r="K199" s="1">
        <v>1.4</v>
      </c>
      <c r="L199" s="1">
        <v>4</v>
      </c>
      <c r="M199" s="1">
        <v>4</v>
      </c>
      <c r="N199" s="1" t="s">
        <v>5700</v>
      </c>
      <c r="O199" s="1">
        <v>1</v>
      </c>
      <c r="P199" s="1">
        <v>105</v>
      </c>
      <c r="Q199" s="1">
        <v>9</v>
      </c>
      <c r="R199" s="1">
        <v>3.9</v>
      </c>
      <c r="S199" s="1">
        <v>0.3</v>
      </c>
      <c r="T199" s="1">
        <v>1.3</v>
      </c>
      <c r="U199" s="1" t="s">
        <v>44</v>
      </c>
      <c r="V199" s="1">
        <v>8</v>
      </c>
      <c r="W199" s="1">
        <v>9.4</v>
      </c>
      <c r="X199" s="1">
        <v>10</v>
      </c>
    </row>
    <row r="200" spans="1:24" x14ac:dyDescent="0.25">
      <c r="A200" s="1">
        <v>199</v>
      </c>
      <c r="B200" s="1" t="s">
        <v>432</v>
      </c>
      <c r="C200" s="1">
        <v>19</v>
      </c>
      <c r="D200" s="1" t="s">
        <v>49</v>
      </c>
      <c r="E200" s="1" t="s">
        <v>433</v>
      </c>
      <c r="F200" s="1" t="s">
        <v>32</v>
      </c>
      <c r="G200" s="1">
        <v>7.6</v>
      </c>
      <c r="H200" s="1">
        <v>3</v>
      </c>
      <c r="I200" s="1">
        <v>69</v>
      </c>
      <c r="J200" s="1">
        <v>10</v>
      </c>
      <c r="K200" s="1">
        <v>0.4</v>
      </c>
      <c r="L200" s="1">
        <v>5</v>
      </c>
      <c r="M200" s="1">
        <v>7</v>
      </c>
      <c r="N200" s="1" t="s">
        <v>5699</v>
      </c>
      <c r="O200" s="1">
        <v>0.5</v>
      </c>
      <c r="P200" s="1">
        <v>66</v>
      </c>
      <c r="Q200" s="1">
        <v>7</v>
      </c>
      <c r="R200" s="1">
        <v>2.1</v>
      </c>
      <c r="S200" s="1">
        <v>3.1</v>
      </c>
      <c r="T200" s="1">
        <v>2</v>
      </c>
      <c r="U200" s="1" t="s">
        <v>41</v>
      </c>
      <c r="V200" s="1">
        <v>5</v>
      </c>
      <c r="W200" s="1">
        <v>5.8</v>
      </c>
      <c r="X200" s="1">
        <v>10</v>
      </c>
    </row>
    <row r="201" spans="1:24" x14ac:dyDescent="0.25">
      <c r="A201" s="1">
        <v>200</v>
      </c>
      <c r="B201" s="1" t="s">
        <v>434</v>
      </c>
      <c r="C201" s="1">
        <v>19</v>
      </c>
      <c r="D201" s="1" t="s">
        <v>26</v>
      </c>
      <c r="E201" s="1" t="s">
        <v>435</v>
      </c>
      <c r="F201" s="1" t="s">
        <v>47</v>
      </c>
      <c r="G201" s="1">
        <v>2.5</v>
      </c>
      <c r="H201" s="1">
        <v>5.6</v>
      </c>
      <c r="I201" s="1">
        <v>87</v>
      </c>
      <c r="J201" s="1">
        <v>9</v>
      </c>
      <c r="K201" s="1">
        <v>0.7</v>
      </c>
      <c r="L201" s="1">
        <v>8</v>
      </c>
      <c r="M201" s="1">
        <v>5</v>
      </c>
      <c r="N201" s="1" t="s">
        <v>5699</v>
      </c>
      <c r="O201" s="1">
        <v>1.6</v>
      </c>
      <c r="P201" s="1">
        <v>90</v>
      </c>
      <c r="Q201" s="1">
        <v>12</v>
      </c>
      <c r="R201" s="1">
        <v>3.4</v>
      </c>
      <c r="S201" s="1">
        <v>1.4</v>
      </c>
      <c r="T201" s="1">
        <v>1.2</v>
      </c>
      <c r="U201" s="1" t="s">
        <v>29</v>
      </c>
      <c r="V201" s="1">
        <v>2</v>
      </c>
      <c r="W201" s="1">
        <v>6.9</v>
      </c>
      <c r="X201" s="1">
        <v>8.6999999999999993</v>
      </c>
    </row>
    <row r="202" spans="1:24" x14ac:dyDescent="0.25">
      <c r="A202" s="1">
        <v>201</v>
      </c>
      <c r="B202" s="1" t="s">
        <v>436</v>
      </c>
      <c r="C202" s="1">
        <v>19</v>
      </c>
      <c r="D202" s="1" t="s">
        <v>26</v>
      </c>
      <c r="E202" s="1" t="s">
        <v>437</v>
      </c>
      <c r="F202" s="1" t="s">
        <v>32</v>
      </c>
      <c r="G202" s="1">
        <v>5.5</v>
      </c>
      <c r="H202" s="1">
        <v>6.4</v>
      </c>
      <c r="I202" s="1">
        <v>93</v>
      </c>
      <c r="J202" s="1">
        <v>10</v>
      </c>
      <c r="K202" s="1">
        <v>0.3</v>
      </c>
      <c r="L202" s="1">
        <v>8</v>
      </c>
      <c r="M202" s="1">
        <v>10</v>
      </c>
      <c r="N202" s="1" t="s">
        <v>5700</v>
      </c>
      <c r="O202" s="1">
        <v>1.5</v>
      </c>
      <c r="P202" s="1">
        <v>57</v>
      </c>
      <c r="Q202" s="1">
        <v>9</v>
      </c>
      <c r="R202" s="1">
        <v>3</v>
      </c>
      <c r="S202" s="1">
        <v>0.8</v>
      </c>
      <c r="T202" s="1">
        <v>0.3</v>
      </c>
      <c r="U202" s="1" t="s">
        <v>37</v>
      </c>
      <c r="V202" s="1">
        <v>4</v>
      </c>
      <c r="W202" s="1">
        <v>9.9</v>
      </c>
      <c r="X202" s="1">
        <v>9</v>
      </c>
    </row>
    <row r="203" spans="1:24" x14ac:dyDescent="0.25">
      <c r="A203" s="1">
        <v>202</v>
      </c>
      <c r="B203" s="1" t="s">
        <v>438</v>
      </c>
      <c r="C203" s="1">
        <v>16</v>
      </c>
      <c r="D203" s="1" t="s">
        <v>26</v>
      </c>
      <c r="E203" s="1" t="s">
        <v>439</v>
      </c>
      <c r="F203" s="1" t="s">
        <v>40</v>
      </c>
      <c r="G203" s="1">
        <v>2.7</v>
      </c>
      <c r="H203" s="1">
        <v>4.5999999999999996</v>
      </c>
      <c r="I203" s="1">
        <v>51</v>
      </c>
      <c r="J203" s="1">
        <v>6</v>
      </c>
      <c r="K203" s="1">
        <v>0.6</v>
      </c>
      <c r="L203" s="1">
        <v>4</v>
      </c>
      <c r="M203" s="1">
        <v>7</v>
      </c>
      <c r="N203" s="1" t="s">
        <v>5699</v>
      </c>
      <c r="O203" s="1">
        <v>1.3</v>
      </c>
      <c r="P203" s="1">
        <v>100</v>
      </c>
      <c r="Q203" s="1">
        <v>12</v>
      </c>
      <c r="R203" s="1">
        <v>3.8</v>
      </c>
      <c r="S203" s="1">
        <v>1</v>
      </c>
      <c r="T203" s="1">
        <v>2.6</v>
      </c>
      <c r="U203" s="1" t="s">
        <v>37</v>
      </c>
      <c r="V203" s="1">
        <v>6</v>
      </c>
      <c r="W203" s="1">
        <v>4.3</v>
      </c>
      <c r="X203" s="1">
        <v>9.6</v>
      </c>
    </row>
    <row r="204" spans="1:24" x14ac:dyDescent="0.25">
      <c r="A204" s="1">
        <v>203</v>
      </c>
      <c r="B204" s="1" t="s">
        <v>440</v>
      </c>
      <c r="C204" s="1">
        <v>19</v>
      </c>
      <c r="D204" s="1" t="s">
        <v>49</v>
      </c>
      <c r="E204" s="1" t="s">
        <v>441</v>
      </c>
      <c r="F204" s="1" t="s">
        <v>47</v>
      </c>
      <c r="G204" s="1">
        <v>7</v>
      </c>
      <c r="H204" s="1">
        <v>5.4</v>
      </c>
      <c r="I204" s="1">
        <v>96</v>
      </c>
      <c r="J204" s="1">
        <v>0</v>
      </c>
      <c r="K204" s="1">
        <v>0.5</v>
      </c>
      <c r="L204" s="1">
        <v>5</v>
      </c>
      <c r="M204" s="1">
        <v>9</v>
      </c>
      <c r="N204" s="1" t="s">
        <v>5699</v>
      </c>
      <c r="O204" s="1">
        <v>1.2</v>
      </c>
      <c r="P204" s="1">
        <v>100</v>
      </c>
      <c r="Q204" s="1">
        <v>18</v>
      </c>
      <c r="R204" s="1">
        <v>2.8</v>
      </c>
      <c r="S204" s="1">
        <v>1.8</v>
      </c>
      <c r="T204" s="1">
        <v>0.4</v>
      </c>
      <c r="U204" s="1" t="s">
        <v>34</v>
      </c>
      <c r="V204" s="1">
        <v>9</v>
      </c>
      <c r="W204" s="1">
        <v>3.4</v>
      </c>
      <c r="X204" s="1">
        <v>10</v>
      </c>
    </row>
    <row r="205" spans="1:24" x14ac:dyDescent="0.25">
      <c r="A205" s="1">
        <v>204</v>
      </c>
      <c r="B205" s="1" t="s">
        <v>442</v>
      </c>
      <c r="C205" s="1">
        <v>16</v>
      </c>
      <c r="D205" s="1" t="s">
        <v>26</v>
      </c>
      <c r="E205" s="1" t="s">
        <v>443</v>
      </c>
      <c r="F205" s="1" t="s">
        <v>28</v>
      </c>
      <c r="G205" s="1">
        <v>5.3</v>
      </c>
      <c r="H205" s="1">
        <v>5</v>
      </c>
      <c r="I205" s="1">
        <v>83</v>
      </c>
      <c r="J205" s="1">
        <v>0</v>
      </c>
      <c r="K205" s="1">
        <v>1</v>
      </c>
      <c r="L205" s="1">
        <v>7</v>
      </c>
      <c r="M205" s="1">
        <v>3</v>
      </c>
      <c r="N205" s="1" t="s">
        <v>5700</v>
      </c>
      <c r="O205" s="1">
        <v>1</v>
      </c>
      <c r="P205" s="1">
        <v>22</v>
      </c>
      <c r="Q205" s="1">
        <v>10</v>
      </c>
      <c r="R205" s="1">
        <v>2.6</v>
      </c>
      <c r="S205" s="1">
        <v>2.7</v>
      </c>
      <c r="T205" s="1">
        <v>1.7</v>
      </c>
      <c r="U205" s="1" t="s">
        <v>37</v>
      </c>
      <c r="V205" s="1">
        <v>9</v>
      </c>
      <c r="W205" s="1">
        <v>1.7</v>
      </c>
      <c r="X205" s="1">
        <v>10</v>
      </c>
    </row>
    <row r="206" spans="1:24" x14ac:dyDescent="0.25">
      <c r="A206" s="1">
        <v>205</v>
      </c>
      <c r="B206" s="1" t="s">
        <v>444</v>
      </c>
      <c r="C206" s="1">
        <v>15</v>
      </c>
      <c r="D206" s="1" t="s">
        <v>26</v>
      </c>
      <c r="E206" s="1" t="s">
        <v>445</v>
      </c>
      <c r="F206" s="1" t="s">
        <v>28</v>
      </c>
      <c r="G206" s="1">
        <v>4.7</v>
      </c>
      <c r="H206" s="1">
        <v>5.3</v>
      </c>
      <c r="I206" s="1">
        <v>94</v>
      </c>
      <c r="J206" s="1">
        <v>1</v>
      </c>
      <c r="K206" s="1">
        <v>1.5</v>
      </c>
      <c r="L206" s="1">
        <v>9</v>
      </c>
      <c r="M206" s="1">
        <v>6</v>
      </c>
      <c r="N206" s="1" t="s">
        <v>5699</v>
      </c>
      <c r="O206" s="1">
        <v>0.5</v>
      </c>
      <c r="P206" s="1">
        <v>104</v>
      </c>
      <c r="Q206" s="1">
        <v>12</v>
      </c>
      <c r="R206" s="1">
        <v>2.5</v>
      </c>
      <c r="S206" s="1">
        <v>1.9</v>
      </c>
      <c r="T206" s="1">
        <v>0.9</v>
      </c>
      <c r="U206" s="1" t="s">
        <v>41</v>
      </c>
      <c r="V206" s="1">
        <v>4</v>
      </c>
      <c r="W206" s="1">
        <v>4.5</v>
      </c>
      <c r="X206" s="1">
        <v>10</v>
      </c>
    </row>
    <row r="207" spans="1:24" x14ac:dyDescent="0.25">
      <c r="A207" s="1">
        <v>206</v>
      </c>
      <c r="B207" s="1" t="s">
        <v>446</v>
      </c>
      <c r="C207" s="1">
        <v>19</v>
      </c>
      <c r="D207" s="1" t="s">
        <v>34</v>
      </c>
      <c r="E207" s="1" t="s">
        <v>447</v>
      </c>
      <c r="F207" s="1" t="s">
        <v>28</v>
      </c>
      <c r="G207" s="1">
        <v>5.4</v>
      </c>
      <c r="H207" s="1">
        <v>4.9000000000000004</v>
      </c>
      <c r="I207" s="1">
        <v>68</v>
      </c>
      <c r="J207" s="1">
        <v>10</v>
      </c>
      <c r="K207" s="1">
        <v>1.2</v>
      </c>
      <c r="L207" s="1">
        <v>1</v>
      </c>
      <c r="M207" s="1">
        <v>2</v>
      </c>
      <c r="N207" s="1" t="s">
        <v>5700</v>
      </c>
      <c r="O207" s="1">
        <v>0.6</v>
      </c>
      <c r="P207" s="1">
        <v>127</v>
      </c>
      <c r="Q207" s="1">
        <v>12</v>
      </c>
      <c r="R207" s="1">
        <v>3.4</v>
      </c>
      <c r="S207" s="1">
        <v>1.1000000000000001</v>
      </c>
      <c r="T207" s="1">
        <v>2.4</v>
      </c>
      <c r="U207" s="1" t="s">
        <v>34</v>
      </c>
      <c r="V207" s="1">
        <v>3</v>
      </c>
      <c r="W207" s="1">
        <v>3.3</v>
      </c>
      <c r="X207" s="1">
        <v>10</v>
      </c>
    </row>
    <row r="208" spans="1:24" x14ac:dyDescent="0.25">
      <c r="A208" s="1">
        <v>207</v>
      </c>
      <c r="B208" s="1" t="s">
        <v>448</v>
      </c>
      <c r="C208" s="1">
        <v>17</v>
      </c>
      <c r="D208" s="1" t="s">
        <v>34</v>
      </c>
      <c r="E208" s="1" t="s">
        <v>449</v>
      </c>
      <c r="F208" s="1" t="s">
        <v>47</v>
      </c>
      <c r="G208" s="1">
        <v>8.5</v>
      </c>
      <c r="H208" s="1">
        <v>5.2</v>
      </c>
      <c r="I208" s="1">
        <v>63</v>
      </c>
      <c r="J208" s="1">
        <v>6</v>
      </c>
      <c r="K208" s="1">
        <v>1</v>
      </c>
      <c r="L208" s="1">
        <v>9</v>
      </c>
      <c r="M208" s="1">
        <v>10</v>
      </c>
      <c r="N208" s="1" t="s">
        <v>5700</v>
      </c>
      <c r="O208" s="1">
        <v>1.1000000000000001</v>
      </c>
      <c r="P208" s="1">
        <v>59</v>
      </c>
      <c r="Q208" s="1">
        <v>17</v>
      </c>
      <c r="R208" s="1">
        <v>2.2999999999999998</v>
      </c>
      <c r="S208" s="1">
        <v>2.7</v>
      </c>
      <c r="T208" s="1">
        <v>3</v>
      </c>
      <c r="U208" s="1" t="s">
        <v>41</v>
      </c>
      <c r="V208" s="1">
        <v>9</v>
      </c>
      <c r="W208" s="1">
        <v>9</v>
      </c>
      <c r="X208" s="1">
        <v>10</v>
      </c>
    </row>
    <row r="209" spans="1:24" x14ac:dyDescent="0.25">
      <c r="A209" s="1">
        <v>208</v>
      </c>
      <c r="B209" s="1" t="s">
        <v>450</v>
      </c>
      <c r="C209" s="1">
        <v>17</v>
      </c>
      <c r="D209" s="1" t="s">
        <v>34</v>
      </c>
      <c r="E209" s="1" t="s">
        <v>451</v>
      </c>
      <c r="F209" s="1" t="s">
        <v>55</v>
      </c>
      <c r="G209" s="1">
        <v>6.2</v>
      </c>
      <c r="H209" s="1">
        <v>4.4000000000000004</v>
      </c>
      <c r="I209" s="1">
        <v>56</v>
      </c>
      <c r="J209" s="1">
        <v>4</v>
      </c>
      <c r="K209" s="1">
        <v>0.9</v>
      </c>
      <c r="L209" s="1">
        <v>1</v>
      </c>
      <c r="M209" s="1">
        <v>5</v>
      </c>
      <c r="N209" s="1" t="s">
        <v>5700</v>
      </c>
      <c r="O209" s="1">
        <v>1.5</v>
      </c>
      <c r="P209" s="1">
        <v>46</v>
      </c>
      <c r="Q209" s="1">
        <v>14</v>
      </c>
      <c r="R209" s="1">
        <v>2.2000000000000002</v>
      </c>
      <c r="S209" s="1">
        <v>1.2</v>
      </c>
      <c r="T209" s="1">
        <v>0</v>
      </c>
      <c r="U209" s="1" t="s">
        <v>29</v>
      </c>
      <c r="V209" s="1">
        <v>5</v>
      </c>
      <c r="W209" s="1">
        <v>2.9</v>
      </c>
      <c r="X209" s="1">
        <v>10</v>
      </c>
    </row>
    <row r="210" spans="1:24" x14ac:dyDescent="0.25">
      <c r="A210" s="1">
        <v>209</v>
      </c>
      <c r="B210" s="1" t="s">
        <v>452</v>
      </c>
      <c r="C210" s="1">
        <v>16</v>
      </c>
      <c r="D210" s="1" t="s">
        <v>26</v>
      </c>
      <c r="E210" s="1" t="s">
        <v>453</v>
      </c>
      <c r="F210" s="1" t="s">
        <v>36</v>
      </c>
      <c r="G210" s="1">
        <v>2.7</v>
      </c>
      <c r="H210" s="1">
        <v>5.0999999999999996</v>
      </c>
      <c r="I210" s="1">
        <v>82</v>
      </c>
      <c r="J210" s="1">
        <v>9</v>
      </c>
      <c r="K210" s="1">
        <v>0.4</v>
      </c>
      <c r="L210" s="1">
        <v>3</v>
      </c>
      <c r="M210" s="1">
        <v>5</v>
      </c>
      <c r="N210" s="1" t="s">
        <v>5699</v>
      </c>
      <c r="O210" s="1">
        <v>0.5</v>
      </c>
      <c r="P210" s="1">
        <v>67</v>
      </c>
      <c r="Q210" s="1">
        <v>17</v>
      </c>
      <c r="R210" s="1">
        <v>3.5</v>
      </c>
      <c r="S210" s="1">
        <v>0.9</v>
      </c>
      <c r="T210" s="1">
        <v>1</v>
      </c>
      <c r="U210" s="1" t="s">
        <v>37</v>
      </c>
      <c r="V210" s="1">
        <v>2</v>
      </c>
      <c r="W210" s="1">
        <v>1.8</v>
      </c>
      <c r="X210" s="1">
        <v>9.3000000000000007</v>
      </c>
    </row>
    <row r="211" spans="1:24" x14ac:dyDescent="0.25">
      <c r="A211" s="1">
        <v>210</v>
      </c>
      <c r="B211" s="1" t="s">
        <v>454</v>
      </c>
      <c r="C211" s="1">
        <v>17</v>
      </c>
      <c r="D211" s="1" t="s">
        <v>49</v>
      </c>
      <c r="E211" s="1" t="s">
        <v>455</v>
      </c>
      <c r="F211" s="1" t="s">
        <v>36</v>
      </c>
      <c r="G211" s="1">
        <v>3.5</v>
      </c>
      <c r="H211" s="1">
        <v>5.0999999999999996</v>
      </c>
      <c r="I211" s="1">
        <v>77</v>
      </c>
      <c r="J211" s="1">
        <v>6</v>
      </c>
      <c r="K211" s="1">
        <v>1.7</v>
      </c>
      <c r="L211" s="1">
        <v>1</v>
      </c>
      <c r="M211" s="1">
        <v>1</v>
      </c>
      <c r="N211" s="1" t="s">
        <v>5700</v>
      </c>
      <c r="O211" s="1">
        <v>1.2</v>
      </c>
      <c r="P211" s="1">
        <v>91</v>
      </c>
      <c r="Q211" s="1">
        <v>9</v>
      </c>
      <c r="R211" s="1">
        <v>2</v>
      </c>
      <c r="S211" s="1">
        <v>0.9</v>
      </c>
      <c r="T211" s="1">
        <v>1.1000000000000001</v>
      </c>
      <c r="U211" s="1" t="s">
        <v>34</v>
      </c>
      <c r="V211" s="1">
        <v>2</v>
      </c>
      <c r="W211" s="1">
        <v>7.7</v>
      </c>
      <c r="X211" s="1">
        <v>7.5</v>
      </c>
    </row>
    <row r="212" spans="1:24" x14ac:dyDescent="0.25">
      <c r="A212" s="1">
        <v>211</v>
      </c>
      <c r="B212" s="1" t="s">
        <v>456</v>
      </c>
      <c r="C212" s="1">
        <v>18</v>
      </c>
      <c r="D212" s="1" t="s">
        <v>26</v>
      </c>
      <c r="E212" s="1" t="s">
        <v>457</v>
      </c>
      <c r="F212" s="1" t="s">
        <v>55</v>
      </c>
      <c r="G212" s="1">
        <v>3.5</v>
      </c>
      <c r="H212" s="1">
        <v>7.2</v>
      </c>
      <c r="I212" s="1">
        <v>94</v>
      </c>
      <c r="J212" s="1">
        <v>0</v>
      </c>
      <c r="K212" s="1">
        <v>0.5</v>
      </c>
      <c r="L212" s="1">
        <v>1</v>
      </c>
      <c r="M212" s="1">
        <v>6</v>
      </c>
      <c r="N212" s="1" t="s">
        <v>5699</v>
      </c>
      <c r="O212" s="1">
        <v>2</v>
      </c>
      <c r="P212" s="1">
        <v>84</v>
      </c>
      <c r="Q212" s="1">
        <v>11</v>
      </c>
      <c r="R212" s="1">
        <v>2.7</v>
      </c>
      <c r="S212" s="1">
        <v>2.9</v>
      </c>
      <c r="T212" s="1">
        <v>0.8</v>
      </c>
      <c r="U212" s="1" t="s">
        <v>44</v>
      </c>
      <c r="V212" s="1">
        <v>10</v>
      </c>
      <c r="W212" s="1">
        <v>5.2</v>
      </c>
      <c r="X212" s="1">
        <v>9.4</v>
      </c>
    </row>
    <row r="213" spans="1:24" x14ac:dyDescent="0.25">
      <c r="A213" s="1">
        <v>212</v>
      </c>
      <c r="B213" s="1" t="s">
        <v>458</v>
      </c>
      <c r="C213" s="1">
        <v>14</v>
      </c>
      <c r="D213" s="1" t="s">
        <v>49</v>
      </c>
      <c r="E213" s="1" t="s">
        <v>459</v>
      </c>
      <c r="F213" s="1" t="s">
        <v>32</v>
      </c>
      <c r="G213" s="1">
        <v>6.6</v>
      </c>
      <c r="H213" s="1">
        <v>5</v>
      </c>
      <c r="I213" s="1">
        <v>84</v>
      </c>
      <c r="J213" s="1">
        <v>4</v>
      </c>
      <c r="K213" s="1">
        <v>1</v>
      </c>
      <c r="L213" s="1">
        <v>2</v>
      </c>
      <c r="M213" s="1">
        <v>6</v>
      </c>
      <c r="N213" s="1" t="s">
        <v>5700</v>
      </c>
      <c r="O213" s="1">
        <v>0.4</v>
      </c>
      <c r="P213" s="1">
        <v>63</v>
      </c>
      <c r="Q213" s="1">
        <v>16</v>
      </c>
      <c r="R213" s="1">
        <v>1.7</v>
      </c>
      <c r="S213" s="1">
        <v>0</v>
      </c>
      <c r="T213" s="1">
        <v>1.1000000000000001</v>
      </c>
      <c r="U213" s="1" t="s">
        <v>44</v>
      </c>
      <c r="V213" s="1">
        <v>5</v>
      </c>
      <c r="W213" s="1">
        <v>6.7</v>
      </c>
      <c r="X213" s="1">
        <v>10</v>
      </c>
    </row>
    <row r="214" spans="1:24" x14ac:dyDescent="0.25">
      <c r="A214" s="1">
        <v>213</v>
      </c>
      <c r="B214" s="1" t="s">
        <v>460</v>
      </c>
      <c r="C214" s="1">
        <v>16</v>
      </c>
      <c r="D214" s="1" t="s">
        <v>34</v>
      </c>
      <c r="E214" s="1" t="s">
        <v>461</v>
      </c>
      <c r="F214" s="1" t="s">
        <v>36</v>
      </c>
      <c r="G214" s="1">
        <v>6.1</v>
      </c>
      <c r="H214" s="1">
        <v>7.5</v>
      </c>
      <c r="I214" s="1">
        <v>71</v>
      </c>
      <c r="J214" s="1">
        <v>10</v>
      </c>
      <c r="K214" s="1">
        <v>0.6</v>
      </c>
      <c r="L214" s="1">
        <v>7</v>
      </c>
      <c r="M214" s="1">
        <v>10</v>
      </c>
      <c r="N214" s="1" t="s">
        <v>5699</v>
      </c>
      <c r="O214" s="1">
        <v>1.5</v>
      </c>
      <c r="P214" s="1">
        <v>39</v>
      </c>
      <c r="Q214" s="1">
        <v>20</v>
      </c>
      <c r="R214" s="1">
        <v>1.8</v>
      </c>
      <c r="S214" s="1">
        <v>1.9</v>
      </c>
      <c r="T214" s="1">
        <v>2.6</v>
      </c>
      <c r="U214" s="1" t="s">
        <v>37</v>
      </c>
      <c r="V214" s="1">
        <v>9</v>
      </c>
      <c r="W214" s="1">
        <v>5.8</v>
      </c>
      <c r="X214" s="1">
        <v>10</v>
      </c>
    </row>
    <row r="215" spans="1:24" x14ac:dyDescent="0.25">
      <c r="A215" s="1">
        <v>214</v>
      </c>
      <c r="B215" s="1" t="s">
        <v>462</v>
      </c>
      <c r="C215" s="1">
        <v>17</v>
      </c>
      <c r="D215" s="1" t="s">
        <v>34</v>
      </c>
      <c r="E215" s="1" t="s">
        <v>463</v>
      </c>
      <c r="F215" s="1" t="s">
        <v>47</v>
      </c>
      <c r="G215" s="1">
        <v>3.3</v>
      </c>
      <c r="H215" s="1">
        <v>5.6</v>
      </c>
      <c r="I215" s="1">
        <v>59</v>
      </c>
      <c r="J215" s="1">
        <v>6</v>
      </c>
      <c r="K215" s="1">
        <v>0.6</v>
      </c>
      <c r="L215" s="1">
        <v>7</v>
      </c>
      <c r="M215" s="1">
        <v>4</v>
      </c>
      <c r="N215" s="1" t="s">
        <v>5700</v>
      </c>
      <c r="O215" s="1">
        <v>1.2</v>
      </c>
      <c r="P215" s="1">
        <v>140</v>
      </c>
      <c r="Q215" s="1">
        <v>5</v>
      </c>
      <c r="R215" s="1">
        <v>2.6</v>
      </c>
      <c r="S215" s="1">
        <v>1.7</v>
      </c>
      <c r="T215" s="1">
        <v>0.2</v>
      </c>
      <c r="U215" s="1" t="s">
        <v>37</v>
      </c>
      <c r="V215" s="1">
        <v>9</v>
      </c>
      <c r="W215" s="1">
        <v>1.8</v>
      </c>
      <c r="X215" s="1">
        <v>8.6</v>
      </c>
    </row>
    <row r="216" spans="1:24" x14ac:dyDescent="0.25">
      <c r="A216" s="1">
        <v>215</v>
      </c>
      <c r="B216" s="1" t="s">
        <v>464</v>
      </c>
      <c r="C216" s="1">
        <v>13</v>
      </c>
      <c r="D216" s="1" t="s">
        <v>49</v>
      </c>
      <c r="E216" s="1" t="s">
        <v>465</v>
      </c>
      <c r="F216" s="1" t="s">
        <v>47</v>
      </c>
      <c r="G216" s="1">
        <v>6.3</v>
      </c>
      <c r="H216" s="1">
        <v>7.2</v>
      </c>
      <c r="I216" s="1">
        <v>81</v>
      </c>
      <c r="J216" s="1">
        <v>7</v>
      </c>
      <c r="K216" s="1">
        <v>0</v>
      </c>
      <c r="L216" s="1">
        <v>3</v>
      </c>
      <c r="M216" s="1">
        <v>4</v>
      </c>
      <c r="N216" s="1" t="s">
        <v>5699</v>
      </c>
      <c r="O216" s="1">
        <v>1.9</v>
      </c>
      <c r="P216" s="1">
        <v>77</v>
      </c>
      <c r="Q216" s="1">
        <v>15</v>
      </c>
      <c r="R216" s="1">
        <v>2.5</v>
      </c>
      <c r="S216" s="1">
        <v>0.4</v>
      </c>
      <c r="T216" s="1">
        <v>1.8</v>
      </c>
      <c r="U216" s="1" t="s">
        <v>41</v>
      </c>
      <c r="V216" s="1">
        <v>7</v>
      </c>
      <c r="W216" s="1">
        <v>5</v>
      </c>
      <c r="X216" s="1">
        <v>10</v>
      </c>
    </row>
    <row r="217" spans="1:24" x14ac:dyDescent="0.25">
      <c r="A217" s="1">
        <v>216</v>
      </c>
      <c r="B217" s="1" t="s">
        <v>466</v>
      </c>
      <c r="C217" s="1">
        <v>14</v>
      </c>
      <c r="D217" s="1" t="s">
        <v>49</v>
      </c>
      <c r="E217" s="1" t="s">
        <v>467</v>
      </c>
      <c r="F217" s="1" t="s">
        <v>36</v>
      </c>
      <c r="G217" s="1">
        <v>6.5</v>
      </c>
      <c r="H217" s="1">
        <v>7.9</v>
      </c>
      <c r="I217" s="1">
        <v>93</v>
      </c>
      <c r="J217" s="1">
        <v>10</v>
      </c>
      <c r="K217" s="1">
        <v>1.7</v>
      </c>
      <c r="L217" s="1">
        <v>9</v>
      </c>
      <c r="M217" s="1">
        <v>4</v>
      </c>
      <c r="N217" s="1" t="s">
        <v>5700</v>
      </c>
      <c r="O217" s="1">
        <v>0.6</v>
      </c>
      <c r="P217" s="1">
        <v>113</v>
      </c>
      <c r="Q217" s="1">
        <v>8</v>
      </c>
      <c r="R217" s="1">
        <v>4.3</v>
      </c>
      <c r="S217" s="1">
        <v>2.5</v>
      </c>
      <c r="T217" s="1">
        <v>0.7</v>
      </c>
      <c r="U217" s="1" t="s">
        <v>29</v>
      </c>
      <c r="V217" s="1">
        <v>10</v>
      </c>
      <c r="W217" s="1">
        <v>7.1</v>
      </c>
      <c r="X217" s="1">
        <v>10</v>
      </c>
    </row>
    <row r="218" spans="1:24" x14ac:dyDescent="0.25">
      <c r="A218" s="1">
        <v>217</v>
      </c>
      <c r="B218" s="1" t="s">
        <v>468</v>
      </c>
      <c r="C218" s="1">
        <v>19</v>
      </c>
      <c r="D218" s="1" t="s">
        <v>34</v>
      </c>
      <c r="E218" s="1" t="s">
        <v>469</v>
      </c>
      <c r="F218" s="1" t="s">
        <v>55</v>
      </c>
      <c r="G218" s="1">
        <v>4.5999999999999996</v>
      </c>
      <c r="H218" s="1">
        <v>8.4</v>
      </c>
      <c r="I218" s="1">
        <v>84</v>
      </c>
      <c r="J218" s="1">
        <v>4</v>
      </c>
      <c r="K218" s="1">
        <v>1.8</v>
      </c>
      <c r="L218" s="1">
        <v>3</v>
      </c>
      <c r="M218" s="1">
        <v>4</v>
      </c>
      <c r="N218" s="1" t="s">
        <v>5699</v>
      </c>
      <c r="O218" s="1">
        <v>0.5</v>
      </c>
      <c r="P218" s="1">
        <v>51</v>
      </c>
      <c r="Q218" s="1">
        <v>18</v>
      </c>
      <c r="R218" s="1">
        <v>4.4000000000000004</v>
      </c>
      <c r="S218" s="1">
        <v>2.2000000000000002</v>
      </c>
      <c r="T218" s="1">
        <v>0.7</v>
      </c>
      <c r="U218" s="1" t="s">
        <v>34</v>
      </c>
      <c r="V218" s="1">
        <v>9</v>
      </c>
      <c r="W218" s="1">
        <v>6.8</v>
      </c>
      <c r="X218" s="1">
        <v>10</v>
      </c>
    </row>
    <row r="219" spans="1:24" x14ac:dyDescent="0.25">
      <c r="A219" s="1">
        <v>218</v>
      </c>
      <c r="B219" s="1" t="s">
        <v>470</v>
      </c>
      <c r="C219" s="1">
        <v>13</v>
      </c>
      <c r="D219" s="1" t="s">
        <v>34</v>
      </c>
      <c r="E219" s="1" t="s">
        <v>471</v>
      </c>
      <c r="F219" s="1" t="s">
        <v>36</v>
      </c>
      <c r="G219" s="1">
        <v>1.6</v>
      </c>
      <c r="H219" s="1">
        <v>6</v>
      </c>
      <c r="I219" s="1">
        <v>75</v>
      </c>
      <c r="J219" s="1">
        <v>9</v>
      </c>
      <c r="K219" s="1">
        <v>1</v>
      </c>
      <c r="L219" s="1">
        <v>8</v>
      </c>
      <c r="M219" s="1">
        <v>4</v>
      </c>
      <c r="N219" s="1" t="s">
        <v>5699</v>
      </c>
      <c r="O219" s="1">
        <v>0.3</v>
      </c>
      <c r="P219" s="1">
        <v>62</v>
      </c>
      <c r="Q219" s="1">
        <v>17</v>
      </c>
      <c r="R219" s="1">
        <v>1.7</v>
      </c>
      <c r="S219" s="1">
        <v>1.2</v>
      </c>
      <c r="T219" s="1">
        <v>0.9</v>
      </c>
      <c r="U219" s="1" t="s">
        <v>37</v>
      </c>
      <c r="V219" s="1">
        <v>10</v>
      </c>
      <c r="W219" s="1">
        <v>4.0999999999999996</v>
      </c>
      <c r="X219" s="1">
        <v>6.1</v>
      </c>
    </row>
    <row r="220" spans="1:24" x14ac:dyDescent="0.25">
      <c r="A220" s="1">
        <v>219</v>
      </c>
      <c r="B220" s="1" t="s">
        <v>472</v>
      </c>
      <c r="C220" s="1">
        <v>18</v>
      </c>
      <c r="D220" s="1" t="s">
        <v>49</v>
      </c>
      <c r="E220" s="1" t="s">
        <v>473</v>
      </c>
      <c r="F220" s="1" t="s">
        <v>55</v>
      </c>
      <c r="G220" s="1">
        <v>8.1</v>
      </c>
      <c r="H220" s="1">
        <v>7.7</v>
      </c>
      <c r="I220" s="1">
        <v>71</v>
      </c>
      <c r="J220" s="1">
        <v>5</v>
      </c>
      <c r="K220" s="1">
        <v>0.1</v>
      </c>
      <c r="L220" s="1">
        <v>9</v>
      </c>
      <c r="M220" s="1">
        <v>3</v>
      </c>
      <c r="N220" s="1" t="s">
        <v>5700</v>
      </c>
      <c r="O220" s="1">
        <v>1.4</v>
      </c>
      <c r="P220" s="1">
        <v>143</v>
      </c>
      <c r="Q220" s="1">
        <v>6</v>
      </c>
      <c r="R220" s="1">
        <v>2.8</v>
      </c>
      <c r="S220" s="1">
        <v>0.7</v>
      </c>
      <c r="T220" s="1">
        <v>0</v>
      </c>
      <c r="U220" s="1" t="s">
        <v>34</v>
      </c>
      <c r="V220" s="1">
        <v>9</v>
      </c>
      <c r="W220" s="1">
        <v>6.4</v>
      </c>
      <c r="X220" s="1">
        <v>10</v>
      </c>
    </row>
    <row r="221" spans="1:24" x14ac:dyDescent="0.25">
      <c r="A221" s="1">
        <v>220</v>
      </c>
      <c r="B221" s="1" t="s">
        <v>474</v>
      </c>
      <c r="C221" s="1">
        <v>16</v>
      </c>
      <c r="D221" s="1" t="s">
        <v>26</v>
      </c>
      <c r="E221" s="1" t="s">
        <v>475</v>
      </c>
      <c r="F221" s="1" t="s">
        <v>36</v>
      </c>
      <c r="G221" s="1">
        <v>4.7</v>
      </c>
      <c r="H221" s="1">
        <v>5.8</v>
      </c>
      <c r="I221" s="1">
        <v>51</v>
      </c>
      <c r="J221" s="1">
        <v>8</v>
      </c>
      <c r="K221" s="1">
        <v>1.3</v>
      </c>
      <c r="L221" s="1">
        <v>2</v>
      </c>
      <c r="M221" s="1">
        <v>9</v>
      </c>
      <c r="N221" s="1" t="s">
        <v>5700</v>
      </c>
      <c r="O221" s="1">
        <v>0.3</v>
      </c>
      <c r="P221" s="1">
        <v>60</v>
      </c>
      <c r="Q221" s="1">
        <v>10</v>
      </c>
      <c r="R221" s="1">
        <v>4.0999999999999996</v>
      </c>
      <c r="S221" s="1">
        <v>1.2</v>
      </c>
      <c r="T221" s="1">
        <v>1.3</v>
      </c>
      <c r="U221" s="1" t="s">
        <v>29</v>
      </c>
      <c r="V221" s="1">
        <v>6</v>
      </c>
      <c r="W221" s="1">
        <v>5</v>
      </c>
      <c r="X221" s="1">
        <v>10</v>
      </c>
    </row>
    <row r="222" spans="1:24" x14ac:dyDescent="0.25">
      <c r="A222" s="1">
        <v>221</v>
      </c>
      <c r="B222" s="1" t="s">
        <v>476</v>
      </c>
      <c r="C222" s="1">
        <v>15</v>
      </c>
      <c r="D222" s="1" t="s">
        <v>34</v>
      </c>
      <c r="E222" s="1" t="s">
        <v>477</v>
      </c>
      <c r="F222" s="1" t="s">
        <v>28</v>
      </c>
      <c r="G222" s="1">
        <v>8.8000000000000007</v>
      </c>
      <c r="H222" s="1">
        <v>7.1</v>
      </c>
      <c r="I222" s="1">
        <v>59</v>
      </c>
      <c r="J222" s="1">
        <v>10</v>
      </c>
      <c r="K222" s="1">
        <v>0.2</v>
      </c>
      <c r="L222" s="1">
        <v>10</v>
      </c>
      <c r="M222" s="1">
        <v>4</v>
      </c>
      <c r="N222" s="1" t="s">
        <v>5700</v>
      </c>
      <c r="O222" s="1">
        <v>1.1000000000000001</v>
      </c>
      <c r="P222" s="1">
        <v>141</v>
      </c>
      <c r="Q222" s="1">
        <v>14</v>
      </c>
      <c r="R222" s="1">
        <v>0.9</v>
      </c>
      <c r="S222" s="1">
        <v>0.5</v>
      </c>
      <c r="T222" s="1">
        <v>1.2</v>
      </c>
      <c r="U222" s="1" t="s">
        <v>29</v>
      </c>
      <c r="V222" s="1">
        <v>8</v>
      </c>
      <c r="W222" s="1">
        <v>5.5</v>
      </c>
      <c r="X222" s="1">
        <v>10</v>
      </c>
    </row>
    <row r="223" spans="1:24" x14ac:dyDescent="0.25">
      <c r="A223" s="1">
        <v>222</v>
      </c>
      <c r="B223" s="1" t="s">
        <v>478</v>
      </c>
      <c r="C223" s="1">
        <v>17</v>
      </c>
      <c r="D223" s="1" t="s">
        <v>26</v>
      </c>
      <c r="E223" s="1" t="s">
        <v>479</v>
      </c>
      <c r="F223" s="1" t="s">
        <v>28</v>
      </c>
      <c r="G223" s="1">
        <v>8.9</v>
      </c>
      <c r="H223" s="1">
        <v>7</v>
      </c>
      <c r="I223" s="1">
        <v>93</v>
      </c>
      <c r="J223" s="1">
        <v>9</v>
      </c>
      <c r="K223" s="1">
        <v>1.4</v>
      </c>
      <c r="L223" s="1">
        <v>9</v>
      </c>
      <c r="M223" s="1">
        <v>8</v>
      </c>
      <c r="N223" s="1" t="s">
        <v>5699</v>
      </c>
      <c r="O223" s="1">
        <v>0</v>
      </c>
      <c r="P223" s="1">
        <v>70</v>
      </c>
      <c r="Q223" s="1">
        <v>5</v>
      </c>
      <c r="R223" s="1">
        <v>1.8</v>
      </c>
      <c r="S223" s="1">
        <v>1.8</v>
      </c>
      <c r="T223" s="1">
        <v>0.5</v>
      </c>
      <c r="U223" s="1" t="s">
        <v>29</v>
      </c>
      <c r="V223" s="1">
        <v>9</v>
      </c>
      <c r="W223" s="1">
        <v>4.4000000000000004</v>
      </c>
      <c r="X223" s="1">
        <v>10</v>
      </c>
    </row>
    <row r="224" spans="1:24" x14ac:dyDescent="0.25">
      <c r="A224" s="1">
        <v>223</v>
      </c>
      <c r="B224" s="1" t="s">
        <v>480</v>
      </c>
      <c r="C224" s="1">
        <v>17</v>
      </c>
      <c r="D224" s="1" t="s">
        <v>49</v>
      </c>
      <c r="E224" s="1" t="s">
        <v>481</v>
      </c>
      <c r="F224" s="1" t="s">
        <v>40</v>
      </c>
      <c r="G224" s="1">
        <v>3</v>
      </c>
      <c r="H224" s="1">
        <v>3.5</v>
      </c>
      <c r="I224" s="1">
        <v>83</v>
      </c>
      <c r="J224" s="1">
        <v>1</v>
      </c>
      <c r="K224" s="1">
        <v>1.9</v>
      </c>
      <c r="L224" s="1">
        <v>1</v>
      </c>
      <c r="M224" s="1">
        <v>4</v>
      </c>
      <c r="N224" s="1" t="s">
        <v>5700</v>
      </c>
      <c r="O224" s="1">
        <v>0.6</v>
      </c>
      <c r="P224" s="1">
        <v>35</v>
      </c>
      <c r="Q224" s="1">
        <v>17</v>
      </c>
      <c r="R224" s="1">
        <v>2.2999999999999998</v>
      </c>
      <c r="S224" s="1">
        <v>3.3</v>
      </c>
      <c r="T224" s="1">
        <v>1</v>
      </c>
      <c r="U224" s="1" t="s">
        <v>41</v>
      </c>
      <c r="V224" s="1">
        <v>1</v>
      </c>
      <c r="W224" s="1">
        <v>9.6</v>
      </c>
      <c r="X224" s="1">
        <v>10</v>
      </c>
    </row>
    <row r="225" spans="1:24" x14ac:dyDescent="0.25">
      <c r="A225" s="1">
        <v>224</v>
      </c>
      <c r="B225" s="1" t="s">
        <v>482</v>
      </c>
      <c r="C225" s="1">
        <v>13</v>
      </c>
      <c r="D225" s="1" t="s">
        <v>49</v>
      </c>
      <c r="E225" s="1" t="s">
        <v>483</v>
      </c>
      <c r="F225" s="1" t="s">
        <v>40</v>
      </c>
      <c r="G225" s="1">
        <v>4.5</v>
      </c>
      <c r="H225" s="1">
        <v>7.8</v>
      </c>
      <c r="I225" s="1">
        <v>74</v>
      </c>
      <c r="J225" s="1">
        <v>4</v>
      </c>
      <c r="K225" s="1">
        <v>0.6</v>
      </c>
      <c r="L225" s="1">
        <v>7</v>
      </c>
      <c r="M225" s="1">
        <v>9</v>
      </c>
      <c r="N225" s="1" t="s">
        <v>5699</v>
      </c>
      <c r="O225" s="1">
        <v>1.3</v>
      </c>
      <c r="P225" s="1">
        <v>104</v>
      </c>
      <c r="Q225" s="1">
        <v>15</v>
      </c>
      <c r="R225" s="1">
        <v>0.8</v>
      </c>
      <c r="S225" s="1">
        <v>0</v>
      </c>
      <c r="T225" s="1">
        <v>0.9</v>
      </c>
      <c r="U225" s="1" t="s">
        <v>29</v>
      </c>
      <c r="V225" s="1">
        <v>4</v>
      </c>
      <c r="W225" s="1">
        <v>4.0999999999999996</v>
      </c>
      <c r="X225" s="1">
        <v>6.5</v>
      </c>
    </row>
    <row r="226" spans="1:24" x14ac:dyDescent="0.25">
      <c r="A226" s="1">
        <v>225</v>
      </c>
      <c r="B226" s="1" t="s">
        <v>484</v>
      </c>
      <c r="C226" s="1">
        <v>17</v>
      </c>
      <c r="D226" s="1" t="s">
        <v>26</v>
      </c>
      <c r="E226" s="1" t="s">
        <v>485</v>
      </c>
      <c r="F226" s="1" t="s">
        <v>55</v>
      </c>
      <c r="G226" s="1">
        <v>5.4</v>
      </c>
      <c r="H226" s="1">
        <v>7.5</v>
      </c>
      <c r="I226" s="1">
        <v>57</v>
      </c>
      <c r="J226" s="1">
        <v>10</v>
      </c>
      <c r="K226" s="1">
        <v>0</v>
      </c>
      <c r="L226" s="1">
        <v>4</v>
      </c>
      <c r="M226" s="1">
        <v>2</v>
      </c>
      <c r="N226" s="1" t="s">
        <v>5700</v>
      </c>
      <c r="O226" s="1">
        <v>0.4</v>
      </c>
      <c r="P226" s="1">
        <v>80</v>
      </c>
      <c r="Q226" s="1">
        <v>20</v>
      </c>
      <c r="R226" s="1">
        <v>2.5</v>
      </c>
      <c r="S226" s="1">
        <v>0.4</v>
      </c>
      <c r="T226" s="1">
        <v>1.6</v>
      </c>
      <c r="U226" s="1" t="s">
        <v>34</v>
      </c>
      <c r="V226" s="1">
        <v>1</v>
      </c>
      <c r="W226" s="1">
        <v>5.0999999999999996</v>
      </c>
      <c r="X226" s="1">
        <v>10</v>
      </c>
    </row>
    <row r="227" spans="1:24" x14ac:dyDescent="0.25">
      <c r="A227" s="1">
        <v>226</v>
      </c>
      <c r="B227" s="1" t="s">
        <v>486</v>
      </c>
      <c r="C227" s="1">
        <v>15</v>
      </c>
      <c r="D227" s="1" t="s">
        <v>34</v>
      </c>
      <c r="E227" s="1" t="s">
        <v>487</v>
      </c>
      <c r="F227" s="1" t="s">
        <v>36</v>
      </c>
      <c r="G227" s="1">
        <v>6.3</v>
      </c>
      <c r="H227" s="1">
        <v>3</v>
      </c>
      <c r="I227" s="1">
        <v>74</v>
      </c>
      <c r="J227" s="1">
        <v>10</v>
      </c>
      <c r="K227" s="1">
        <v>0.7</v>
      </c>
      <c r="L227" s="1">
        <v>6</v>
      </c>
      <c r="M227" s="1">
        <v>2</v>
      </c>
      <c r="N227" s="1" t="s">
        <v>5700</v>
      </c>
      <c r="O227" s="1">
        <v>0.7</v>
      </c>
      <c r="P227" s="1">
        <v>95</v>
      </c>
      <c r="Q227" s="1">
        <v>8</v>
      </c>
      <c r="R227" s="1">
        <v>2.5</v>
      </c>
      <c r="S227" s="1">
        <v>0.9</v>
      </c>
      <c r="T227" s="1">
        <v>0.2</v>
      </c>
      <c r="U227" s="1" t="s">
        <v>37</v>
      </c>
      <c r="V227" s="1">
        <v>2</v>
      </c>
      <c r="W227" s="1">
        <v>3.1</v>
      </c>
      <c r="X227" s="1">
        <v>10</v>
      </c>
    </row>
    <row r="228" spans="1:24" x14ac:dyDescent="0.25">
      <c r="A228" s="1">
        <v>227</v>
      </c>
      <c r="B228" s="1" t="s">
        <v>488</v>
      </c>
      <c r="C228" s="1">
        <v>16</v>
      </c>
      <c r="D228" s="1" t="s">
        <v>26</v>
      </c>
      <c r="E228" s="1" t="s">
        <v>489</v>
      </c>
      <c r="F228" s="1" t="s">
        <v>47</v>
      </c>
      <c r="G228" s="1">
        <v>5.9</v>
      </c>
      <c r="H228" s="1">
        <v>5.8</v>
      </c>
      <c r="I228" s="1">
        <v>71</v>
      </c>
      <c r="J228" s="1">
        <v>2</v>
      </c>
      <c r="K228" s="1">
        <v>2</v>
      </c>
      <c r="L228" s="1">
        <v>6</v>
      </c>
      <c r="M228" s="1">
        <v>7</v>
      </c>
      <c r="N228" s="1" t="s">
        <v>5700</v>
      </c>
      <c r="O228" s="1">
        <v>1.5</v>
      </c>
      <c r="P228" s="1">
        <v>76</v>
      </c>
      <c r="Q228" s="1">
        <v>18</v>
      </c>
      <c r="R228" s="1">
        <v>1.4</v>
      </c>
      <c r="S228" s="1">
        <v>1.6</v>
      </c>
      <c r="T228" s="1">
        <v>2</v>
      </c>
      <c r="U228" s="1" t="s">
        <v>34</v>
      </c>
      <c r="V228" s="1">
        <v>4</v>
      </c>
      <c r="W228" s="1">
        <v>7.7</v>
      </c>
      <c r="X228" s="1">
        <v>10</v>
      </c>
    </row>
    <row r="229" spans="1:24" x14ac:dyDescent="0.25">
      <c r="A229" s="1">
        <v>228</v>
      </c>
      <c r="B229" s="1" t="s">
        <v>490</v>
      </c>
      <c r="C229" s="1">
        <v>18</v>
      </c>
      <c r="D229" s="1" t="s">
        <v>26</v>
      </c>
      <c r="E229" s="1" t="s">
        <v>491</v>
      </c>
      <c r="F229" s="1" t="s">
        <v>28</v>
      </c>
      <c r="G229" s="1">
        <v>10.6</v>
      </c>
      <c r="H229" s="1">
        <v>9.1</v>
      </c>
      <c r="I229" s="1">
        <v>93</v>
      </c>
      <c r="J229" s="1">
        <v>8</v>
      </c>
      <c r="K229" s="1">
        <v>2.8</v>
      </c>
      <c r="L229" s="1">
        <v>10</v>
      </c>
      <c r="M229" s="1">
        <v>6</v>
      </c>
      <c r="N229" s="1" t="s">
        <v>5700</v>
      </c>
      <c r="O229" s="1">
        <v>1.4</v>
      </c>
      <c r="P229" s="1">
        <v>36</v>
      </c>
      <c r="Q229" s="1">
        <v>7</v>
      </c>
      <c r="R229" s="1">
        <v>3.7</v>
      </c>
      <c r="S229" s="1">
        <v>1.2</v>
      </c>
      <c r="T229" s="1">
        <v>2.5</v>
      </c>
      <c r="U229" s="1" t="s">
        <v>34</v>
      </c>
      <c r="V229" s="1">
        <v>8</v>
      </c>
      <c r="W229" s="1">
        <v>6.3</v>
      </c>
      <c r="X229" s="1">
        <v>10</v>
      </c>
    </row>
    <row r="230" spans="1:24" x14ac:dyDescent="0.25">
      <c r="A230" s="1">
        <v>229</v>
      </c>
      <c r="B230" s="1" t="s">
        <v>492</v>
      </c>
      <c r="C230" s="1">
        <v>15</v>
      </c>
      <c r="D230" s="1" t="s">
        <v>26</v>
      </c>
      <c r="E230" s="1" t="s">
        <v>493</v>
      </c>
      <c r="F230" s="1" t="s">
        <v>40</v>
      </c>
      <c r="G230" s="1">
        <v>4.3</v>
      </c>
      <c r="H230" s="1">
        <v>6.3</v>
      </c>
      <c r="I230" s="1">
        <v>87</v>
      </c>
      <c r="J230" s="1">
        <v>6</v>
      </c>
      <c r="K230" s="1">
        <v>1.8</v>
      </c>
      <c r="L230" s="1">
        <v>3</v>
      </c>
      <c r="M230" s="1">
        <v>9</v>
      </c>
      <c r="N230" s="1" t="s">
        <v>5700</v>
      </c>
      <c r="O230" s="1">
        <v>1.1000000000000001</v>
      </c>
      <c r="P230" s="1">
        <v>129</v>
      </c>
      <c r="Q230" s="1">
        <v>20</v>
      </c>
      <c r="R230" s="1">
        <v>1.2</v>
      </c>
      <c r="S230" s="1">
        <v>1.5</v>
      </c>
      <c r="T230" s="1">
        <v>1.3</v>
      </c>
      <c r="U230" s="1" t="s">
        <v>44</v>
      </c>
      <c r="V230" s="1">
        <v>7</v>
      </c>
      <c r="W230" s="1">
        <v>6.1</v>
      </c>
      <c r="X230" s="1">
        <v>10</v>
      </c>
    </row>
    <row r="231" spans="1:24" x14ac:dyDescent="0.25">
      <c r="A231" s="1">
        <v>230</v>
      </c>
      <c r="B231" s="1" t="s">
        <v>494</v>
      </c>
      <c r="C231" s="1">
        <v>16</v>
      </c>
      <c r="D231" s="1" t="s">
        <v>26</v>
      </c>
      <c r="E231" s="1" t="s">
        <v>495</v>
      </c>
      <c r="F231" s="1" t="s">
        <v>55</v>
      </c>
      <c r="G231" s="1">
        <v>7.9</v>
      </c>
      <c r="H231" s="1">
        <v>6.5</v>
      </c>
      <c r="I231" s="1">
        <v>61</v>
      </c>
      <c r="J231" s="1">
        <v>9</v>
      </c>
      <c r="K231" s="1">
        <v>2.1</v>
      </c>
      <c r="L231" s="1">
        <v>1</v>
      </c>
      <c r="M231" s="1">
        <v>3</v>
      </c>
      <c r="N231" s="1" t="s">
        <v>5700</v>
      </c>
      <c r="O231" s="1">
        <v>1.1000000000000001</v>
      </c>
      <c r="P231" s="1">
        <v>49</v>
      </c>
      <c r="Q231" s="1">
        <v>5</v>
      </c>
      <c r="R231" s="1">
        <v>2.6</v>
      </c>
      <c r="S231" s="1">
        <v>1.5</v>
      </c>
      <c r="T231" s="1">
        <v>2.2999999999999998</v>
      </c>
      <c r="U231" s="1" t="s">
        <v>34</v>
      </c>
      <c r="V231" s="1">
        <v>5</v>
      </c>
      <c r="W231" s="1">
        <v>5.7</v>
      </c>
      <c r="X231" s="1">
        <v>10</v>
      </c>
    </row>
    <row r="232" spans="1:24" x14ac:dyDescent="0.25">
      <c r="A232" s="1">
        <v>231</v>
      </c>
      <c r="B232" s="1" t="s">
        <v>496</v>
      </c>
      <c r="C232" s="1">
        <v>16</v>
      </c>
      <c r="D232" s="1" t="s">
        <v>49</v>
      </c>
      <c r="E232" s="1" t="s">
        <v>497</v>
      </c>
      <c r="F232" s="1" t="s">
        <v>55</v>
      </c>
      <c r="G232" s="1">
        <v>2.8</v>
      </c>
      <c r="H232" s="1">
        <v>5.9</v>
      </c>
      <c r="I232" s="1">
        <v>57</v>
      </c>
      <c r="J232" s="1">
        <v>2</v>
      </c>
      <c r="K232" s="1">
        <v>1</v>
      </c>
      <c r="L232" s="1">
        <v>6</v>
      </c>
      <c r="M232" s="1">
        <v>6</v>
      </c>
      <c r="N232" s="1" t="s">
        <v>5699</v>
      </c>
      <c r="O232" s="1">
        <v>1</v>
      </c>
      <c r="P232" s="1">
        <v>81</v>
      </c>
      <c r="Q232" s="1">
        <v>16</v>
      </c>
      <c r="R232" s="1">
        <v>1.7</v>
      </c>
      <c r="S232" s="1">
        <v>1.7</v>
      </c>
      <c r="T232" s="1">
        <v>1</v>
      </c>
      <c r="U232" s="1" t="s">
        <v>29</v>
      </c>
      <c r="V232" s="1">
        <v>2</v>
      </c>
      <c r="W232" s="1">
        <v>8</v>
      </c>
      <c r="X232" s="1">
        <v>8.1</v>
      </c>
    </row>
    <row r="233" spans="1:24" x14ac:dyDescent="0.25">
      <c r="A233" s="1">
        <v>232</v>
      </c>
      <c r="B233" s="1" t="s">
        <v>498</v>
      </c>
      <c r="C233" s="1">
        <v>13</v>
      </c>
      <c r="D233" s="1" t="s">
        <v>49</v>
      </c>
      <c r="E233" s="1" t="s">
        <v>499</v>
      </c>
      <c r="F233" s="1" t="s">
        <v>28</v>
      </c>
      <c r="G233" s="1">
        <v>3.8</v>
      </c>
      <c r="H233" s="1">
        <v>6.7</v>
      </c>
      <c r="I233" s="1">
        <v>60</v>
      </c>
      <c r="J233" s="1">
        <v>4</v>
      </c>
      <c r="K233" s="1">
        <v>2.8</v>
      </c>
      <c r="L233" s="1">
        <v>4</v>
      </c>
      <c r="M233" s="1">
        <v>4</v>
      </c>
      <c r="N233" s="1" t="s">
        <v>5700</v>
      </c>
      <c r="O233" s="1">
        <v>1.1000000000000001</v>
      </c>
      <c r="P233" s="1">
        <v>24</v>
      </c>
      <c r="Q233" s="1">
        <v>19</v>
      </c>
      <c r="R233" s="1">
        <v>1.3</v>
      </c>
      <c r="S233" s="1">
        <v>1.8</v>
      </c>
      <c r="T233" s="1">
        <v>0.4</v>
      </c>
      <c r="U233" s="1" t="s">
        <v>34</v>
      </c>
      <c r="V233" s="1">
        <v>5</v>
      </c>
      <c r="W233" s="1">
        <v>7.7</v>
      </c>
      <c r="X233" s="1">
        <v>7.8</v>
      </c>
    </row>
    <row r="234" spans="1:24" x14ac:dyDescent="0.25">
      <c r="A234" s="1">
        <v>233</v>
      </c>
      <c r="B234" s="1" t="s">
        <v>500</v>
      </c>
      <c r="C234" s="1">
        <v>13</v>
      </c>
      <c r="D234" s="1" t="s">
        <v>34</v>
      </c>
      <c r="E234" s="1" t="s">
        <v>501</v>
      </c>
      <c r="F234" s="1" t="s">
        <v>32</v>
      </c>
      <c r="G234" s="1">
        <v>5.6</v>
      </c>
      <c r="H234" s="1">
        <v>9.4</v>
      </c>
      <c r="I234" s="1">
        <v>83</v>
      </c>
      <c r="J234" s="1">
        <v>7</v>
      </c>
      <c r="K234" s="1">
        <v>0.3</v>
      </c>
      <c r="L234" s="1">
        <v>9</v>
      </c>
      <c r="M234" s="1">
        <v>9</v>
      </c>
      <c r="N234" s="1" t="s">
        <v>5699</v>
      </c>
      <c r="O234" s="1">
        <v>1.2</v>
      </c>
      <c r="P234" s="1">
        <v>77</v>
      </c>
      <c r="Q234" s="1">
        <v>19</v>
      </c>
      <c r="R234" s="1">
        <v>1.4</v>
      </c>
      <c r="S234" s="1">
        <v>2.5</v>
      </c>
      <c r="T234" s="1">
        <v>0.9</v>
      </c>
      <c r="U234" s="1" t="s">
        <v>29</v>
      </c>
      <c r="V234" s="1">
        <v>8</v>
      </c>
      <c r="W234" s="1">
        <v>4.3</v>
      </c>
      <c r="X234" s="1">
        <v>10</v>
      </c>
    </row>
    <row r="235" spans="1:24" x14ac:dyDescent="0.25">
      <c r="A235" s="1">
        <v>234</v>
      </c>
      <c r="B235" s="1" t="s">
        <v>502</v>
      </c>
      <c r="C235" s="1">
        <v>19</v>
      </c>
      <c r="D235" s="1" t="s">
        <v>26</v>
      </c>
      <c r="E235" s="1" t="s">
        <v>503</v>
      </c>
      <c r="F235" s="1" t="s">
        <v>55</v>
      </c>
      <c r="G235" s="1">
        <v>9.6999999999999993</v>
      </c>
      <c r="H235" s="1">
        <v>5.8</v>
      </c>
      <c r="I235" s="1">
        <v>76</v>
      </c>
      <c r="J235" s="1">
        <v>0</v>
      </c>
      <c r="K235" s="1">
        <v>2.6</v>
      </c>
      <c r="L235" s="1">
        <v>2</v>
      </c>
      <c r="M235" s="1">
        <v>7</v>
      </c>
      <c r="N235" s="1" t="s">
        <v>5700</v>
      </c>
      <c r="O235" s="1">
        <v>1.5</v>
      </c>
      <c r="P235" s="1">
        <v>100</v>
      </c>
      <c r="Q235" s="1">
        <v>12</v>
      </c>
      <c r="R235" s="1">
        <v>1.7</v>
      </c>
      <c r="S235" s="1">
        <v>0.4</v>
      </c>
      <c r="T235" s="1">
        <v>0.6</v>
      </c>
      <c r="U235" s="1" t="s">
        <v>44</v>
      </c>
      <c r="V235" s="1">
        <v>7</v>
      </c>
      <c r="W235" s="1">
        <v>7.6</v>
      </c>
      <c r="X235" s="1">
        <v>10</v>
      </c>
    </row>
    <row r="236" spans="1:24" x14ac:dyDescent="0.25">
      <c r="A236" s="1">
        <v>235</v>
      </c>
      <c r="B236" s="1" t="s">
        <v>504</v>
      </c>
      <c r="C236" s="1">
        <v>18</v>
      </c>
      <c r="D236" s="1" t="s">
        <v>49</v>
      </c>
      <c r="E236" s="1" t="s">
        <v>505</v>
      </c>
      <c r="F236" s="1" t="s">
        <v>36</v>
      </c>
      <c r="G236" s="1">
        <v>4.3</v>
      </c>
      <c r="H236" s="1">
        <v>8</v>
      </c>
      <c r="I236" s="1">
        <v>74</v>
      </c>
      <c r="J236" s="1">
        <v>9</v>
      </c>
      <c r="K236" s="1">
        <v>1.4</v>
      </c>
      <c r="L236" s="1">
        <v>8</v>
      </c>
      <c r="M236" s="1">
        <v>3</v>
      </c>
      <c r="N236" s="1" t="s">
        <v>5699</v>
      </c>
      <c r="O236" s="1">
        <v>1.3</v>
      </c>
      <c r="P236" s="1">
        <v>22</v>
      </c>
      <c r="Q236" s="1">
        <v>16</v>
      </c>
      <c r="R236" s="1">
        <v>2.6</v>
      </c>
      <c r="S236" s="1">
        <v>2.4</v>
      </c>
      <c r="T236" s="1">
        <v>1.9</v>
      </c>
      <c r="U236" s="1" t="s">
        <v>29</v>
      </c>
      <c r="V236" s="1">
        <v>1</v>
      </c>
      <c r="W236" s="1">
        <v>5.0999999999999996</v>
      </c>
      <c r="X236" s="1">
        <v>8.9</v>
      </c>
    </row>
    <row r="237" spans="1:24" x14ac:dyDescent="0.25">
      <c r="A237" s="1">
        <v>236</v>
      </c>
      <c r="B237" s="1" t="s">
        <v>506</v>
      </c>
      <c r="C237" s="1">
        <v>16</v>
      </c>
      <c r="D237" s="1" t="s">
        <v>49</v>
      </c>
      <c r="E237" s="1" t="s">
        <v>507</v>
      </c>
      <c r="F237" s="1" t="s">
        <v>32</v>
      </c>
      <c r="G237" s="1">
        <v>5</v>
      </c>
      <c r="H237" s="1">
        <v>3.3</v>
      </c>
      <c r="I237" s="1">
        <v>98</v>
      </c>
      <c r="J237" s="1">
        <v>8</v>
      </c>
      <c r="K237" s="1">
        <v>1.5</v>
      </c>
      <c r="L237" s="1">
        <v>5</v>
      </c>
      <c r="M237" s="1">
        <v>6</v>
      </c>
      <c r="N237" s="1" t="s">
        <v>5700</v>
      </c>
      <c r="O237" s="1">
        <v>0</v>
      </c>
      <c r="P237" s="1">
        <v>48</v>
      </c>
      <c r="Q237" s="1">
        <v>18</v>
      </c>
      <c r="R237" s="1">
        <v>3</v>
      </c>
      <c r="S237" s="1">
        <v>2.2000000000000002</v>
      </c>
      <c r="T237" s="1">
        <v>2.5</v>
      </c>
      <c r="U237" s="1" t="s">
        <v>41</v>
      </c>
      <c r="V237" s="1">
        <v>7</v>
      </c>
      <c r="W237" s="1">
        <v>5.2</v>
      </c>
      <c r="X237" s="1">
        <v>10</v>
      </c>
    </row>
    <row r="238" spans="1:24" x14ac:dyDescent="0.25">
      <c r="A238" s="1">
        <v>237</v>
      </c>
      <c r="B238" s="1" t="s">
        <v>508</v>
      </c>
      <c r="C238" s="1">
        <v>17</v>
      </c>
      <c r="D238" s="1" t="s">
        <v>26</v>
      </c>
      <c r="E238" s="1" t="s">
        <v>509</v>
      </c>
      <c r="F238" s="1" t="s">
        <v>28</v>
      </c>
      <c r="G238" s="1">
        <v>4.8</v>
      </c>
      <c r="H238" s="1">
        <v>10</v>
      </c>
      <c r="I238" s="1">
        <v>57</v>
      </c>
      <c r="J238" s="1">
        <v>0</v>
      </c>
      <c r="K238" s="1">
        <v>0.4</v>
      </c>
      <c r="L238" s="1">
        <v>10</v>
      </c>
      <c r="M238" s="1">
        <v>4</v>
      </c>
      <c r="N238" s="1" t="s">
        <v>5700</v>
      </c>
      <c r="O238" s="1">
        <v>0.2</v>
      </c>
      <c r="P238" s="1">
        <v>92</v>
      </c>
      <c r="Q238" s="1">
        <v>7</v>
      </c>
      <c r="R238" s="1">
        <v>2.1</v>
      </c>
      <c r="S238" s="1">
        <v>1.3</v>
      </c>
      <c r="T238" s="1">
        <v>0.5</v>
      </c>
      <c r="U238" s="1" t="s">
        <v>34</v>
      </c>
      <c r="V238" s="1">
        <v>7</v>
      </c>
      <c r="W238" s="1">
        <v>1.5</v>
      </c>
      <c r="X238" s="1">
        <v>6.4</v>
      </c>
    </row>
    <row r="239" spans="1:24" x14ac:dyDescent="0.25">
      <c r="A239" s="1">
        <v>238</v>
      </c>
      <c r="B239" s="1" t="s">
        <v>510</v>
      </c>
      <c r="C239" s="1">
        <v>13</v>
      </c>
      <c r="D239" s="1" t="s">
        <v>49</v>
      </c>
      <c r="E239" s="1" t="s">
        <v>511</v>
      </c>
      <c r="F239" s="1" t="s">
        <v>32</v>
      </c>
      <c r="G239" s="1">
        <v>4.2</v>
      </c>
      <c r="H239" s="1">
        <v>7</v>
      </c>
      <c r="I239" s="1">
        <v>62</v>
      </c>
      <c r="J239" s="1">
        <v>6</v>
      </c>
      <c r="K239" s="1">
        <v>0.4</v>
      </c>
      <c r="L239" s="1">
        <v>8</v>
      </c>
      <c r="M239" s="1">
        <v>3</v>
      </c>
      <c r="N239" s="1" t="s">
        <v>5699</v>
      </c>
      <c r="O239" s="1">
        <v>0.9</v>
      </c>
      <c r="P239" s="1">
        <v>68</v>
      </c>
      <c r="Q239" s="1">
        <v>14</v>
      </c>
      <c r="R239" s="1">
        <v>1.8</v>
      </c>
      <c r="S239" s="1">
        <v>1.9</v>
      </c>
      <c r="T239" s="1">
        <v>1.3</v>
      </c>
      <c r="U239" s="1" t="s">
        <v>34</v>
      </c>
      <c r="V239" s="1">
        <v>6</v>
      </c>
      <c r="W239" s="1">
        <v>4.3</v>
      </c>
      <c r="X239" s="1">
        <v>8.6</v>
      </c>
    </row>
    <row r="240" spans="1:24" x14ac:dyDescent="0.25">
      <c r="A240" s="1">
        <v>239</v>
      </c>
      <c r="B240" s="1" t="s">
        <v>512</v>
      </c>
      <c r="C240" s="1">
        <v>16</v>
      </c>
      <c r="D240" s="1" t="s">
        <v>49</v>
      </c>
      <c r="E240" s="1" t="s">
        <v>513</v>
      </c>
      <c r="F240" s="1" t="s">
        <v>36</v>
      </c>
      <c r="G240" s="1">
        <v>8.4</v>
      </c>
      <c r="H240" s="1">
        <v>7.7</v>
      </c>
      <c r="I240" s="1">
        <v>99</v>
      </c>
      <c r="J240" s="1">
        <v>5</v>
      </c>
      <c r="K240" s="1">
        <v>0.4</v>
      </c>
      <c r="L240" s="1">
        <v>6</v>
      </c>
      <c r="M240" s="1">
        <v>5</v>
      </c>
      <c r="N240" s="1" t="s">
        <v>5700</v>
      </c>
      <c r="O240" s="1">
        <v>0.3</v>
      </c>
      <c r="P240" s="1">
        <v>143</v>
      </c>
      <c r="Q240" s="1">
        <v>6</v>
      </c>
      <c r="R240" s="1">
        <v>2.7</v>
      </c>
      <c r="S240" s="1">
        <v>0.8</v>
      </c>
      <c r="T240" s="1">
        <v>0.9</v>
      </c>
      <c r="U240" s="1" t="s">
        <v>44</v>
      </c>
      <c r="V240" s="1">
        <v>1</v>
      </c>
      <c r="W240" s="1">
        <v>8.1</v>
      </c>
      <c r="X240" s="1">
        <v>10</v>
      </c>
    </row>
    <row r="241" spans="1:24" x14ac:dyDescent="0.25">
      <c r="A241" s="1">
        <v>240</v>
      </c>
      <c r="B241" s="1" t="s">
        <v>514</v>
      </c>
      <c r="C241" s="1">
        <v>19</v>
      </c>
      <c r="D241" s="1" t="s">
        <v>34</v>
      </c>
      <c r="E241" s="1" t="s">
        <v>515</v>
      </c>
      <c r="F241" s="1" t="s">
        <v>47</v>
      </c>
      <c r="G241" s="1">
        <v>6.2</v>
      </c>
      <c r="H241" s="1">
        <v>7.9</v>
      </c>
      <c r="I241" s="1">
        <v>79</v>
      </c>
      <c r="J241" s="1">
        <v>5</v>
      </c>
      <c r="K241" s="1">
        <v>2.6</v>
      </c>
      <c r="L241" s="1">
        <v>1</v>
      </c>
      <c r="M241" s="1">
        <v>4</v>
      </c>
      <c r="N241" s="1" t="s">
        <v>5699</v>
      </c>
      <c r="O241" s="1">
        <v>0.7</v>
      </c>
      <c r="P241" s="1">
        <v>71</v>
      </c>
      <c r="Q241" s="1">
        <v>17</v>
      </c>
      <c r="R241" s="1">
        <v>0.9</v>
      </c>
      <c r="S241" s="1">
        <v>0.6</v>
      </c>
      <c r="T241" s="1">
        <v>0.2</v>
      </c>
      <c r="U241" s="1" t="s">
        <v>44</v>
      </c>
      <c r="V241" s="1">
        <v>10</v>
      </c>
      <c r="W241" s="1">
        <v>8.1</v>
      </c>
      <c r="X241" s="1">
        <v>8.6</v>
      </c>
    </row>
    <row r="242" spans="1:24" x14ac:dyDescent="0.25">
      <c r="A242" s="1">
        <v>241</v>
      </c>
      <c r="B242" s="1" t="s">
        <v>516</v>
      </c>
      <c r="C242" s="1">
        <v>16</v>
      </c>
      <c r="D242" s="1" t="s">
        <v>26</v>
      </c>
      <c r="E242" s="1" t="s">
        <v>517</v>
      </c>
      <c r="F242" s="1" t="s">
        <v>55</v>
      </c>
      <c r="G242" s="1">
        <v>4.8</v>
      </c>
      <c r="H242" s="1">
        <v>5.4</v>
      </c>
      <c r="I242" s="1">
        <v>82</v>
      </c>
      <c r="J242" s="1">
        <v>2</v>
      </c>
      <c r="K242" s="1">
        <v>1.3</v>
      </c>
      <c r="L242" s="1">
        <v>5</v>
      </c>
      <c r="M242" s="1">
        <v>8</v>
      </c>
      <c r="N242" s="1" t="s">
        <v>5699</v>
      </c>
      <c r="O242" s="1">
        <v>0.9</v>
      </c>
      <c r="P242" s="1">
        <v>39</v>
      </c>
      <c r="Q242" s="1">
        <v>14</v>
      </c>
      <c r="R242" s="1">
        <v>1.4</v>
      </c>
      <c r="S242" s="1">
        <v>1.6</v>
      </c>
      <c r="T242" s="1">
        <v>0.5</v>
      </c>
      <c r="U242" s="1" t="s">
        <v>44</v>
      </c>
      <c r="V242" s="1">
        <v>7</v>
      </c>
      <c r="W242" s="1">
        <v>7.9</v>
      </c>
      <c r="X242" s="1">
        <v>8.6999999999999993</v>
      </c>
    </row>
    <row r="243" spans="1:24" x14ac:dyDescent="0.25">
      <c r="A243" s="1">
        <v>242</v>
      </c>
      <c r="B243" s="1" t="s">
        <v>518</v>
      </c>
      <c r="C243" s="1">
        <v>17</v>
      </c>
      <c r="D243" s="1" t="s">
        <v>26</v>
      </c>
      <c r="E243" s="1" t="s">
        <v>519</v>
      </c>
      <c r="F243" s="1" t="s">
        <v>55</v>
      </c>
      <c r="G243" s="1">
        <v>8</v>
      </c>
      <c r="H243" s="1">
        <v>7.7</v>
      </c>
      <c r="I243" s="1">
        <v>75</v>
      </c>
      <c r="J243" s="1">
        <v>1</v>
      </c>
      <c r="K243" s="1">
        <v>1</v>
      </c>
      <c r="L243" s="1">
        <v>4</v>
      </c>
      <c r="M243" s="1">
        <v>6</v>
      </c>
      <c r="N243" s="1" t="s">
        <v>5699</v>
      </c>
      <c r="O243" s="1">
        <v>0.2</v>
      </c>
      <c r="P243" s="1">
        <v>107</v>
      </c>
      <c r="Q243" s="1">
        <v>11</v>
      </c>
      <c r="R243" s="1">
        <v>2.7</v>
      </c>
      <c r="S243" s="1">
        <v>1.3</v>
      </c>
      <c r="T243" s="1">
        <v>1.6</v>
      </c>
      <c r="U243" s="1" t="s">
        <v>41</v>
      </c>
      <c r="V243" s="1">
        <v>3</v>
      </c>
      <c r="W243" s="1">
        <v>5.3</v>
      </c>
      <c r="X243" s="1">
        <v>10</v>
      </c>
    </row>
    <row r="244" spans="1:24" x14ac:dyDescent="0.25">
      <c r="A244" s="1">
        <v>243</v>
      </c>
      <c r="B244" s="1" t="s">
        <v>520</v>
      </c>
      <c r="C244" s="1">
        <v>13</v>
      </c>
      <c r="D244" s="1" t="s">
        <v>26</v>
      </c>
      <c r="E244" s="1" t="s">
        <v>521</v>
      </c>
      <c r="F244" s="1" t="s">
        <v>40</v>
      </c>
      <c r="G244" s="1">
        <v>6.7</v>
      </c>
      <c r="H244" s="1">
        <v>3.5</v>
      </c>
      <c r="I244" s="1">
        <v>74</v>
      </c>
      <c r="J244" s="1">
        <v>10</v>
      </c>
      <c r="K244" s="1">
        <v>0</v>
      </c>
      <c r="L244" s="1">
        <v>2</v>
      </c>
      <c r="M244" s="1">
        <v>7</v>
      </c>
      <c r="N244" s="1" t="s">
        <v>5700</v>
      </c>
      <c r="O244" s="1">
        <v>0.6</v>
      </c>
      <c r="P244" s="1">
        <v>70</v>
      </c>
      <c r="Q244" s="1">
        <v>11</v>
      </c>
      <c r="R244" s="1">
        <v>0.4</v>
      </c>
      <c r="S244" s="1">
        <v>1</v>
      </c>
      <c r="T244" s="1">
        <v>0.2</v>
      </c>
      <c r="U244" s="1" t="s">
        <v>41</v>
      </c>
      <c r="V244" s="1">
        <v>7</v>
      </c>
      <c r="W244" s="1">
        <v>7.1</v>
      </c>
      <c r="X244" s="1">
        <v>10</v>
      </c>
    </row>
    <row r="245" spans="1:24" x14ac:dyDescent="0.25">
      <c r="A245" s="1">
        <v>244</v>
      </c>
      <c r="B245" s="1" t="s">
        <v>522</v>
      </c>
      <c r="C245" s="1">
        <v>19</v>
      </c>
      <c r="D245" s="1" t="s">
        <v>34</v>
      </c>
      <c r="E245" s="1" t="s">
        <v>523</v>
      </c>
      <c r="F245" s="1" t="s">
        <v>55</v>
      </c>
      <c r="G245" s="1">
        <v>7.2</v>
      </c>
      <c r="H245" s="1">
        <v>4.4000000000000004</v>
      </c>
      <c r="I245" s="1">
        <v>52</v>
      </c>
      <c r="J245" s="1">
        <v>5</v>
      </c>
      <c r="K245" s="1">
        <v>0.1</v>
      </c>
      <c r="L245" s="1">
        <v>6</v>
      </c>
      <c r="M245" s="1">
        <v>2</v>
      </c>
      <c r="N245" s="1" t="s">
        <v>5699</v>
      </c>
      <c r="O245" s="1">
        <v>0.5</v>
      </c>
      <c r="P245" s="1">
        <v>50</v>
      </c>
      <c r="Q245" s="1">
        <v>13</v>
      </c>
      <c r="R245" s="1">
        <v>1.5</v>
      </c>
      <c r="S245" s="1">
        <v>0.3</v>
      </c>
      <c r="T245" s="1">
        <v>0</v>
      </c>
      <c r="U245" s="1" t="s">
        <v>29</v>
      </c>
      <c r="V245" s="1">
        <v>5</v>
      </c>
      <c r="W245" s="1">
        <v>6.4</v>
      </c>
      <c r="X245" s="1">
        <v>10</v>
      </c>
    </row>
    <row r="246" spans="1:24" x14ac:dyDescent="0.25">
      <c r="A246" s="1">
        <v>245</v>
      </c>
      <c r="B246" s="1" t="s">
        <v>524</v>
      </c>
      <c r="C246" s="1">
        <v>17</v>
      </c>
      <c r="D246" s="1" t="s">
        <v>26</v>
      </c>
      <c r="E246" s="1" t="s">
        <v>525</v>
      </c>
      <c r="F246" s="1" t="s">
        <v>36</v>
      </c>
      <c r="G246" s="1">
        <v>6</v>
      </c>
      <c r="H246" s="1">
        <v>5.6</v>
      </c>
      <c r="I246" s="1">
        <v>89</v>
      </c>
      <c r="J246" s="1">
        <v>5</v>
      </c>
      <c r="K246" s="1">
        <v>0.9</v>
      </c>
      <c r="L246" s="1">
        <v>1</v>
      </c>
      <c r="M246" s="1">
        <v>7</v>
      </c>
      <c r="N246" s="1" t="s">
        <v>5699</v>
      </c>
      <c r="O246" s="1">
        <v>1.6</v>
      </c>
      <c r="P246" s="1">
        <v>112</v>
      </c>
      <c r="Q246" s="1">
        <v>19</v>
      </c>
      <c r="R246" s="1">
        <v>2.7</v>
      </c>
      <c r="S246" s="1">
        <v>1.8</v>
      </c>
      <c r="T246" s="1">
        <v>1.1000000000000001</v>
      </c>
      <c r="U246" s="1" t="s">
        <v>41</v>
      </c>
      <c r="V246" s="1">
        <v>7</v>
      </c>
      <c r="W246" s="1">
        <v>4.7</v>
      </c>
      <c r="X246" s="1">
        <v>10</v>
      </c>
    </row>
    <row r="247" spans="1:24" x14ac:dyDescent="0.25">
      <c r="A247" s="1">
        <v>246</v>
      </c>
      <c r="B247" s="1" t="s">
        <v>526</v>
      </c>
      <c r="C247" s="1">
        <v>17</v>
      </c>
      <c r="D247" s="1" t="s">
        <v>34</v>
      </c>
      <c r="E247" s="1" t="s">
        <v>527</v>
      </c>
      <c r="F247" s="1" t="s">
        <v>28</v>
      </c>
      <c r="G247" s="1">
        <v>7.4</v>
      </c>
      <c r="H247" s="1">
        <v>4.5999999999999996</v>
      </c>
      <c r="I247" s="1">
        <v>86</v>
      </c>
      <c r="J247" s="1">
        <v>6</v>
      </c>
      <c r="K247" s="1">
        <v>0</v>
      </c>
      <c r="L247" s="1">
        <v>8</v>
      </c>
      <c r="M247" s="1">
        <v>3</v>
      </c>
      <c r="N247" s="1" t="s">
        <v>5700</v>
      </c>
      <c r="O247" s="1">
        <v>1.6</v>
      </c>
      <c r="P247" s="1">
        <v>90</v>
      </c>
      <c r="Q247" s="1">
        <v>20</v>
      </c>
      <c r="R247" s="1">
        <v>2.2999999999999998</v>
      </c>
      <c r="S247" s="1">
        <v>1.3</v>
      </c>
      <c r="T247" s="1">
        <v>0</v>
      </c>
      <c r="U247" s="1" t="s">
        <v>41</v>
      </c>
      <c r="V247" s="1">
        <v>2</v>
      </c>
      <c r="W247" s="1">
        <v>7</v>
      </c>
      <c r="X247" s="1">
        <v>10</v>
      </c>
    </row>
    <row r="248" spans="1:24" x14ac:dyDescent="0.25">
      <c r="A248" s="1">
        <v>247</v>
      </c>
      <c r="B248" s="1" t="s">
        <v>528</v>
      </c>
      <c r="C248" s="1">
        <v>15</v>
      </c>
      <c r="D248" s="1" t="s">
        <v>26</v>
      </c>
      <c r="E248" s="1" t="s">
        <v>529</v>
      </c>
      <c r="F248" s="1" t="s">
        <v>28</v>
      </c>
      <c r="G248" s="1">
        <v>7.5</v>
      </c>
      <c r="H248" s="1">
        <v>8.5</v>
      </c>
      <c r="I248" s="1">
        <v>82</v>
      </c>
      <c r="J248" s="1">
        <v>7</v>
      </c>
      <c r="K248" s="1">
        <v>1.2</v>
      </c>
      <c r="L248" s="1">
        <v>3</v>
      </c>
      <c r="M248" s="1">
        <v>9</v>
      </c>
      <c r="N248" s="1" t="s">
        <v>5699</v>
      </c>
      <c r="O248" s="1">
        <v>2.2000000000000002</v>
      </c>
      <c r="P248" s="1">
        <v>45</v>
      </c>
      <c r="Q248" s="1">
        <v>15</v>
      </c>
      <c r="R248" s="1">
        <v>2.2000000000000002</v>
      </c>
      <c r="S248" s="1">
        <v>0.7</v>
      </c>
      <c r="T248" s="1">
        <v>1.1000000000000001</v>
      </c>
      <c r="U248" s="1" t="s">
        <v>44</v>
      </c>
      <c r="V248" s="1">
        <v>3</v>
      </c>
      <c r="W248" s="1">
        <v>6.2</v>
      </c>
      <c r="X248" s="1">
        <v>10</v>
      </c>
    </row>
    <row r="249" spans="1:24" x14ac:dyDescent="0.25">
      <c r="A249" s="1">
        <v>248</v>
      </c>
      <c r="B249" s="1" t="s">
        <v>530</v>
      </c>
      <c r="C249" s="1">
        <v>16</v>
      </c>
      <c r="D249" s="1" t="s">
        <v>49</v>
      </c>
      <c r="E249" s="1" t="s">
        <v>531</v>
      </c>
      <c r="F249" s="1" t="s">
        <v>32</v>
      </c>
      <c r="G249" s="1">
        <v>7</v>
      </c>
      <c r="H249" s="1">
        <v>6.8</v>
      </c>
      <c r="I249" s="1">
        <v>77</v>
      </c>
      <c r="J249" s="1">
        <v>9</v>
      </c>
      <c r="K249" s="1">
        <v>0</v>
      </c>
      <c r="L249" s="1">
        <v>10</v>
      </c>
      <c r="M249" s="1">
        <v>6</v>
      </c>
      <c r="N249" s="1" t="s">
        <v>5699</v>
      </c>
      <c r="O249" s="1">
        <v>0.6</v>
      </c>
      <c r="P249" s="1">
        <v>140</v>
      </c>
      <c r="Q249" s="1">
        <v>10</v>
      </c>
      <c r="R249" s="1">
        <v>3.4</v>
      </c>
      <c r="S249" s="1">
        <v>1.4</v>
      </c>
      <c r="T249" s="1">
        <v>1.1000000000000001</v>
      </c>
      <c r="U249" s="1" t="s">
        <v>41</v>
      </c>
      <c r="V249" s="1">
        <v>6</v>
      </c>
      <c r="W249" s="1">
        <v>5.0999999999999996</v>
      </c>
      <c r="X249" s="1">
        <v>10</v>
      </c>
    </row>
    <row r="250" spans="1:24" x14ac:dyDescent="0.25">
      <c r="A250" s="1">
        <v>249</v>
      </c>
      <c r="B250" s="1" t="s">
        <v>532</v>
      </c>
      <c r="C250" s="1">
        <v>15</v>
      </c>
      <c r="D250" s="1" t="s">
        <v>26</v>
      </c>
      <c r="E250" s="1" t="s">
        <v>533</v>
      </c>
      <c r="F250" s="1" t="s">
        <v>47</v>
      </c>
      <c r="G250" s="1">
        <v>5.8</v>
      </c>
      <c r="H250" s="1">
        <v>7.3</v>
      </c>
      <c r="I250" s="1">
        <v>77</v>
      </c>
      <c r="J250" s="1">
        <v>10</v>
      </c>
      <c r="K250" s="1">
        <v>0.4</v>
      </c>
      <c r="L250" s="1">
        <v>10</v>
      </c>
      <c r="M250" s="1">
        <v>3</v>
      </c>
      <c r="N250" s="1" t="s">
        <v>5700</v>
      </c>
      <c r="O250" s="1">
        <v>1.2</v>
      </c>
      <c r="P250" s="1">
        <v>74</v>
      </c>
      <c r="Q250" s="1">
        <v>8</v>
      </c>
      <c r="R250" s="1">
        <v>2</v>
      </c>
      <c r="S250" s="1">
        <v>1.5</v>
      </c>
      <c r="T250" s="1">
        <v>2.1</v>
      </c>
      <c r="U250" s="1" t="s">
        <v>37</v>
      </c>
      <c r="V250" s="1">
        <v>8</v>
      </c>
      <c r="W250" s="1">
        <v>5.9</v>
      </c>
      <c r="X250" s="1">
        <v>8.6999999999999993</v>
      </c>
    </row>
    <row r="251" spans="1:24" x14ac:dyDescent="0.25">
      <c r="A251" s="1">
        <v>250</v>
      </c>
      <c r="B251" s="1" t="s">
        <v>534</v>
      </c>
      <c r="C251" s="1">
        <v>13</v>
      </c>
      <c r="D251" s="1" t="s">
        <v>26</v>
      </c>
      <c r="E251" s="1" t="s">
        <v>535</v>
      </c>
      <c r="F251" s="1" t="s">
        <v>32</v>
      </c>
      <c r="G251" s="1">
        <v>3.9</v>
      </c>
      <c r="H251" s="1">
        <v>8</v>
      </c>
      <c r="I251" s="1">
        <v>57</v>
      </c>
      <c r="J251" s="1">
        <v>9</v>
      </c>
      <c r="K251" s="1">
        <v>0.4</v>
      </c>
      <c r="L251" s="1">
        <v>1</v>
      </c>
      <c r="M251" s="1">
        <v>5</v>
      </c>
      <c r="N251" s="1" t="s">
        <v>5699</v>
      </c>
      <c r="O251" s="1">
        <v>2.1</v>
      </c>
      <c r="P251" s="1">
        <v>92</v>
      </c>
      <c r="Q251" s="1">
        <v>10</v>
      </c>
      <c r="R251" s="1">
        <v>2.4</v>
      </c>
      <c r="S251" s="1">
        <v>0</v>
      </c>
      <c r="T251" s="1">
        <v>0.7</v>
      </c>
      <c r="U251" s="1" t="s">
        <v>34</v>
      </c>
      <c r="V251" s="1">
        <v>1</v>
      </c>
      <c r="W251" s="1">
        <v>7.3</v>
      </c>
      <c r="X251" s="1">
        <v>6.1</v>
      </c>
    </row>
    <row r="252" spans="1:24" x14ac:dyDescent="0.25">
      <c r="A252" s="1">
        <v>251</v>
      </c>
      <c r="B252" s="1" t="s">
        <v>536</v>
      </c>
      <c r="C252" s="1">
        <v>17</v>
      </c>
      <c r="D252" s="1" t="s">
        <v>34</v>
      </c>
      <c r="E252" s="1" t="s">
        <v>537</v>
      </c>
      <c r="F252" s="1" t="s">
        <v>36</v>
      </c>
      <c r="G252" s="1">
        <v>5.3</v>
      </c>
      <c r="H252" s="1">
        <v>6.2</v>
      </c>
      <c r="I252" s="1">
        <v>91</v>
      </c>
      <c r="J252" s="1">
        <v>6</v>
      </c>
      <c r="K252" s="1">
        <v>1.3</v>
      </c>
      <c r="L252" s="1">
        <v>6</v>
      </c>
      <c r="M252" s="1">
        <v>10</v>
      </c>
      <c r="N252" s="1" t="s">
        <v>5699</v>
      </c>
      <c r="O252" s="1">
        <v>0.8</v>
      </c>
      <c r="P252" s="1">
        <v>143</v>
      </c>
      <c r="Q252" s="1">
        <v>16</v>
      </c>
      <c r="R252" s="1">
        <v>1.7</v>
      </c>
      <c r="S252" s="1">
        <v>0.2</v>
      </c>
      <c r="T252" s="1">
        <v>0.7</v>
      </c>
      <c r="U252" s="1" t="s">
        <v>41</v>
      </c>
      <c r="V252" s="1">
        <v>2</v>
      </c>
      <c r="W252" s="1">
        <v>7.3</v>
      </c>
      <c r="X252" s="1">
        <v>10</v>
      </c>
    </row>
    <row r="253" spans="1:24" x14ac:dyDescent="0.25">
      <c r="A253" s="1">
        <v>252</v>
      </c>
      <c r="B253" s="1" t="s">
        <v>538</v>
      </c>
      <c r="C253" s="1">
        <v>14</v>
      </c>
      <c r="D253" s="1" t="s">
        <v>49</v>
      </c>
      <c r="E253" s="1" t="s">
        <v>539</v>
      </c>
      <c r="F253" s="1" t="s">
        <v>28</v>
      </c>
      <c r="G253" s="1">
        <v>3</v>
      </c>
      <c r="H253" s="1">
        <v>5.6</v>
      </c>
      <c r="I253" s="1">
        <v>77</v>
      </c>
      <c r="J253" s="1">
        <v>1</v>
      </c>
      <c r="K253" s="1">
        <v>0.4</v>
      </c>
      <c r="L253" s="1">
        <v>7</v>
      </c>
      <c r="M253" s="1">
        <v>7</v>
      </c>
      <c r="N253" s="1" t="s">
        <v>5699</v>
      </c>
      <c r="O253" s="1">
        <v>1.4</v>
      </c>
      <c r="P253" s="1">
        <v>27</v>
      </c>
      <c r="Q253" s="1">
        <v>17</v>
      </c>
      <c r="R253" s="1">
        <v>4</v>
      </c>
      <c r="S253" s="1">
        <v>0.9</v>
      </c>
      <c r="T253" s="1">
        <v>0.9</v>
      </c>
      <c r="U253" s="1" t="s">
        <v>37</v>
      </c>
      <c r="V253" s="1">
        <v>1</v>
      </c>
      <c r="W253" s="1">
        <v>5.3</v>
      </c>
      <c r="X253" s="1">
        <v>9</v>
      </c>
    </row>
    <row r="254" spans="1:24" x14ac:dyDescent="0.25">
      <c r="A254" s="1">
        <v>253</v>
      </c>
      <c r="B254" s="1" t="s">
        <v>540</v>
      </c>
      <c r="C254" s="1">
        <v>18</v>
      </c>
      <c r="D254" s="1" t="s">
        <v>49</v>
      </c>
      <c r="E254" s="1" t="s">
        <v>541</v>
      </c>
      <c r="F254" s="1" t="s">
        <v>36</v>
      </c>
      <c r="G254" s="1">
        <v>4.2</v>
      </c>
      <c r="H254" s="1">
        <v>6.2</v>
      </c>
      <c r="I254" s="1">
        <v>58</v>
      </c>
      <c r="J254" s="1">
        <v>4</v>
      </c>
      <c r="K254" s="1">
        <v>0.8</v>
      </c>
      <c r="L254" s="1">
        <v>6</v>
      </c>
      <c r="M254" s="1">
        <v>5</v>
      </c>
      <c r="N254" s="1" t="s">
        <v>5700</v>
      </c>
      <c r="O254" s="1">
        <v>0.3</v>
      </c>
      <c r="P254" s="1">
        <v>90</v>
      </c>
      <c r="Q254" s="1">
        <v>14</v>
      </c>
      <c r="R254" s="1">
        <v>0.6</v>
      </c>
      <c r="S254" s="1">
        <v>0.9</v>
      </c>
      <c r="T254" s="1">
        <v>0.9</v>
      </c>
      <c r="U254" s="1" t="s">
        <v>29</v>
      </c>
      <c r="V254" s="1">
        <v>2</v>
      </c>
      <c r="W254" s="1">
        <v>7</v>
      </c>
      <c r="X254" s="1">
        <v>7.2</v>
      </c>
    </row>
    <row r="255" spans="1:24" x14ac:dyDescent="0.25">
      <c r="A255" s="1">
        <v>254</v>
      </c>
      <c r="B255" s="1" t="s">
        <v>542</v>
      </c>
      <c r="C255" s="1">
        <v>17</v>
      </c>
      <c r="D255" s="1" t="s">
        <v>49</v>
      </c>
      <c r="E255" s="1" t="s">
        <v>543</v>
      </c>
      <c r="F255" s="1" t="s">
        <v>36</v>
      </c>
      <c r="G255" s="1">
        <v>7.8</v>
      </c>
      <c r="H255" s="1">
        <v>6.6</v>
      </c>
      <c r="I255" s="1">
        <v>85</v>
      </c>
      <c r="J255" s="1">
        <v>8</v>
      </c>
      <c r="K255" s="1">
        <v>2.2999999999999998</v>
      </c>
      <c r="L255" s="1">
        <v>1</v>
      </c>
      <c r="M255" s="1">
        <v>4</v>
      </c>
      <c r="N255" s="1" t="s">
        <v>5699</v>
      </c>
      <c r="O255" s="1">
        <v>1.7</v>
      </c>
      <c r="P255" s="1">
        <v>148</v>
      </c>
      <c r="Q255" s="1">
        <v>16</v>
      </c>
      <c r="R255" s="1">
        <v>3.1</v>
      </c>
      <c r="S255" s="1">
        <v>3</v>
      </c>
      <c r="T255" s="1">
        <v>1.8</v>
      </c>
      <c r="U255" s="1" t="s">
        <v>34</v>
      </c>
      <c r="V255" s="1">
        <v>2</v>
      </c>
      <c r="W255" s="1">
        <v>6.9</v>
      </c>
      <c r="X255" s="1">
        <v>10</v>
      </c>
    </row>
    <row r="256" spans="1:24" x14ac:dyDescent="0.25">
      <c r="A256" s="1">
        <v>255</v>
      </c>
      <c r="B256" s="1" t="s">
        <v>544</v>
      </c>
      <c r="C256" s="1">
        <v>18</v>
      </c>
      <c r="D256" s="1" t="s">
        <v>34</v>
      </c>
      <c r="E256" s="1" t="s">
        <v>545</v>
      </c>
      <c r="F256" s="1" t="s">
        <v>40</v>
      </c>
      <c r="G256" s="1">
        <v>5</v>
      </c>
      <c r="H256" s="1">
        <v>6.6</v>
      </c>
      <c r="I256" s="1">
        <v>82</v>
      </c>
      <c r="J256" s="1">
        <v>1</v>
      </c>
      <c r="K256" s="1">
        <v>1.3</v>
      </c>
      <c r="L256" s="1">
        <v>7</v>
      </c>
      <c r="M256" s="1">
        <v>5</v>
      </c>
      <c r="N256" s="1" t="s">
        <v>5699</v>
      </c>
      <c r="O256" s="1">
        <v>0.4</v>
      </c>
      <c r="P256" s="1">
        <v>25</v>
      </c>
      <c r="Q256" s="1">
        <v>14</v>
      </c>
      <c r="R256" s="1">
        <v>0.5</v>
      </c>
      <c r="S256" s="1">
        <v>1</v>
      </c>
      <c r="T256" s="1">
        <v>0</v>
      </c>
      <c r="U256" s="1" t="s">
        <v>34</v>
      </c>
      <c r="V256" s="1">
        <v>1</v>
      </c>
      <c r="W256" s="1">
        <v>4.8</v>
      </c>
      <c r="X256" s="1">
        <v>6.5</v>
      </c>
    </row>
    <row r="257" spans="1:24" x14ac:dyDescent="0.25">
      <c r="A257" s="1">
        <v>256</v>
      </c>
      <c r="B257" s="1" t="s">
        <v>546</v>
      </c>
      <c r="C257" s="1">
        <v>19</v>
      </c>
      <c r="D257" s="1" t="s">
        <v>49</v>
      </c>
      <c r="E257" s="1" t="s">
        <v>547</v>
      </c>
      <c r="F257" s="1" t="s">
        <v>28</v>
      </c>
      <c r="G257" s="1">
        <v>6.4</v>
      </c>
      <c r="H257" s="1">
        <v>5.0999999999999996</v>
      </c>
      <c r="I257" s="1">
        <v>89</v>
      </c>
      <c r="J257" s="1">
        <v>10</v>
      </c>
      <c r="K257" s="1">
        <v>1</v>
      </c>
      <c r="L257" s="1">
        <v>4</v>
      </c>
      <c r="M257" s="1">
        <v>8</v>
      </c>
      <c r="N257" s="1" t="s">
        <v>5699</v>
      </c>
      <c r="O257" s="1">
        <v>1.5</v>
      </c>
      <c r="P257" s="1">
        <v>139</v>
      </c>
      <c r="Q257" s="1">
        <v>6</v>
      </c>
      <c r="R257" s="1">
        <v>2.9</v>
      </c>
      <c r="S257" s="1">
        <v>3.2</v>
      </c>
      <c r="T257" s="1">
        <v>1</v>
      </c>
      <c r="U257" s="1" t="s">
        <v>44</v>
      </c>
      <c r="V257" s="1">
        <v>5</v>
      </c>
      <c r="W257" s="1">
        <v>5.3</v>
      </c>
      <c r="X257" s="1">
        <v>10</v>
      </c>
    </row>
    <row r="258" spans="1:24" x14ac:dyDescent="0.25">
      <c r="A258" s="1">
        <v>257</v>
      </c>
      <c r="B258" s="1" t="s">
        <v>548</v>
      </c>
      <c r="C258" s="1">
        <v>16</v>
      </c>
      <c r="D258" s="1" t="s">
        <v>34</v>
      </c>
      <c r="E258" s="1" t="s">
        <v>549</v>
      </c>
      <c r="F258" s="1" t="s">
        <v>28</v>
      </c>
      <c r="G258" s="1">
        <v>4.7</v>
      </c>
      <c r="H258" s="1">
        <v>3</v>
      </c>
      <c r="I258" s="1">
        <v>83</v>
      </c>
      <c r="J258" s="1">
        <v>10</v>
      </c>
      <c r="K258" s="1">
        <v>0.9</v>
      </c>
      <c r="L258" s="1">
        <v>8</v>
      </c>
      <c r="M258" s="1">
        <v>2</v>
      </c>
      <c r="N258" s="1" t="s">
        <v>5699</v>
      </c>
      <c r="O258" s="1">
        <v>1</v>
      </c>
      <c r="P258" s="1">
        <v>102</v>
      </c>
      <c r="Q258" s="1">
        <v>5</v>
      </c>
      <c r="R258" s="1">
        <v>2.1</v>
      </c>
      <c r="S258" s="1">
        <v>1.2</v>
      </c>
      <c r="T258" s="1">
        <v>1.4</v>
      </c>
      <c r="U258" s="1" t="s">
        <v>41</v>
      </c>
      <c r="V258" s="1">
        <v>10</v>
      </c>
      <c r="W258" s="1">
        <v>6.8</v>
      </c>
      <c r="X258" s="1">
        <v>9.5</v>
      </c>
    </row>
    <row r="259" spans="1:24" x14ac:dyDescent="0.25">
      <c r="A259" s="1">
        <v>258</v>
      </c>
      <c r="B259" s="1" t="s">
        <v>550</v>
      </c>
      <c r="C259" s="1">
        <v>18</v>
      </c>
      <c r="D259" s="1" t="s">
        <v>26</v>
      </c>
      <c r="E259" s="1" t="s">
        <v>551</v>
      </c>
      <c r="F259" s="1" t="s">
        <v>40</v>
      </c>
      <c r="G259" s="1">
        <v>6.1</v>
      </c>
      <c r="H259" s="1">
        <v>5.3</v>
      </c>
      <c r="I259" s="1">
        <v>94</v>
      </c>
      <c r="J259" s="1">
        <v>3</v>
      </c>
      <c r="K259" s="1">
        <v>1.5</v>
      </c>
      <c r="L259" s="1">
        <v>1</v>
      </c>
      <c r="M259" s="1">
        <v>7</v>
      </c>
      <c r="N259" s="1" t="s">
        <v>5700</v>
      </c>
      <c r="O259" s="1">
        <v>1.2</v>
      </c>
      <c r="P259" s="1">
        <v>100</v>
      </c>
      <c r="Q259" s="1">
        <v>13</v>
      </c>
      <c r="R259" s="1">
        <v>3.6</v>
      </c>
      <c r="S259" s="1">
        <v>0.8</v>
      </c>
      <c r="T259" s="1">
        <v>0.5</v>
      </c>
      <c r="U259" s="1" t="s">
        <v>37</v>
      </c>
      <c r="V259" s="1">
        <v>6</v>
      </c>
      <c r="W259" s="1">
        <v>7.8</v>
      </c>
      <c r="X259" s="1">
        <v>10</v>
      </c>
    </row>
    <row r="260" spans="1:24" x14ac:dyDescent="0.25">
      <c r="A260" s="1">
        <v>259</v>
      </c>
      <c r="B260" s="1" t="s">
        <v>552</v>
      </c>
      <c r="C260" s="1">
        <v>13</v>
      </c>
      <c r="D260" s="1" t="s">
        <v>34</v>
      </c>
      <c r="E260" s="1" t="s">
        <v>553</v>
      </c>
      <c r="F260" s="1" t="s">
        <v>36</v>
      </c>
      <c r="G260" s="1">
        <v>5</v>
      </c>
      <c r="H260" s="1">
        <v>5.4</v>
      </c>
      <c r="I260" s="1">
        <v>71</v>
      </c>
      <c r="J260" s="1">
        <v>7</v>
      </c>
      <c r="K260" s="1">
        <v>0</v>
      </c>
      <c r="L260" s="1">
        <v>10</v>
      </c>
      <c r="M260" s="1">
        <v>5</v>
      </c>
      <c r="N260" s="1" t="s">
        <v>5699</v>
      </c>
      <c r="O260" s="1">
        <v>1.1000000000000001</v>
      </c>
      <c r="P260" s="1">
        <v>83</v>
      </c>
      <c r="Q260" s="1">
        <v>20</v>
      </c>
      <c r="R260" s="1">
        <v>4.0999999999999996</v>
      </c>
      <c r="S260" s="1">
        <v>1.5</v>
      </c>
      <c r="T260" s="1">
        <v>0.3</v>
      </c>
      <c r="U260" s="1" t="s">
        <v>41</v>
      </c>
      <c r="V260" s="1">
        <v>2</v>
      </c>
      <c r="W260" s="1">
        <v>4.5999999999999996</v>
      </c>
      <c r="X260" s="1">
        <v>10</v>
      </c>
    </row>
    <row r="261" spans="1:24" x14ac:dyDescent="0.25">
      <c r="A261" s="1">
        <v>260</v>
      </c>
      <c r="B261" s="1" t="s">
        <v>554</v>
      </c>
      <c r="C261" s="1">
        <v>14</v>
      </c>
      <c r="D261" s="1" t="s">
        <v>26</v>
      </c>
      <c r="E261" s="1" t="s">
        <v>555</v>
      </c>
      <c r="F261" s="1" t="s">
        <v>36</v>
      </c>
      <c r="G261" s="1">
        <v>3.4</v>
      </c>
      <c r="H261" s="1">
        <v>8.4</v>
      </c>
      <c r="I261" s="1">
        <v>72</v>
      </c>
      <c r="J261" s="1">
        <v>10</v>
      </c>
      <c r="K261" s="1">
        <v>1.5</v>
      </c>
      <c r="L261" s="1">
        <v>6</v>
      </c>
      <c r="M261" s="1">
        <v>10</v>
      </c>
      <c r="N261" s="1" t="s">
        <v>5699</v>
      </c>
      <c r="O261" s="1">
        <v>1</v>
      </c>
      <c r="P261" s="1">
        <v>32</v>
      </c>
      <c r="Q261" s="1">
        <v>15</v>
      </c>
      <c r="R261" s="1">
        <v>2.6</v>
      </c>
      <c r="S261" s="1">
        <v>1.4</v>
      </c>
      <c r="T261" s="1">
        <v>2.2000000000000002</v>
      </c>
      <c r="U261" s="1" t="s">
        <v>37</v>
      </c>
      <c r="V261" s="1">
        <v>10</v>
      </c>
      <c r="W261" s="1">
        <v>2.8</v>
      </c>
      <c r="X261" s="1">
        <v>6.8</v>
      </c>
    </row>
    <row r="262" spans="1:24" x14ac:dyDescent="0.25">
      <c r="A262" s="1">
        <v>261</v>
      </c>
      <c r="B262" s="1" t="s">
        <v>556</v>
      </c>
      <c r="C262" s="1">
        <v>18</v>
      </c>
      <c r="D262" s="1" t="s">
        <v>26</v>
      </c>
      <c r="E262" s="1" t="s">
        <v>557</v>
      </c>
      <c r="F262" s="1" t="s">
        <v>32</v>
      </c>
      <c r="G262" s="1">
        <v>2</v>
      </c>
      <c r="H262" s="1">
        <v>7.1</v>
      </c>
      <c r="I262" s="1">
        <v>59</v>
      </c>
      <c r="J262" s="1">
        <v>2</v>
      </c>
      <c r="K262" s="1">
        <v>1.3</v>
      </c>
      <c r="L262" s="1">
        <v>9</v>
      </c>
      <c r="M262" s="1">
        <v>9</v>
      </c>
      <c r="N262" s="1" t="s">
        <v>5699</v>
      </c>
      <c r="O262" s="1">
        <v>0.9</v>
      </c>
      <c r="P262" s="1">
        <v>128</v>
      </c>
      <c r="Q262" s="1">
        <v>6</v>
      </c>
      <c r="R262" s="1">
        <v>2.7</v>
      </c>
      <c r="S262" s="1">
        <v>0.8</v>
      </c>
      <c r="T262" s="1">
        <v>2</v>
      </c>
      <c r="U262" s="1" t="s">
        <v>34</v>
      </c>
      <c r="V262" s="1">
        <v>7</v>
      </c>
      <c r="W262" s="1">
        <v>9.6999999999999993</v>
      </c>
      <c r="X262" s="1">
        <v>5.7</v>
      </c>
    </row>
    <row r="263" spans="1:24" x14ac:dyDescent="0.25">
      <c r="A263" s="1">
        <v>262</v>
      </c>
      <c r="B263" s="1" t="s">
        <v>558</v>
      </c>
      <c r="C263" s="1">
        <v>19</v>
      </c>
      <c r="D263" s="1" t="s">
        <v>26</v>
      </c>
      <c r="E263" s="1" t="s">
        <v>559</v>
      </c>
      <c r="F263" s="1" t="s">
        <v>36</v>
      </c>
      <c r="G263" s="1">
        <v>6.6</v>
      </c>
      <c r="H263" s="1">
        <v>6.9</v>
      </c>
      <c r="I263" s="1">
        <v>83</v>
      </c>
      <c r="J263" s="1">
        <v>8</v>
      </c>
      <c r="K263" s="1">
        <v>0</v>
      </c>
      <c r="L263" s="1">
        <v>4</v>
      </c>
      <c r="M263" s="1">
        <v>8</v>
      </c>
      <c r="N263" s="1" t="s">
        <v>5700</v>
      </c>
      <c r="O263" s="1">
        <v>1.2</v>
      </c>
      <c r="P263" s="1">
        <v>40</v>
      </c>
      <c r="Q263" s="1">
        <v>10</v>
      </c>
      <c r="R263" s="1">
        <v>3.4</v>
      </c>
      <c r="S263" s="1">
        <v>1.8</v>
      </c>
      <c r="T263" s="1">
        <v>1.4</v>
      </c>
      <c r="U263" s="1" t="s">
        <v>29</v>
      </c>
      <c r="V263" s="1">
        <v>8</v>
      </c>
      <c r="W263" s="1">
        <v>1.6</v>
      </c>
      <c r="X263" s="1">
        <v>10</v>
      </c>
    </row>
    <row r="264" spans="1:24" x14ac:dyDescent="0.25">
      <c r="A264" s="1">
        <v>263</v>
      </c>
      <c r="B264" s="1" t="s">
        <v>560</v>
      </c>
      <c r="C264" s="1">
        <v>19</v>
      </c>
      <c r="D264" s="1" t="s">
        <v>49</v>
      </c>
      <c r="E264" s="1" t="s">
        <v>561</v>
      </c>
      <c r="F264" s="1" t="s">
        <v>40</v>
      </c>
      <c r="G264" s="1">
        <v>2</v>
      </c>
      <c r="H264" s="1">
        <v>7.9</v>
      </c>
      <c r="I264" s="1">
        <v>99</v>
      </c>
      <c r="J264" s="1">
        <v>5</v>
      </c>
      <c r="K264" s="1">
        <v>1.7</v>
      </c>
      <c r="L264" s="1">
        <v>10</v>
      </c>
      <c r="M264" s="1">
        <v>8</v>
      </c>
      <c r="N264" s="1" t="s">
        <v>5700</v>
      </c>
      <c r="O264" s="1">
        <v>1.4</v>
      </c>
      <c r="P264" s="1">
        <v>103</v>
      </c>
      <c r="Q264" s="1">
        <v>8</v>
      </c>
      <c r="R264" s="1">
        <v>3.2</v>
      </c>
      <c r="S264" s="1">
        <v>0</v>
      </c>
      <c r="T264" s="1">
        <v>2.1</v>
      </c>
      <c r="U264" s="1" t="s">
        <v>29</v>
      </c>
      <c r="V264" s="1">
        <v>8</v>
      </c>
      <c r="W264" s="1">
        <v>7.4</v>
      </c>
      <c r="X264" s="1">
        <v>4.9000000000000004</v>
      </c>
    </row>
    <row r="265" spans="1:24" x14ac:dyDescent="0.25">
      <c r="A265" s="1">
        <v>264</v>
      </c>
      <c r="B265" s="1" t="s">
        <v>562</v>
      </c>
      <c r="C265" s="1">
        <v>15</v>
      </c>
      <c r="D265" s="1" t="s">
        <v>49</v>
      </c>
      <c r="E265" s="1" t="s">
        <v>563</v>
      </c>
      <c r="F265" s="1" t="s">
        <v>40</v>
      </c>
      <c r="G265" s="1">
        <v>3.5</v>
      </c>
      <c r="H265" s="1">
        <v>6.5</v>
      </c>
      <c r="I265" s="1">
        <v>100</v>
      </c>
      <c r="J265" s="1">
        <v>9</v>
      </c>
      <c r="K265" s="1">
        <v>2</v>
      </c>
      <c r="L265" s="1">
        <v>8</v>
      </c>
      <c r="M265" s="1">
        <v>4</v>
      </c>
      <c r="N265" s="1" t="s">
        <v>5700</v>
      </c>
      <c r="O265" s="1">
        <v>0.9</v>
      </c>
      <c r="P265" s="1">
        <v>150</v>
      </c>
      <c r="Q265" s="1">
        <v>12</v>
      </c>
      <c r="R265" s="1">
        <v>0.2</v>
      </c>
      <c r="S265" s="1">
        <v>2.2999999999999998</v>
      </c>
      <c r="T265" s="1">
        <v>1.6</v>
      </c>
      <c r="U265" s="1" t="s">
        <v>44</v>
      </c>
      <c r="V265" s="1">
        <v>7</v>
      </c>
      <c r="W265" s="1">
        <v>2.7</v>
      </c>
      <c r="X265" s="1">
        <v>8.1</v>
      </c>
    </row>
    <row r="266" spans="1:24" x14ac:dyDescent="0.25">
      <c r="A266" s="1">
        <v>265</v>
      </c>
      <c r="B266" s="1" t="s">
        <v>564</v>
      </c>
      <c r="C266" s="1">
        <v>14</v>
      </c>
      <c r="D266" s="1" t="s">
        <v>49</v>
      </c>
      <c r="E266" s="1" t="s">
        <v>565</v>
      </c>
      <c r="F266" s="1" t="s">
        <v>55</v>
      </c>
      <c r="G266" s="1">
        <v>8</v>
      </c>
      <c r="H266" s="1">
        <v>4.8</v>
      </c>
      <c r="I266" s="1">
        <v>74</v>
      </c>
      <c r="J266" s="1">
        <v>0</v>
      </c>
      <c r="K266" s="1">
        <v>1.9</v>
      </c>
      <c r="L266" s="1">
        <v>6</v>
      </c>
      <c r="M266" s="1">
        <v>4</v>
      </c>
      <c r="N266" s="1" t="s">
        <v>5700</v>
      </c>
      <c r="O266" s="1">
        <v>0.8</v>
      </c>
      <c r="P266" s="1">
        <v>80</v>
      </c>
      <c r="Q266" s="1">
        <v>19</v>
      </c>
      <c r="R266" s="1">
        <v>3.7</v>
      </c>
      <c r="S266" s="1">
        <v>1.8</v>
      </c>
      <c r="T266" s="1">
        <v>2.1</v>
      </c>
      <c r="U266" s="1" t="s">
        <v>44</v>
      </c>
      <c r="V266" s="1">
        <v>6</v>
      </c>
      <c r="W266" s="1">
        <v>1.5</v>
      </c>
      <c r="X266" s="1">
        <v>10</v>
      </c>
    </row>
    <row r="267" spans="1:24" x14ac:dyDescent="0.25">
      <c r="A267" s="1">
        <v>266</v>
      </c>
      <c r="B267" s="1" t="s">
        <v>566</v>
      </c>
      <c r="C267" s="1">
        <v>14</v>
      </c>
      <c r="D267" s="1" t="s">
        <v>34</v>
      </c>
      <c r="E267" s="1" t="s">
        <v>567</v>
      </c>
      <c r="F267" s="1" t="s">
        <v>36</v>
      </c>
      <c r="G267" s="1">
        <v>7.5</v>
      </c>
      <c r="H267" s="1">
        <v>6.2</v>
      </c>
      <c r="I267" s="1">
        <v>65</v>
      </c>
      <c r="J267" s="1">
        <v>5</v>
      </c>
      <c r="K267" s="1">
        <v>0.9</v>
      </c>
      <c r="L267" s="1">
        <v>1</v>
      </c>
      <c r="M267" s="1">
        <v>9</v>
      </c>
      <c r="N267" s="1" t="s">
        <v>5699</v>
      </c>
      <c r="O267" s="1">
        <v>0.5</v>
      </c>
      <c r="P267" s="1">
        <v>77</v>
      </c>
      <c r="Q267" s="1">
        <v>20</v>
      </c>
      <c r="R267" s="1">
        <v>1.8</v>
      </c>
      <c r="S267" s="1">
        <v>0.6</v>
      </c>
      <c r="T267" s="1">
        <v>0.2</v>
      </c>
      <c r="U267" s="1" t="s">
        <v>29</v>
      </c>
      <c r="V267" s="1">
        <v>8</v>
      </c>
      <c r="W267" s="1">
        <v>4.9000000000000004</v>
      </c>
      <c r="X267" s="1">
        <v>10</v>
      </c>
    </row>
    <row r="268" spans="1:24" x14ac:dyDescent="0.25">
      <c r="A268" s="1">
        <v>267</v>
      </c>
      <c r="B268" s="1" t="s">
        <v>568</v>
      </c>
      <c r="C268" s="1">
        <v>19</v>
      </c>
      <c r="D268" s="1" t="s">
        <v>26</v>
      </c>
      <c r="E268" s="1" t="s">
        <v>569</v>
      </c>
      <c r="F268" s="1" t="s">
        <v>32</v>
      </c>
      <c r="G268" s="1">
        <v>5</v>
      </c>
      <c r="H268" s="1">
        <v>7.6</v>
      </c>
      <c r="I268" s="1">
        <v>77</v>
      </c>
      <c r="J268" s="1">
        <v>1</v>
      </c>
      <c r="K268" s="1">
        <v>0.3</v>
      </c>
      <c r="L268" s="1">
        <v>6</v>
      </c>
      <c r="M268" s="1">
        <v>9</v>
      </c>
      <c r="N268" s="1" t="s">
        <v>5700</v>
      </c>
      <c r="O268" s="1">
        <v>1.4</v>
      </c>
      <c r="P268" s="1">
        <v>106</v>
      </c>
      <c r="Q268" s="1">
        <v>18</v>
      </c>
      <c r="R268" s="1">
        <v>3.8</v>
      </c>
      <c r="S268" s="1">
        <v>2.1</v>
      </c>
      <c r="T268" s="1">
        <v>0.8</v>
      </c>
      <c r="U268" s="1" t="s">
        <v>34</v>
      </c>
      <c r="V268" s="1">
        <v>8</v>
      </c>
      <c r="W268" s="1">
        <v>4.2</v>
      </c>
      <c r="X268" s="1">
        <v>10</v>
      </c>
    </row>
    <row r="269" spans="1:24" x14ac:dyDescent="0.25">
      <c r="A269" s="1">
        <v>268</v>
      </c>
      <c r="B269" s="1" t="s">
        <v>570</v>
      </c>
      <c r="C269" s="1">
        <v>19</v>
      </c>
      <c r="D269" s="1" t="s">
        <v>26</v>
      </c>
      <c r="E269" s="1" t="s">
        <v>571</v>
      </c>
      <c r="F269" s="1" t="s">
        <v>55</v>
      </c>
      <c r="G269" s="1">
        <v>1.6</v>
      </c>
      <c r="H269" s="1">
        <v>4.8</v>
      </c>
      <c r="I269" s="1">
        <v>83</v>
      </c>
      <c r="J269" s="1">
        <v>7</v>
      </c>
      <c r="K269" s="1">
        <v>1.4</v>
      </c>
      <c r="L269" s="1">
        <v>10</v>
      </c>
      <c r="M269" s="1">
        <v>6</v>
      </c>
      <c r="N269" s="1" t="s">
        <v>5699</v>
      </c>
      <c r="O269" s="1">
        <v>0.7</v>
      </c>
      <c r="P269" s="1">
        <v>20</v>
      </c>
      <c r="Q269" s="1">
        <v>7</v>
      </c>
      <c r="R269" s="1">
        <v>3.3</v>
      </c>
      <c r="S269" s="1">
        <v>1.1000000000000001</v>
      </c>
      <c r="T269" s="1">
        <v>0.7</v>
      </c>
      <c r="U269" s="1" t="s">
        <v>29</v>
      </c>
      <c r="V269" s="1">
        <v>8</v>
      </c>
      <c r="W269" s="1">
        <v>6.1</v>
      </c>
      <c r="X269" s="1">
        <v>5.4</v>
      </c>
    </row>
    <row r="270" spans="1:24" x14ac:dyDescent="0.25">
      <c r="A270" s="1">
        <v>269</v>
      </c>
      <c r="B270" s="1" t="s">
        <v>572</v>
      </c>
      <c r="C270" s="1">
        <v>18</v>
      </c>
      <c r="D270" s="1" t="s">
        <v>49</v>
      </c>
      <c r="E270" s="1" t="s">
        <v>573</v>
      </c>
      <c r="F270" s="1" t="s">
        <v>32</v>
      </c>
      <c r="G270" s="1">
        <v>8.1999999999999993</v>
      </c>
      <c r="H270" s="1">
        <v>5.0999999999999996</v>
      </c>
      <c r="I270" s="1">
        <v>79</v>
      </c>
      <c r="J270" s="1">
        <v>8</v>
      </c>
      <c r="K270" s="1">
        <v>2.8</v>
      </c>
      <c r="L270" s="1">
        <v>9</v>
      </c>
      <c r="M270" s="1">
        <v>3</v>
      </c>
      <c r="N270" s="1" t="s">
        <v>5700</v>
      </c>
      <c r="O270" s="1">
        <v>0.8</v>
      </c>
      <c r="P270" s="1">
        <v>90</v>
      </c>
      <c r="Q270" s="1">
        <v>19</v>
      </c>
      <c r="R270" s="1">
        <v>3.1</v>
      </c>
      <c r="S270" s="1">
        <v>1.3</v>
      </c>
      <c r="T270" s="1">
        <v>2.2999999999999998</v>
      </c>
      <c r="U270" s="1" t="s">
        <v>34</v>
      </c>
      <c r="V270" s="1">
        <v>7</v>
      </c>
      <c r="W270" s="1">
        <v>6.3</v>
      </c>
      <c r="X270" s="1">
        <v>10</v>
      </c>
    </row>
    <row r="271" spans="1:24" x14ac:dyDescent="0.25">
      <c r="A271" s="1">
        <v>270</v>
      </c>
      <c r="B271" s="1" t="s">
        <v>78</v>
      </c>
      <c r="C271" s="1">
        <v>17</v>
      </c>
      <c r="D271" s="1" t="s">
        <v>49</v>
      </c>
      <c r="E271" s="1" t="s">
        <v>574</v>
      </c>
      <c r="F271" s="1" t="s">
        <v>36</v>
      </c>
      <c r="G271" s="1">
        <v>4</v>
      </c>
      <c r="H271" s="1">
        <v>3.3</v>
      </c>
      <c r="I271" s="1">
        <v>69</v>
      </c>
      <c r="J271" s="1">
        <v>3</v>
      </c>
      <c r="K271" s="1">
        <v>1.7</v>
      </c>
      <c r="L271" s="1">
        <v>3</v>
      </c>
      <c r="M271" s="1">
        <v>3</v>
      </c>
      <c r="N271" s="1" t="s">
        <v>5700</v>
      </c>
      <c r="O271" s="1">
        <v>1</v>
      </c>
      <c r="P271" s="1">
        <v>142</v>
      </c>
      <c r="Q271" s="1">
        <v>9</v>
      </c>
      <c r="R271" s="1">
        <v>3</v>
      </c>
      <c r="S271" s="1">
        <v>0.2</v>
      </c>
      <c r="T271" s="1">
        <v>1.7</v>
      </c>
      <c r="U271" s="1" t="s">
        <v>44</v>
      </c>
      <c r="V271" s="1">
        <v>6</v>
      </c>
      <c r="W271" s="1">
        <v>10.8</v>
      </c>
      <c r="X271" s="1">
        <v>10</v>
      </c>
    </row>
    <row r="272" spans="1:24" x14ac:dyDescent="0.25">
      <c r="A272" s="1">
        <v>271</v>
      </c>
      <c r="B272" s="1" t="s">
        <v>575</v>
      </c>
      <c r="C272" s="1">
        <v>17</v>
      </c>
      <c r="D272" s="1" t="s">
        <v>26</v>
      </c>
      <c r="E272" s="1" t="s">
        <v>576</v>
      </c>
      <c r="F272" s="1" t="s">
        <v>55</v>
      </c>
      <c r="G272" s="1">
        <v>3.5</v>
      </c>
      <c r="H272" s="1">
        <v>10</v>
      </c>
      <c r="I272" s="1">
        <v>50</v>
      </c>
      <c r="J272" s="1">
        <v>5</v>
      </c>
      <c r="K272" s="1">
        <v>0</v>
      </c>
      <c r="L272" s="1">
        <v>7</v>
      </c>
      <c r="M272" s="1">
        <v>10</v>
      </c>
      <c r="N272" s="1" t="s">
        <v>5699</v>
      </c>
      <c r="O272" s="1">
        <v>1</v>
      </c>
      <c r="P272" s="1">
        <v>50</v>
      </c>
      <c r="Q272" s="1">
        <v>11</v>
      </c>
      <c r="R272" s="1">
        <v>1.9</v>
      </c>
      <c r="S272" s="1">
        <v>0.8</v>
      </c>
      <c r="T272" s="1">
        <v>0.6</v>
      </c>
      <c r="U272" s="1" t="s">
        <v>37</v>
      </c>
      <c r="V272" s="1">
        <v>7</v>
      </c>
      <c r="W272" s="1">
        <v>4.3</v>
      </c>
      <c r="X272" s="1">
        <v>4.4000000000000004</v>
      </c>
    </row>
    <row r="273" spans="1:24" x14ac:dyDescent="0.25">
      <c r="A273" s="1">
        <v>272</v>
      </c>
      <c r="B273" s="1" t="s">
        <v>577</v>
      </c>
      <c r="C273" s="1">
        <v>14</v>
      </c>
      <c r="D273" s="1" t="s">
        <v>49</v>
      </c>
      <c r="E273" s="1" t="s">
        <v>578</v>
      </c>
      <c r="F273" s="1" t="s">
        <v>32</v>
      </c>
      <c r="G273" s="1">
        <v>2.6</v>
      </c>
      <c r="H273" s="1">
        <v>7</v>
      </c>
      <c r="I273" s="1">
        <v>94</v>
      </c>
      <c r="J273" s="1">
        <v>3</v>
      </c>
      <c r="K273" s="1">
        <v>2.2000000000000002</v>
      </c>
      <c r="L273" s="1">
        <v>4</v>
      </c>
      <c r="M273" s="1">
        <v>4</v>
      </c>
      <c r="N273" s="1" t="s">
        <v>5699</v>
      </c>
      <c r="O273" s="1">
        <v>0.9</v>
      </c>
      <c r="P273" s="1">
        <v>150</v>
      </c>
      <c r="Q273" s="1">
        <v>5</v>
      </c>
      <c r="R273" s="1">
        <v>1.9</v>
      </c>
      <c r="S273" s="1">
        <v>2.5</v>
      </c>
      <c r="T273" s="1">
        <v>0.4</v>
      </c>
      <c r="U273" s="1" t="s">
        <v>44</v>
      </c>
      <c r="V273" s="1">
        <v>10</v>
      </c>
      <c r="W273" s="1">
        <v>8.3000000000000007</v>
      </c>
      <c r="X273" s="1">
        <v>7.5</v>
      </c>
    </row>
    <row r="274" spans="1:24" x14ac:dyDescent="0.25">
      <c r="A274" s="1">
        <v>273</v>
      </c>
      <c r="B274" s="1" t="s">
        <v>579</v>
      </c>
      <c r="C274" s="1">
        <v>13</v>
      </c>
      <c r="D274" s="1" t="s">
        <v>49</v>
      </c>
      <c r="E274" s="1" t="s">
        <v>580</v>
      </c>
      <c r="F274" s="1" t="s">
        <v>32</v>
      </c>
      <c r="G274" s="1">
        <v>7.6</v>
      </c>
      <c r="H274" s="1">
        <v>7.8</v>
      </c>
      <c r="I274" s="1">
        <v>93</v>
      </c>
      <c r="J274" s="1">
        <v>4</v>
      </c>
      <c r="K274" s="1">
        <v>0</v>
      </c>
      <c r="L274" s="1">
        <v>7</v>
      </c>
      <c r="M274" s="1">
        <v>2</v>
      </c>
      <c r="N274" s="1" t="s">
        <v>5699</v>
      </c>
      <c r="O274" s="1">
        <v>1.2</v>
      </c>
      <c r="P274" s="1">
        <v>67</v>
      </c>
      <c r="Q274" s="1">
        <v>19</v>
      </c>
      <c r="R274" s="1">
        <v>3.2</v>
      </c>
      <c r="S274" s="1">
        <v>2.6</v>
      </c>
      <c r="T274" s="1">
        <v>1.2</v>
      </c>
      <c r="U274" s="1" t="s">
        <v>34</v>
      </c>
      <c r="V274" s="1">
        <v>2</v>
      </c>
      <c r="W274" s="1">
        <v>6.8</v>
      </c>
      <c r="X274" s="1">
        <v>10</v>
      </c>
    </row>
    <row r="275" spans="1:24" x14ac:dyDescent="0.25">
      <c r="A275" s="1">
        <v>274</v>
      </c>
      <c r="B275" s="1" t="s">
        <v>581</v>
      </c>
      <c r="C275" s="1">
        <v>15</v>
      </c>
      <c r="D275" s="1" t="s">
        <v>49</v>
      </c>
      <c r="E275" s="1" t="s">
        <v>190</v>
      </c>
      <c r="F275" s="1" t="s">
        <v>28</v>
      </c>
      <c r="G275" s="1">
        <v>7.1</v>
      </c>
      <c r="H275" s="1">
        <v>9.6</v>
      </c>
      <c r="I275" s="1">
        <v>92</v>
      </c>
      <c r="J275" s="1">
        <v>10</v>
      </c>
      <c r="K275" s="1">
        <v>0.6</v>
      </c>
      <c r="L275" s="1">
        <v>3</v>
      </c>
      <c r="M275" s="1">
        <v>10</v>
      </c>
      <c r="N275" s="1" t="s">
        <v>5700</v>
      </c>
      <c r="O275" s="1">
        <v>0.7</v>
      </c>
      <c r="P275" s="1">
        <v>33</v>
      </c>
      <c r="Q275" s="1">
        <v>5</v>
      </c>
      <c r="R275" s="1">
        <v>1</v>
      </c>
      <c r="S275" s="1">
        <v>1.2</v>
      </c>
      <c r="T275" s="1">
        <v>1.3</v>
      </c>
      <c r="U275" s="1" t="s">
        <v>41</v>
      </c>
      <c r="V275" s="1">
        <v>6</v>
      </c>
      <c r="W275" s="1">
        <v>6.6</v>
      </c>
      <c r="X275" s="1">
        <v>6.2</v>
      </c>
    </row>
    <row r="276" spans="1:24" x14ac:dyDescent="0.25">
      <c r="A276" s="1">
        <v>275</v>
      </c>
      <c r="B276" s="1" t="s">
        <v>582</v>
      </c>
      <c r="C276" s="1">
        <v>14</v>
      </c>
      <c r="D276" s="1" t="s">
        <v>26</v>
      </c>
      <c r="E276" s="1" t="s">
        <v>583</v>
      </c>
      <c r="F276" s="1" t="s">
        <v>47</v>
      </c>
      <c r="G276" s="1">
        <v>6.8</v>
      </c>
      <c r="H276" s="1">
        <v>5.8</v>
      </c>
      <c r="I276" s="1">
        <v>77</v>
      </c>
      <c r="J276" s="1">
        <v>5</v>
      </c>
      <c r="K276" s="1">
        <v>1.2</v>
      </c>
      <c r="L276" s="1">
        <v>5</v>
      </c>
      <c r="M276" s="1">
        <v>7</v>
      </c>
      <c r="N276" s="1" t="s">
        <v>5699</v>
      </c>
      <c r="O276" s="1">
        <v>1.8</v>
      </c>
      <c r="P276" s="1">
        <v>21</v>
      </c>
      <c r="Q276" s="1">
        <v>5</v>
      </c>
      <c r="R276" s="1">
        <v>1.4</v>
      </c>
      <c r="S276" s="1">
        <v>1.1000000000000001</v>
      </c>
      <c r="T276" s="1">
        <v>0</v>
      </c>
      <c r="U276" s="1" t="s">
        <v>41</v>
      </c>
      <c r="V276" s="1">
        <v>2</v>
      </c>
      <c r="W276" s="1">
        <v>9.6999999999999993</v>
      </c>
      <c r="X276" s="1">
        <v>7.8</v>
      </c>
    </row>
    <row r="277" spans="1:24" x14ac:dyDescent="0.25">
      <c r="A277" s="1">
        <v>276</v>
      </c>
      <c r="B277" s="1" t="s">
        <v>584</v>
      </c>
      <c r="C277" s="1">
        <v>15</v>
      </c>
      <c r="D277" s="1" t="s">
        <v>26</v>
      </c>
      <c r="E277" s="1" t="s">
        <v>585</v>
      </c>
      <c r="F277" s="1" t="s">
        <v>40</v>
      </c>
      <c r="G277" s="1">
        <v>3.7</v>
      </c>
      <c r="H277" s="1">
        <v>5.5</v>
      </c>
      <c r="I277" s="1">
        <v>57</v>
      </c>
      <c r="J277" s="1">
        <v>8</v>
      </c>
      <c r="K277" s="1">
        <v>0</v>
      </c>
      <c r="L277" s="1">
        <v>2</v>
      </c>
      <c r="M277" s="1">
        <v>9</v>
      </c>
      <c r="N277" s="1" t="s">
        <v>5699</v>
      </c>
      <c r="O277" s="1">
        <v>1</v>
      </c>
      <c r="P277" s="1">
        <v>33</v>
      </c>
      <c r="Q277" s="1">
        <v>17</v>
      </c>
      <c r="R277" s="1">
        <v>3</v>
      </c>
      <c r="S277" s="1">
        <v>0.2</v>
      </c>
      <c r="T277" s="1">
        <v>0.7</v>
      </c>
      <c r="U277" s="1" t="s">
        <v>44</v>
      </c>
      <c r="V277" s="1">
        <v>7</v>
      </c>
      <c r="W277" s="1">
        <v>3.6</v>
      </c>
      <c r="X277" s="1">
        <v>8.1999999999999993</v>
      </c>
    </row>
    <row r="278" spans="1:24" x14ac:dyDescent="0.25">
      <c r="A278" s="1">
        <v>277</v>
      </c>
      <c r="B278" s="1" t="s">
        <v>586</v>
      </c>
      <c r="C278" s="1">
        <v>15</v>
      </c>
      <c r="D278" s="1" t="s">
        <v>49</v>
      </c>
      <c r="E278" s="1" t="s">
        <v>587</v>
      </c>
      <c r="F278" s="1" t="s">
        <v>40</v>
      </c>
      <c r="G278" s="1">
        <v>5.2</v>
      </c>
      <c r="H278" s="1">
        <v>5.2</v>
      </c>
      <c r="I278" s="1">
        <v>68</v>
      </c>
      <c r="J278" s="1">
        <v>9</v>
      </c>
      <c r="K278" s="1">
        <v>1.3</v>
      </c>
      <c r="L278" s="1">
        <v>5</v>
      </c>
      <c r="M278" s="1">
        <v>1</v>
      </c>
      <c r="N278" s="1" t="s">
        <v>5700</v>
      </c>
      <c r="O278" s="1">
        <v>0.7</v>
      </c>
      <c r="P278" s="1">
        <v>20</v>
      </c>
      <c r="Q278" s="1">
        <v>13</v>
      </c>
      <c r="R278" s="1">
        <v>2.4</v>
      </c>
      <c r="S278" s="1">
        <v>1.4</v>
      </c>
      <c r="T278" s="1">
        <v>0.5</v>
      </c>
      <c r="U278" s="1" t="s">
        <v>37</v>
      </c>
      <c r="V278" s="1">
        <v>2</v>
      </c>
      <c r="W278" s="1">
        <v>5.8</v>
      </c>
      <c r="X278" s="1">
        <v>9.4</v>
      </c>
    </row>
    <row r="279" spans="1:24" x14ac:dyDescent="0.25">
      <c r="A279" s="1">
        <v>278</v>
      </c>
      <c r="B279" s="1" t="s">
        <v>588</v>
      </c>
      <c r="C279" s="1">
        <v>14</v>
      </c>
      <c r="D279" s="1" t="s">
        <v>26</v>
      </c>
      <c r="E279" s="1" t="s">
        <v>589</v>
      </c>
      <c r="F279" s="1" t="s">
        <v>28</v>
      </c>
      <c r="G279" s="1">
        <v>6.2</v>
      </c>
      <c r="H279" s="1">
        <v>6.2</v>
      </c>
      <c r="I279" s="1">
        <v>80</v>
      </c>
      <c r="J279" s="1">
        <v>3</v>
      </c>
      <c r="K279" s="1">
        <v>0.9</v>
      </c>
      <c r="L279" s="1">
        <v>4</v>
      </c>
      <c r="M279" s="1">
        <v>9</v>
      </c>
      <c r="N279" s="1" t="s">
        <v>5700</v>
      </c>
      <c r="O279" s="1">
        <v>0.2</v>
      </c>
      <c r="P279" s="1">
        <v>35</v>
      </c>
      <c r="Q279" s="1">
        <v>10</v>
      </c>
      <c r="R279" s="1">
        <v>2.4</v>
      </c>
      <c r="S279" s="1">
        <v>1.4</v>
      </c>
      <c r="T279" s="1">
        <v>1.1000000000000001</v>
      </c>
      <c r="U279" s="1" t="s">
        <v>29</v>
      </c>
      <c r="V279" s="1">
        <v>7</v>
      </c>
      <c r="W279" s="1">
        <v>4.2</v>
      </c>
      <c r="X279" s="1">
        <v>9.6</v>
      </c>
    </row>
    <row r="280" spans="1:24" x14ac:dyDescent="0.25">
      <c r="A280" s="1">
        <v>279</v>
      </c>
      <c r="B280" s="1" t="s">
        <v>590</v>
      </c>
      <c r="C280" s="1">
        <v>14</v>
      </c>
      <c r="D280" s="1" t="s">
        <v>49</v>
      </c>
      <c r="E280" s="1" t="s">
        <v>591</v>
      </c>
      <c r="F280" s="1" t="s">
        <v>40</v>
      </c>
      <c r="G280" s="1">
        <v>3.4</v>
      </c>
      <c r="H280" s="1">
        <v>7.1</v>
      </c>
      <c r="I280" s="1">
        <v>54</v>
      </c>
      <c r="J280" s="1">
        <v>3</v>
      </c>
      <c r="K280" s="1">
        <v>0.9</v>
      </c>
      <c r="L280" s="1">
        <v>10</v>
      </c>
      <c r="M280" s="1">
        <v>9</v>
      </c>
      <c r="N280" s="1" t="s">
        <v>5700</v>
      </c>
      <c r="O280" s="1">
        <v>1.5</v>
      </c>
      <c r="P280" s="1">
        <v>102</v>
      </c>
      <c r="Q280" s="1">
        <v>15</v>
      </c>
      <c r="R280" s="1">
        <v>2.5</v>
      </c>
      <c r="S280" s="1">
        <v>0.9</v>
      </c>
      <c r="T280" s="1">
        <v>1.5</v>
      </c>
      <c r="U280" s="1" t="s">
        <v>44</v>
      </c>
      <c r="V280" s="1">
        <v>10</v>
      </c>
      <c r="W280" s="1">
        <v>8.1999999999999993</v>
      </c>
      <c r="X280" s="1">
        <v>8.3000000000000007</v>
      </c>
    </row>
    <row r="281" spans="1:24" x14ac:dyDescent="0.25">
      <c r="A281" s="1">
        <v>280</v>
      </c>
      <c r="B281" s="1" t="s">
        <v>592</v>
      </c>
      <c r="C281" s="1">
        <v>18</v>
      </c>
      <c r="D281" s="1" t="s">
        <v>49</v>
      </c>
      <c r="E281" s="1" t="s">
        <v>593</v>
      </c>
      <c r="F281" s="1" t="s">
        <v>47</v>
      </c>
      <c r="G281" s="1">
        <v>3.2</v>
      </c>
      <c r="H281" s="1">
        <v>5.4</v>
      </c>
      <c r="I281" s="1">
        <v>78</v>
      </c>
      <c r="J281" s="1">
        <v>3</v>
      </c>
      <c r="K281" s="1">
        <v>1.4</v>
      </c>
      <c r="L281" s="1">
        <v>4</v>
      </c>
      <c r="M281" s="1">
        <v>10</v>
      </c>
      <c r="N281" s="1" t="s">
        <v>5699</v>
      </c>
      <c r="O281" s="1">
        <v>0.4</v>
      </c>
      <c r="P281" s="1">
        <v>145</v>
      </c>
      <c r="Q281" s="1">
        <v>17</v>
      </c>
      <c r="R281" s="1">
        <v>2.4</v>
      </c>
      <c r="S281" s="1">
        <v>1.1000000000000001</v>
      </c>
      <c r="T281" s="1">
        <v>0.5</v>
      </c>
      <c r="U281" s="1" t="s">
        <v>41</v>
      </c>
      <c r="V281" s="1">
        <v>7</v>
      </c>
      <c r="W281" s="1">
        <v>4.5999999999999996</v>
      </c>
      <c r="X281" s="1">
        <v>10</v>
      </c>
    </row>
    <row r="282" spans="1:24" x14ac:dyDescent="0.25">
      <c r="A282" s="1">
        <v>281</v>
      </c>
      <c r="B282" s="1" t="s">
        <v>594</v>
      </c>
      <c r="C282" s="1">
        <v>14</v>
      </c>
      <c r="D282" s="1" t="s">
        <v>49</v>
      </c>
      <c r="E282" s="1" t="s">
        <v>595</v>
      </c>
      <c r="F282" s="1" t="s">
        <v>55</v>
      </c>
      <c r="G282" s="1">
        <v>3.3</v>
      </c>
      <c r="H282" s="1">
        <v>4.9000000000000004</v>
      </c>
      <c r="I282" s="1">
        <v>93</v>
      </c>
      <c r="J282" s="1">
        <v>0</v>
      </c>
      <c r="K282" s="1">
        <v>0.6</v>
      </c>
      <c r="L282" s="1">
        <v>3</v>
      </c>
      <c r="M282" s="1">
        <v>4</v>
      </c>
      <c r="N282" s="1" t="s">
        <v>5700</v>
      </c>
      <c r="O282" s="1">
        <v>1.5</v>
      </c>
      <c r="P282" s="1">
        <v>34</v>
      </c>
      <c r="Q282" s="1">
        <v>16</v>
      </c>
      <c r="R282" s="1">
        <v>2</v>
      </c>
      <c r="S282" s="1">
        <v>0</v>
      </c>
      <c r="T282" s="1">
        <v>1.4</v>
      </c>
      <c r="U282" s="1" t="s">
        <v>44</v>
      </c>
      <c r="V282" s="1">
        <v>1</v>
      </c>
      <c r="W282" s="1">
        <v>2.4</v>
      </c>
      <c r="X282" s="1">
        <v>6.7</v>
      </c>
    </row>
    <row r="283" spans="1:24" x14ac:dyDescent="0.25">
      <c r="A283" s="1">
        <v>282</v>
      </c>
      <c r="B283" s="1" t="s">
        <v>596</v>
      </c>
      <c r="C283" s="1">
        <v>13</v>
      </c>
      <c r="D283" s="1" t="s">
        <v>34</v>
      </c>
      <c r="E283" s="1" t="s">
        <v>597</v>
      </c>
      <c r="F283" s="1" t="s">
        <v>32</v>
      </c>
      <c r="G283" s="1">
        <v>4</v>
      </c>
      <c r="H283" s="1">
        <v>4.4000000000000004</v>
      </c>
      <c r="I283" s="1">
        <v>58</v>
      </c>
      <c r="J283" s="1">
        <v>10</v>
      </c>
      <c r="K283" s="1">
        <v>1</v>
      </c>
      <c r="L283" s="1">
        <v>9</v>
      </c>
      <c r="M283" s="1">
        <v>6</v>
      </c>
      <c r="N283" s="1" t="s">
        <v>5699</v>
      </c>
      <c r="O283" s="1">
        <v>0.8</v>
      </c>
      <c r="P283" s="1">
        <v>92</v>
      </c>
      <c r="Q283" s="1">
        <v>14</v>
      </c>
      <c r="R283" s="1">
        <v>2</v>
      </c>
      <c r="S283" s="1">
        <v>2.8</v>
      </c>
      <c r="T283" s="1">
        <v>1.2</v>
      </c>
      <c r="U283" s="1" t="s">
        <v>41</v>
      </c>
      <c r="V283" s="1">
        <v>9</v>
      </c>
      <c r="W283" s="1">
        <v>5.9</v>
      </c>
      <c r="X283" s="1">
        <v>10</v>
      </c>
    </row>
    <row r="284" spans="1:24" x14ac:dyDescent="0.25">
      <c r="A284" s="1">
        <v>283</v>
      </c>
      <c r="B284" s="1" t="s">
        <v>598</v>
      </c>
      <c r="C284" s="1">
        <v>18</v>
      </c>
      <c r="D284" s="1" t="s">
        <v>34</v>
      </c>
      <c r="E284" s="1" t="s">
        <v>599</v>
      </c>
      <c r="F284" s="1" t="s">
        <v>47</v>
      </c>
      <c r="G284" s="1">
        <v>4</v>
      </c>
      <c r="H284" s="1">
        <v>8.8000000000000007</v>
      </c>
      <c r="I284" s="1">
        <v>71</v>
      </c>
      <c r="J284" s="1">
        <v>8</v>
      </c>
      <c r="K284" s="1">
        <v>0.7</v>
      </c>
      <c r="L284" s="1">
        <v>10</v>
      </c>
      <c r="M284" s="1">
        <v>5</v>
      </c>
      <c r="N284" s="1" t="s">
        <v>5699</v>
      </c>
      <c r="O284" s="1">
        <v>1</v>
      </c>
      <c r="P284" s="1">
        <v>120</v>
      </c>
      <c r="Q284" s="1">
        <v>16</v>
      </c>
      <c r="R284" s="1">
        <v>1.7</v>
      </c>
      <c r="S284" s="1">
        <v>3.7</v>
      </c>
      <c r="T284" s="1">
        <v>0.9</v>
      </c>
      <c r="U284" s="1" t="s">
        <v>34</v>
      </c>
      <c r="V284" s="1">
        <v>3</v>
      </c>
      <c r="W284" s="1">
        <v>5.6</v>
      </c>
      <c r="X284" s="1">
        <v>10</v>
      </c>
    </row>
    <row r="285" spans="1:24" x14ac:dyDescent="0.25">
      <c r="A285" s="1">
        <v>284</v>
      </c>
      <c r="B285" s="1" t="s">
        <v>600</v>
      </c>
      <c r="C285" s="1">
        <v>16</v>
      </c>
      <c r="D285" s="1" t="s">
        <v>34</v>
      </c>
      <c r="E285" s="1" t="s">
        <v>601</v>
      </c>
      <c r="F285" s="1" t="s">
        <v>32</v>
      </c>
      <c r="G285" s="1">
        <v>4.3</v>
      </c>
      <c r="H285" s="1">
        <v>7</v>
      </c>
      <c r="I285" s="1">
        <v>55</v>
      </c>
      <c r="J285" s="1">
        <v>4</v>
      </c>
      <c r="K285" s="1">
        <v>2</v>
      </c>
      <c r="L285" s="1">
        <v>6</v>
      </c>
      <c r="M285" s="1">
        <v>1</v>
      </c>
      <c r="N285" s="1" t="s">
        <v>5700</v>
      </c>
      <c r="O285" s="1">
        <v>0.8</v>
      </c>
      <c r="P285" s="1">
        <v>142</v>
      </c>
      <c r="Q285" s="1">
        <v>13</v>
      </c>
      <c r="R285" s="1">
        <v>2.2999999999999998</v>
      </c>
      <c r="S285" s="1">
        <v>1.5</v>
      </c>
      <c r="T285" s="1">
        <v>0</v>
      </c>
      <c r="U285" s="1" t="s">
        <v>41</v>
      </c>
      <c r="V285" s="1">
        <v>6</v>
      </c>
      <c r="W285" s="1">
        <v>8.1999999999999993</v>
      </c>
      <c r="X285" s="1">
        <v>10</v>
      </c>
    </row>
    <row r="286" spans="1:24" x14ac:dyDescent="0.25">
      <c r="A286" s="1">
        <v>285</v>
      </c>
      <c r="B286" s="1" t="s">
        <v>602</v>
      </c>
      <c r="C286" s="1">
        <v>16</v>
      </c>
      <c r="D286" s="1" t="s">
        <v>26</v>
      </c>
      <c r="E286" s="1" t="s">
        <v>603</v>
      </c>
      <c r="F286" s="1" t="s">
        <v>55</v>
      </c>
      <c r="G286" s="1">
        <v>3.8</v>
      </c>
      <c r="H286" s="1">
        <v>6</v>
      </c>
      <c r="I286" s="1">
        <v>76</v>
      </c>
      <c r="J286" s="1">
        <v>6</v>
      </c>
      <c r="K286" s="1">
        <v>0.9</v>
      </c>
      <c r="L286" s="1">
        <v>6</v>
      </c>
      <c r="M286" s="1">
        <v>2</v>
      </c>
      <c r="N286" s="1" t="s">
        <v>5700</v>
      </c>
      <c r="O286" s="1">
        <v>0.8</v>
      </c>
      <c r="P286" s="1">
        <v>123</v>
      </c>
      <c r="Q286" s="1">
        <v>14</v>
      </c>
      <c r="R286" s="1">
        <v>3.3</v>
      </c>
      <c r="S286" s="1">
        <v>1.6</v>
      </c>
      <c r="T286" s="1">
        <v>0.9</v>
      </c>
      <c r="U286" s="1" t="s">
        <v>34</v>
      </c>
      <c r="V286" s="1">
        <v>10</v>
      </c>
      <c r="W286" s="1">
        <v>8.1999999999999993</v>
      </c>
      <c r="X286" s="1">
        <v>10</v>
      </c>
    </row>
    <row r="287" spans="1:24" x14ac:dyDescent="0.25">
      <c r="A287" s="1">
        <v>286</v>
      </c>
      <c r="B287" s="1" t="s">
        <v>604</v>
      </c>
      <c r="C287" s="1">
        <v>15</v>
      </c>
      <c r="D287" s="1" t="s">
        <v>49</v>
      </c>
      <c r="E287" s="1" t="s">
        <v>605</v>
      </c>
      <c r="F287" s="1" t="s">
        <v>47</v>
      </c>
      <c r="G287" s="1">
        <v>2.6</v>
      </c>
      <c r="H287" s="1">
        <v>6.7</v>
      </c>
      <c r="I287" s="1">
        <v>59</v>
      </c>
      <c r="J287" s="1">
        <v>1</v>
      </c>
      <c r="K287" s="1">
        <v>1</v>
      </c>
      <c r="L287" s="1">
        <v>2</v>
      </c>
      <c r="M287" s="1">
        <v>8</v>
      </c>
      <c r="N287" s="1" t="s">
        <v>5699</v>
      </c>
      <c r="O287" s="1">
        <v>1.5</v>
      </c>
      <c r="P287" s="1">
        <v>50</v>
      </c>
      <c r="Q287" s="1">
        <v>19</v>
      </c>
      <c r="R287" s="1">
        <v>1.2</v>
      </c>
      <c r="S287" s="1">
        <v>2.7</v>
      </c>
      <c r="T287" s="1">
        <v>2</v>
      </c>
      <c r="U287" s="1" t="s">
        <v>44</v>
      </c>
      <c r="V287" s="1">
        <v>8</v>
      </c>
      <c r="W287" s="1">
        <v>6.4</v>
      </c>
      <c r="X287" s="1">
        <v>8</v>
      </c>
    </row>
    <row r="288" spans="1:24" x14ac:dyDescent="0.25">
      <c r="A288" s="1">
        <v>287</v>
      </c>
      <c r="B288" s="1" t="s">
        <v>606</v>
      </c>
      <c r="C288" s="1">
        <v>16</v>
      </c>
      <c r="D288" s="1" t="s">
        <v>26</v>
      </c>
      <c r="E288" s="1" t="s">
        <v>607</v>
      </c>
      <c r="F288" s="1" t="s">
        <v>47</v>
      </c>
      <c r="G288" s="1">
        <v>6.3</v>
      </c>
      <c r="H288" s="1">
        <v>5.9</v>
      </c>
      <c r="I288" s="1">
        <v>88</v>
      </c>
      <c r="J288" s="1">
        <v>1</v>
      </c>
      <c r="K288" s="1">
        <v>0</v>
      </c>
      <c r="L288" s="1">
        <v>9</v>
      </c>
      <c r="M288" s="1">
        <v>10</v>
      </c>
      <c r="N288" s="1" t="s">
        <v>5699</v>
      </c>
      <c r="O288" s="1">
        <v>0.5</v>
      </c>
      <c r="P288" s="1">
        <v>141</v>
      </c>
      <c r="Q288" s="1">
        <v>11</v>
      </c>
      <c r="R288" s="1">
        <v>3.5</v>
      </c>
      <c r="S288" s="1">
        <v>1.1000000000000001</v>
      </c>
      <c r="T288" s="1">
        <v>0</v>
      </c>
      <c r="U288" s="1" t="s">
        <v>29</v>
      </c>
      <c r="V288" s="1">
        <v>2</v>
      </c>
      <c r="W288" s="1">
        <v>6.7</v>
      </c>
      <c r="X288" s="1">
        <v>10</v>
      </c>
    </row>
    <row r="289" spans="1:24" x14ac:dyDescent="0.25">
      <c r="A289" s="1">
        <v>288</v>
      </c>
      <c r="B289" s="1" t="s">
        <v>608</v>
      </c>
      <c r="C289" s="1">
        <v>19</v>
      </c>
      <c r="D289" s="1" t="s">
        <v>26</v>
      </c>
      <c r="E289" s="1" t="s">
        <v>609</v>
      </c>
      <c r="F289" s="1" t="s">
        <v>36</v>
      </c>
      <c r="G289" s="1">
        <v>3.3</v>
      </c>
      <c r="H289" s="1">
        <v>5</v>
      </c>
      <c r="I289" s="1">
        <v>92</v>
      </c>
      <c r="J289" s="1">
        <v>10</v>
      </c>
      <c r="K289" s="1">
        <v>0</v>
      </c>
      <c r="L289" s="1">
        <v>6</v>
      </c>
      <c r="M289" s="1">
        <v>6</v>
      </c>
      <c r="N289" s="1" t="s">
        <v>5699</v>
      </c>
      <c r="O289" s="1">
        <v>1.7</v>
      </c>
      <c r="P289" s="1">
        <v>35</v>
      </c>
      <c r="Q289" s="1">
        <v>18</v>
      </c>
      <c r="R289" s="1">
        <v>5</v>
      </c>
      <c r="S289" s="1">
        <v>2.8</v>
      </c>
      <c r="T289" s="1">
        <v>0.5</v>
      </c>
      <c r="U289" s="1" t="s">
        <v>44</v>
      </c>
      <c r="V289" s="1">
        <v>6</v>
      </c>
      <c r="W289" s="1">
        <v>7.1</v>
      </c>
      <c r="X289" s="1">
        <v>10</v>
      </c>
    </row>
    <row r="290" spans="1:24" x14ac:dyDescent="0.25">
      <c r="A290" s="1">
        <v>289</v>
      </c>
      <c r="B290" s="1" t="s">
        <v>610</v>
      </c>
      <c r="C290" s="1">
        <v>16</v>
      </c>
      <c r="D290" s="1" t="s">
        <v>26</v>
      </c>
      <c r="E290" s="1" t="s">
        <v>611</v>
      </c>
      <c r="F290" s="1" t="s">
        <v>36</v>
      </c>
      <c r="G290" s="1">
        <v>5.9</v>
      </c>
      <c r="H290" s="1">
        <v>5</v>
      </c>
      <c r="I290" s="1">
        <v>88</v>
      </c>
      <c r="J290" s="1">
        <v>10</v>
      </c>
      <c r="K290" s="1">
        <v>0</v>
      </c>
      <c r="L290" s="1">
        <v>1</v>
      </c>
      <c r="M290" s="1">
        <v>3</v>
      </c>
      <c r="N290" s="1" t="s">
        <v>5699</v>
      </c>
      <c r="O290" s="1">
        <v>0.8</v>
      </c>
      <c r="P290" s="1">
        <v>112</v>
      </c>
      <c r="Q290" s="1">
        <v>15</v>
      </c>
      <c r="R290" s="1">
        <v>1.8</v>
      </c>
      <c r="S290" s="1">
        <v>1.8</v>
      </c>
      <c r="T290" s="1">
        <v>2</v>
      </c>
      <c r="U290" s="1" t="s">
        <v>29</v>
      </c>
      <c r="V290" s="1">
        <v>5</v>
      </c>
      <c r="W290" s="1">
        <v>1.8</v>
      </c>
      <c r="X290" s="1">
        <v>10</v>
      </c>
    </row>
    <row r="291" spans="1:24" x14ac:dyDescent="0.25">
      <c r="A291" s="1">
        <v>290</v>
      </c>
      <c r="B291" s="1" t="s">
        <v>612</v>
      </c>
      <c r="C291" s="1">
        <v>16</v>
      </c>
      <c r="D291" s="1" t="s">
        <v>34</v>
      </c>
      <c r="E291" s="1" t="s">
        <v>613</v>
      </c>
      <c r="F291" s="1" t="s">
        <v>55</v>
      </c>
      <c r="G291" s="1">
        <v>2.9</v>
      </c>
      <c r="H291" s="1">
        <v>3.3</v>
      </c>
      <c r="I291" s="1">
        <v>56</v>
      </c>
      <c r="J291" s="1">
        <v>2</v>
      </c>
      <c r="K291" s="1">
        <v>1.1000000000000001</v>
      </c>
      <c r="L291" s="1">
        <v>2</v>
      </c>
      <c r="M291" s="1">
        <v>7</v>
      </c>
      <c r="N291" s="1" t="s">
        <v>5699</v>
      </c>
      <c r="O291" s="1">
        <v>1.5</v>
      </c>
      <c r="P291" s="1">
        <v>89</v>
      </c>
      <c r="Q291" s="1">
        <v>11</v>
      </c>
      <c r="R291" s="1">
        <v>2.5</v>
      </c>
      <c r="S291" s="1">
        <v>0</v>
      </c>
      <c r="T291" s="1">
        <v>0.6</v>
      </c>
      <c r="U291" s="1" t="s">
        <v>29</v>
      </c>
      <c r="V291" s="1">
        <v>5</v>
      </c>
      <c r="W291" s="1">
        <v>6.2</v>
      </c>
      <c r="X291" s="1">
        <v>7.7</v>
      </c>
    </row>
    <row r="292" spans="1:24" x14ac:dyDescent="0.25">
      <c r="A292" s="1">
        <v>291</v>
      </c>
      <c r="B292" s="1" t="s">
        <v>614</v>
      </c>
      <c r="C292" s="1">
        <v>18</v>
      </c>
      <c r="D292" s="1" t="s">
        <v>34</v>
      </c>
      <c r="E292" s="1" t="s">
        <v>615</v>
      </c>
      <c r="F292" s="1" t="s">
        <v>36</v>
      </c>
      <c r="G292" s="1">
        <v>5.5</v>
      </c>
      <c r="H292" s="1">
        <v>7.5</v>
      </c>
      <c r="I292" s="1">
        <v>97</v>
      </c>
      <c r="J292" s="1">
        <v>7</v>
      </c>
      <c r="K292" s="1">
        <v>2.1</v>
      </c>
      <c r="L292" s="1">
        <v>8</v>
      </c>
      <c r="M292" s="1">
        <v>8</v>
      </c>
      <c r="N292" s="1" t="s">
        <v>5700</v>
      </c>
      <c r="O292" s="1">
        <v>1.2</v>
      </c>
      <c r="P292" s="1">
        <v>118</v>
      </c>
      <c r="Q292" s="1">
        <v>17</v>
      </c>
      <c r="R292" s="1">
        <v>3.4</v>
      </c>
      <c r="S292" s="1">
        <v>1.9</v>
      </c>
      <c r="T292" s="1">
        <v>0.4</v>
      </c>
      <c r="U292" s="1" t="s">
        <v>44</v>
      </c>
      <c r="V292" s="1">
        <v>8</v>
      </c>
      <c r="W292" s="1">
        <v>6</v>
      </c>
      <c r="X292" s="1">
        <v>10</v>
      </c>
    </row>
    <row r="293" spans="1:24" x14ac:dyDescent="0.25">
      <c r="A293" s="1">
        <v>292</v>
      </c>
      <c r="B293" s="1" t="s">
        <v>616</v>
      </c>
      <c r="C293" s="1">
        <v>18</v>
      </c>
      <c r="D293" s="1" t="s">
        <v>26</v>
      </c>
      <c r="E293" s="1" t="s">
        <v>617</v>
      </c>
      <c r="F293" s="1" t="s">
        <v>36</v>
      </c>
      <c r="G293" s="1">
        <v>4.7</v>
      </c>
      <c r="H293" s="1">
        <v>7.2</v>
      </c>
      <c r="I293" s="1">
        <v>69</v>
      </c>
      <c r="J293" s="1">
        <v>4</v>
      </c>
      <c r="K293" s="1">
        <v>1.2</v>
      </c>
      <c r="L293" s="1">
        <v>8</v>
      </c>
      <c r="M293" s="1">
        <v>4</v>
      </c>
      <c r="N293" s="1" t="s">
        <v>5699</v>
      </c>
      <c r="O293" s="1">
        <v>0.8</v>
      </c>
      <c r="P293" s="1">
        <v>53</v>
      </c>
      <c r="Q293" s="1">
        <v>11</v>
      </c>
      <c r="R293" s="1">
        <v>3</v>
      </c>
      <c r="S293" s="1">
        <v>2.2000000000000002</v>
      </c>
      <c r="T293" s="1">
        <v>0.7</v>
      </c>
      <c r="U293" s="1" t="s">
        <v>29</v>
      </c>
      <c r="V293" s="1">
        <v>1</v>
      </c>
      <c r="W293" s="1">
        <v>6.2</v>
      </c>
      <c r="X293" s="1">
        <v>9.6</v>
      </c>
    </row>
    <row r="294" spans="1:24" x14ac:dyDescent="0.25">
      <c r="A294" s="1">
        <v>293</v>
      </c>
      <c r="B294" s="1" t="s">
        <v>618</v>
      </c>
      <c r="C294" s="1">
        <v>18</v>
      </c>
      <c r="D294" s="1" t="s">
        <v>26</v>
      </c>
      <c r="E294" s="1" t="s">
        <v>619</v>
      </c>
      <c r="F294" s="1" t="s">
        <v>28</v>
      </c>
      <c r="G294" s="1">
        <v>8.6</v>
      </c>
      <c r="H294" s="1">
        <v>8.1</v>
      </c>
      <c r="I294" s="1">
        <v>72</v>
      </c>
      <c r="J294" s="1">
        <v>7</v>
      </c>
      <c r="K294" s="1">
        <v>0.6</v>
      </c>
      <c r="L294" s="1">
        <v>5</v>
      </c>
      <c r="M294" s="1">
        <v>2</v>
      </c>
      <c r="N294" s="1" t="s">
        <v>5699</v>
      </c>
      <c r="O294" s="1">
        <v>1.5</v>
      </c>
      <c r="P294" s="1">
        <v>101</v>
      </c>
      <c r="Q294" s="1">
        <v>19</v>
      </c>
      <c r="R294" s="1">
        <v>2</v>
      </c>
      <c r="S294" s="1">
        <v>2.1</v>
      </c>
      <c r="T294" s="1">
        <v>2.1</v>
      </c>
      <c r="U294" s="1" t="s">
        <v>41</v>
      </c>
      <c r="V294" s="1">
        <v>5</v>
      </c>
      <c r="W294" s="1">
        <v>2.9</v>
      </c>
      <c r="X294" s="1">
        <v>10</v>
      </c>
    </row>
    <row r="295" spans="1:24" x14ac:dyDescent="0.25">
      <c r="A295" s="1">
        <v>294</v>
      </c>
      <c r="B295" s="1" t="s">
        <v>620</v>
      </c>
      <c r="C295" s="1">
        <v>17</v>
      </c>
      <c r="D295" s="1" t="s">
        <v>26</v>
      </c>
      <c r="E295" s="1" t="s">
        <v>621</v>
      </c>
      <c r="F295" s="1" t="s">
        <v>32</v>
      </c>
      <c r="G295" s="1">
        <v>5</v>
      </c>
      <c r="H295" s="1">
        <v>4.3</v>
      </c>
      <c r="I295" s="1">
        <v>66</v>
      </c>
      <c r="J295" s="1">
        <v>9</v>
      </c>
      <c r="K295" s="1">
        <v>1</v>
      </c>
      <c r="L295" s="1">
        <v>4</v>
      </c>
      <c r="M295" s="1">
        <v>7</v>
      </c>
      <c r="N295" s="1" t="s">
        <v>5699</v>
      </c>
      <c r="O295" s="1">
        <v>0.5</v>
      </c>
      <c r="P295" s="1">
        <v>28</v>
      </c>
      <c r="Q295" s="1">
        <v>15</v>
      </c>
      <c r="R295" s="1">
        <v>5</v>
      </c>
      <c r="S295" s="1">
        <v>2.4</v>
      </c>
      <c r="T295" s="1">
        <v>0.8</v>
      </c>
      <c r="U295" s="1" t="s">
        <v>29</v>
      </c>
      <c r="V295" s="1">
        <v>7</v>
      </c>
      <c r="W295" s="1">
        <v>6.9</v>
      </c>
      <c r="X295" s="1">
        <v>10</v>
      </c>
    </row>
    <row r="296" spans="1:24" x14ac:dyDescent="0.25">
      <c r="A296" s="1">
        <v>295</v>
      </c>
      <c r="B296" s="1" t="s">
        <v>622</v>
      </c>
      <c r="C296" s="1">
        <v>13</v>
      </c>
      <c r="D296" s="1" t="s">
        <v>26</v>
      </c>
      <c r="E296" s="1" t="s">
        <v>69</v>
      </c>
      <c r="F296" s="1" t="s">
        <v>47</v>
      </c>
      <c r="G296" s="1">
        <v>7</v>
      </c>
      <c r="H296" s="1">
        <v>5.7</v>
      </c>
      <c r="I296" s="1">
        <v>57</v>
      </c>
      <c r="J296" s="1">
        <v>3</v>
      </c>
      <c r="K296" s="1">
        <v>0.9</v>
      </c>
      <c r="L296" s="1">
        <v>2</v>
      </c>
      <c r="M296" s="1">
        <v>4</v>
      </c>
      <c r="N296" s="1" t="s">
        <v>5700</v>
      </c>
      <c r="O296" s="1">
        <v>1.1000000000000001</v>
      </c>
      <c r="P296" s="1">
        <v>57</v>
      </c>
      <c r="Q296" s="1">
        <v>12</v>
      </c>
      <c r="R296" s="1">
        <v>4.8</v>
      </c>
      <c r="S296" s="1">
        <v>1.2</v>
      </c>
      <c r="T296" s="1">
        <v>1</v>
      </c>
      <c r="U296" s="1" t="s">
        <v>37</v>
      </c>
      <c r="V296" s="1">
        <v>7</v>
      </c>
      <c r="W296" s="1">
        <v>5.4</v>
      </c>
      <c r="X296" s="1">
        <v>10</v>
      </c>
    </row>
    <row r="297" spans="1:24" x14ac:dyDescent="0.25">
      <c r="A297" s="1">
        <v>296</v>
      </c>
      <c r="B297" s="1" t="s">
        <v>623</v>
      </c>
      <c r="C297" s="1">
        <v>16</v>
      </c>
      <c r="D297" s="1" t="s">
        <v>49</v>
      </c>
      <c r="E297" s="1" t="s">
        <v>624</v>
      </c>
      <c r="F297" s="1" t="s">
        <v>32</v>
      </c>
      <c r="G297" s="1">
        <v>3.4</v>
      </c>
      <c r="H297" s="1">
        <v>5.5</v>
      </c>
      <c r="I297" s="1">
        <v>61</v>
      </c>
      <c r="J297" s="1">
        <v>1</v>
      </c>
      <c r="K297" s="1">
        <v>1</v>
      </c>
      <c r="L297" s="1">
        <v>2</v>
      </c>
      <c r="M297" s="1">
        <v>8</v>
      </c>
      <c r="N297" s="1" t="s">
        <v>5700</v>
      </c>
      <c r="O297" s="1">
        <v>1.3</v>
      </c>
      <c r="P297" s="1">
        <v>27</v>
      </c>
      <c r="Q297" s="1">
        <v>12</v>
      </c>
      <c r="R297" s="1">
        <v>1.8</v>
      </c>
      <c r="S297" s="1">
        <v>0.6</v>
      </c>
      <c r="T297" s="1">
        <v>1.4</v>
      </c>
      <c r="U297" s="1" t="s">
        <v>34</v>
      </c>
      <c r="V297" s="1">
        <v>10</v>
      </c>
      <c r="W297" s="1">
        <v>5.5</v>
      </c>
      <c r="X297" s="1">
        <v>6</v>
      </c>
    </row>
    <row r="298" spans="1:24" x14ac:dyDescent="0.25">
      <c r="A298" s="1">
        <v>297</v>
      </c>
      <c r="B298" s="1" t="s">
        <v>625</v>
      </c>
      <c r="C298" s="1">
        <v>19</v>
      </c>
      <c r="D298" s="1" t="s">
        <v>49</v>
      </c>
      <c r="E298" s="1" t="s">
        <v>626</v>
      </c>
      <c r="F298" s="1" t="s">
        <v>47</v>
      </c>
      <c r="G298" s="1">
        <v>2.7</v>
      </c>
      <c r="H298" s="1">
        <v>7.3</v>
      </c>
      <c r="I298" s="1">
        <v>82</v>
      </c>
      <c r="J298" s="1">
        <v>8</v>
      </c>
      <c r="K298" s="1">
        <v>1.5</v>
      </c>
      <c r="L298" s="1">
        <v>10</v>
      </c>
      <c r="M298" s="1">
        <v>1</v>
      </c>
      <c r="N298" s="1" t="s">
        <v>5699</v>
      </c>
      <c r="O298" s="1">
        <v>1.3</v>
      </c>
      <c r="P298" s="1">
        <v>131</v>
      </c>
      <c r="Q298" s="1">
        <v>10</v>
      </c>
      <c r="R298" s="1">
        <v>2.2000000000000002</v>
      </c>
      <c r="S298" s="1">
        <v>0.9</v>
      </c>
      <c r="T298" s="1">
        <v>1.7</v>
      </c>
      <c r="U298" s="1" t="s">
        <v>29</v>
      </c>
      <c r="V298" s="1">
        <v>5</v>
      </c>
      <c r="W298" s="1">
        <v>6.7</v>
      </c>
      <c r="X298" s="1">
        <v>6.8</v>
      </c>
    </row>
    <row r="299" spans="1:24" x14ac:dyDescent="0.25">
      <c r="A299" s="1">
        <v>298</v>
      </c>
      <c r="B299" s="1" t="s">
        <v>627</v>
      </c>
      <c r="C299" s="1">
        <v>17</v>
      </c>
      <c r="D299" s="1" t="s">
        <v>49</v>
      </c>
      <c r="E299" s="1" t="s">
        <v>628</v>
      </c>
      <c r="F299" s="1" t="s">
        <v>40</v>
      </c>
      <c r="G299" s="1">
        <v>4.5999999999999996</v>
      </c>
      <c r="H299" s="1">
        <v>8.9</v>
      </c>
      <c r="I299" s="1">
        <v>93</v>
      </c>
      <c r="J299" s="1">
        <v>6</v>
      </c>
      <c r="K299" s="1">
        <v>1.3</v>
      </c>
      <c r="L299" s="1">
        <v>5</v>
      </c>
      <c r="M299" s="1">
        <v>7</v>
      </c>
      <c r="N299" s="1" t="s">
        <v>5699</v>
      </c>
      <c r="O299" s="1">
        <v>1</v>
      </c>
      <c r="P299" s="1">
        <v>44</v>
      </c>
      <c r="Q299" s="1">
        <v>8</v>
      </c>
      <c r="R299" s="1">
        <v>1</v>
      </c>
      <c r="S299" s="1">
        <v>0.8</v>
      </c>
      <c r="T299" s="1">
        <v>0.3</v>
      </c>
      <c r="U299" s="1" t="s">
        <v>34</v>
      </c>
      <c r="V299" s="1">
        <v>4</v>
      </c>
      <c r="W299" s="1">
        <v>6.2</v>
      </c>
      <c r="X299" s="1">
        <v>4.4000000000000004</v>
      </c>
    </row>
    <row r="300" spans="1:24" x14ac:dyDescent="0.25">
      <c r="A300" s="1">
        <v>299</v>
      </c>
      <c r="B300" s="1" t="s">
        <v>629</v>
      </c>
      <c r="C300" s="1">
        <v>19</v>
      </c>
      <c r="D300" s="1" t="s">
        <v>26</v>
      </c>
      <c r="E300" s="1" t="s">
        <v>630</v>
      </c>
      <c r="F300" s="1" t="s">
        <v>40</v>
      </c>
      <c r="G300" s="1">
        <v>4.2</v>
      </c>
      <c r="H300" s="1">
        <v>7.5</v>
      </c>
      <c r="I300" s="1">
        <v>87</v>
      </c>
      <c r="J300" s="1">
        <v>5</v>
      </c>
      <c r="K300" s="1">
        <v>0.3</v>
      </c>
      <c r="L300" s="1">
        <v>9</v>
      </c>
      <c r="M300" s="1">
        <v>1</v>
      </c>
      <c r="N300" s="1" t="s">
        <v>5699</v>
      </c>
      <c r="O300" s="1">
        <v>0.9</v>
      </c>
      <c r="P300" s="1">
        <v>75</v>
      </c>
      <c r="Q300" s="1">
        <v>8</v>
      </c>
      <c r="R300" s="1">
        <v>1.5</v>
      </c>
      <c r="S300" s="1">
        <v>3.8</v>
      </c>
      <c r="T300" s="1">
        <v>1.6</v>
      </c>
      <c r="U300" s="1" t="s">
        <v>34</v>
      </c>
      <c r="V300" s="1">
        <v>1</v>
      </c>
      <c r="W300" s="1">
        <v>8.3000000000000007</v>
      </c>
      <c r="X300" s="1">
        <v>8.9</v>
      </c>
    </row>
    <row r="301" spans="1:24" x14ac:dyDescent="0.25">
      <c r="A301" s="1">
        <v>300</v>
      </c>
      <c r="B301" s="1" t="s">
        <v>631</v>
      </c>
      <c r="C301" s="1">
        <v>17</v>
      </c>
      <c r="D301" s="1" t="s">
        <v>34</v>
      </c>
      <c r="E301" s="1" t="s">
        <v>632</v>
      </c>
      <c r="F301" s="1" t="s">
        <v>47</v>
      </c>
      <c r="G301" s="1">
        <v>4</v>
      </c>
      <c r="H301" s="1">
        <v>7.1</v>
      </c>
      <c r="I301" s="1">
        <v>98</v>
      </c>
      <c r="J301" s="1">
        <v>6</v>
      </c>
      <c r="K301" s="1">
        <v>1.9</v>
      </c>
      <c r="L301" s="1">
        <v>6</v>
      </c>
      <c r="M301" s="1">
        <v>1</v>
      </c>
      <c r="N301" s="1" t="s">
        <v>5700</v>
      </c>
      <c r="O301" s="1">
        <v>0.3</v>
      </c>
      <c r="P301" s="1">
        <v>79</v>
      </c>
      <c r="Q301" s="1">
        <v>16</v>
      </c>
      <c r="R301" s="1">
        <v>1.8</v>
      </c>
      <c r="S301" s="1">
        <v>3.4</v>
      </c>
      <c r="T301" s="1">
        <v>1</v>
      </c>
      <c r="U301" s="1" t="s">
        <v>37</v>
      </c>
      <c r="V301" s="1">
        <v>5</v>
      </c>
      <c r="W301" s="1">
        <v>4.9000000000000004</v>
      </c>
      <c r="X301" s="1">
        <v>10</v>
      </c>
    </row>
    <row r="302" spans="1:24" x14ac:dyDescent="0.25">
      <c r="A302" s="1">
        <v>301</v>
      </c>
      <c r="B302" s="1" t="s">
        <v>633</v>
      </c>
      <c r="C302" s="1">
        <v>13</v>
      </c>
      <c r="D302" s="1" t="s">
        <v>26</v>
      </c>
      <c r="E302" s="1" t="s">
        <v>634</v>
      </c>
      <c r="F302" s="1" t="s">
        <v>32</v>
      </c>
      <c r="G302" s="1">
        <v>5.3</v>
      </c>
      <c r="H302" s="1">
        <v>4.4000000000000004</v>
      </c>
      <c r="I302" s="1">
        <v>68</v>
      </c>
      <c r="J302" s="1">
        <v>10</v>
      </c>
      <c r="K302" s="1">
        <v>0.2</v>
      </c>
      <c r="L302" s="1">
        <v>2</v>
      </c>
      <c r="M302" s="1">
        <v>7</v>
      </c>
      <c r="N302" s="1" t="s">
        <v>5699</v>
      </c>
      <c r="O302" s="1">
        <v>0.4</v>
      </c>
      <c r="P302" s="1">
        <v>136</v>
      </c>
      <c r="Q302" s="1">
        <v>9</v>
      </c>
      <c r="R302" s="1">
        <v>2.7</v>
      </c>
      <c r="S302" s="1">
        <v>1.9</v>
      </c>
      <c r="T302" s="1">
        <v>1</v>
      </c>
      <c r="U302" s="1" t="s">
        <v>44</v>
      </c>
      <c r="V302" s="1">
        <v>4</v>
      </c>
      <c r="W302" s="1">
        <v>10.1</v>
      </c>
      <c r="X302" s="1">
        <v>10</v>
      </c>
    </row>
    <row r="303" spans="1:24" x14ac:dyDescent="0.25">
      <c r="A303" s="1">
        <v>302</v>
      </c>
      <c r="B303" s="1" t="s">
        <v>635</v>
      </c>
      <c r="C303" s="1">
        <v>18</v>
      </c>
      <c r="D303" s="1" t="s">
        <v>34</v>
      </c>
      <c r="E303" s="1" t="s">
        <v>636</v>
      </c>
      <c r="F303" s="1" t="s">
        <v>40</v>
      </c>
      <c r="G303" s="1">
        <v>3.3</v>
      </c>
      <c r="H303" s="1">
        <v>6.7</v>
      </c>
      <c r="I303" s="1">
        <v>69</v>
      </c>
      <c r="J303" s="1">
        <v>2</v>
      </c>
      <c r="K303" s="1">
        <v>0.5</v>
      </c>
      <c r="L303" s="1">
        <v>6</v>
      </c>
      <c r="M303" s="1">
        <v>4</v>
      </c>
      <c r="N303" s="1" t="s">
        <v>5699</v>
      </c>
      <c r="O303" s="1">
        <v>1.6</v>
      </c>
      <c r="P303" s="1">
        <v>20</v>
      </c>
      <c r="Q303" s="1">
        <v>10</v>
      </c>
      <c r="R303" s="1">
        <v>1</v>
      </c>
      <c r="S303" s="1">
        <v>0</v>
      </c>
      <c r="T303" s="1">
        <v>0.2</v>
      </c>
      <c r="U303" s="1" t="s">
        <v>37</v>
      </c>
      <c r="V303" s="1">
        <v>8</v>
      </c>
      <c r="W303" s="1">
        <v>5.4</v>
      </c>
      <c r="X303" s="1">
        <v>3.3</v>
      </c>
    </row>
    <row r="304" spans="1:24" x14ac:dyDescent="0.25">
      <c r="A304" s="1">
        <v>303</v>
      </c>
      <c r="B304" s="1" t="s">
        <v>637</v>
      </c>
      <c r="C304" s="1">
        <v>17</v>
      </c>
      <c r="D304" s="1" t="s">
        <v>26</v>
      </c>
      <c r="E304" s="1" t="s">
        <v>638</v>
      </c>
      <c r="F304" s="1" t="s">
        <v>28</v>
      </c>
      <c r="G304" s="1">
        <v>3.4</v>
      </c>
      <c r="H304" s="1">
        <v>6.2</v>
      </c>
      <c r="I304" s="1">
        <v>79</v>
      </c>
      <c r="J304" s="1">
        <v>10</v>
      </c>
      <c r="K304" s="1">
        <v>1</v>
      </c>
      <c r="L304" s="1">
        <v>10</v>
      </c>
      <c r="M304" s="1">
        <v>5</v>
      </c>
      <c r="N304" s="1" t="s">
        <v>5699</v>
      </c>
      <c r="O304" s="1">
        <v>0.9</v>
      </c>
      <c r="P304" s="1">
        <v>109</v>
      </c>
      <c r="Q304" s="1">
        <v>11</v>
      </c>
      <c r="R304" s="1">
        <v>4.3</v>
      </c>
      <c r="S304" s="1">
        <v>2.2999999999999998</v>
      </c>
      <c r="T304" s="1">
        <v>2.2999999999999998</v>
      </c>
      <c r="U304" s="1" t="s">
        <v>44</v>
      </c>
      <c r="V304" s="1">
        <v>7</v>
      </c>
      <c r="W304" s="1">
        <v>6.2</v>
      </c>
      <c r="X304" s="1">
        <v>10</v>
      </c>
    </row>
    <row r="305" spans="1:24" x14ac:dyDescent="0.25">
      <c r="A305" s="1">
        <v>304</v>
      </c>
      <c r="B305" s="1" t="s">
        <v>639</v>
      </c>
      <c r="C305" s="1">
        <v>18</v>
      </c>
      <c r="D305" s="1" t="s">
        <v>26</v>
      </c>
      <c r="E305" s="1" t="s">
        <v>640</v>
      </c>
      <c r="F305" s="1" t="s">
        <v>40</v>
      </c>
      <c r="G305" s="1">
        <v>3.7</v>
      </c>
      <c r="H305" s="1">
        <v>6.5</v>
      </c>
      <c r="I305" s="1">
        <v>99</v>
      </c>
      <c r="J305" s="1">
        <v>1</v>
      </c>
      <c r="K305" s="1">
        <v>0.3</v>
      </c>
      <c r="L305" s="1">
        <v>5</v>
      </c>
      <c r="M305" s="1">
        <v>3</v>
      </c>
      <c r="N305" s="1" t="s">
        <v>5700</v>
      </c>
      <c r="O305" s="1">
        <v>0.5</v>
      </c>
      <c r="P305" s="1">
        <v>93</v>
      </c>
      <c r="Q305" s="1">
        <v>6</v>
      </c>
      <c r="R305" s="1">
        <v>1</v>
      </c>
      <c r="S305" s="1">
        <v>3.3</v>
      </c>
      <c r="T305" s="1">
        <v>1.3</v>
      </c>
      <c r="U305" s="1" t="s">
        <v>34</v>
      </c>
      <c r="V305" s="1">
        <v>3</v>
      </c>
      <c r="W305" s="1">
        <v>2.8</v>
      </c>
      <c r="X305" s="1">
        <v>7.8</v>
      </c>
    </row>
    <row r="306" spans="1:24" x14ac:dyDescent="0.25">
      <c r="A306" s="1">
        <v>305</v>
      </c>
      <c r="B306" s="1" t="s">
        <v>641</v>
      </c>
      <c r="C306" s="1">
        <v>18</v>
      </c>
      <c r="D306" s="1" t="s">
        <v>26</v>
      </c>
      <c r="E306" s="1" t="s">
        <v>642</v>
      </c>
      <c r="F306" s="1" t="s">
        <v>36</v>
      </c>
      <c r="G306" s="1">
        <v>5.2</v>
      </c>
      <c r="H306" s="1">
        <v>6.3</v>
      </c>
      <c r="I306" s="1">
        <v>76</v>
      </c>
      <c r="J306" s="1">
        <v>10</v>
      </c>
      <c r="K306" s="1">
        <v>0.8</v>
      </c>
      <c r="L306" s="1">
        <v>10</v>
      </c>
      <c r="M306" s="1">
        <v>10</v>
      </c>
      <c r="N306" s="1" t="s">
        <v>5699</v>
      </c>
      <c r="O306" s="1">
        <v>1</v>
      </c>
      <c r="P306" s="1">
        <v>125</v>
      </c>
      <c r="Q306" s="1">
        <v>20</v>
      </c>
      <c r="R306" s="1">
        <v>3</v>
      </c>
      <c r="S306" s="1">
        <v>0</v>
      </c>
      <c r="T306" s="1">
        <v>0.7</v>
      </c>
      <c r="U306" s="1" t="s">
        <v>41</v>
      </c>
      <c r="V306" s="1">
        <v>3</v>
      </c>
      <c r="W306" s="1">
        <v>2.8</v>
      </c>
      <c r="X306" s="1">
        <v>10</v>
      </c>
    </row>
    <row r="307" spans="1:24" x14ac:dyDescent="0.25">
      <c r="A307" s="1">
        <v>306</v>
      </c>
      <c r="B307" s="1" t="s">
        <v>643</v>
      </c>
      <c r="C307" s="1">
        <v>17</v>
      </c>
      <c r="D307" s="1" t="s">
        <v>26</v>
      </c>
      <c r="E307" s="1" t="s">
        <v>644</v>
      </c>
      <c r="F307" s="1" t="s">
        <v>55</v>
      </c>
      <c r="G307" s="1">
        <v>8.1999999999999993</v>
      </c>
      <c r="H307" s="1">
        <v>7.6</v>
      </c>
      <c r="I307" s="1">
        <v>62</v>
      </c>
      <c r="J307" s="1">
        <v>10</v>
      </c>
      <c r="K307" s="1">
        <v>1.5</v>
      </c>
      <c r="L307" s="1">
        <v>2</v>
      </c>
      <c r="M307" s="1">
        <v>6</v>
      </c>
      <c r="N307" s="1" t="s">
        <v>5699</v>
      </c>
      <c r="O307" s="1">
        <v>0.8</v>
      </c>
      <c r="P307" s="1">
        <v>61</v>
      </c>
      <c r="Q307" s="1">
        <v>10</v>
      </c>
      <c r="R307" s="1">
        <v>2.2000000000000002</v>
      </c>
      <c r="S307" s="1">
        <v>0</v>
      </c>
      <c r="T307" s="1">
        <v>1.2</v>
      </c>
      <c r="U307" s="1" t="s">
        <v>41</v>
      </c>
      <c r="V307" s="1">
        <v>3</v>
      </c>
      <c r="W307" s="1">
        <v>7.7</v>
      </c>
      <c r="X307" s="1">
        <v>9.8000000000000007</v>
      </c>
    </row>
    <row r="308" spans="1:24" x14ac:dyDescent="0.25">
      <c r="A308" s="1">
        <v>307</v>
      </c>
      <c r="B308" s="1" t="s">
        <v>645</v>
      </c>
      <c r="C308" s="1">
        <v>13</v>
      </c>
      <c r="D308" s="1" t="s">
        <v>34</v>
      </c>
      <c r="E308" s="1" t="s">
        <v>646</v>
      </c>
      <c r="F308" s="1" t="s">
        <v>47</v>
      </c>
      <c r="G308" s="1">
        <v>6.2</v>
      </c>
      <c r="H308" s="1">
        <v>6.1</v>
      </c>
      <c r="I308" s="1">
        <v>67</v>
      </c>
      <c r="J308" s="1">
        <v>8</v>
      </c>
      <c r="K308" s="1">
        <v>0.2</v>
      </c>
      <c r="L308" s="1">
        <v>10</v>
      </c>
      <c r="M308" s="1">
        <v>10</v>
      </c>
      <c r="N308" s="1" t="s">
        <v>5700</v>
      </c>
      <c r="O308" s="1">
        <v>0.8</v>
      </c>
      <c r="P308" s="1">
        <v>95</v>
      </c>
      <c r="Q308" s="1">
        <v>11</v>
      </c>
      <c r="R308" s="1">
        <v>2.6</v>
      </c>
      <c r="S308" s="1">
        <v>1.9</v>
      </c>
      <c r="T308" s="1">
        <v>0.7</v>
      </c>
      <c r="U308" s="1" t="s">
        <v>41</v>
      </c>
      <c r="V308" s="1">
        <v>3</v>
      </c>
      <c r="W308" s="1">
        <v>4.2</v>
      </c>
      <c r="X308" s="1">
        <v>10</v>
      </c>
    </row>
    <row r="309" spans="1:24" x14ac:dyDescent="0.25">
      <c r="A309" s="1">
        <v>308</v>
      </c>
      <c r="B309" s="1" t="s">
        <v>647</v>
      </c>
      <c r="C309" s="1">
        <v>16</v>
      </c>
      <c r="D309" s="1" t="s">
        <v>26</v>
      </c>
      <c r="E309" s="1" t="s">
        <v>648</v>
      </c>
      <c r="F309" s="1" t="s">
        <v>47</v>
      </c>
      <c r="G309" s="1">
        <v>7</v>
      </c>
      <c r="H309" s="1">
        <v>7.4</v>
      </c>
      <c r="I309" s="1">
        <v>93</v>
      </c>
      <c r="J309" s="1">
        <v>7</v>
      </c>
      <c r="K309" s="1">
        <v>2</v>
      </c>
      <c r="L309" s="1">
        <v>7</v>
      </c>
      <c r="M309" s="1">
        <v>4</v>
      </c>
      <c r="N309" s="1" t="s">
        <v>5700</v>
      </c>
      <c r="O309" s="1">
        <v>1.3</v>
      </c>
      <c r="P309" s="1">
        <v>94</v>
      </c>
      <c r="Q309" s="1">
        <v>19</v>
      </c>
      <c r="R309" s="1">
        <v>3.1</v>
      </c>
      <c r="S309" s="1">
        <v>1.6</v>
      </c>
      <c r="T309" s="1">
        <v>1.3</v>
      </c>
      <c r="U309" s="1" t="s">
        <v>41</v>
      </c>
      <c r="V309" s="1">
        <v>2</v>
      </c>
      <c r="W309" s="1">
        <v>3.5</v>
      </c>
      <c r="X309" s="1">
        <v>10</v>
      </c>
    </row>
    <row r="310" spans="1:24" x14ac:dyDescent="0.25">
      <c r="A310" s="1">
        <v>309</v>
      </c>
      <c r="B310" s="1" t="s">
        <v>649</v>
      </c>
      <c r="C310" s="1">
        <v>13</v>
      </c>
      <c r="D310" s="1" t="s">
        <v>49</v>
      </c>
      <c r="E310" s="1" t="s">
        <v>650</v>
      </c>
      <c r="F310" s="1" t="s">
        <v>32</v>
      </c>
      <c r="G310" s="1">
        <v>3.7</v>
      </c>
      <c r="H310" s="1">
        <v>5.3</v>
      </c>
      <c r="I310" s="1">
        <v>79</v>
      </c>
      <c r="J310" s="1">
        <v>3</v>
      </c>
      <c r="K310" s="1">
        <v>1.2</v>
      </c>
      <c r="L310" s="1">
        <v>8</v>
      </c>
      <c r="M310" s="1">
        <v>3</v>
      </c>
      <c r="N310" s="1" t="s">
        <v>5700</v>
      </c>
      <c r="O310" s="1">
        <v>1.4</v>
      </c>
      <c r="P310" s="1">
        <v>96</v>
      </c>
      <c r="Q310" s="1">
        <v>7</v>
      </c>
      <c r="R310" s="1">
        <v>2.5</v>
      </c>
      <c r="S310" s="1">
        <v>1.6</v>
      </c>
      <c r="T310" s="1">
        <v>2.2000000000000002</v>
      </c>
      <c r="U310" s="1" t="s">
        <v>29</v>
      </c>
      <c r="V310" s="1">
        <v>7</v>
      </c>
      <c r="W310" s="1">
        <v>5.3</v>
      </c>
      <c r="X310" s="1">
        <v>8.5</v>
      </c>
    </row>
    <row r="311" spans="1:24" x14ac:dyDescent="0.25">
      <c r="A311" s="1">
        <v>310</v>
      </c>
      <c r="B311" s="1" t="s">
        <v>651</v>
      </c>
      <c r="C311" s="1">
        <v>15</v>
      </c>
      <c r="D311" s="1" t="s">
        <v>34</v>
      </c>
      <c r="E311" s="1" t="s">
        <v>652</v>
      </c>
      <c r="F311" s="1" t="s">
        <v>40</v>
      </c>
      <c r="G311" s="1">
        <v>8.1999999999999993</v>
      </c>
      <c r="H311" s="1">
        <v>5.0999999999999996</v>
      </c>
      <c r="I311" s="1">
        <v>76</v>
      </c>
      <c r="J311" s="1">
        <v>4</v>
      </c>
      <c r="K311" s="1">
        <v>1.1000000000000001</v>
      </c>
      <c r="L311" s="1">
        <v>6</v>
      </c>
      <c r="M311" s="1">
        <v>1</v>
      </c>
      <c r="N311" s="1" t="s">
        <v>5700</v>
      </c>
      <c r="O311" s="1">
        <v>0.9</v>
      </c>
      <c r="P311" s="1">
        <v>29</v>
      </c>
      <c r="Q311" s="1">
        <v>12</v>
      </c>
      <c r="R311" s="1">
        <v>2.2999999999999998</v>
      </c>
      <c r="S311" s="1">
        <v>1.4</v>
      </c>
      <c r="T311" s="1">
        <v>1.5</v>
      </c>
      <c r="U311" s="1" t="s">
        <v>44</v>
      </c>
      <c r="V311" s="1">
        <v>3</v>
      </c>
      <c r="W311" s="1">
        <v>7.5</v>
      </c>
      <c r="X311" s="1">
        <v>10</v>
      </c>
    </row>
    <row r="312" spans="1:24" x14ac:dyDescent="0.25">
      <c r="A312" s="1">
        <v>311</v>
      </c>
      <c r="B312" s="1" t="s">
        <v>653</v>
      </c>
      <c r="C312" s="1">
        <v>15</v>
      </c>
      <c r="D312" s="1" t="s">
        <v>26</v>
      </c>
      <c r="E312" s="1" t="s">
        <v>654</v>
      </c>
      <c r="F312" s="1" t="s">
        <v>28</v>
      </c>
      <c r="G312" s="1">
        <v>7.5</v>
      </c>
      <c r="H312" s="1">
        <v>8.4</v>
      </c>
      <c r="I312" s="1">
        <v>95</v>
      </c>
      <c r="J312" s="1">
        <v>10</v>
      </c>
      <c r="K312" s="1">
        <v>0</v>
      </c>
      <c r="L312" s="1">
        <v>8</v>
      </c>
      <c r="M312" s="1">
        <v>4</v>
      </c>
      <c r="N312" s="1" t="s">
        <v>5700</v>
      </c>
      <c r="O312" s="1">
        <v>1.9</v>
      </c>
      <c r="P312" s="1">
        <v>56</v>
      </c>
      <c r="Q312" s="1">
        <v>7</v>
      </c>
      <c r="R312" s="1">
        <v>1.8</v>
      </c>
      <c r="S312" s="1">
        <v>2.2999999999999998</v>
      </c>
      <c r="T312" s="1">
        <v>1.2</v>
      </c>
      <c r="U312" s="1" t="s">
        <v>29</v>
      </c>
      <c r="V312" s="1">
        <v>8</v>
      </c>
      <c r="W312" s="1">
        <v>5</v>
      </c>
      <c r="X312" s="1">
        <v>9.9</v>
      </c>
    </row>
    <row r="313" spans="1:24" x14ac:dyDescent="0.25">
      <c r="A313" s="1">
        <v>312</v>
      </c>
      <c r="B313" s="1" t="s">
        <v>655</v>
      </c>
      <c r="C313" s="1">
        <v>16</v>
      </c>
      <c r="D313" s="1" t="s">
        <v>49</v>
      </c>
      <c r="E313" s="1" t="s">
        <v>656</v>
      </c>
      <c r="F313" s="1" t="s">
        <v>55</v>
      </c>
      <c r="G313" s="1">
        <v>2.5</v>
      </c>
      <c r="H313" s="1">
        <v>6.7</v>
      </c>
      <c r="I313" s="1">
        <v>81</v>
      </c>
      <c r="J313" s="1">
        <v>1</v>
      </c>
      <c r="K313" s="1">
        <v>1.6</v>
      </c>
      <c r="L313" s="1">
        <v>7</v>
      </c>
      <c r="M313" s="1">
        <v>1</v>
      </c>
      <c r="N313" s="1" t="s">
        <v>5700</v>
      </c>
      <c r="O313" s="1">
        <v>0.6</v>
      </c>
      <c r="P313" s="1">
        <v>85</v>
      </c>
      <c r="Q313" s="1">
        <v>6</v>
      </c>
      <c r="R313" s="1">
        <v>1.2</v>
      </c>
      <c r="S313" s="1">
        <v>2.1</v>
      </c>
      <c r="T313" s="1">
        <v>0.7</v>
      </c>
      <c r="U313" s="1" t="s">
        <v>34</v>
      </c>
      <c r="V313" s="1">
        <v>5</v>
      </c>
      <c r="W313" s="1">
        <v>7.4</v>
      </c>
      <c r="X313" s="1">
        <v>5.4</v>
      </c>
    </row>
    <row r="314" spans="1:24" x14ac:dyDescent="0.25">
      <c r="A314" s="1">
        <v>313</v>
      </c>
      <c r="B314" s="1" t="s">
        <v>657</v>
      </c>
      <c r="C314" s="1">
        <v>16</v>
      </c>
      <c r="D314" s="1" t="s">
        <v>34</v>
      </c>
      <c r="E314" s="1" t="s">
        <v>658</v>
      </c>
      <c r="F314" s="1" t="s">
        <v>36</v>
      </c>
      <c r="G314" s="1">
        <v>6</v>
      </c>
      <c r="H314" s="1">
        <v>6.7</v>
      </c>
      <c r="I314" s="1">
        <v>80</v>
      </c>
      <c r="J314" s="1">
        <v>7</v>
      </c>
      <c r="K314" s="1">
        <v>1.1000000000000001</v>
      </c>
      <c r="L314" s="1">
        <v>7</v>
      </c>
      <c r="M314" s="1">
        <v>1</v>
      </c>
      <c r="N314" s="1" t="s">
        <v>5699</v>
      </c>
      <c r="O314" s="1">
        <v>1.7</v>
      </c>
      <c r="P314" s="1">
        <v>133</v>
      </c>
      <c r="Q314" s="1">
        <v>7</v>
      </c>
      <c r="R314" s="1">
        <v>2.9</v>
      </c>
      <c r="S314" s="1">
        <v>2.2000000000000002</v>
      </c>
      <c r="T314" s="1">
        <v>0</v>
      </c>
      <c r="U314" s="1" t="s">
        <v>37</v>
      </c>
      <c r="V314" s="1">
        <v>8</v>
      </c>
      <c r="W314" s="1">
        <v>5.4</v>
      </c>
      <c r="X314" s="1">
        <v>10</v>
      </c>
    </row>
    <row r="315" spans="1:24" x14ac:dyDescent="0.25">
      <c r="A315" s="1">
        <v>314</v>
      </c>
      <c r="B315" s="1" t="s">
        <v>659</v>
      </c>
      <c r="C315" s="1">
        <v>19</v>
      </c>
      <c r="D315" s="1" t="s">
        <v>26</v>
      </c>
      <c r="E315" s="1" t="s">
        <v>660</v>
      </c>
      <c r="F315" s="1" t="s">
        <v>32</v>
      </c>
      <c r="G315" s="1">
        <v>4.8</v>
      </c>
      <c r="H315" s="1">
        <v>4.8</v>
      </c>
      <c r="I315" s="1">
        <v>59</v>
      </c>
      <c r="J315" s="1">
        <v>0</v>
      </c>
      <c r="K315" s="1">
        <v>0.8</v>
      </c>
      <c r="L315" s="1">
        <v>7</v>
      </c>
      <c r="M315" s="1">
        <v>1</v>
      </c>
      <c r="N315" s="1" t="s">
        <v>5699</v>
      </c>
      <c r="O315" s="1">
        <v>0.5</v>
      </c>
      <c r="P315" s="1">
        <v>55</v>
      </c>
      <c r="Q315" s="1">
        <v>13</v>
      </c>
      <c r="R315" s="1">
        <v>2</v>
      </c>
      <c r="S315" s="1">
        <v>1.2</v>
      </c>
      <c r="T315" s="1">
        <v>1.5</v>
      </c>
      <c r="U315" s="1" t="s">
        <v>34</v>
      </c>
      <c r="V315" s="1">
        <v>7</v>
      </c>
      <c r="W315" s="1">
        <v>3.3</v>
      </c>
      <c r="X315" s="1">
        <v>9.3000000000000007</v>
      </c>
    </row>
    <row r="316" spans="1:24" x14ac:dyDescent="0.25">
      <c r="A316" s="1">
        <v>315</v>
      </c>
      <c r="B316" s="1" t="s">
        <v>661</v>
      </c>
      <c r="C316" s="1">
        <v>16</v>
      </c>
      <c r="D316" s="1" t="s">
        <v>26</v>
      </c>
      <c r="E316" s="1" t="s">
        <v>662</v>
      </c>
      <c r="F316" s="1" t="s">
        <v>55</v>
      </c>
      <c r="G316" s="1">
        <v>4.5</v>
      </c>
      <c r="H316" s="1">
        <v>8.6999999999999993</v>
      </c>
      <c r="I316" s="1">
        <v>57</v>
      </c>
      <c r="J316" s="1">
        <v>9</v>
      </c>
      <c r="K316" s="1">
        <v>0.3</v>
      </c>
      <c r="L316" s="1">
        <v>9</v>
      </c>
      <c r="M316" s="1">
        <v>8</v>
      </c>
      <c r="N316" s="1" t="s">
        <v>5699</v>
      </c>
      <c r="O316" s="1">
        <v>0.4</v>
      </c>
      <c r="P316" s="1">
        <v>147</v>
      </c>
      <c r="Q316" s="1">
        <v>10</v>
      </c>
      <c r="R316" s="1">
        <v>1</v>
      </c>
      <c r="S316" s="1">
        <v>0.9</v>
      </c>
      <c r="T316" s="1">
        <v>0.3</v>
      </c>
      <c r="U316" s="1" t="s">
        <v>34</v>
      </c>
      <c r="V316" s="1">
        <v>5</v>
      </c>
      <c r="W316" s="1">
        <v>2.8</v>
      </c>
      <c r="X316" s="1">
        <v>7</v>
      </c>
    </row>
    <row r="317" spans="1:24" x14ac:dyDescent="0.25">
      <c r="A317" s="1">
        <v>316</v>
      </c>
      <c r="B317" s="1" t="s">
        <v>663</v>
      </c>
      <c r="C317" s="1">
        <v>18</v>
      </c>
      <c r="D317" s="1" t="s">
        <v>49</v>
      </c>
      <c r="E317" s="1" t="s">
        <v>664</v>
      </c>
      <c r="F317" s="1" t="s">
        <v>28</v>
      </c>
      <c r="G317" s="1">
        <v>6.2</v>
      </c>
      <c r="H317" s="1">
        <v>6.9</v>
      </c>
      <c r="I317" s="1">
        <v>67</v>
      </c>
      <c r="J317" s="1">
        <v>2</v>
      </c>
      <c r="K317" s="1">
        <v>0.3</v>
      </c>
      <c r="L317" s="1">
        <v>8</v>
      </c>
      <c r="M317" s="1">
        <v>9</v>
      </c>
      <c r="N317" s="1" t="s">
        <v>5700</v>
      </c>
      <c r="O317" s="1">
        <v>1.1000000000000001</v>
      </c>
      <c r="P317" s="1">
        <v>122</v>
      </c>
      <c r="Q317" s="1">
        <v>16</v>
      </c>
      <c r="R317" s="1">
        <v>2.2999999999999998</v>
      </c>
      <c r="S317" s="1">
        <v>1.4</v>
      </c>
      <c r="T317" s="1">
        <v>1.9</v>
      </c>
      <c r="U317" s="1" t="s">
        <v>37</v>
      </c>
      <c r="V317" s="1">
        <v>6</v>
      </c>
      <c r="W317" s="1">
        <v>4.7</v>
      </c>
      <c r="X317" s="1">
        <v>10</v>
      </c>
    </row>
    <row r="318" spans="1:24" x14ac:dyDescent="0.25">
      <c r="A318" s="1">
        <v>317</v>
      </c>
      <c r="B318" s="1" t="s">
        <v>665</v>
      </c>
      <c r="C318" s="1">
        <v>18</v>
      </c>
      <c r="D318" s="1" t="s">
        <v>34</v>
      </c>
      <c r="E318" s="1" t="s">
        <v>666</v>
      </c>
      <c r="F318" s="1" t="s">
        <v>28</v>
      </c>
      <c r="G318" s="1">
        <v>7.8</v>
      </c>
      <c r="H318" s="1">
        <v>5.4</v>
      </c>
      <c r="I318" s="1">
        <v>91</v>
      </c>
      <c r="J318" s="1">
        <v>8</v>
      </c>
      <c r="K318" s="1">
        <v>0.9</v>
      </c>
      <c r="L318" s="1">
        <v>9</v>
      </c>
      <c r="M318" s="1">
        <v>6</v>
      </c>
      <c r="N318" s="1" t="s">
        <v>5699</v>
      </c>
      <c r="O318" s="1">
        <v>1</v>
      </c>
      <c r="P318" s="1">
        <v>147</v>
      </c>
      <c r="Q318" s="1">
        <v>11</v>
      </c>
      <c r="R318" s="1">
        <v>2.8</v>
      </c>
      <c r="S318" s="1">
        <v>1.3</v>
      </c>
      <c r="T318" s="1">
        <v>0.9</v>
      </c>
      <c r="U318" s="1" t="s">
        <v>29</v>
      </c>
      <c r="V318" s="1">
        <v>10</v>
      </c>
      <c r="W318" s="1">
        <v>2.4</v>
      </c>
      <c r="X318" s="1">
        <v>10</v>
      </c>
    </row>
    <row r="319" spans="1:24" x14ac:dyDescent="0.25">
      <c r="A319" s="1">
        <v>318</v>
      </c>
      <c r="B319" s="1" t="s">
        <v>667</v>
      </c>
      <c r="C319" s="1">
        <v>16</v>
      </c>
      <c r="D319" s="1" t="s">
        <v>49</v>
      </c>
      <c r="E319" s="1" t="s">
        <v>668</v>
      </c>
      <c r="F319" s="1" t="s">
        <v>55</v>
      </c>
      <c r="G319" s="1">
        <v>6.5</v>
      </c>
      <c r="H319" s="1">
        <v>6</v>
      </c>
      <c r="I319" s="1">
        <v>85</v>
      </c>
      <c r="J319" s="1">
        <v>0</v>
      </c>
      <c r="K319" s="1">
        <v>0.1</v>
      </c>
      <c r="L319" s="1">
        <v>8</v>
      </c>
      <c r="M319" s="1">
        <v>4</v>
      </c>
      <c r="N319" s="1" t="s">
        <v>5699</v>
      </c>
      <c r="O319" s="1">
        <v>0.3</v>
      </c>
      <c r="P319" s="1">
        <v>108</v>
      </c>
      <c r="Q319" s="1">
        <v>18</v>
      </c>
      <c r="R319" s="1">
        <v>1.4</v>
      </c>
      <c r="S319" s="1">
        <v>0.7</v>
      </c>
      <c r="T319" s="1">
        <v>0</v>
      </c>
      <c r="U319" s="1" t="s">
        <v>44</v>
      </c>
      <c r="V319" s="1">
        <v>6</v>
      </c>
      <c r="W319" s="1">
        <v>5.3</v>
      </c>
      <c r="X319" s="1">
        <v>10</v>
      </c>
    </row>
    <row r="320" spans="1:24" x14ac:dyDescent="0.25">
      <c r="A320" s="1">
        <v>319</v>
      </c>
      <c r="B320" s="1" t="s">
        <v>669</v>
      </c>
      <c r="C320" s="1">
        <v>17</v>
      </c>
      <c r="D320" s="1" t="s">
        <v>34</v>
      </c>
      <c r="E320" s="1" t="s">
        <v>670</v>
      </c>
      <c r="F320" s="1" t="s">
        <v>55</v>
      </c>
      <c r="G320" s="1">
        <v>4.0999999999999996</v>
      </c>
      <c r="H320" s="1">
        <v>10</v>
      </c>
      <c r="I320" s="1">
        <v>56</v>
      </c>
      <c r="J320" s="1">
        <v>2</v>
      </c>
      <c r="K320" s="1">
        <v>0.5</v>
      </c>
      <c r="L320" s="1">
        <v>6</v>
      </c>
      <c r="M320" s="1">
        <v>2</v>
      </c>
      <c r="N320" s="1" t="s">
        <v>5700</v>
      </c>
      <c r="O320" s="1">
        <v>0.8</v>
      </c>
      <c r="P320" s="1">
        <v>128</v>
      </c>
      <c r="Q320" s="1">
        <v>6</v>
      </c>
      <c r="R320" s="1">
        <v>1</v>
      </c>
      <c r="S320" s="1">
        <v>1.6</v>
      </c>
      <c r="T320" s="1">
        <v>0</v>
      </c>
      <c r="U320" s="1" t="s">
        <v>29</v>
      </c>
      <c r="V320" s="1">
        <v>10</v>
      </c>
      <c r="W320" s="1">
        <v>8.9</v>
      </c>
      <c r="X320" s="1">
        <v>5.5</v>
      </c>
    </row>
    <row r="321" spans="1:24" x14ac:dyDescent="0.25">
      <c r="A321" s="1">
        <v>320</v>
      </c>
      <c r="B321" s="1" t="s">
        <v>671</v>
      </c>
      <c r="C321" s="1">
        <v>15</v>
      </c>
      <c r="D321" s="1" t="s">
        <v>26</v>
      </c>
      <c r="E321" s="1" t="s">
        <v>672</v>
      </c>
      <c r="F321" s="1" t="s">
        <v>28</v>
      </c>
      <c r="G321" s="1">
        <v>4</v>
      </c>
      <c r="H321" s="1">
        <v>6.5</v>
      </c>
      <c r="I321" s="1">
        <v>87</v>
      </c>
      <c r="J321" s="1">
        <v>8</v>
      </c>
      <c r="K321" s="1">
        <v>0.2</v>
      </c>
      <c r="L321" s="1">
        <v>2</v>
      </c>
      <c r="M321" s="1">
        <v>10</v>
      </c>
      <c r="N321" s="1" t="s">
        <v>5700</v>
      </c>
      <c r="O321" s="1">
        <v>1.7</v>
      </c>
      <c r="P321" s="1">
        <v>59</v>
      </c>
      <c r="Q321" s="1">
        <v>6</v>
      </c>
      <c r="R321" s="1">
        <v>4.0999999999999996</v>
      </c>
      <c r="S321" s="1">
        <v>0.4</v>
      </c>
      <c r="T321" s="1">
        <v>0.3</v>
      </c>
      <c r="U321" s="1" t="s">
        <v>41</v>
      </c>
      <c r="V321" s="1">
        <v>1</v>
      </c>
      <c r="W321" s="1">
        <v>5.3</v>
      </c>
      <c r="X321" s="1">
        <v>7.6</v>
      </c>
    </row>
    <row r="322" spans="1:24" x14ac:dyDescent="0.25">
      <c r="A322" s="1">
        <v>321</v>
      </c>
      <c r="B322" s="1" t="s">
        <v>673</v>
      </c>
      <c r="C322" s="1">
        <v>17</v>
      </c>
      <c r="D322" s="1" t="s">
        <v>34</v>
      </c>
      <c r="E322" s="1" t="s">
        <v>674</v>
      </c>
      <c r="F322" s="1" t="s">
        <v>47</v>
      </c>
      <c r="G322" s="1">
        <v>3.8</v>
      </c>
      <c r="H322" s="1">
        <v>7</v>
      </c>
      <c r="I322" s="1">
        <v>96</v>
      </c>
      <c r="J322" s="1">
        <v>4</v>
      </c>
      <c r="K322" s="1">
        <v>1.4</v>
      </c>
      <c r="L322" s="1">
        <v>5</v>
      </c>
      <c r="M322" s="1">
        <v>7</v>
      </c>
      <c r="N322" s="1" t="s">
        <v>5700</v>
      </c>
      <c r="O322" s="1">
        <v>0.4</v>
      </c>
      <c r="P322" s="1">
        <v>128</v>
      </c>
      <c r="Q322" s="1">
        <v>17</v>
      </c>
      <c r="R322" s="1">
        <v>2.4</v>
      </c>
      <c r="S322" s="1">
        <v>0</v>
      </c>
      <c r="T322" s="1">
        <v>0.4</v>
      </c>
      <c r="U322" s="1" t="s">
        <v>41</v>
      </c>
      <c r="V322" s="1">
        <v>3</v>
      </c>
      <c r="W322" s="1">
        <v>5</v>
      </c>
      <c r="X322" s="1">
        <v>8.6999999999999993</v>
      </c>
    </row>
    <row r="323" spans="1:24" x14ac:dyDescent="0.25">
      <c r="A323" s="1">
        <v>322</v>
      </c>
      <c r="B323" s="1" t="s">
        <v>675</v>
      </c>
      <c r="C323" s="1">
        <v>13</v>
      </c>
      <c r="D323" s="1" t="s">
        <v>34</v>
      </c>
      <c r="E323" s="1" t="s">
        <v>676</v>
      </c>
      <c r="F323" s="1" t="s">
        <v>40</v>
      </c>
      <c r="G323" s="1">
        <v>5.3</v>
      </c>
      <c r="H323" s="1">
        <v>5.7</v>
      </c>
      <c r="I323" s="1">
        <v>76</v>
      </c>
      <c r="J323" s="1">
        <v>0</v>
      </c>
      <c r="K323" s="1">
        <v>0.8</v>
      </c>
      <c r="L323" s="1">
        <v>9</v>
      </c>
      <c r="M323" s="1">
        <v>3</v>
      </c>
      <c r="N323" s="1" t="s">
        <v>5700</v>
      </c>
      <c r="O323" s="1">
        <v>0.2</v>
      </c>
      <c r="P323" s="1">
        <v>71</v>
      </c>
      <c r="Q323" s="1">
        <v>19</v>
      </c>
      <c r="R323" s="1">
        <v>1.5</v>
      </c>
      <c r="S323" s="1">
        <v>2</v>
      </c>
      <c r="T323" s="1">
        <v>0.3</v>
      </c>
      <c r="U323" s="1" t="s">
        <v>37</v>
      </c>
      <c r="V323" s="1">
        <v>9</v>
      </c>
      <c r="W323" s="1">
        <v>6.8</v>
      </c>
      <c r="X323" s="1">
        <v>10</v>
      </c>
    </row>
    <row r="324" spans="1:24" x14ac:dyDescent="0.25">
      <c r="A324" s="1">
        <v>323</v>
      </c>
      <c r="B324" s="1" t="s">
        <v>677</v>
      </c>
      <c r="C324" s="1">
        <v>18</v>
      </c>
      <c r="D324" s="1" t="s">
        <v>49</v>
      </c>
      <c r="E324" s="1" t="s">
        <v>678</v>
      </c>
      <c r="F324" s="1" t="s">
        <v>32</v>
      </c>
      <c r="G324" s="1">
        <v>2.4</v>
      </c>
      <c r="H324" s="1">
        <v>7.2</v>
      </c>
      <c r="I324" s="1">
        <v>85</v>
      </c>
      <c r="J324" s="1">
        <v>7</v>
      </c>
      <c r="K324" s="1">
        <v>0</v>
      </c>
      <c r="L324" s="1">
        <v>9</v>
      </c>
      <c r="M324" s="1">
        <v>6</v>
      </c>
      <c r="N324" s="1" t="s">
        <v>5700</v>
      </c>
      <c r="O324" s="1">
        <v>0.4</v>
      </c>
      <c r="P324" s="1">
        <v>40</v>
      </c>
      <c r="Q324" s="1">
        <v>18</v>
      </c>
      <c r="R324" s="1">
        <v>3.3</v>
      </c>
      <c r="S324" s="1">
        <v>1.9</v>
      </c>
      <c r="T324" s="1">
        <v>0</v>
      </c>
      <c r="U324" s="1" t="s">
        <v>44</v>
      </c>
      <c r="V324" s="1">
        <v>4</v>
      </c>
      <c r="W324" s="1">
        <v>4.4000000000000004</v>
      </c>
      <c r="X324" s="1">
        <v>8.4</v>
      </c>
    </row>
    <row r="325" spans="1:24" x14ac:dyDescent="0.25">
      <c r="A325" s="1">
        <v>324</v>
      </c>
      <c r="B325" s="1" t="s">
        <v>679</v>
      </c>
      <c r="C325" s="1">
        <v>16</v>
      </c>
      <c r="D325" s="1" t="s">
        <v>49</v>
      </c>
      <c r="E325" s="1" t="s">
        <v>680</v>
      </c>
      <c r="F325" s="1" t="s">
        <v>40</v>
      </c>
      <c r="G325" s="1">
        <v>3.3</v>
      </c>
      <c r="H325" s="1">
        <v>5.7</v>
      </c>
      <c r="I325" s="1">
        <v>83</v>
      </c>
      <c r="J325" s="1">
        <v>10</v>
      </c>
      <c r="K325" s="1">
        <v>0.8</v>
      </c>
      <c r="L325" s="1">
        <v>7</v>
      </c>
      <c r="M325" s="1">
        <v>5</v>
      </c>
      <c r="N325" s="1" t="s">
        <v>5700</v>
      </c>
      <c r="O325" s="1">
        <v>1.6</v>
      </c>
      <c r="P325" s="1">
        <v>120</v>
      </c>
      <c r="Q325" s="1">
        <v>7</v>
      </c>
      <c r="R325" s="1">
        <v>2.8</v>
      </c>
      <c r="S325" s="1">
        <v>2.9</v>
      </c>
      <c r="T325" s="1">
        <v>2.2000000000000002</v>
      </c>
      <c r="U325" s="1" t="s">
        <v>44</v>
      </c>
      <c r="V325" s="1">
        <v>10</v>
      </c>
      <c r="W325" s="1">
        <v>8.1</v>
      </c>
      <c r="X325" s="1">
        <v>10</v>
      </c>
    </row>
    <row r="326" spans="1:24" x14ac:dyDescent="0.25">
      <c r="A326" s="1">
        <v>325</v>
      </c>
      <c r="B326" s="1" t="s">
        <v>681</v>
      </c>
      <c r="C326" s="1">
        <v>16</v>
      </c>
      <c r="D326" s="1" t="s">
        <v>34</v>
      </c>
      <c r="E326" s="1" t="s">
        <v>682</v>
      </c>
      <c r="F326" s="1" t="s">
        <v>40</v>
      </c>
      <c r="G326" s="1">
        <v>6.8</v>
      </c>
      <c r="H326" s="1">
        <v>8.5</v>
      </c>
      <c r="I326" s="1">
        <v>69</v>
      </c>
      <c r="J326" s="1">
        <v>3</v>
      </c>
      <c r="K326" s="1">
        <v>0.6</v>
      </c>
      <c r="L326" s="1">
        <v>1</v>
      </c>
      <c r="M326" s="1">
        <v>3</v>
      </c>
      <c r="N326" s="1" t="s">
        <v>5699</v>
      </c>
      <c r="O326" s="1">
        <v>1.7</v>
      </c>
      <c r="P326" s="1">
        <v>50</v>
      </c>
      <c r="Q326" s="1">
        <v>7</v>
      </c>
      <c r="R326" s="1">
        <v>3.7</v>
      </c>
      <c r="S326" s="1">
        <v>3</v>
      </c>
      <c r="T326" s="1">
        <v>0.3</v>
      </c>
      <c r="U326" s="1" t="s">
        <v>34</v>
      </c>
      <c r="V326" s="1">
        <v>1</v>
      </c>
      <c r="W326" s="1">
        <v>5.3</v>
      </c>
      <c r="X326" s="1">
        <v>10</v>
      </c>
    </row>
    <row r="327" spans="1:24" x14ac:dyDescent="0.25">
      <c r="A327" s="1">
        <v>326</v>
      </c>
      <c r="B327" s="1" t="s">
        <v>683</v>
      </c>
      <c r="C327" s="1">
        <v>14</v>
      </c>
      <c r="D327" s="1" t="s">
        <v>49</v>
      </c>
      <c r="E327" s="1" t="s">
        <v>684</v>
      </c>
      <c r="F327" s="1" t="s">
        <v>36</v>
      </c>
      <c r="G327" s="1">
        <v>6.2</v>
      </c>
      <c r="H327" s="1">
        <v>5.8</v>
      </c>
      <c r="I327" s="1">
        <v>53</v>
      </c>
      <c r="J327" s="1">
        <v>2</v>
      </c>
      <c r="K327" s="1">
        <v>0</v>
      </c>
      <c r="L327" s="1">
        <v>3</v>
      </c>
      <c r="M327" s="1">
        <v>6</v>
      </c>
      <c r="N327" s="1" t="s">
        <v>5699</v>
      </c>
      <c r="O327" s="1">
        <v>1.7</v>
      </c>
      <c r="P327" s="1">
        <v>109</v>
      </c>
      <c r="Q327" s="1">
        <v>19</v>
      </c>
      <c r="R327" s="1">
        <v>2.1</v>
      </c>
      <c r="S327" s="1">
        <v>1.9</v>
      </c>
      <c r="T327" s="1">
        <v>1.1000000000000001</v>
      </c>
      <c r="U327" s="1" t="s">
        <v>34</v>
      </c>
      <c r="V327" s="1">
        <v>5</v>
      </c>
      <c r="W327" s="1">
        <v>4.3</v>
      </c>
      <c r="X327" s="1">
        <v>10</v>
      </c>
    </row>
    <row r="328" spans="1:24" x14ac:dyDescent="0.25">
      <c r="A328" s="1">
        <v>327</v>
      </c>
      <c r="B328" s="1" t="s">
        <v>685</v>
      </c>
      <c r="C328" s="1">
        <v>14</v>
      </c>
      <c r="D328" s="1" t="s">
        <v>26</v>
      </c>
      <c r="E328" s="1" t="s">
        <v>686</v>
      </c>
      <c r="F328" s="1" t="s">
        <v>47</v>
      </c>
      <c r="G328" s="1">
        <v>3.9</v>
      </c>
      <c r="H328" s="1">
        <v>5.3</v>
      </c>
      <c r="I328" s="1">
        <v>63</v>
      </c>
      <c r="J328" s="1">
        <v>10</v>
      </c>
      <c r="K328" s="1">
        <v>1.3</v>
      </c>
      <c r="L328" s="1">
        <v>8</v>
      </c>
      <c r="M328" s="1">
        <v>2</v>
      </c>
      <c r="N328" s="1" t="s">
        <v>5700</v>
      </c>
      <c r="O328" s="1">
        <v>1.6</v>
      </c>
      <c r="P328" s="1">
        <v>141</v>
      </c>
      <c r="Q328" s="1">
        <v>19</v>
      </c>
      <c r="R328" s="1">
        <v>1.3</v>
      </c>
      <c r="S328" s="1">
        <v>2.4</v>
      </c>
      <c r="T328" s="1">
        <v>0.3</v>
      </c>
      <c r="U328" s="1" t="s">
        <v>34</v>
      </c>
      <c r="V328" s="1">
        <v>8</v>
      </c>
      <c r="W328" s="1">
        <v>3</v>
      </c>
      <c r="X328" s="1">
        <v>10</v>
      </c>
    </row>
    <row r="329" spans="1:24" x14ac:dyDescent="0.25">
      <c r="A329" s="1">
        <v>328</v>
      </c>
      <c r="B329" s="1" t="s">
        <v>687</v>
      </c>
      <c r="C329" s="1">
        <v>16</v>
      </c>
      <c r="D329" s="1" t="s">
        <v>26</v>
      </c>
      <c r="E329" s="1" t="s">
        <v>688</v>
      </c>
      <c r="F329" s="1" t="s">
        <v>55</v>
      </c>
      <c r="G329" s="1">
        <v>3.7</v>
      </c>
      <c r="H329" s="1">
        <v>6.7</v>
      </c>
      <c r="I329" s="1">
        <v>53</v>
      </c>
      <c r="J329" s="1">
        <v>6</v>
      </c>
      <c r="K329" s="1">
        <v>1.9</v>
      </c>
      <c r="L329" s="1">
        <v>10</v>
      </c>
      <c r="M329" s="1">
        <v>8</v>
      </c>
      <c r="N329" s="1" t="s">
        <v>5699</v>
      </c>
      <c r="O329" s="1">
        <v>1.7</v>
      </c>
      <c r="P329" s="1">
        <v>26</v>
      </c>
      <c r="Q329" s="1">
        <v>9</v>
      </c>
      <c r="R329" s="1">
        <v>2.2999999999999998</v>
      </c>
      <c r="S329" s="1">
        <v>0</v>
      </c>
      <c r="T329" s="1">
        <v>0</v>
      </c>
      <c r="U329" s="1" t="s">
        <v>37</v>
      </c>
      <c r="V329" s="1">
        <v>7</v>
      </c>
      <c r="W329" s="1">
        <v>8.1999999999999993</v>
      </c>
      <c r="X329" s="1">
        <v>5</v>
      </c>
    </row>
    <row r="330" spans="1:24" x14ac:dyDescent="0.25">
      <c r="A330" s="1">
        <v>329</v>
      </c>
      <c r="B330" s="1" t="s">
        <v>689</v>
      </c>
      <c r="C330" s="1">
        <v>15</v>
      </c>
      <c r="D330" s="1" t="s">
        <v>49</v>
      </c>
      <c r="E330" s="1" t="s">
        <v>690</v>
      </c>
      <c r="F330" s="1" t="s">
        <v>28</v>
      </c>
      <c r="G330" s="1">
        <v>4.5</v>
      </c>
      <c r="H330" s="1">
        <v>5.3</v>
      </c>
      <c r="I330" s="1">
        <v>62</v>
      </c>
      <c r="J330" s="1">
        <v>7</v>
      </c>
      <c r="K330" s="1">
        <v>0</v>
      </c>
      <c r="L330" s="1">
        <v>4</v>
      </c>
      <c r="M330" s="1">
        <v>1</v>
      </c>
      <c r="N330" s="1" t="s">
        <v>5699</v>
      </c>
      <c r="O330" s="1">
        <v>0.6</v>
      </c>
      <c r="P330" s="1">
        <v>44</v>
      </c>
      <c r="Q330" s="1">
        <v>17</v>
      </c>
      <c r="R330" s="1">
        <v>1.6</v>
      </c>
      <c r="S330" s="1">
        <v>1.7</v>
      </c>
      <c r="T330" s="1">
        <v>1</v>
      </c>
      <c r="U330" s="1" t="s">
        <v>44</v>
      </c>
      <c r="V330" s="1">
        <v>7</v>
      </c>
      <c r="W330" s="1">
        <v>7.7</v>
      </c>
      <c r="X330" s="1">
        <v>9.4</v>
      </c>
    </row>
    <row r="331" spans="1:24" x14ac:dyDescent="0.25">
      <c r="A331" s="1">
        <v>330</v>
      </c>
      <c r="B331" s="1" t="s">
        <v>691</v>
      </c>
      <c r="C331" s="1">
        <v>15</v>
      </c>
      <c r="D331" s="1" t="s">
        <v>26</v>
      </c>
      <c r="E331" s="1" t="s">
        <v>692</v>
      </c>
      <c r="F331" s="1" t="s">
        <v>36</v>
      </c>
      <c r="G331" s="1">
        <v>7.3</v>
      </c>
      <c r="H331" s="1">
        <v>4.4000000000000004</v>
      </c>
      <c r="I331" s="1">
        <v>62</v>
      </c>
      <c r="J331" s="1">
        <v>0</v>
      </c>
      <c r="K331" s="1">
        <v>0.3</v>
      </c>
      <c r="L331" s="1">
        <v>10</v>
      </c>
      <c r="M331" s="1">
        <v>7</v>
      </c>
      <c r="N331" s="1" t="s">
        <v>5699</v>
      </c>
      <c r="O331" s="1">
        <v>1.6</v>
      </c>
      <c r="P331" s="1">
        <v>62</v>
      </c>
      <c r="Q331" s="1">
        <v>14</v>
      </c>
      <c r="R331" s="1">
        <v>4.4000000000000004</v>
      </c>
      <c r="S331" s="1">
        <v>2.5</v>
      </c>
      <c r="T331" s="1">
        <v>1</v>
      </c>
      <c r="U331" s="1" t="s">
        <v>34</v>
      </c>
      <c r="V331" s="1">
        <v>8</v>
      </c>
      <c r="W331" s="1">
        <v>9.1</v>
      </c>
      <c r="X331" s="1">
        <v>10</v>
      </c>
    </row>
    <row r="332" spans="1:24" x14ac:dyDescent="0.25">
      <c r="A332" s="1">
        <v>331</v>
      </c>
      <c r="B332" s="1" t="s">
        <v>693</v>
      </c>
      <c r="C332" s="1">
        <v>17</v>
      </c>
      <c r="D332" s="1" t="s">
        <v>49</v>
      </c>
      <c r="E332" s="1" t="s">
        <v>694</v>
      </c>
      <c r="F332" s="1" t="s">
        <v>47</v>
      </c>
      <c r="G332" s="1">
        <v>6.9</v>
      </c>
      <c r="H332" s="1">
        <v>8.3000000000000007</v>
      </c>
      <c r="I332" s="1">
        <v>83</v>
      </c>
      <c r="J332" s="1">
        <v>6</v>
      </c>
      <c r="K332" s="1">
        <v>2.4</v>
      </c>
      <c r="L332" s="1">
        <v>3</v>
      </c>
      <c r="M332" s="1">
        <v>1</v>
      </c>
      <c r="N332" s="1" t="s">
        <v>5700</v>
      </c>
      <c r="O332" s="1">
        <v>0.7</v>
      </c>
      <c r="P332" s="1">
        <v>107</v>
      </c>
      <c r="Q332" s="1">
        <v>16</v>
      </c>
      <c r="R332" s="1">
        <v>1.4</v>
      </c>
      <c r="S332" s="1">
        <v>1.4</v>
      </c>
      <c r="T332" s="1">
        <v>1.4</v>
      </c>
      <c r="U332" s="1" t="s">
        <v>37</v>
      </c>
      <c r="V332" s="1">
        <v>1</v>
      </c>
      <c r="W332" s="1">
        <v>8.6</v>
      </c>
      <c r="X332" s="1">
        <v>10</v>
      </c>
    </row>
    <row r="333" spans="1:24" x14ac:dyDescent="0.25">
      <c r="A333" s="1">
        <v>332</v>
      </c>
      <c r="B333" s="1" t="s">
        <v>695</v>
      </c>
      <c r="C333" s="1">
        <v>16</v>
      </c>
      <c r="D333" s="1" t="s">
        <v>49</v>
      </c>
      <c r="E333" s="1" t="s">
        <v>696</v>
      </c>
      <c r="F333" s="1" t="s">
        <v>47</v>
      </c>
      <c r="G333" s="1">
        <v>6.9</v>
      </c>
      <c r="H333" s="1">
        <v>8.1</v>
      </c>
      <c r="I333" s="1">
        <v>76</v>
      </c>
      <c r="J333" s="1">
        <v>10</v>
      </c>
      <c r="K333" s="1">
        <v>1</v>
      </c>
      <c r="L333" s="1">
        <v>1</v>
      </c>
      <c r="M333" s="1">
        <v>5</v>
      </c>
      <c r="N333" s="1" t="s">
        <v>5699</v>
      </c>
      <c r="O333" s="1">
        <v>0.4</v>
      </c>
      <c r="P333" s="1">
        <v>67</v>
      </c>
      <c r="Q333" s="1">
        <v>20</v>
      </c>
      <c r="R333" s="1">
        <v>0.9</v>
      </c>
      <c r="S333" s="1">
        <v>1.8</v>
      </c>
      <c r="T333" s="1">
        <v>0.5</v>
      </c>
      <c r="U333" s="1" t="s">
        <v>29</v>
      </c>
      <c r="V333" s="1">
        <v>10</v>
      </c>
      <c r="W333" s="1">
        <v>6.5</v>
      </c>
      <c r="X333" s="1">
        <v>10</v>
      </c>
    </row>
    <row r="334" spans="1:24" x14ac:dyDescent="0.25">
      <c r="A334" s="1">
        <v>333</v>
      </c>
      <c r="B334" s="1" t="s">
        <v>697</v>
      </c>
      <c r="C334" s="1">
        <v>17</v>
      </c>
      <c r="D334" s="1" t="s">
        <v>34</v>
      </c>
      <c r="E334" s="1" t="s">
        <v>698</v>
      </c>
      <c r="F334" s="1" t="s">
        <v>47</v>
      </c>
      <c r="G334" s="1">
        <v>6.8</v>
      </c>
      <c r="H334" s="1">
        <v>5.4</v>
      </c>
      <c r="I334" s="1">
        <v>75</v>
      </c>
      <c r="J334" s="1">
        <v>3</v>
      </c>
      <c r="K334" s="1">
        <v>1</v>
      </c>
      <c r="L334" s="1">
        <v>9</v>
      </c>
      <c r="M334" s="1">
        <v>9</v>
      </c>
      <c r="N334" s="1" t="s">
        <v>5699</v>
      </c>
      <c r="O334" s="1">
        <v>0.8</v>
      </c>
      <c r="P334" s="1">
        <v>25</v>
      </c>
      <c r="Q334" s="1">
        <v>20</v>
      </c>
      <c r="R334" s="1">
        <v>1.7</v>
      </c>
      <c r="S334" s="1">
        <v>0.3</v>
      </c>
      <c r="T334" s="1">
        <v>1.6</v>
      </c>
      <c r="U334" s="1" t="s">
        <v>34</v>
      </c>
      <c r="V334" s="1">
        <v>10</v>
      </c>
      <c r="W334" s="1">
        <v>4.0999999999999996</v>
      </c>
      <c r="X334" s="1">
        <v>10</v>
      </c>
    </row>
    <row r="335" spans="1:24" x14ac:dyDescent="0.25">
      <c r="A335" s="1">
        <v>334</v>
      </c>
      <c r="B335" s="1" t="s">
        <v>699</v>
      </c>
      <c r="C335" s="1">
        <v>17</v>
      </c>
      <c r="D335" s="1" t="s">
        <v>49</v>
      </c>
      <c r="E335" s="1" t="s">
        <v>700</v>
      </c>
      <c r="F335" s="1" t="s">
        <v>36</v>
      </c>
      <c r="G335" s="1">
        <v>4.7</v>
      </c>
      <c r="H335" s="1">
        <v>6.9</v>
      </c>
      <c r="I335" s="1">
        <v>78</v>
      </c>
      <c r="J335" s="1">
        <v>9</v>
      </c>
      <c r="K335" s="1">
        <v>1.3</v>
      </c>
      <c r="L335" s="1">
        <v>9</v>
      </c>
      <c r="M335" s="1">
        <v>2</v>
      </c>
      <c r="N335" s="1" t="s">
        <v>5699</v>
      </c>
      <c r="O335" s="1">
        <v>1.2</v>
      </c>
      <c r="P335" s="1">
        <v>91</v>
      </c>
      <c r="Q335" s="1">
        <v>6</v>
      </c>
      <c r="R335" s="1">
        <v>2.6</v>
      </c>
      <c r="S335" s="1">
        <v>0.9</v>
      </c>
      <c r="T335" s="1">
        <v>1.3</v>
      </c>
      <c r="U335" s="1" t="s">
        <v>37</v>
      </c>
      <c r="V335" s="1">
        <v>8</v>
      </c>
      <c r="W335" s="1">
        <v>4.5999999999999996</v>
      </c>
      <c r="X335" s="1">
        <v>7.8</v>
      </c>
    </row>
    <row r="336" spans="1:24" x14ac:dyDescent="0.25">
      <c r="A336" s="1">
        <v>335</v>
      </c>
      <c r="B336" s="1" t="s">
        <v>701</v>
      </c>
      <c r="C336" s="1">
        <v>18</v>
      </c>
      <c r="D336" s="1" t="s">
        <v>26</v>
      </c>
      <c r="E336" s="1" t="s">
        <v>702</v>
      </c>
      <c r="F336" s="1" t="s">
        <v>40</v>
      </c>
      <c r="G336" s="1">
        <v>4.3</v>
      </c>
      <c r="H336" s="1">
        <v>3.8</v>
      </c>
      <c r="I336" s="1">
        <v>93</v>
      </c>
      <c r="J336" s="1">
        <v>6</v>
      </c>
      <c r="K336" s="1">
        <v>0.6</v>
      </c>
      <c r="L336" s="1">
        <v>1</v>
      </c>
      <c r="M336" s="1">
        <v>7</v>
      </c>
      <c r="N336" s="1" t="s">
        <v>5700</v>
      </c>
      <c r="O336" s="1">
        <v>0.6</v>
      </c>
      <c r="P336" s="1">
        <v>89</v>
      </c>
      <c r="Q336" s="1">
        <v>9</v>
      </c>
      <c r="R336" s="1">
        <v>2</v>
      </c>
      <c r="S336" s="1">
        <v>1</v>
      </c>
      <c r="T336" s="1">
        <v>0.7</v>
      </c>
      <c r="U336" s="1" t="s">
        <v>41</v>
      </c>
      <c r="V336" s="1">
        <v>5</v>
      </c>
      <c r="W336" s="1">
        <v>4.7</v>
      </c>
      <c r="X336" s="1">
        <v>9</v>
      </c>
    </row>
    <row r="337" spans="1:24" x14ac:dyDescent="0.25">
      <c r="A337" s="1">
        <v>336</v>
      </c>
      <c r="B337" s="1" t="s">
        <v>703</v>
      </c>
      <c r="C337" s="1">
        <v>15</v>
      </c>
      <c r="D337" s="1" t="s">
        <v>49</v>
      </c>
      <c r="E337" s="1" t="s">
        <v>704</v>
      </c>
      <c r="F337" s="1" t="s">
        <v>28</v>
      </c>
      <c r="G337" s="1">
        <v>2.2000000000000002</v>
      </c>
      <c r="H337" s="1">
        <v>3.8</v>
      </c>
      <c r="I337" s="1">
        <v>94</v>
      </c>
      <c r="J337" s="1">
        <v>6</v>
      </c>
      <c r="K337" s="1">
        <v>1.2</v>
      </c>
      <c r="L337" s="1">
        <v>8</v>
      </c>
      <c r="M337" s="1">
        <v>9</v>
      </c>
      <c r="N337" s="1" t="s">
        <v>5700</v>
      </c>
      <c r="O337" s="1">
        <v>1.4</v>
      </c>
      <c r="P337" s="1">
        <v>100</v>
      </c>
      <c r="Q337" s="1">
        <v>16</v>
      </c>
      <c r="R337" s="1">
        <v>3.5</v>
      </c>
      <c r="S337" s="1">
        <v>3.3</v>
      </c>
      <c r="T337" s="1">
        <v>1.2</v>
      </c>
      <c r="U337" s="1" t="s">
        <v>34</v>
      </c>
      <c r="V337" s="1">
        <v>4</v>
      </c>
      <c r="W337" s="1">
        <v>6.3</v>
      </c>
      <c r="X337" s="1">
        <v>10</v>
      </c>
    </row>
    <row r="338" spans="1:24" x14ac:dyDescent="0.25">
      <c r="A338" s="1">
        <v>337</v>
      </c>
      <c r="B338" s="1" t="s">
        <v>705</v>
      </c>
      <c r="C338" s="1">
        <v>19</v>
      </c>
      <c r="D338" s="1" t="s">
        <v>26</v>
      </c>
      <c r="E338" s="1" t="s">
        <v>706</v>
      </c>
      <c r="F338" s="1" t="s">
        <v>36</v>
      </c>
      <c r="G338" s="1">
        <v>4.3</v>
      </c>
      <c r="H338" s="1">
        <v>5.4</v>
      </c>
      <c r="I338" s="1">
        <v>56</v>
      </c>
      <c r="J338" s="1">
        <v>10</v>
      </c>
      <c r="K338" s="1">
        <v>1.6</v>
      </c>
      <c r="L338" s="1">
        <v>9</v>
      </c>
      <c r="M338" s="1">
        <v>2</v>
      </c>
      <c r="N338" s="1" t="s">
        <v>5700</v>
      </c>
      <c r="O338" s="1">
        <v>0.9</v>
      </c>
      <c r="P338" s="1">
        <v>144</v>
      </c>
      <c r="Q338" s="1">
        <v>8</v>
      </c>
      <c r="R338" s="1">
        <v>3.3</v>
      </c>
      <c r="S338" s="1">
        <v>2</v>
      </c>
      <c r="T338" s="1">
        <v>0.2</v>
      </c>
      <c r="U338" s="1" t="s">
        <v>37</v>
      </c>
      <c r="V338" s="1">
        <v>4</v>
      </c>
      <c r="W338" s="1">
        <v>7.7</v>
      </c>
      <c r="X338" s="1">
        <v>10</v>
      </c>
    </row>
    <row r="339" spans="1:24" x14ac:dyDescent="0.25">
      <c r="A339" s="1">
        <v>338</v>
      </c>
      <c r="B339" s="1" t="s">
        <v>707</v>
      </c>
      <c r="C339" s="1">
        <v>13</v>
      </c>
      <c r="D339" s="1" t="s">
        <v>49</v>
      </c>
      <c r="E339" s="1" t="s">
        <v>708</v>
      </c>
      <c r="F339" s="1" t="s">
        <v>55</v>
      </c>
      <c r="G339" s="1">
        <v>4</v>
      </c>
      <c r="H339" s="1">
        <v>6.7</v>
      </c>
      <c r="I339" s="1">
        <v>89</v>
      </c>
      <c r="J339" s="1">
        <v>9</v>
      </c>
      <c r="K339" s="1">
        <v>0.6</v>
      </c>
      <c r="L339" s="1">
        <v>5</v>
      </c>
      <c r="M339" s="1">
        <v>8</v>
      </c>
      <c r="N339" s="1" t="s">
        <v>5699</v>
      </c>
      <c r="O339" s="1">
        <v>1.6</v>
      </c>
      <c r="P339" s="1">
        <v>26</v>
      </c>
      <c r="Q339" s="1">
        <v>20</v>
      </c>
      <c r="R339" s="1">
        <v>2.9</v>
      </c>
      <c r="S339" s="1">
        <v>1.1000000000000001</v>
      </c>
      <c r="T339" s="1">
        <v>1.4</v>
      </c>
      <c r="U339" s="1" t="s">
        <v>44</v>
      </c>
      <c r="V339" s="1">
        <v>5</v>
      </c>
      <c r="W339" s="1">
        <v>6</v>
      </c>
      <c r="X339" s="1">
        <v>9.1999999999999993</v>
      </c>
    </row>
    <row r="340" spans="1:24" x14ac:dyDescent="0.25">
      <c r="A340" s="1">
        <v>339</v>
      </c>
      <c r="B340" s="1" t="s">
        <v>709</v>
      </c>
      <c r="C340" s="1">
        <v>14</v>
      </c>
      <c r="D340" s="1" t="s">
        <v>34</v>
      </c>
      <c r="E340" s="1" t="s">
        <v>710</v>
      </c>
      <c r="F340" s="1" t="s">
        <v>28</v>
      </c>
      <c r="G340" s="1">
        <v>9.1999999999999993</v>
      </c>
      <c r="H340" s="1">
        <v>8.3000000000000007</v>
      </c>
      <c r="I340" s="1">
        <v>96</v>
      </c>
      <c r="J340" s="1">
        <v>2</v>
      </c>
      <c r="K340" s="1">
        <v>1.3</v>
      </c>
      <c r="L340" s="1">
        <v>10</v>
      </c>
      <c r="M340" s="1">
        <v>3</v>
      </c>
      <c r="N340" s="1" t="s">
        <v>5700</v>
      </c>
      <c r="O340" s="1">
        <v>2</v>
      </c>
      <c r="P340" s="1">
        <v>95</v>
      </c>
      <c r="Q340" s="1">
        <v>14</v>
      </c>
      <c r="R340" s="1">
        <v>1.6</v>
      </c>
      <c r="S340" s="1">
        <v>1</v>
      </c>
      <c r="T340" s="1">
        <v>1.9</v>
      </c>
      <c r="U340" s="1" t="s">
        <v>37</v>
      </c>
      <c r="V340" s="1">
        <v>4</v>
      </c>
      <c r="W340" s="1">
        <v>4.2</v>
      </c>
      <c r="X340" s="1">
        <v>10</v>
      </c>
    </row>
    <row r="341" spans="1:24" x14ac:dyDescent="0.25">
      <c r="A341" s="1">
        <v>340</v>
      </c>
      <c r="B341" s="1" t="s">
        <v>711</v>
      </c>
      <c r="C341" s="1">
        <v>19</v>
      </c>
      <c r="D341" s="1" t="s">
        <v>49</v>
      </c>
      <c r="E341" s="1" t="s">
        <v>712</v>
      </c>
      <c r="F341" s="1" t="s">
        <v>40</v>
      </c>
      <c r="G341" s="1">
        <v>6.7</v>
      </c>
      <c r="H341" s="1">
        <v>5.8</v>
      </c>
      <c r="I341" s="1">
        <v>95</v>
      </c>
      <c r="J341" s="1">
        <v>6</v>
      </c>
      <c r="K341" s="1">
        <v>0</v>
      </c>
      <c r="L341" s="1">
        <v>4</v>
      </c>
      <c r="M341" s="1">
        <v>8</v>
      </c>
      <c r="N341" s="1" t="s">
        <v>5700</v>
      </c>
      <c r="O341" s="1">
        <v>0.9</v>
      </c>
      <c r="P341" s="1">
        <v>53</v>
      </c>
      <c r="Q341" s="1">
        <v>11</v>
      </c>
      <c r="R341" s="1">
        <v>2.4</v>
      </c>
      <c r="S341" s="1">
        <v>1.4</v>
      </c>
      <c r="T341" s="1">
        <v>1.7</v>
      </c>
      <c r="U341" s="1" t="s">
        <v>37</v>
      </c>
      <c r="V341" s="1">
        <v>8</v>
      </c>
      <c r="W341" s="1">
        <v>2.6</v>
      </c>
      <c r="X341" s="1">
        <v>10</v>
      </c>
    </row>
    <row r="342" spans="1:24" x14ac:dyDescent="0.25">
      <c r="A342" s="1">
        <v>341</v>
      </c>
      <c r="B342" s="1" t="s">
        <v>713</v>
      </c>
      <c r="C342" s="1">
        <v>16</v>
      </c>
      <c r="D342" s="1" t="s">
        <v>34</v>
      </c>
      <c r="E342" s="1" t="s">
        <v>714</v>
      </c>
      <c r="F342" s="1" t="s">
        <v>32</v>
      </c>
      <c r="G342" s="1">
        <v>5.3</v>
      </c>
      <c r="H342" s="1">
        <v>8.5</v>
      </c>
      <c r="I342" s="1">
        <v>99</v>
      </c>
      <c r="J342" s="1">
        <v>5</v>
      </c>
      <c r="K342" s="1">
        <v>0.5</v>
      </c>
      <c r="L342" s="1">
        <v>5</v>
      </c>
      <c r="M342" s="1">
        <v>3</v>
      </c>
      <c r="N342" s="1" t="s">
        <v>5699</v>
      </c>
      <c r="O342" s="1">
        <v>0.7</v>
      </c>
      <c r="P342" s="1">
        <v>85</v>
      </c>
      <c r="Q342" s="1">
        <v>15</v>
      </c>
      <c r="R342" s="1">
        <v>2.6</v>
      </c>
      <c r="S342" s="1">
        <v>0.7</v>
      </c>
      <c r="T342" s="1">
        <v>1.1000000000000001</v>
      </c>
      <c r="U342" s="1" t="s">
        <v>29</v>
      </c>
      <c r="V342" s="1">
        <v>5</v>
      </c>
      <c r="W342" s="1">
        <v>2</v>
      </c>
      <c r="X342" s="1">
        <v>9</v>
      </c>
    </row>
    <row r="343" spans="1:24" x14ac:dyDescent="0.25">
      <c r="A343" s="1">
        <v>342</v>
      </c>
      <c r="B343" s="1" t="s">
        <v>715</v>
      </c>
      <c r="C343" s="1">
        <v>19</v>
      </c>
      <c r="D343" s="1" t="s">
        <v>26</v>
      </c>
      <c r="E343" s="1" t="s">
        <v>716</v>
      </c>
      <c r="F343" s="1" t="s">
        <v>47</v>
      </c>
      <c r="G343" s="1">
        <v>2.9</v>
      </c>
      <c r="H343" s="1">
        <v>8.1</v>
      </c>
      <c r="I343" s="1">
        <v>82</v>
      </c>
      <c r="J343" s="1">
        <v>0</v>
      </c>
      <c r="K343" s="1">
        <v>1.2</v>
      </c>
      <c r="L343" s="1">
        <v>1</v>
      </c>
      <c r="M343" s="1">
        <v>2</v>
      </c>
      <c r="N343" s="1" t="s">
        <v>5700</v>
      </c>
      <c r="O343" s="1">
        <v>1.4</v>
      </c>
      <c r="P343" s="1">
        <v>129</v>
      </c>
      <c r="Q343" s="1">
        <v>5</v>
      </c>
      <c r="R343" s="1">
        <v>2.1</v>
      </c>
      <c r="S343" s="1">
        <v>2.2999999999999998</v>
      </c>
      <c r="T343" s="1">
        <v>0.8</v>
      </c>
      <c r="U343" s="1" t="s">
        <v>29</v>
      </c>
      <c r="V343" s="1">
        <v>10</v>
      </c>
      <c r="W343" s="1">
        <v>7</v>
      </c>
      <c r="X343" s="1">
        <v>6.8</v>
      </c>
    </row>
    <row r="344" spans="1:24" x14ac:dyDescent="0.25">
      <c r="A344" s="1">
        <v>343</v>
      </c>
      <c r="B344" s="1" t="s">
        <v>717</v>
      </c>
      <c r="C344" s="1">
        <v>19</v>
      </c>
      <c r="D344" s="1" t="s">
        <v>49</v>
      </c>
      <c r="E344" s="1" t="s">
        <v>718</v>
      </c>
      <c r="F344" s="1" t="s">
        <v>47</v>
      </c>
      <c r="G344" s="1">
        <v>5.0999999999999996</v>
      </c>
      <c r="H344" s="1">
        <v>9.9</v>
      </c>
      <c r="I344" s="1">
        <v>84</v>
      </c>
      <c r="J344" s="1">
        <v>9</v>
      </c>
      <c r="K344" s="1">
        <v>1.2</v>
      </c>
      <c r="L344" s="1">
        <v>4</v>
      </c>
      <c r="M344" s="1">
        <v>4</v>
      </c>
      <c r="N344" s="1" t="s">
        <v>5700</v>
      </c>
      <c r="O344" s="1">
        <v>0.5</v>
      </c>
      <c r="P344" s="1">
        <v>66</v>
      </c>
      <c r="Q344" s="1">
        <v>7</v>
      </c>
      <c r="R344" s="1">
        <v>3</v>
      </c>
      <c r="S344" s="1">
        <v>1.2</v>
      </c>
      <c r="T344" s="1">
        <v>1.2</v>
      </c>
      <c r="U344" s="1" t="s">
        <v>34</v>
      </c>
      <c r="V344" s="1">
        <v>7</v>
      </c>
      <c r="W344" s="1">
        <v>6.9</v>
      </c>
      <c r="X344" s="1">
        <v>7.1</v>
      </c>
    </row>
    <row r="345" spans="1:24" x14ac:dyDescent="0.25">
      <c r="A345" s="1">
        <v>344</v>
      </c>
      <c r="B345" s="1" t="s">
        <v>719</v>
      </c>
      <c r="C345" s="1">
        <v>15</v>
      </c>
      <c r="D345" s="1" t="s">
        <v>26</v>
      </c>
      <c r="E345" s="1" t="s">
        <v>720</v>
      </c>
      <c r="F345" s="1" t="s">
        <v>47</v>
      </c>
      <c r="G345" s="1">
        <v>3.2</v>
      </c>
      <c r="H345" s="1">
        <v>8.8000000000000007</v>
      </c>
      <c r="I345" s="1">
        <v>79</v>
      </c>
      <c r="J345" s="1">
        <v>6</v>
      </c>
      <c r="K345" s="1">
        <v>0.8</v>
      </c>
      <c r="L345" s="1">
        <v>6</v>
      </c>
      <c r="M345" s="1">
        <v>6</v>
      </c>
      <c r="N345" s="1" t="s">
        <v>5700</v>
      </c>
      <c r="O345" s="1">
        <v>1.3</v>
      </c>
      <c r="P345" s="1">
        <v>75</v>
      </c>
      <c r="Q345" s="1">
        <v>12</v>
      </c>
      <c r="R345" s="1">
        <v>2.1</v>
      </c>
      <c r="S345" s="1">
        <v>1.7</v>
      </c>
      <c r="T345" s="1">
        <v>1.4</v>
      </c>
      <c r="U345" s="1" t="s">
        <v>34</v>
      </c>
      <c r="V345" s="1">
        <v>9</v>
      </c>
      <c r="W345" s="1">
        <v>5.7</v>
      </c>
      <c r="X345" s="1">
        <v>6.5</v>
      </c>
    </row>
    <row r="346" spans="1:24" x14ac:dyDescent="0.25">
      <c r="A346" s="1">
        <v>345</v>
      </c>
      <c r="B346" s="1" t="s">
        <v>721</v>
      </c>
      <c r="C346" s="1">
        <v>18</v>
      </c>
      <c r="D346" s="1" t="s">
        <v>49</v>
      </c>
      <c r="E346" s="1" t="s">
        <v>722</v>
      </c>
      <c r="F346" s="1" t="s">
        <v>36</v>
      </c>
      <c r="G346" s="1">
        <v>6.1</v>
      </c>
      <c r="H346" s="1">
        <v>7.4</v>
      </c>
      <c r="I346" s="1">
        <v>73</v>
      </c>
      <c r="J346" s="1">
        <v>6</v>
      </c>
      <c r="K346" s="1">
        <v>0.1</v>
      </c>
      <c r="L346" s="1">
        <v>2</v>
      </c>
      <c r="M346" s="1">
        <v>7</v>
      </c>
      <c r="N346" s="1" t="s">
        <v>5699</v>
      </c>
      <c r="O346" s="1">
        <v>1.5</v>
      </c>
      <c r="P346" s="1">
        <v>59</v>
      </c>
      <c r="Q346" s="1">
        <v>5</v>
      </c>
      <c r="R346" s="1">
        <v>2.6</v>
      </c>
      <c r="S346" s="1">
        <v>2</v>
      </c>
      <c r="T346" s="1">
        <v>1.1000000000000001</v>
      </c>
      <c r="U346" s="1" t="s">
        <v>41</v>
      </c>
      <c r="V346" s="1">
        <v>10</v>
      </c>
      <c r="W346" s="1">
        <v>5.3</v>
      </c>
      <c r="X346" s="1">
        <v>9.1999999999999993</v>
      </c>
    </row>
    <row r="347" spans="1:24" x14ac:dyDescent="0.25">
      <c r="A347" s="1">
        <v>346</v>
      </c>
      <c r="B347" s="1" t="s">
        <v>723</v>
      </c>
      <c r="C347" s="1">
        <v>13</v>
      </c>
      <c r="D347" s="1" t="s">
        <v>34</v>
      </c>
      <c r="E347" s="1" t="s">
        <v>724</v>
      </c>
      <c r="F347" s="1" t="s">
        <v>36</v>
      </c>
      <c r="G347" s="1">
        <v>3.4</v>
      </c>
      <c r="H347" s="1">
        <v>5.4</v>
      </c>
      <c r="I347" s="1">
        <v>92</v>
      </c>
      <c r="J347" s="1">
        <v>4</v>
      </c>
      <c r="K347" s="1">
        <v>2.2000000000000002</v>
      </c>
      <c r="L347" s="1">
        <v>6</v>
      </c>
      <c r="M347" s="1">
        <v>1</v>
      </c>
      <c r="N347" s="1" t="s">
        <v>5699</v>
      </c>
      <c r="O347" s="1">
        <v>0.7</v>
      </c>
      <c r="P347" s="1">
        <v>25</v>
      </c>
      <c r="Q347" s="1">
        <v>16</v>
      </c>
      <c r="R347" s="1">
        <v>2.2999999999999998</v>
      </c>
      <c r="S347" s="1">
        <v>0.8</v>
      </c>
      <c r="T347" s="1">
        <v>1.1000000000000001</v>
      </c>
      <c r="U347" s="1" t="s">
        <v>41</v>
      </c>
      <c r="V347" s="1">
        <v>7</v>
      </c>
      <c r="W347" s="1">
        <v>7.4</v>
      </c>
      <c r="X347" s="1">
        <v>7.5</v>
      </c>
    </row>
    <row r="348" spans="1:24" x14ac:dyDescent="0.25">
      <c r="A348" s="1">
        <v>347</v>
      </c>
      <c r="B348" s="1" t="s">
        <v>725</v>
      </c>
      <c r="C348" s="1">
        <v>13</v>
      </c>
      <c r="D348" s="1" t="s">
        <v>49</v>
      </c>
      <c r="E348" s="1" t="s">
        <v>726</v>
      </c>
      <c r="F348" s="1" t="s">
        <v>28</v>
      </c>
      <c r="G348" s="1">
        <v>5.7</v>
      </c>
      <c r="H348" s="1">
        <v>5.8</v>
      </c>
      <c r="I348" s="1">
        <v>95</v>
      </c>
      <c r="J348" s="1">
        <v>8</v>
      </c>
      <c r="K348" s="1">
        <v>1.1000000000000001</v>
      </c>
      <c r="L348" s="1">
        <v>1</v>
      </c>
      <c r="M348" s="1">
        <v>3</v>
      </c>
      <c r="N348" s="1" t="s">
        <v>5700</v>
      </c>
      <c r="O348" s="1">
        <v>1.4</v>
      </c>
      <c r="P348" s="1">
        <v>64</v>
      </c>
      <c r="Q348" s="1">
        <v>19</v>
      </c>
      <c r="R348" s="1">
        <v>2.5</v>
      </c>
      <c r="S348" s="1">
        <v>1.4</v>
      </c>
      <c r="T348" s="1">
        <v>1.2</v>
      </c>
      <c r="U348" s="1" t="s">
        <v>37</v>
      </c>
      <c r="V348" s="1">
        <v>6</v>
      </c>
      <c r="W348" s="1">
        <v>9.6999999999999993</v>
      </c>
      <c r="X348" s="1">
        <v>10</v>
      </c>
    </row>
    <row r="349" spans="1:24" x14ac:dyDescent="0.25">
      <c r="A349" s="1">
        <v>348</v>
      </c>
      <c r="B349" s="1" t="s">
        <v>727</v>
      </c>
      <c r="C349" s="1">
        <v>15</v>
      </c>
      <c r="D349" s="1" t="s">
        <v>26</v>
      </c>
      <c r="E349" s="1" t="s">
        <v>728</v>
      </c>
      <c r="F349" s="1" t="s">
        <v>55</v>
      </c>
      <c r="G349" s="1">
        <v>3.1</v>
      </c>
      <c r="H349" s="1">
        <v>9.1999999999999993</v>
      </c>
      <c r="I349" s="1">
        <v>75</v>
      </c>
      <c r="J349" s="1">
        <v>8</v>
      </c>
      <c r="K349" s="1">
        <v>1.2</v>
      </c>
      <c r="L349" s="1">
        <v>2</v>
      </c>
      <c r="M349" s="1">
        <v>10</v>
      </c>
      <c r="N349" s="1" t="s">
        <v>5700</v>
      </c>
      <c r="O349" s="1">
        <v>1.3</v>
      </c>
      <c r="P349" s="1">
        <v>41</v>
      </c>
      <c r="Q349" s="1">
        <v>19</v>
      </c>
      <c r="R349" s="1">
        <v>3.5</v>
      </c>
      <c r="S349" s="1">
        <v>1.1000000000000001</v>
      </c>
      <c r="T349" s="1">
        <v>0.2</v>
      </c>
      <c r="U349" s="1" t="s">
        <v>41</v>
      </c>
      <c r="V349" s="1">
        <v>8</v>
      </c>
      <c r="W349" s="1">
        <v>7.5</v>
      </c>
      <c r="X349" s="1">
        <v>7.7</v>
      </c>
    </row>
    <row r="350" spans="1:24" x14ac:dyDescent="0.25">
      <c r="A350" s="1">
        <v>349</v>
      </c>
      <c r="B350" s="1" t="s">
        <v>729</v>
      </c>
      <c r="C350" s="1">
        <v>17</v>
      </c>
      <c r="D350" s="1" t="s">
        <v>26</v>
      </c>
      <c r="E350" s="1" t="s">
        <v>730</v>
      </c>
      <c r="F350" s="1" t="s">
        <v>47</v>
      </c>
      <c r="G350" s="1">
        <v>2.6</v>
      </c>
      <c r="H350" s="1">
        <v>6.9</v>
      </c>
      <c r="I350" s="1">
        <v>86</v>
      </c>
      <c r="J350" s="1">
        <v>2</v>
      </c>
      <c r="K350" s="1">
        <v>1.6</v>
      </c>
      <c r="L350" s="1">
        <v>4</v>
      </c>
      <c r="M350" s="1">
        <v>7</v>
      </c>
      <c r="N350" s="1" t="s">
        <v>5700</v>
      </c>
      <c r="O350" s="1">
        <v>0.8</v>
      </c>
      <c r="P350" s="1">
        <v>44</v>
      </c>
      <c r="Q350" s="1">
        <v>9</v>
      </c>
      <c r="R350" s="1">
        <v>2.2000000000000002</v>
      </c>
      <c r="S350" s="1">
        <v>2.2000000000000002</v>
      </c>
      <c r="T350" s="1">
        <v>2.9</v>
      </c>
      <c r="U350" s="1" t="s">
        <v>34</v>
      </c>
      <c r="V350" s="1">
        <v>10</v>
      </c>
      <c r="W350" s="1">
        <v>5.0999999999999996</v>
      </c>
      <c r="X350" s="1">
        <v>6.2</v>
      </c>
    </row>
    <row r="351" spans="1:24" x14ac:dyDescent="0.25">
      <c r="A351" s="1">
        <v>350</v>
      </c>
      <c r="B351" s="1" t="s">
        <v>731</v>
      </c>
      <c r="C351" s="1">
        <v>13</v>
      </c>
      <c r="D351" s="1" t="s">
        <v>34</v>
      </c>
      <c r="E351" s="1" t="s">
        <v>732</v>
      </c>
      <c r="F351" s="1" t="s">
        <v>47</v>
      </c>
      <c r="G351" s="1">
        <v>4.3</v>
      </c>
      <c r="H351" s="1">
        <v>6.4</v>
      </c>
      <c r="I351" s="1">
        <v>73</v>
      </c>
      <c r="J351" s="1">
        <v>10</v>
      </c>
      <c r="K351" s="1">
        <v>1.7</v>
      </c>
      <c r="L351" s="1">
        <v>5</v>
      </c>
      <c r="M351" s="1">
        <v>7</v>
      </c>
      <c r="N351" s="1" t="s">
        <v>5699</v>
      </c>
      <c r="O351" s="1">
        <v>0.7</v>
      </c>
      <c r="P351" s="1">
        <v>73</v>
      </c>
      <c r="Q351" s="1">
        <v>9</v>
      </c>
      <c r="R351" s="1">
        <v>1</v>
      </c>
      <c r="S351" s="1">
        <v>1</v>
      </c>
      <c r="T351" s="1">
        <v>1.2</v>
      </c>
      <c r="U351" s="1" t="s">
        <v>44</v>
      </c>
      <c r="V351" s="1">
        <v>4</v>
      </c>
      <c r="W351" s="1">
        <v>3.3</v>
      </c>
      <c r="X351" s="1">
        <v>6.4</v>
      </c>
    </row>
    <row r="352" spans="1:24" x14ac:dyDescent="0.25">
      <c r="A352" s="1">
        <v>351</v>
      </c>
      <c r="B352" s="1" t="s">
        <v>733</v>
      </c>
      <c r="C352" s="1">
        <v>18</v>
      </c>
      <c r="D352" s="1" t="s">
        <v>34</v>
      </c>
      <c r="E352" s="1" t="s">
        <v>734</v>
      </c>
      <c r="F352" s="1" t="s">
        <v>36</v>
      </c>
      <c r="G352" s="1">
        <v>6.7</v>
      </c>
      <c r="H352" s="1">
        <v>6.6</v>
      </c>
      <c r="I352" s="1">
        <v>95</v>
      </c>
      <c r="J352" s="1">
        <v>0</v>
      </c>
      <c r="K352" s="1">
        <v>1.2</v>
      </c>
      <c r="L352" s="1">
        <v>8</v>
      </c>
      <c r="M352" s="1">
        <v>2</v>
      </c>
      <c r="N352" s="1" t="s">
        <v>5699</v>
      </c>
      <c r="O352" s="1">
        <v>0.7</v>
      </c>
      <c r="P352" s="1">
        <v>93</v>
      </c>
      <c r="Q352" s="1">
        <v>15</v>
      </c>
      <c r="R352" s="1">
        <v>3.8</v>
      </c>
      <c r="S352" s="1">
        <v>0.3</v>
      </c>
      <c r="T352" s="1">
        <v>1.7</v>
      </c>
      <c r="U352" s="1" t="s">
        <v>29</v>
      </c>
      <c r="V352" s="1">
        <v>2</v>
      </c>
      <c r="W352" s="1">
        <v>4.0999999999999996</v>
      </c>
      <c r="X352" s="1">
        <v>10</v>
      </c>
    </row>
    <row r="353" spans="1:24" x14ac:dyDescent="0.25">
      <c r="A353" s="1">
        <v>352</v>
      </c>
      <c r="B353" s="1" t="s">
        <v>735</v>
      </c>
      <c r="C353" s="1">
        <v>17</v>
      </c>
      <c r="D353" s="1" t="s">
        <v>26</v>
      </c>
      <c r="E353" s="1" t="s">
        <v>736</v>
      </c>
      <c r="F353" s="1" t="s">
        <v>40</v>
      </c>
      <c r="G353" s="1">
        <v>8.6</v>
      </c>
      <c r="H353" s="1">
        <v>6</v>
      </c>
      <c r="I353" s="1">
        <v>56</v>
      </c>
      <c r="J353" s="1">
        <v>0</v>
      </c>
      <c r="K353" s="1">
        <v>2.1</v>
      </c>
      <c r="L353" s="1">
        <v>7</v>
      </c>
      <c r="M353" s="1">
        <v>10</v>
      </c>
      <c r="N353" s="1" t="s">
        <v>5699</v>
      </c>
      <c r="O353" s="1">
        <v>1.3</v>
      </c>
      <c r="P353" s="1">
        <v>114</v>
      </c>
      <c r="Q353" s="1">
        <v>17</v>
      </c>
      <c r="R353" s="1">
        <v>2.1</v>
      </c>
      <c r="S353" s="1">
        <v>0.1</v>
      </c>
      <c r="T353" s="1">
        <v>0.9</v>
      </c>
      <c r="U353" s="1" t="s">
        <v>37</v>
      </c>
      <c r="V353" s="1">
        <v>10</v>
      </c>
      <c r="W353" s="1">
        <v>5.4</v>
      </c>
      <c r="X353" s="1">
        <v>10</v>
      </c>
    </row>
    <row r="354" spans="1:24" x14ac:dyDescent="0.25">
      <c r="A354" s="1">
        <v>353</v>
      </c>
      <c r="B354" s="1" t="s">
        <v>737</v>
      </c>
      <c r="C354" s="1">
        <v>14</v>
      </c>
      <c r="D354" s="1" t="s">
        <v>26</v>
      </c>
      <c r="E354" s="1" t="s">
        <v>738</v>
      </c>
      <c r="F354" s="1" t="s">
        <v>36</v>
      </c>
      <c r="G354" s="1">
        <v>3.2</v>
      </c>
      <c r="H354" s="1">
        <v>7.3</v>
      </c>
      <c r="I354" s="1">
        <v>74</v>
      </c>
      <c r="J354" s="1">
        <v>1</v>
      </c>
      <c r="K354" s="1">
        <v>0.2</v>
      </c>
      <c r="L354" s="1">
        <v>6</v>
      </c>
      <c r="M354" s="1">
        <v>8</v>
      </c>
      <c r="N354" s="1" t="s">
        <v>5700</v>
      </c>
      <c r="O354" s="1">
        <v>1.4</v>
      </c>
      <c r="P354" s="1">
        <v>106</v>
      </c>
      <c r="Q354" s="1">
        <v>11</v>
      </c>
      <c r="R354" s="1">
        <v>1.8</v>
      </c>
      <c r="S354" s="1">
        <v>0.3</v>
      </c>
      <c r="T354" s="1">
        <v>1.4</v>
      </c>
      <c r="U354" s="1" t="s">
        <v>41</v>
      </c>
      <c r="V354" s="1">
        <v>9</v>
      </c>
      <c r="W354" s="1">
        <v>5.3</v>
      </c>
      <c r="X354" s="1">
        <v>6</v>
      </c>
    </row>
    <row r="355" spans="1:24" x14ac:dyDescent="0.25">
      <c r="A355" s="1">
        <v>354</v>
      </c>
      <c r="B355" s="1" t="s">
        <v>739</v>
      </c>
      <c r="C355" s="1">
        <v>19</v>
      </c>
      <c r="D355" s="1" t="s">
        <v>26</v>
      </c>
      <c r="E355" s="1" t="s">
        <v>740</v>
      </c>
      <c r="F355" s="1" t="s">
        <v>55</v>
      </c>
      <c r="G355" s="1">
        <v>7.1</v>
      </c>
      <c r="H355" s="1">
        <v>8.6999999999999993</v>
      </c>
      <c r="I355" s="1">
        <v>100</v>
      </c>
      <c r="J355" s="1">
        <v>1</v>
      </c>
      <c r="K355" s="1">
        <v>0.7</v>
      </c>
      <c r="L355" s="1">
        <v>8</v>
      </c>
      <c r="M355" s="1">
        <v>7</v>
      </c>
      <c r="N355" s="1" t="s">
        <v>5699</v>
      </c>
      <c r="O355" s="1">
        <v>1</v>
      </c>
      <c r="P355" s="1">
        <v>82</v>
      </c>
      <c r="Q355" s="1">
        <v>14</v>
      </c>
      <c r="R355" s="1">
        <v>2.9</v>
      </c>
      <c r="S355" s="1">
        <v>1.6</v>
      </c>
      <c r="T355" s="1">
        <v>1.1000000000000001</v>
      </c>
      <c r="U355" s="1" t="s">
        <v>37</v>
      </c>
      <c r="V355" s="1">
        <v>7</v>
      </c>
      <c r="W355" s="1">
        <v>5.8</v>
      </c>
      <c r="X355" s="1">
        <v>10</v>
      </c>
    </row>
    <row r="356" spans="1:24" x14ac:dyDescent="0.25">
      <c r="A356" s="1">
        <v>355</v>
      </c>
      <c r="B356" s="1" t="s">
        <v>741</v>
      </c>
      <c r="C356" s="1">
        <v>14</v>
      </c>
      <c r="D356" s="1" t="s">
        <v>34</v>
      </c>
      <c r="E356" s="1" t="s">
        <v>742</v>
      </c>
      <c r="F356" s="1" t="s">
        <v>55</v>
      </c>
      <c r="G356" s="1">
        <v>6.8</v>
      </c>
      <c r="H356" s="1">
        <v>7.5</v>
      </c>
      <c r="I356" s="1">
        <v>84</v>
      </c>
      <c r="J356" s="1">
        <v>1</v>
      </c>
      <c r="K356" s="1">
        <v>2.7</v>
      </c>
      <c r="L356" s="1">
        <v>7</v>
      </c>
      <c r="M356" s="1">
        <v>8</v>
      </c>
      <c r="N356" s="1" t="s">
        <v>5699</v>
      </c>
      <c r="O356" s="1">
        <v>1.7</v>
      </c>
      <c r="P356" s="1">
        <v>116</v>
      </c>
      <c r="Q356" s="1">
        <v>9</v>
      </c>
      <c r="R356" s="1">
        <v>1.3</v>
      </c>
      <c r="S356" s="1">
        <v>1.2</v>
      </c>
      <c r="T356" s="1">
        <v>1.3</v>
      </c>
      <c r="U356" s="1" t="s">
        <v>37</v>
      </c>
      <c r="V356" s="1">
        <v>4</v>
      </c>
      <c r="W356" s="1">
        <v>7.7</v>
      </c>
      <c r="X356" s="1">
        <v>9.6999999999999993</v>
      </c>
    </row>
    <row r="357" spans="1:24" x14ac:dyDescent="0.25">
      <c r="A357" s="1">
        <v>356</v>
      </c>
      <c r="B357" s="1" t="s">
        <v>743</v>
      </c>
      <c r="C357" s="1">
        <v>13</v>
      </c>
      <c r="D357" s="1" t="s">
        <v>34</v>
      </c>
      <c r="E357" s="1" t="s">
        <v>744</v>
      </c>
      <c r="F357" s="1" t="s">
        <v>28</v>
      </c>
      <c r="G357" s="1">
        <v>8.8000000000000007</v>
      </c>
      <c r="H357" s="1">
        <v>6.8</v>
      </c>
      <c r="I357" s="1">
        <v>83</v>
      </c>
      <c r="J357" s="1">
        <v>9</v>
      </c>
      <c r="K357" s="1">
        <v>0.3</v>
      </c>
      <c r="L357" s="1">
        <v>2</v>
      </c>
      <c r="M357" s="1">
        <v>2</v>
      </c>
      <c r="N357" s="1" t="s">
        <v>5700</v>
      </c>
      <c r="O357" s="1">
        <v>1.4</v>
      </c>
      <c r="P357" s="1">
        <v>149</v>
      </c>
      <c r="Q357" s="1">
        <v>5</v>
      </c>
      <c r="R357" s="1">
        <v>3</v>
      </c>
      <c r="S357" s="1">
        <v>1</v>
      </c>
      <c r="T357" s="1">
        <v>2</v>
      </c>
      <c r="U357" s="1" t="s">
        <v>41</v>
      </c>
      <c r="V357" s="1">
        <v>10</v>
      </c>
      <c r="W357" s="1">
        <v>6.3</v>
      </c>
      <c r="X357" s="1">
        <v>10</v>
      </c>
    </row>
    <row r="358" spans="1:24" x14ac:dyDescent="0.25">
      <c r="A358" s="1">
        <v>357</v>
      </c>
      <c r="B358" s="1" t="s">
        <v>745</v>
      </c>
      <c r="C358" s="1">
        <v>16</v>
      </c>
      <c r="D358" s="1" t="s">
        <v>26</v>
      </c>
      <c r="E358" s="1" t="s">
        <v>746</v>
      </c>
      <c r="F358" s="1" t="s">
        <v>47</v>
      </c>
      <c r="G358" s="1">
        <v>5</v>
      </c>
      <c r="H358" s="1">
        <v>6.6</v>
      </c>
      <c r="I358" s="1">
        <v>50</v>
      </c>
      <c r="J358" s="1">
        <v>2</v>
      </c>
      <c r="K358" s="1">
        <v>0.9</v>
      </c>
      <c r="L358" s="1">
        <v>9</v>
      </c>
      <c r="M358" s="1">
        <v>3</v>
      </c>
      <c r="N358" s="1" t="s">
        <v>5699</v>
      </c>
      <c r="O358" s="1">
        <v>1.1000000000000001</v>
      </c>
      <c r="P358" s="1">
        <v>69</v>
      </c>
      <c r="Q358" s="1">
        <v>16</v>
      </c>
      <c r="R358" s="1">
        <v>3.6</v>
      </c>
      <c r="S358" s="1">
        <v>1.7</v>
      </c>
      <c r="T358" s="1">
        <v>2.2000000000000002</v>
      </c>
      <c r="U358" s="1" t="s">
        <v>34</v>
      </c>
      <c r="V358" s="1">
        <v>7</v>
      </c>
      <c r="W358" s="1">
        <v>4.8</v>
      </c>
      <c r="X358" s="1">
        <v>10</v>
      </c>
    </row>
    <row r="359" spans="1:24" x14ac:dyDescent="0.25">
      <c r="A359" s="1">
        <v>358</v>
      </c>
      <c r="B359" s="1" t="s">
        <v>747</v>
      </c>
      <c r="C359" s="1">
        <v>17</v>
      </c>
      <c r="D359" s="1" t="s">
        <v>49</v>
      </c>
      <c r="E359" s="1" t="s">
        <v>748</v>
      </c>
      <c r="F359" s="1" t="s">
        <v>32</v>
      </c>
      <c r="G359" s="1">
        <v>5.5</v>
      </c>
      <c r="H359" s="1">
        <v>6.8</v>
      </c>
      <c r="I359" s="1">
        <v>51</v>
      </c>
      <c r="J359" s="1">
        <v>4</v>
      </c>
      <c r="K359" s="1">
        <v>1.8</v>
      </c>
      <c r="L359" s="1">
        <v>10</v>
      </c>
      <c r="M359" s="1">
        <v>1</v>
      </c>
      <c r="N359" s="1" t="s">
        <v>5700</v>
      </c>
      <c r="O359" s="1">
        <v>1.1000000000000001</v>
      </c>
      <c r="P359" s="1">
        <v>96</v>
      </c>
      <c r="Q359" s="1">
        <v>13</v>
      </c>
      <c r="R359" s="1">
        <v>3.3</v>
      </c>
      <c r="S359" s="1">
        <v>4</v>
      </c>
      <c r="T359" s="1">
        <v>0</v>
      </c>
      <c r="U359" s="1" t="s">
        <v>34</v>
      </c>
      <c r="V359" s="1">
        <v>9</v>
      </c>
      <c r="W359" s="1">
        <v>6.5</v>
      </c>
      <c r="X359" s="1">
        <v>10</v>
      </c>
    </row>
    <row r="360" spans="1:24" x14ac:dyDescent="0.25">
      <c r="A360" s="1">
        <v>359</v>
      </c>
      <c r="B360" s="1" t="s">
        <v>749</v>
      </c>
      <c r="C360" s="1">
        <v>18</v>
      </c>
      <c r="D360" s="1" t="s">
        <v>26</v>
      </c>
      <c r="E360" s="1" t="s">
        <v>750</v>
      </c>
      <c r="F360" s="1" t="s">
        <v>32</v>
      </c>
      <c r="G360" s="1">
        <v>4.5999999999999996</v>
      </c>
      <c r="H360" s="1">
        <v>6.6</v>
      </c>
      <c r="I360" s="1">
        <v>99</v>
      </c>
      <c r="J360" s="1">
        <v>3</v>
      </c>
      <c r="K360" s="1">
        <v>1.7</v>
      </c>
      <c r="L360" s="1">
        <v>5</v>
      </c>
      <c r="M360" s="1">
        <v>4</v>
      </c>
      <c r="N360" s="1" t="s">
        <v>5700</v>
      </c>
      <c r="O360" s="1">
        <v>0.9</v>
      </c>
      <c r="P360" s="1">
        <v>43</v>
      </c>
      <c r="Q360" s="1">
        <v>5</v>
      </c>
      <c r="R360" s="1">
        <v>3.2</v>
      </c>
      <c r="S360" s="1">
        <v>0.5</v>
      </c>
      <c r="T360" s="1">
        <v>2.5</v>
      </c>
      <c r="U360" s="1" t="s">
        <v>29</v>
      </c>
      <c r="V360" s="1">
        <v>10</v>
      </c>
      <c r="W360" s="1">
        <v>2.5</v>
      </c>
      <c r="X360" s="1">
        <v>6.9</v>
      </c>
    </row>
    <row r="361" spans="1:24" x14ac:dyDescent="0.25">
      <c r="A361" s="1">
        <v>360</v>
      </c>
      <c r="B361" s="1" t="s">
        <v>751</v>
      </c>
      <c r="C361" s="1">
        <v>15</v>
      </c>
      <c r="D361" s="1" t="s">
        <v>49</v>
      </c>
      <c r="E361" s="1" t="s">
        <v>752</v>
      </c>
      <c r="F361" s="1" t="s">
        <v>40</v>
      </c>
      <c r="G361" s="1">
        <v>4.8</v>
      </c>
      <c r="H361" s="1">
        <v>7.5</v>
      </c>
      <c r="I361" s="1">
        <v>68</v>
      </c>
      <c r="J361" s="1">
        <v>9</v>
      </c>
      <c r="K361" s="1">
        <v>0</v>
      </c>
      <c r="L361" s="1">
        <v>4</v>
      </c>
      <c r="M361" s="1">
        <v>2</v>
      </c>
      <c r="N361" s="1" t="s">
        <v>5700</v>
      </c>
      <c r="O361" s="1">
        <v>0.7</v>
      </c>
      <c r="P361" s="1">
        <v>102</v>
      </c>
      <c r="Q361" s="1">
        <v>11</v>
      </c>
      <c r="R361" s="1">
        <v>2.7</v>
      </c>
      <c r="S361" s="1">
        <v>1.1000000000000001</v>
      </c>
      <c r="T361" s="1">
        <v>1.2</v>
      </c>
      <c r="U361" s="1" t="s">
        <v>29</v>
      </c>
      <c r="V361" s="1">
        <v>1</v>
      </c>
      <c r="W361" s="1">
        <v>5.9</v>
      </c>
      <c r="X361" s="1">
        <v>9.1</v>
      </c>
    </row>
    <row r="362" spans="1:24" x14ac:dyDescent="0.25">
      <c r="A362" s="1">
        <v>361</v>
      </c>
      <c r="B362" s="1" t="s">
        <v>753</v>
      </c>
      <c r="C362" s="1">
        <v>16</v>
      </c>
      <c r="D362" s="1" t="s">
        <v>26</v>
      </c>
      <c r="E362" s="1" t="s">
        <v>754</v>
      </c>
      <c r="F362" s="1" t="s">
        <v>28</v>
      </c>
      <c r="G362" s="1">
        <v>4.3</v>
      </c>
      <c r="H362" s="1">
        <v>7.1</v>
      </c>
      <c r="I362" s="1">
        <v>63</v>
      </c>
      <c r="J362" s="1">
        <v>3</v>
      </c>
      <c r="K362" s="1">
        <v>1.5</v>
      </c>
      <c r="L362" s="1">
        <v>6</v>
      </c>
      <c r="M362" s="1">
        <v>5</v>
      </c>
      <c r="N362" s="1" t="s">
        <v>5700</v>
      </c>
      <c r="O362" s="1">
        <v>0.9</v>
      </c>
      <c r="P362" s="1">
        <v>65</v>
      </c>
      <c r="Q362" s="1">
        <v>5</v>
      </c>
      <c r="R362" s="1">
        <v>0.6</v>
      </c>
      <c r="S362" s="1">
        <v>3.1</v>
      </c>
      <c r="T362" s="1">
        <v>0.8</v>
      </c>
      <c r="U362" s="1" t="s">
        <v>34</v>
      </c>
      <c r="V362" s="1">
        <v>7</v>
      </c>
      <c r="W362" s="1">
        <v>2.4</v>
      </c>
      <c r="X362" s="1">
        <v>6.7</v>
      </c>
    </row>
    <row r="363" spans="1:24" x14ac:dyDescent="0.25">
      <c r="A363" s="1">
        <v>362</v>
      </c>
      <c r="B363" s="1" t="s">
        <v>755</v>
      </c>
      <c r="C363" s="1">
        <v>15</v>
      </c>
      <c r="D363" s="1" t="s">
        <v>26</v>
      </c>
      <c r="E363" s="1" t="s">
        <v>756</v>
      </c>
      <c r="F363" s="1" t="s">
        <v>55</v>
      </c>
      <c r="G363" s="1">
        <v>6.4</v>
      </c>
      <c r="H363" s="1">
        <v>6.3</v>
      </c>
      <c r="I363" s="1">
        <v>89</v>
      </c>
      <c r="J363" s="1">
        <v>1</v>
      </c>
      <c r="K363" s="1">
        <v>2.6</v>
      </c>
      <c r="L363" s="1">
        <v>5</v>
      </c>
      <c r="M363" s="1">
        <v>9</v>
      </c>
      <c r="N363" s="1" t="s">
        <v>5699</v>
      </c>
      <c r="O363" s="1">
        <v>0.2</v>
      </c>
      <c r="P363" s="1">
        <v>31</v>
      </c>
      <c r="Q363" s="1">
        <v>12</v>
      </c>
      <c r="R363" s="1">
        <v>3.7</v>
      </c>
      <c r="S363" s="1">
        <v>0.7</v>
      </c>
      <c r="T363" s="1">
        <v>1.3</v>
      </c>
      <c r="U363" s="1" t="s">
        <v>34</v>
      </c>
      <c r="V363" s="1">
        <v>7</v>
      </c>
      <c r="W363" s="1">
        <v>4.4000000000000004</v>
      </c>
      <c r="X363" s="1">
        <v>10</v>
      </c>
    </row>
    <row r="364" spans="1:24" x14ac:dyDescent="0.25">
      <c r="A364" s="1">
        <v>363</v>
      </c>
      <c r="B364" s="1" t="s">
        <v>757</v>
      </c>
      <c r="C364" s="1">
        <v>17</v>
      </c>
      <c r="D364" s="1" t="s">
        <v>49</v>
      </c>
      <c r="E364" s="1" t="s">
        <v>758</v>
      </c>
      <c r="F364" s="1" t="s">
        <v>36</v>
      </c>
      <c r="G364" s="1">
        <v>2.2000000000000002</v>
      </c>
      <c r="H364" s="1">
        <v>4.9000000000000004</v>
      </c>
      <c r="I364" s="1">
        <v>62</v>
      </c>
      <c r="J364" s="1">
        <v>9</v>
      </c>
      <c r="K364" s="1">
        <v>0.1</v>
      </c>
      <c r="L364" s="1">
        <v>3</v>
      </c>
      <c r="M364" s="1">
        <v>4</v>
      </c>
      <c r="N364" s="1" t="s">
        <v>5700</v>
      </c>
      <c r="O364" s="1">
        <v>1.4</v>
      </c>
      <c r="P364" s="1">
        <v>127</v>
      </c>
      <c r="Q364" s="1">
        <v>8</v>
      </c>
      <c r="R364" s="1">
        <v>3.1</v>
      </c>
      <c r="S364" s="1">
        <v>1.5</v>
      </c>
      <c r="T364" s="1">
        <v>2.4</v>
      </c>
      <c r="U364" s="1" t="s">
        <v>29</v>
      </c>
      <c r="V364" s="1">
        <v>4</v>
      </c>
      <c r="W364" s="1">
        <v>6.1</v>
      </c>
      <c r="X364" s="1">
        <v>8.5</v>
      </c>
    </row>
    <row r="365" spans="1:24" x14ac:dyDescent="0.25">
      <c r="A365" s="1">
        <v>364</v>
      </c>
      <c r="B365" s="1" t="s">
        <v>759</v>
      </c>
      <c r="C365" s="1">
        <v>14</v>
      </c>
      <c r="D365" s="1" t="s">
        <v>34</v>
      </c>
      <c r="E365" s="1" t="s">
        <v>760</v>
      </c>
      <c r="F365" s="1" t="s">
        <v>28</v>
      </c>
      <c r="G365" s="1">
        <v>6.9</v>
      </c>
      <c r="H365" s="1">
        <v>7.4</v>
      </c>
      <c r="I365" s="1">
        <v>50</v>
      </c>
      <c r="J365" s="1">
        <v>5</v>
      </c>
      <c r="K365" s="1">
        <v>0.9</v>
      </c>
      <c r="L365" s="1">
        <v>5</v>
      </c>
      <c r="M365" s="1">
        <v>3</v>
      </c>
      <c r="N365" s="1" t="s">
        <v>5699</v>
      </c>
      <c r="O365" s="1">
        <v>0.7</v>
      </c>
      <c r="P365" s="1">
        <v>58</v>
      </c>
      <c r="Q365" s="1">
        <v>20</v>
      </c>
      <c r="R365" s="1">
        <v>0.9</v>
      </c>
      <c r="S365" s="1">
        <v>1.3</v>
      </c>
      <c r="T365" s="1">
        <v>1.2</v>
      </c>
      <c r="U365" s="1" t="s">
        <v>41</v>
      </c>
      <c r="V365" s="1">
        <v>3</v>
      </c>
      <c r="W365" s="1">
        <v>6.9</v>
      </c>
      <c r="X365" s="1">
        <v>10</v>
      </c>
    </row>
    <row r="366" spans="1:24" x14ac:dyDescent="0.25">
      <c r="A366" s="1">
        <v>365</v>
      </c>
      <c r="B366" s="1" t="s">
        <v>761</v>
      </c>
      <c r="C366" s="1">
        <v>19</v>
      </c>
      <c r="D366" s="1" t="s">
        <v>26</v>
      </c>
      <c r="E366" s="1" t="s">
        <v>762</v>
      </c>
      <c r="F366" s="1" t="s">
        <v>32</v>
      </c>
      <c r="G366" s="1">
        <v>3.8</v>
      </c>
      <c r="H366" s="1">
        <v>6.5</v>
      </c>
      <c r="I366" s="1">
        <v>91</v>
      </c>
      <c r="J366" s="1">
        <v>4</v>
      </c>
      <c r="K366" s="1">
        <v>1.6</v>
      </c>
      <c r="L366" s="1">
        <v>7</v>
      </c>
      <c r="M366" s="1">
        <v>2</v>
      </c>
      <c r="N366" s="1" t="s">
        <v>5699</v>
      </c>
      <c r="O366" s="1">
        <v>1.9</v>
      </c>
      <c r="P366" s="1">
        <v>134</v>
      </c>
      <c r="Q366" s="1">
        <v>11</v>
      </c>
      <c r="R366" s="1">
        <v>4.3</v>
      </c>
      <c r="S366" s="1">
        <v>1.2</v>
      </c>
      <c r="T366" s="1">
        <v>1</v>
      </c>
      <c r="U366" s="1" t="s">
        <v>44</v>
      </c>
      <c r="V366" s="1">
        <v>8</v>
      </c>
      <c r="W366" s="1">
        <v>7.5</v>
      </c>
      <c r="X366" s="1">
        <v>10</v>
      </c>
    </row>
    <row r="367" spans="1:24" x14ac:dyDescent="0.25">
      <c r="A367" s="1">
        <v>366</v>
      </c>
      <c r="B367" s="1" t="s">
        <v>763</v>
      </c>
      <c r="C367" s="1">
        <v>18</v>
      </c>
      <c r="D367" s="1" t="s">
        <v>49</v>
      </c>
      <c r="E367" s="1" t="s">
        <v>764</v>
      </c>
      <c r="F367" s="1" t="s">
        <v>40</v>
      </c>
      <c r="G367" s="1">
        <v>4.0999999999999996</v>
      </c>
      <c r="H367" s="1">
        <v>7.5</v>
      </c>
      <c r="I367" s="1">
        <v>93</v>
      </c>
      <c r="J367" s="1">
        <v>9</v>
      </c>
      <c r="K367" s="1">
        <v>0.9</v>
      </c>
      <c r="L367" s="1">
        <v>3</v>
      </c>
      <c r="M367" s="1">
        <v>5</v>
      </c>
      <c r="N367" s="1" t="s">
        <v>5699</v>
      </c>
      <c r="O367" s="1">
        <v>0.4</v>
      </c>
      <c r="P367" s="1">
        <v>25</v>
      </c>
      <c r="Q367" s="1">
        <v>9</v>
      </c>
      <c r="R367" s="1">
        <v>2.7</v>
      </c>
      <c r="S367" s="1">
        <v>1.6</v>
      </c>
      <c r="T367" s="1">
        <v>1.4</v>
      </c>
      <c r="U367" s="1" t="s">
        <v>29</v>
      </c>
      <c r="V367" s="1">
        <v>6</v>
      </c>
      <c r="W367" s="1">
        <v>4.5</v>
      </c>
      <c r="X367" s="1">
        <v>7</v>
      </c>
    </row>
    <row r="368" spans="1:24" x14ac:dyDescent="0.25">
      <c r="A368" s="1">
        <v>367</v>
      </c>
      <c r="B368" s="1" t="s">
        <v>765</v>
      </c>
      <c r="C368" s="1">
        <v>13</v>
      </c>
      <c r="D368" s="1" t="s">
        <v>34</v>
      </c>
      <c r="E368" s="1" t="s">
        <v>766</v>
      </c>
      <c r="F368" s="1" t="s">
        <v>32</v>
      </c>
      <c r="G368" s="1">
        <v>5.0999999999999996</v>
      </c>
      <c r="H368" s="1">
        <v>7.9</v>
      </c>
      <c r="I368" s="1">
        <v>51</v>
      </c>
      <c r="J368" s="1">
        <v>0</v>
      </c>
      <c r="K368" s="1">
        <v>0.5</v>
      </c>
      <c r="L368" s="1">
        <v>1</v>
      </c>
      <c r="M368" s="1">
        <v>5</v>
      </c>
      <c r="N368" s="1" t="s">
        <v>5700</v>
      </c>
      <c r="O368" s="1">
        <v>1.7</v>
      </c>
      <c r="P368" s="1">
        <v>115</v>
      </c>
      <c r="Q368" s="1">
        <v>5</v>
      </c>
      <c r="R368" s="1">
        <v>2.9</v>
      </c>
      <c r="S368" s="1">
        <v>1.2</v>
      </c>
      <c r="T368" s="1">
        <v>0.7</v>
      </c>
      <c r="U368" s="1" t="s">
        <v>34</v>
      </c>
      <c r="V368" s="1">
        <v>5</v>
      </c>
      <c r="W368" s="1">
        <v>7.9</v>
      </c>
      <c r="X368" s="1">
        <v>8.5</v>
      </c>
    </row>
    <row r="369" spans="1:24" x14ac:dyDescent="0.25">
      <c r="A369" s="1">
        <v>368</v>
      </c>
      <c r="B369" s="1" t="s">
        <v>767</v>
      </c>
      <c r="C369" s="1">
        <v>16</v>
      </c>
      <c r="D369" s="1" t="s">
        <v>26</v>
      </c>
      <c r="E369" s="1" t="s">
        <v>768</v>
      </c>
      <c r="F369" s="1" t="s">
        <v>47</v>
      </c>
      <c r="G369" s="1">
        <v>1.8</v>
      </c>
      <c r="H369" s="1">
        <v>6.7</v>
      </c>
      <c r="I369" s="1">
        <v>73</v>
      </c>
      <c r="J369" s="1">
        <v>10</v>
      </c>
      <c r="K369" s="1">
        <v>1.6</v>
      </c>
      <c r="L369" s="1">
        <v>1</v>
      </c>
      <c r="M369" s="1">
        <v>9</v>
      </c>
      <c r="N369" s="1" t="s">
        <v>5699</v>
      </c>
      <c r="O369" s="1">
        <v>0.7</v>
      </c>
      <c r="P369" s="1">
        <v>143</v>
      </c>
      <c r="Q369" s="1">
        <v>8</v>
      </c>
      <c r="R369" s="1">
        <v>4.5999999999999996</v>
      </c>
      <c r="S369" s="1">
        <v>1.8</v>
      </c>
      <c r="T369" s="1">
        <v>0.7</v>
      </c>
      <c r="U369" s="1" t="s">
        <v>41</v>
      </c>
      <c r="V369" s="1">
        <v>9</v>
      </c>
      <c r="W369" s="1">
        <v>1.7</v>
      </c>
      <c r="X369" s="1">
        <v>9.3000000000000007</v>
      </c>
    </row>
    <row r="370" spans="1:24" x14ac:dyDescent="0.25">
      <c r="A370" s="1">
        <v>369</v>
      </c>
      <c r="B370" s="1" t="s">
        <v>769</v>
      </c>
      <c r="C370" s="1">
        <v>16</v>
      </c>
      <c r="D370" s="1" t="s">
        <v>49</v>
      </c>
      <c r="E370" s="1" t="s">
        <v>770</v>
      </c>
      <c r="F370" s="1" t="s">
        <v>36</v>
      </c>
      <c r="G370" s="1">
        <v>6.1</v>
      </c>
      <c r="H370" s="1">
        <v>7.2</v>
      </c>
      <c r="I370" s="1">
        <v>56</v>
      </c>
      <c r="J370" s="1">
        <v>2</v>
      </c>
      <c r="K370" s="1">
        <v>1.2</v>
      </c>
      <c r="L370" s="1">
        <v>4</v>
      </c>
      <c r="M370" s="1">
        <v>9</v>
      </c>
      <c r="N370" s="1" t="s">
        <v>5699</v>
      </c>
      <c r="O370" s="1">
        <v>1.3</v>
      </c>
      <c r="P370" s="1">
        <v>99</v>
      </c>
      <c r="Q370" s="1">
        <v>14</v>
      </c>
      <c r="R370" s="1">
        <v>4.2</v>
      </c>
      <c r="S370" s="1">
        <v>1.6</v>
      </c>
      <c r="T370" s="1">
        <v>0.5</v>
      </c>
      <c r="U370" s="1" t="s">
        <v>41</v>
      </c>
      <c r="V370" s="1">
        <v>2</v>
      </c>
      <c r="W370" s="1">
        <v>6</v>
      </c>
      <c r="X370" s="1">
        <v>10</v>
      </c>
    </row>
    <row r="371" spans="1:24" x14ac:dyDescent="0.25">
      <c r="A371" s="1">
        <v>370</v>
      </c>
      <c r="B371" s="1" t="s">
        <v>771</v>
      </c>
      <c r="C371" s="1">
        <v>16</v>
      </c>
      <c r="D371" s="1" t="s">
        <v>49</v>
      </c>
      <c r="E371" s="1" t="s">
        <v>772</v>
      </c>
      <c r="F371" s="1" t="s">
        <v>47</v>
      </c>
      <c r="G371" s="1">
        <v>4.8</v>
      </c>
      <c r="H371" s="1">
        <v>7.7</v>
      </c>
      <c r="I371" s="1">
        <v>64</v>
      </c>
      <c r="J371" s="1">
        <v>9</v>
      </c>
      <c r="K371" s="1">
        <v>0.4</v>
      </c>
      <c r="L371" s="1">
        <v>2</v>
      </c>
      <c r="M371" s="1">
        <v>9</v>
      </c>
      <c r="N371" s="1" t="s">
        <v>5700</v>
      </c>
      <c r="O371" s="1">
        <v>1.7</v>
      </c>
      <c r="P371" s="1">
        <v>23</v>
      </c>
      <c r="Q371" s="1">
        <v>8</v>
      </c>
      <c r="R371" s="1">
        <v>2.4</v>
      </c>
      <c r="S371" s="1">
        <v>1.2</v>
      </c>
      <c r="T371" s="1">
        <v>1.2</v>
      </c>
      <c r="U371" s="1" t="s">
        <v>34</v>
      </c>
      <c r="V371" s="1">
        <v>3</v>
      </c>
      <c r="W371" s="1">
        <v>4.8</v>
      </c>
      <c r="X371" s="1">
        <v>6.6</v>
      </c>
    </row>
    <row r="372" spans="1:24" x14ac:dyDescent="0.25">
      <c r="A372" s="1">
        <v>371</v>
      </c>
      <c r="B372" s="1" t="s">
        <v>773</v>
      </c>
      <c r="C372" s="1">
        <v>13</v>
      </c>
      <c r="D372" s="1" t="s">
        <v>26</v>
      </c>
      <c r="E372" s="1" t="s">
        <v>774</v>
      </c>
      <c r="F372" s="1" t="s">
        <v>36</v>
      </c>
      <c r="G372" s="1">
        <v>8.4</v>
      </c>
      <c r="H372" s="1">
        <v>6.6</v>
      </c>
      <c r="I372" s="1">
        <v>92</v>
      </c>
      <c r="J372" s="1">
        <v>7</v>
      </c>
      <c r="K372" s="1">
        <v>1.7</v>
      </c>
      <c r="L372" s="1">
        <v>7</v>
      </c>
      <c r="M372" s="1">
        <v>10</v>
      </c>
      <c r="N372" s="1" t="s">
        <v>5700</v>
      </c>
      <c r="O372" s="1">
        <v>1.7</v>
      </c>
      <c r="P372" s="1">
        <v>87</v>
      </c>
      <c r="Q372" s="1">
        <v>14</v>
      </c>
      <c r="R372" s="1">
        <v>0.5</v>
      </c>
      <c r="S372" s="1">
        <v>2.5</v>
      </c>
      <c r="T372" s="1">
        <v>0.2</v>
      </c>
      <c r="U372" s="1" t="s">
        <v>41</v>
      </c>
      <c r="V372" s="1">
        <v>3</v>
      </c>
      <c r="W372" s="1">
        <v>8.4</v>
      </c>
      <c r="X372" s="1">
        <v>10</v>
      </c>
    </row>
    <row r="373" spans="1:24" x14ac:dyDescent="0.25">
      <c r="A373" s="1">
        <v>372</v>
      </c>
      <c r="B373" s="1" t="s">
        <v>775</v>
      </c>
      <c r="C373" s="1">
        <v>13</v>
      </c>
      <c r="D373" s="1" t="s">
        <v>26</v>
      </c>
      <c r="E373" s="1" t="s">
        <v>776</v>
      </c>
      <c r="F373" s="1" t="s">
        <v>47</v>
      </c>
      <c r="G373" s="1">
        <v>6.5</v>
      </c>
      <c r="H373" s="1">
        <v>5.6</v>
      </c>
      <c r="I373" s="1">
        <v>58</v>
      </c>
      <c r="J373" s="1">
        <v>2</v>
      </c>
      <c r="K373" s="1">
        <v>0</v>
      </c>
      <c r="L373" s="1">
        <v>5</v>
      </c>
      <c r="M373" s="1">
        <v>1</v>
      </c>
      <c r="N373" s="1" t="s">
        <v>5700</v>
      </c>
      <c r="O373" s="1">
        <v>0.5</v>
      </c>
      <c r="P373" s="1">
        <v>79</v>
      </c>
      <c r="Q373" s="1">
        <v>9</v>
      </c>
      <c r="R373" s="1">
        <v>2.9</v>
      </c>
      <c r="S373" s="1">
        <v>3.1</v>
      </c>
      <c r="T373" s="1">
        <v>1.2</v>
      </c>
      <c r="U373" s="1" t="s">
        <v>41</v>
      </c>
      <c r="V373" s="1">
        <v>5</v>
      </c>
      <c r="W373" s="1">
        <v>6.8</v>
      </c>
      <c r="X373" s="1">
        <v>10</v>
      </c>
    </row>
    <row r="374" spans="1:24" x14ac:dyDescent="0.25">
      <c r="A374" s="1">
        <v>373</v>
      </c>
      <c r="B374" s="1" t="s">
        <v>777</v>
      </c>
      <c r="C374" s="1">
        <v>17</v>
      </c>
      <c r="D374" s="1" t="s">
        <v>34</v>
      </c>
      <c r="E374" s="1" t="s">
        <v>778</v>
      </c>
      <c r="F374" s="1" t="s">
        <v>28</v>
      </c>
      <c r="G374" s="1">
        <v>3.7</v>
      </c>
      <c r="H374" s="1">
        <v>6.8</v>
      </c>
      <c r="I374" s="1">
        <v>64</v>
      </c>
      <c r="J374" s="1">
        <v>2</v>
      </c>
      <c r="K374" s="1">
        <v>1</v>
      </c>
      <c r="L374" s="1">
        <v>5</v>
      </c>
      <c r="M374" s="1">
        <v>4</v>
      </c>
      <c r="N374" s="1" t="s">
        <v>5699</v>
      </c>
      <c r="O374" s="1">
        <v>1.9</v>
      </c>
      <c r="P374" s="1">
        <v>123</v>
      </c>
      <c r="Q374" s="1">
        <v>10</v>
      </c>
      <c r="R374" s="1">
        <v>2.8</v>
      </c>
      <c r="S374" s="1">
        <v>2.4</v>
      </c>
      <c r="T374" s="1">
        <v>0.6</v>
      </c>
      <c r="U374" s="1" t="s">
        <v>29</v>
      </c>
      <c r="V374" s="1">
        <v>8</v>
      </c>
      <c r="W374" s="1">
        <v>8.5</v>
      </c>
      <c r="X374" s="1">
        <v>10</v>
      </c>
    </row>
    <row r="375" spans="1:24" x14ac:dyDescent="0.25">
      <c r="A375" s="1">
        <v>374</v>
      </c>
      <c r="B375" s="1" t="s">
        <v>779</v>
      </c>
      <c r="C375" s="1">
        <v>18</v>
      </c>
      <c r="D375" s="1" t="s">
        <v>49</v>
      </c>
      <c r="E375" s="1" t="s">
        <v>780</v>
      </c>
      <c r="F375" s="1" t="s">
        <v>47</v>
      </c>
      <c r="G375" s="1">
        <v>8.9</v>
      </c>
      <c r="H375" s="1">
        <v>3.9</v>
      </c>
      <c r="I375" s="1">
        <v>91</v>
      </c>
      <c r="J375" s="1">
        <v>5</v>
      </c>
      <c r="K375" s="1">
        <v>0.7</v>
      </c>
      <c r="L375" s="1">
        <v>9</v>
      </c>
      <c r="M375" s="1">
        <v>3</v>
      </c>
      <c r="N375" s="1" t="s">
        <v>5700</v>
      </c>
      <c r="O375" s="1">
        <v>0.9</v>
      </c>
      <c r="P375" s="1">
        <v>33</v>
      </c>
      <c r="Q375" s="1">
        <v>13</v>
      </c>
      <c r="R375" s="1">
        <v>2.7</v>
      </c>
      <c r="S375" s="1">
        <v>1.4</v>
      </c>
      <c r="T375" s="1">
        <v>3</v>
      </c>
      <c r="U375" s="1" t="s">
        <v>44</v>
      </c>
      <c r="V375" s="1">
        <v>3</v>
      </c>
      <c r="W375" s="1">
        <v>5</v>
      </c>
      <c r="X375" s="1">
        <v>10</v>
      </c>
    </row>
    <row r="376" spans="1:24" x14ac:dyDescent="0.25">
      <c r="A376" s="1">
        <v>375</v>
      </c>
      <c r="B376" s="1" t="s">
        <v>781</v>
      </c>
      <c r="C376" s="1">
        <v>16</v>
      </c>
      <c r="D376" s="1" t="s">
        <v>49</v>
      </c>
      <c r="E376" s="1" t="s">
        <v>782</v>
      </c>
      <c r="F376" s="1" t="s">
        <v>47</v>
      </c>
      <c r="G376" s="1">
        <v>4.0999999999999996</v>
      </c>
      <c r="H376" s="1">
        <v>6.8</v>
      </c>
      <c r="I376" s="1">
        <v>52</v>
      </c>
      <c r="J376" s="1">
        <v>7</v>
      </c>
      <c r="K376" s="1">
        <v>0</v>
      </c>
      <c r="L376" s="1">
        <v>9</v>
      </c>
      <c r="M376" s="1">
        <v>8</v>
      </c>
      <c r="N376" s="1" t="s">
        <v>5699</v>
      </c>
      <c r="O376" s="1">
        <v>1.4</v>
      </c>
      <c r="P376" s="1">
        <v>30</v>
      </c>
      <c r="Q376" s="1">
        <v>7</v>
      </c>
      <c r="R376" s="1">
        <v>2.2999999999999998</v>
      </c>
      <c r="S376" s="1">
        <v>2.9</v>
      </c>
      <c r="T376" s="1">
        <v>0.7</v>
      </c>
      <c r="U376" s="1" t="s">
        <v>34</v>
      </c>
      <c r="V376" s="1">
        <v>5</v>
      </c>
      <c r="W376" s="1">
        <v>10.3</v>
      </c>
      <c r="X376" s="1">
        <v>7.9</v>
      </c>
    </row>
    <row r="377" spans="1:24" x14ac:dyDescent="0.25">
      <c r="A377" s="1">
        <v>376</v>
      </c>
      <c r="B377" s="1" t="s">
        <v>783</v>
      </c>
      <c r="C377" s="1">
        <v>18</v>
      </c>
      <c r="D377" s="1" t="s">
        <v>34</v>
      </c>
      <c r="E377" s="1" t="s">
        <v>784</v>
      </c>
      <c r="F377" s="1" t="s">
        <v>32</v>
      </c>
      <c r="G377" s="1">
        <v>4.0999999999999996</v>
      </c>
      <c r="H377" s="1">
        <v>4.4000000000000004</v>
      </c>
      <c r="I377" s="1">
        <v>71</v>
      </c>
      <c r="J377" s="1">
        <v>2</v>
      </c>
      <c r="K377" s="1">
        <v>0</v>
      </c>
      <c r="L377" s="1">
        <v>1</v>
      </c>
      <c r="M377" s="1">
        <v>3</v>
      </c>
      <c r="N377" s="1" t="s">
        <v>5699</v>
      </c>
      <c r="O377" s="1">
        <v>0.4</v>
      </c>
      <c r="P377" s="1">
        <v>110</v>
      </c>
      <c r="Q377" s="1">
        <v>13</v>
      </c>
      <c r="R377" s="1">
        <v>2.2000000000000002</v>
      </c>
      <c r="S377" s="1">
        <v>1.3</v>
      </c>
      <c r="T377" s="1">
        <v>1.5</v>
      </c>
      <c r="U377" s="1" t="s">
        <v>37</v>
      </c>
      <c r="V377" s="1">
        <v>7</v>
      </c>
      <c r="W377" s="1">
        <v>6.7</v>
      </c>
      <c r="X377" s="1">
        <v>10</v>
      </c>
    </row>
    <row r="378" spans="1:24" x14ac:dyDescent="0.25">
      <c r="A378" s="1">
        <v>377</v>
      </c>
      <c r="B378" s="1" t="s">
        <v>785</v>
      </c>
      <c r="C378" s="1">
        <v>19</v>
      </c>
      <c r="D378" s="1" t="s">
        <v>49</v>
      </c>
      <c r="E378" s="1" t="s">
        <v>786</v>
      </c>
      <c r="F378" s="1" t="s">
        <v>28</v>
      </c>
      <c r="G378" s="1">
        <v>4</v>
      </c>
      <c r="H378" s="1">
        <v>7.2</v>
      </c>
      <c r="I378" s="1">
        <v>69</v>
      </c>
      <c r="J378" s="1">
        <v>4</v>
      </c>
      <c r="K378" s="1">
        <v>1.5</v>
      </c>
      <c r="L378" s="1">
        <v>5</v>
      </c>
      <c r="M378" s="1">
        <v>7</v>
      </c>
      <c r="N378" s="1" t="s">
        <v>5700</v>
      </c>
      <c r="O378" s="1">
        <v>0.9</v>
      </c>
      <c r="P378" s="1">
        <v>102</v>
      </c>
      <c r="Q378" s="1">
        <v>7</v>
      </c>
      <c r="R378" s="1">
        <v>3</v>
      </c>
      <c r="S378" s="1">
        <v>1.6</v>
      </c>
      <c r="T378" s="1">
        <v>2</v>
      </c>
      <c r="U378" s="1" t="s">
        <v>34</v>
      </c>
      <c r="V378" s="1">
        <v>6</v>
      </c>
      <c r="W378" s="1">
        <v>6.3</v>
      </c>
      <c r="X378" s="1">
        <v>8.4</v>
      </c>
    </row>
    <row r="379" spans="1:24" x14ac:dyDescent="0.25">
      <c r="A379" s="1">
        <v>378</v>
      </c>
      <c r="B379" s="1" t="s">
        <v>787</v>
      </c>
      <c r="C379" s="1">
        <v>18</v>
      </c>
      <c r="D379" s="1" t="s">
        <v>34</v>
      </c>
      <c r="E379" s="1" t="s">
        <v>788</v>
      </c>
      <c r="F379" s="1" t="s">
        <v>32</v>
      </c>
      <c r="G379" s="1">
        <v>6.8</v>
      </c>
      <c r="H379" s="1">
        <v>8.8000000000000007</v>
      </c>
      <c r="I379" s="1">
        <v>56</v>
      </c>
      <c r="J379" s="1">
        <v>10</v>
      </c>
      <c r="K379" s="1">
        <v>0.9</v>
      </c>
      <c r="L379" s="1">
        <v>9</v>
      </c>
      <c r="M379" s="1">
        <v>10</v>
      </c>
      <c r="N379" s="1" t="s">
        <v>5700</v>
      </c>
      <c r="O379" s="1">
        <v>1.2</v>
      </c>
      <c r="P379" s="1">
        <v>132</v>
      </c>
      <c r="Q379" s="1">
        <v>19</v>
      </c>
      <c r="R379" s="1">
        <v>2.5</v>
      </c>
      <c r="S379" s="1">
        <v>0.2</v>
      </c>
      <c r="T379" s="1">
        <v>1.9</v>
      </c>
      <c r="U379" s="1" t="s">
        <v>44</v>
      </c>
      <c r="V379" s="1">
        <v>8</v>
      </c>
      <c r="W379" s="1">
        <v>5.5</v>
      </c>
      <c r="X379" s="1">
        <v>10</v>
      </c>
    </row>
    <row r="380" spans="1:24" x14ac:dyDescent="0.25">
      <c r="A380" s="1">
        <v>379</v>
      </c>
      <c r="B380" s="1" t="s">
        <v>789</v>
      </c>
      <c r="C380" s="1">
        <v>15</v>
      </c>
      <c r="D380" s="1" t="s">
        <v>34</v>
      </c>
      <c r="E380" s="1" t="s">
        <v>790</v>
      </c>
      <c r="F380" s="1" t="s">
        <v>32</v>
      </c>
      <c r="G380" s="1">
        <v>3.1</v>
      </c>
      <c r="H380" s="1">
        <v>7.3</v>
      </c>
      <c r="I380" s="1">
        <v>77</v>
      </c>
      <c r="J380" s="1">
        <v>3</v>
      </c>
      <c r="K380" s="1">
        <v>0.3</v>
      </c>
      <c r="L380" s="1">
        <v>4</v>
      </c>
      <c r="M380" s="1">
        <v>4</v>
      </c>
      <c r="N380" s="1" t="s">
        <v>5700</v>
      </c>
      <c r="O380" s="1">
        <v>0.8</v>
      </c>
      <c r="P380" s="1">
        <v>128</v>
      </c>
      <c r="Q380" s="1">
        <v>7</v>
      </c>
      <c r="R380" s="1">
        <v>2.7</v>
      </c>
      <c r="S380" s="1">
        <v>1.8</v>
      </c>
      <c r="T380" s="1">
        <v>0.8</v>
      </c>
      <c r="U380" s="1" t="s">
        <v>44</v>
      </c>
      <c r="V380" s="1">
        <v>10</v>
      </c>
      <c r="W380" s="1">
        <v>6.3</v>
      </c>
      <c r="X380" s="1">
        <v>7.9</v>
      </c>
    </row>
    <row r="381" spans="1:24" x14ac:dyDescent="0.25">
      <c r="A381" s="1">
        <v>380</v>
      </c>
      <c r="B381" s="1" t="s">
        <v>791</v>
      </c>
      <c r="C381" s="1">
        <v>15</v>
      </c>
      <c r="D381" s="1" t="s">
        <v>26</v>
      </c>
      <c r="E381" s="1" t="s">
        <v>792</v>
      </c>
      <c r="F381" s="1" t="s">
        <v>36</v>
      </c>
      <c r="G381" s="1">
        <v>7.6</v>
      </c>
      <c r="H381" s="1">
        <v>6.5</v>
      </c>
      <c r="I381" s="1">
        <v>88</v>
      </c>
      <c r="J381" s="1">
        <v>8</v>
      </c>
      <c r="K381" s="1">
        <v>0.6</v>
      </c>
      <c r="L381" s="1">
        <v>5</v>
      </c>
      <c r="M381" s="1">
        <v>6</v>
      </c>
      <c r="N381" s="1" t="s">
        <v>5699</v>
      </c>
      <c r="O381" s="1">
        <v>1.3</v>
      </c>
      <c r="P381" s="1">
        <v>134</v>
      </c>
      <c r="Q381" s="1">
        <v>12</v>
      </c>
      <c r="R381" s="1">
        <v>2.1</v>
      </c>
      <c r="S381" s="1">
        <v>1.6</v>
      </c>
      <c r="T381" s="1">
        <v>1.2</v>
      </c>
      <c r="U381" s="1" t="s">
        <v>37</v>
      </c>
      <c r="V381" s="1">
        <v>4</v>
      </c>
      <c r="W381" s="1">
        <v>12</v>
      </c>
      <c r="X381" s="1">
        <v>10</v>
      </c>
    </row>
    <row r="382" spans="1:24" x14ac:dyDescent="0.25">
      <c r="A382" s="1">
        <v>381</v>
      </c>
      <c r="B382" s="1" t="s">
        <v>793</v>
      </c>
      <c r="C382" s="1">
        <v>19</v>
      </c>
      <c r="D382" s="1" t="s">
        <v>49</v>
      </c>
      <c r="E382" s="1" t="s">
        <v>794</v>
      </c>
      <c r="F382" s="1" t="s">
        <v>55</v>
      </c>
      <c r="G382" s="1">
        <v>5.5</v>
      </c>
      <c r="H382" s="1">
        <v>5.2</v>
      </c>
      <c r="I382" s="1">
        <v>78</v>
      </c>
      <c r="J382" s="1">
        <v>5</v>
      </c>
      <c r="K382" s="1">
        <v>1.8</v>
      </c>
      <c r="L382" s="1">
        <v>1</v>
      </c>
      <c r="M382" s="1">
        <v>3</v>
      </c>
      <c r="N382" s="1" t="s">
        <v>5700</v>
      </c>
      <c r="O382" s="1">
        <v>1.1000000000000001</v>
      </c>
      <c r="P382" s="1">
        <v>136</v>
      </c>
      <c r="Q382" s="1">
        <v>11</v>
      </c>
      <c r="R382" s="1">
        <v>2.2999999999999998</v>
      </c>
      <c r="S382" s="1">
        <v>1.4</v>
      </c>
      <c r="T382" s="1">
        <v>0.5</v>
      </c>
      <c r="U382" s="1" t="s">
        <v>29</v>
      </c>
      <c r="V382" s="1">
        <v>6</v>
      </c>
      <c r="W382" s="1">
        <v>6.8</v>
      </c>
      <c r="X382" s="1">
        <v>10</v>
      </c>
    </row>
    <row r="383" spans="1:24" x14ac:dyDescent="0.25">
      <c r="A383" s="1">
        <v>382</v>
      </c>
      <c r="B383" s="1" t="s">
        <v>795</v>
      </c>
      <c r="C383" s="1">
        <v>16</v>
      </c>
      <c r="D383" s="1" t="s">
        <v>34</v>
      </c>
      <c r="E383" s="1" t="s">
        <v>796</v>
      </c>
      <c r="F383" s="1" t="s">
        <v>32</v>
      </c>
      <c r="G383" s="1">
        <v>4.9000000000000004</v>
      </c>
      <c r="H383" s="1">
        <v>3.3</v>
      </c>
      <c r="I383" s="1">
        <v>99</v>
      </c>
      <c r="J383" s="1">
        <v>10</v>
      </c>
      <c r="K383" s="1">
        <v>1</v>
      </c>
      <c r="L383" s="1">
        <v>9</v>
      </c>
      <c r="M383" s="1">
        <v>1</v>
      </c>
      <c r="N383" s="1" t="s">
        <v>5699</v>
      </c>
      <c r="O383" s="1">
        <v>1</v>
      </c>
      <c r="P383" s="1">
        <v>60</v>
      </c>
      <c r="Q383" s="1">
        <v>9</v>
      </c>
      <c r="R383" s="1">
        <v>0</v>
      </c>
      <c r="S383" s="1">
        <v>1.1000000000000001</v>
      </c>
      <c r="T383" s="1">
        <v>1.1000000000000001</v>
      </c>
      <c r="U383" s="1" t="s">
        <v>34</v>
      </c>
      <c r="V383" s="1">
        <v>8</v>
      </c>
      <c r="W383" s="1">
        <v>10.6</v>
      </c>
      <c r="X383" s="1">
        <v>7.4</v>
      </c>
    </row>
    <row r="384" spans="1:24" x14ac:dyDescent="0.25">
      <c r="A384" s="1">
        <v>383</v>
      </c>
      <c r="B384" s="1" t="s">
        <v>797</v>
      </c>
      <c r="C384" s="1">
        <v>17</v>
      </c>
      <c r="D384" s="1" t="s">
        <v>49</v>
      </c>
      <c r="E384" s="1" t="s">
        <v>798</v>
      </c>
      <c r="F384" s="1" t="s">
        <v>55</v>
      </c>
      <c r="G384" s="1">
        <v>6.1</v>
      </c>
      <c r="H384" s="1">
        <v>6.1</v>
      </c>
      <c r="I384" s="1">
        <v>86</v>
      </c>
      <c r="J384" s="1">
        <v>9</v>
      </c>
      <c r="K384" s="1">
        <v>1.6</v>
      </c>
      <c r="L384" s="1">
        <v>7</v>
      </c>
      <c r="M384" s="1">
        <v>4</v>
      </c>
      <c r="N384" s="1" t="s">
        <v>5699</v>
      </c>
      <c r="O384" s="1">
        <v>0.1</v>
      </c>
      <c r="P384" s="1">
        <v>93</v>
      </c>
      <c r="Q384" s="1">
        <v>18</v>
      </c>
      <c r="R384" s="1">
        <v>3.1</v>
      </c>
      <c r="S384" s="1">
        <v>2</v>
      </c>
      <c r="T384" s="1">
        <v>0.5</v>
      </c>
      <c r="U384" s="1" t="s">
        <v>41</v>
      </c>
      <c r="V384" s="1">
        <v>4</v>
      </c>
      <c r="W384" s="1">
        <v>5.9</v>
      </c>
      <c r="X384" s="1">
        <v>10</v>
      </c>
    </row>
    <row r="385" spans="1:24" x14ac:dyDescent="0.25">
      <c r="A385" s="1">
        <v>384</v>
      </c>
      <c r="B385" s="1" t="s">
        <v>799</v>
      </c>
      <c r="C385" s="1">
        <v>15</v>
      </c>
      <c r="D385" s="1" t="s">
        <v>34</v>
      </c>
      <c r="E385" s="1" t="s">
        <v>800</v>
      </c>
      <c r="F385" s="1" t="s">
        <v>40</v>
      </c>
      <c r="G385" s="1">
        <v>2.2000000000000002</v>
      </c>
      <c r="H385" s="1">
        <v>3</v>
      </c>
      <c r="I385" s="1">
        <v>58</v>
      </c>
      <c r="J385" s="1">
        <v>4</v>
      </c>
      <c r="K385" s="1">
        <v>0</v>
      </c>
      <c r="L385" s="1">
        <v>6</v>
      </c>
      <c r="M385" s="1">
        <v>3</v>
      </c>
      <c r="N385" s="1" t="s">
        <v>5700</v>
      </c>
      <c r="O385" s="1">
        <v>2</v>
      </c>
      <c r="P385" s="1">
        <v>44</v>
      </c>
      <c r="Q385" s="1">
        <v>14</v>
      </c>
      <c r="R385" s="1">
        <v>2.2000000000000002</v>
      </c>
      <c r="S385" s="1">
        <v>0.6</v>
      </c>
      <c r="T385" s="1">
        <v>0.8</v>
      </c>
      <c r="U385" s="1" t="s">
        <v>37</v>
      </c>
      <c r="V385" s="1">
        <v>4</v>
      </c>
      <c r="W385" s="1">
        <v>4.0999999999999996</v>
      </c>
      <c r="X385" s="1">
        <v>7.2</v>
      </c>
    </row>
    <row r="386" spans="1:24" x14ac:dyDescent="0.25">
      <c r="A386" s="1">
        <v>385</v>
      </c>
      <c r="B386" s="1" t="s">
        <v>801</v>
      </c>
      <c r="C386" s="1">
        <v>16</v>
      </c>
      <c r="D386" s="1" t="s">
        <v>34</v>
      </c>
      <c r="E386" s="1" t="s">
        <v>802</v>
      </c>
      <c r="F386" s="1" t="s">
        <v>40</v>
      </c>
      <c r="G386" s="1">
        <v>7.7</v>
      </c>
      <c r="H386" s="1">
        <v>7.3</v>
      </c>
      <c r="I386" s="1">
        <v>70</v>
      </c>
      <c r="J386" s="1">
        <v>4</v>
      </c>
      <c r="K386" s="1">
        <v>0.7</v>
      </c>
      <c r="L386" s="1">
        <v>5</v>
      </c>
      <c r="M386" s="1">
        <v>8</v>
      </c>
      <c r="N386" s="1" t="s">
        <v>5700</v>
      </c>
      <c r="O386" s="1">
        <v>1.5</v>
      </c>
      <c r="P386" s="1">
        <v>79</v>
      </c>
      <c r="Q386" s="1">
        <v>10</v>
      </c>
      <c r="R386" s="1">
        <v>1.9</v>
      </c>
      <c r="S386" s="1">
        <v>1.6</v>
      </c>
      <c r="T386" s="1">
        <v>1.6</v>
      </c>
      <c r="U386" s="1" t="s">
        <v>34</v>
      </c>
      <c r="V386" s="1">
        <v>4</v>
      </c>
      <c r="W386" s="1">
        <v>6.4</v>
      </c>
      <c r="X386" s="1">
        <v>10</v>
      </c>
    </row>
    <row r="387" spans="1:24" x14ac:dyDescent="0.25">
      <c r="A387" s="1">
        <v>386</v>
      </c>
      <c r="B387" s="1" t="s">
        <v>803</v>
      </c>
      <c r="C387" s="1">
        <v>14</v>
      </c>
      <c r="D387" s="1" t="s">
        <v>49</v>
      </c>
      <c r="E387" s="1" t="s">
        <v>804</v>
      </c>
      <c r="F387" s="1" t="s">
        <v>36</v>
      </c>
      <c r="G387" s="1">
        <v>1.9</v>
      </c>
      <c r="H387" s="1">
        <v>3.9</v>
      </c>
      <c r="I387" s="1">
        <v>50</v>
      </c>
      <c r="J387" s="1">
        <v>0</v>
      </c>
      <c r="K387" s="1">
        <v>1</v>
      </c>
      <c r="L387" s="1">
        <v>1</v>
      </c>
      <c r="M387" s="1">
        <v>5</v>
      </c>
      <c r="N387" s="1" t="s">
        <v>5699</v>
      </c>
      <c r="O387" s="1">
        <v>1.9</v>
      </c>
      <c r="P387" s="1">
        <v>41</v>
      </c>
      <c r="Q387" s="1">
        <v>7</v>
      </c>
      <c r="R387" s="1">
        <v>2.8</v>
      </c>
      <c r="S387" s="1">
        <v>2.2000000000000002</v>
      </c>
      <c r="T387" s="1">
        <v>0.9</v>
      </c>
      <c r="U387" s="1" t="s">
        <v>41</v>
      </c>
      <c r="V387" s="1">
        <v>6</v>
      </c>
      <c r="W387" s="1">
        <v>5.5</v>
      </c>
      <c r="X387" s="1">
        <v>7.2</v>
      </c>
    </row>
    <row r="388" spans="1:24" x14ac:dyDescent="0.25">
      <c r="A388" s="1">
        <v>387</v>
      </c>
      <c r="B388" s="1" t="s">
        <v>805</v>
      </c>
      <c r="C388" s="1">
        <v>14</v>
      </c>
      <c r="D388" s="1" t="s">
        <v>49</v>
      </c>
      <c r="E388" s="1" t="s">
        <v>806</v>
      </c>
      <c r="F388" s="1" t="s">
        <v>32</v>
      </c>
      <c r="G388" s="1">
        <v>5.6</v>
      </c>
      <c r="H388" s="1">
        <v>4.0999999999999996</v>
      </c>
      <c r="I388" s="1">
        <v>80</v>
      </c>
      <c r="J388" s="1">
        <v>3</v>
      </c>
      <c r="K388" s="1">
        <v>1.5</v>
      </c>
      <c r="L388" s="1">
        <v>9</v>
      </c>
      <c r="M388" s="1">
        <v>9</v>
      </c>
      <c r="N388" s="1" t="s">
        <v>5699</v>
      </c>
      <c r="O388" s="1">
        <v>1.7</v>
      </c>
      <c r="P388" s="1">
        <v>42</v>
      </c>
      <c r="Q388" s="1">
        <v>19</v>
      </c>
      <c r="R388" s="1">
        <v>2.6</v>
      </c>
      <c r="S388" s="1">
        <v>3.6</v>
      </c>
      <c r="T388" s="1">
        <v>0.9</v>
      </c>
      <c r="U388" s="1" t="s">
        <v>37</v>
      </c>
      <c r="V388" s="1">
        <v>9</v>
      </c>
      <c r="W388" s="1">
        <v>8.1999999999999993</v>
      </c>
      <c r="X388" s="1">
        <v>10</v>
      </c>
    </row>
    <row r="389" spans="1:24" x14ac:dyDescent="0.25">
      <c r="A389" s="1">
        <v>388</v>
      </c>
      <c r="B389" s="1" t="s">
        <v>807</v>
      </c>
      <c r="C389" s="1">
        <v>17</v>
      </c>
      <c r="D389" s="1" t="s">
        <v>34</v>
      </c>
      <c r="E389" s="1" t="s">
        <v>808</v>
      </c>
      <c r="F389" s="1" t="s">
        <v>40</v>
      </c>
      <c r="G389" s="1">
        <v>3</v>
      </c>
      <c r="H389" s="1">
        <v>8.9</v>
      </c>
      <c r="I389" s="1">
        <v>82</v>
      </c>
      <c r="J389" s="1">
        <v>2</v>
      </c>
      <c r="K389" s="1">
        <v>1.5</v>
      </c>
      <c r="L389" s="1">
        <v>6</v>
      </c>
      <c r="M389" s="1">
        <v>4</v>
      </c>
      <c r="N389" s="1" t="s">
        <v>5700</v>
      </c>
      <c r="O389" s="1">
        <v>1.5</v>
      </c>
      <c r="P389" s="1">
        <v>141</v>
      </c>
      <c r="Q389" s="1">
        <v>7</v>
      </c>
      <c r="R389" s="1">
        <v>3.3</v>
      </c>
      <c r="S389" s="1">
        <v>0.2</v>
      </c>
      <c r="T389" s="1">
        <v>1.1000000000000001</v>
      </c>
      <c r="U389" s="1" t="s">
        <v>41</v>
      </c>
      <c r="V389" s="1">
        <v>6</v>
      </c>
      <c r="W389" s="1">
        <v>6.5</v>
      </c>
      <c r="X389" s="1">
        <v>6.3</v>
      </c>
    </row>
    <row r="390" spans="1:24" x14ac:dyDescent="0.25">
      <c r="A390" s="1">
        <v>389</v>
      </c>
      <c r="B390" s="1" t="s">
        <v>809</v>
      </c>
      <c r="C390" s="1">
        <v>18</v>
      </c>
      <c r="D390" s="1" t="s">
        <v>49</v>
      </c>
      <c r="E390" s="1" t="s">
        <v>810</v>
      </c>
      <c r="F390" s="1" t="s">
        <v>55</v>
      </c>
      <c r="G390" s="1">
        <v>1.8</v>
      </c>
      <c r="H390" s="1">
        <v>5.7</v>
      </c>
      <c r="I390" s="1">
        <v>85</v>
      </c>
      <c r="J390" s="1">
        <v>7</v>
      </c>
      <c r="K390" s="1">
        <v>1</v>
      </c>
      <c r="L390" s="1">
        <v>2</v>
      </c>
      <c r="M390" s="1">
        <v>10</v>
      </c>
      <c r="N390" s="1" t="s">
        <v>5699</v>
      </c>
      <c r="O390" s="1">
        <v>1.5</v>
      </c>
      <c r="P390" s="1">
        <v>120</v>
      </c>
      <c r="Q390" s="1">
        <v>18</v>
      </c>
      <c r="R390" s="1">
        <v>2.9</v>
      </c>
      <c r="S390" s="1">
        <v>2.8</v>
      </c>
      <c r="T390" s="1">
        <v>0</v>
      </c>
      <c r="U390" s="1" t="s">
        <v>44</v>
      </c>
      <c r="V390" s="1">
        <v>7</v>
      </c>
      <c r="W390" s="1">
        <v>7.7</v>
      </c>
      <c r="X390" s="1">
        <v>10</v>
      </c>
    </row>
    <row r="391" spans="1:24" x14ac:dyDescent="0.25">
      <c r="A391" s="1">
        <v>390</v>
      </c>
      <c r="B391" s="1" t="s">
        <v>811</v>
      </c>
      <c r="C391" s="1">
        <v>13</v>
      </c>
      <c r="D391" s="1" t="s">
        <v>49</v>
      </c>
      <c r="E391" s="1" t="s">
        <v>812</v>
      </c>
      <c r="F391" s="1" t="s">
        <v>55</v>
      </c>
      <c r="G391" s="1">
        <v>4.5</v>
      </c>
      <c r="H391" s="1">
        <v>5.2</v>
      </c>
      <c r="I391" s="1">
        <v>95</v>
      </c>
      <c r="J391" s="1">
        <v>6</v>
      </c>
      <c r="K391" s="1">
        <v>0.4</v>
      </c>
      <c r="L391" s="1">
        <v>3</v>
      </c>
      <c r="M391" s="1">
        <v>6</v>
      </c>
      <c r="N391" s="1" t="s">
        <v>5699</v>
      </c>
      <c r="O391" s="1">
        <v>1.4</v>
      </c>
      <c r="P391" s="1">
        <v>146</v>
      </c>
      <c r="Q391" s="1">
        <v>8</v>
      </c>
      <c r="R391" s="1">
        <v>3.3</v>
      </c>
      <c r="S391" s="1">
        <v>1.5</v>
      </c>
      <c r="T391" s="1">
        <v>0.7</v>
      </c>
      <c r="U391" s="1" t="s">
        <v>44</v>
      </c>
      <c r="V391" s="1">
        <v>3</v>
      </c>
      <c r="W391" s="1">
        <v>2.5</v>
      </c>
      <c r="X391" s="1">
        <v>10</v>
      </c>
    </row>
    <row r="392" spans="1:24" x14ac:dyDescent="0.25">
      <c r="A392" s="1">
        <v>391</v>
      </c>
      <c r="B392" s="1" t="s">
        <v>813</v>
      </c>
      <c r="C392" s="1">
        <v>18</v>
      </c>
      <c r="D392" s="1" t="s">
        <v>34</v>
      </c>
      <c r="E392" s="1" t="s">
        <v>814</v>
      </c>
      <c r="F392" s="1" t="s">
        <v>55</v>
      </c>
      <c r="G392" s="1">
        <v>3.1</v>
      </c>
      <c r="H392" s="1">
        <v>8.1</v>
      </c>
      <c r="I392" s="1">
        <v>70</v>
      </c>
      <c r="J392" s="1">
        <v>3</v>
      </c>
      <c r="K392" s="1">
        <v>0</v>
      </c>
      <c r="L392" s="1">
        <v>5</v>
      </c>
      <c r="M392" s="1">
        <v>8</v>
      </c>
      <c r="N392" s="1" t="s">
        <v>5700</v>
      </c>
      <c r="O392" s="1">
        <v>0.4</v>
      </c>
      <c r="P392" s="1">
        <v>55</v>
      </c>
      <c r="Q392" s="1">
        <v>17</v>
      </c>
      <c r="R392" s="1">
        <v>2.2999999999999998</v>
      </c>
      <c r="S392" s="1">
        <v>2.2999999999999998</v>
      </c>
      <c r="T392" s="1">
        <v>1.6</v>
      </c>
      <c r="U392" s="1" t="s">
        <v>37</v>
      </c>
      <c r="V392" s="1">
        <v>5</v>
      </c>
      <c r="W392" s="1">
        <v>5.7</v>
      </c>
      <c r="X392" s="1">
        <v>8.1</v>
      </c>
    </row>
    <row r="393" spans="1:24" x14ac:dyDescent="0.25">
      <c r="A393" s="1">
        <v>392</v>
      </c>
      <c r="B393" s="1" t="s">
        <v>815</v>
      </c>
      <c r="C393" s="1">
        <v>16</v>
      </c>
      <c r="D393" s="1" t="s">
        <v>49</v>
      </c>
      <c r="E393" s="1" t="s">
        <v>816</v>
      </c>
      <c r="F393" s="1" t="s">
        <v>32</v>
      </c>
      <c r="G393" s="1">
        <v>5.8</v>
      </c>
      <c r="H393" s="1">
        <v>5.7</v>
      </c>
      <c r="I393" s="1">
        <v>55</v>
      </c>
      <c r="J393" s="1">
        <v>4</v>
      </c>
      <c r="K393" s="1">
        <v>1.8</v>
      </c>
      <c r="L393" s="1">
        <v>4</v>
      </c>
      <c r="M393" s="1">
        <v>6</v>
      </c>
      <c r="N393" s="1" t="s">
        <v>5700</v>
      </c>
      <c r="O393" s="1">
        <v>1.3</v>
      </c>
      <c r="P393" s="1">
        <v>143</v>
      </c>
      <c r="Q393" s="1">
        <v>12</v>
      </c>
      <c r="R393" s="1">
        <v>1.4</v>
      </c>
      <c r="S393" s="1">
        <v>1.2</v>
      </c>
      <c r="T393" s="1">
        <v>0.6</v>
      </c>
      <c r="U393" s="1" t="s">
        <v>29</v>
      </c>
      <c r="V393" s="1">
        <v>6</v>
      </c>
      <c r="W393" s="1">
        <v>8.5</v>
      </c>
      <c r="X393" s="1">
        <v>10</v>
      </c>
    </row>
    <row r="394" spans="1:24" x14ac:dyDescent="0.25">
      <c r="A394" s="1">
        <v>393</v>
      </c>
      <c r="B394" s="1" t="s">
        <v>817</v>
      </c>
      <c r="C394" s="1">
        <v>15</v>
      </c>
      <c r="D394" s="1" t="s">
        <v>26</v>
      </c>
      <c r="E394" s="1" t="s">
        <v>818</v>
      </c>
      <c r="F394" s="1" t="s">
        <v>55</v>
      </c>
      <c r="G394" s="1">
        <v>7.6</v>
      </c>
      <c r="H394" s="1">
        <v>6</v>
      </c>
      <c r="I394" s="1">
        <v>63</v>
      </c>
      <c r="J394" s="1">
        <v>8</v>
      </c>
      <c r="K394" s="1">
        <v>1</v>
      </c>
      <c r="L394" s="1">
        <v>9</v>
      </c>
      <c r="M394" s="1">
        <v>1</v>
      </c>
      <c r="N394" s="1" t="s">
        <v>5700</v>
      </c>
      <c r="O394" s="1">
        <v>0.9</v>
      </c>
      <c r="P394" s="1">
        <v>27</v>
      </c>
      <c r="Q394" s="1">
        <v>19</v>
      </c>
      <c r="R394" s="1">
        <v>3.3</v>
      </c>
      <c r="S394" s="1">
        <v>4</v>
      </c>
      <c r="T394" s="1">
        <v>1.5</v>
      </c>
      <c r="U394" s="1" t="s">
        <v>34</v>
      </c>
      <c r="V394" s="1">
        <v>6</v>
      </c>
      <c r="W394" s="1">
        <v>7.3</v>
      </c>
      <c r="X394" s="1">
        <v>10</v>
      </c>
    </row>
    <row r="395" spans="1:24" x14ac:dyDescent="0.25">
      <c r="A395" s="1">
        <v>394</v>
      </c>
      <c r="B395" s="1" t="s">
        <v>819</v>
      </c>
      <c r="C395" s="1">
        <v>15</v>
      </c>
      <c r="D395" s="1" t="s">
        <v>26</v>
      </c>
      <c r="E395" s="1" t="s">
        <v>820</v>
      </c>
      <c r="F395" s="1" t="s">
        <v>28</v>
      </c>
      <c r="G395" s="1">
        <v>6.2</v>
      </c>
      <c r="H395" s="1">
        <v>6.1</v>
      </c>
      <c r="I395" s="1">
        <v>75</v>
      </c>
      <c r="J395" s="1">
        <v>6</v>
      </c>
      <c r="K395" s="1">
        <v>0.2</v>
      </c>
      <c r="L395" s="1">
        <v>8</v>
      </c>
      <c r="M395" s="1">
        <v>3</v>
      </c>
      <c r="N395" s="1" t="s">
        <v>5699</v>
      </c>
      <c r="O395" s="1">
        <v>1.2</v>
      </c>
      <c r="P395" s="1">
        <v>76</v>
      </c>
      <c r="Q395" s="1">
        <v>8</v>
      </c>
      <c r="R395" s="1">
        <v>2.1</v>
      </c>
      <c r="S395" s="1">
        <v>1</v>
      </c>
      <c r="T395" s="1">
        <v>1.4</v>
      </c>
      <c r="U395" s="1" t="s">
        <v>41</v>
      </c>
      <c r="V395" s="1">
        <v>6</v>
      </c>
      <c r="W395" s="1">
        <v>6.5</v>
      </c>
      <c r="X395" s="1">
        <v>9.4</v>
      </c>
    </row>
    <row r="396" spans="1:24" x14ac:dyDescent="0.25">
      <c r="A396" s="1">
        <v>395</v>
      </c>
      <c r="B396" s="1" t="s">
        <v>821</v>
      </c>
      <c r="C396" s="1">
        <v>13</v>
      </c>
      <c r="D396" s="1" t="s">
        <v>49</v>
      </c>
      <c r="E396" s="1" t="s">
        <v>822</v>
      </c>
      <c r="F396" s="1" t="s">
        <v>47</v>
      </c>
      <c r="G396" s="1">
        <v>1.4</v>
      </c>
      <c r="H396" s="1">
        <v>5.2</v>
      </c>
      <c r="I396" s="1">
        <v>77</v>
      </c>
      <c r="J396" s="1">
        <v>6</v>
      </c>
      <c r="K396" s="1">
        <v>0</v>
      </c>
      <c r="L396" s="1">
        <v>8</v>
      </c>
      <c r="M396" s="1">
        <v>8</v>
      </c>
      <c r="N396" s="1" t="s">
        <v>5699</v>
      </c>
      <c r="O396" s="1">
        <v>0.4</v>
      </c>
      <c r="P396" s="1">
        <v>86</v>
      </c>
      <c r="Q396" s="1">
        <v>11</v>
      </c>
      <c r="R396" s="1">
        <v>2.6</v>
      </c>
      <c r="S396" s="1">
        <v>2.2000000000000002</v>
      </c>
      <c r="T396" s="1">
        <v>1.4</v>
      </c>
      <c r="U396" s="1" t="s">
        <v>44</v>
      </c>
      <c r="V396" s="1">
        <v>8</v>
      </c>
      <c r="W396" s="1">
        <v>4.9000000000000004</v>
      </c>
      <c r="X396" s="1">
        <v>7.5</v>
      </c>
    </row>
    <row r="397" spans="1:24" x14ac:dyDescent="0.25">
      <c r="A397" s="1">
        <v>396</v>
      </c>
      <c r="B397" s="1" t="s">
        <v>823</v>
      </c>
      <c r="C397" s="1">
        <v>18</v>
      </c>
      <c r="D397" s="1" t="s">
        <v>34</v>
      </c>
      <c r="E397" s="1" t="s">
        <v>824</v>
      </c>
      <c r="F397" s="1" t="s">
        <v>36</v>
      </c>
      <c r="G397" s="1">
        <v>4.4000000000000004</v>
      </c>
      <c r="H397" s="1">
        <v>6.2</v>
      </c>
      <c r="I397" s="1">
        <v>56</v>
      </c>
      <c r="J397" s="1">
        <v>1</v>
      </c>
      <c r="K397" s="1">
        <v>1</v>
      </c>
      <c r="L397" s="1">
        <v>1</v>
      </c>
      <c r="M397" s="1">
        <v>9</v>
      </c>
      <c r="N397" s="1" t="s">
        <v>5699</v>
      </c>
      <c r="O397" s="1">
        <v>0.7</v>
      </c>
      <c r="P397" s="1">
        <v>57</v>
      </c>
      <c r="Q397" s="1">
        <v>17</v>
      </c>
      <c r="R397" s="1">
        <v>1.3</v>
      </c>
      <c r="S397" s="1">
        <v>2.8</v>
      </c>
      <c r="T397" s="1">
        <v>0.9</v>
      </c>
      <c r="U397" s="1" t="s">
        <v>41</v>
      </c>
      <c r="V397" s="1">
        <v>6</v>
      </c>
      <c r="W397" s="1">
        <v>1.9</v>
      </c>
      <c r="X397" s="1">
        <v>9.9</v>
      </c>
    </row>
    <row r="398" spans="1:24" x14ac:dyDescent="0.25">
      <c r="A398" s="1">
        <v>397</v>
      </c>
      <c r="B398" s="1" t="s">
        <v>825</v>
      </c>
      <c r="C398" s="1">
        <v>17</v>
      </c>
      <c r="D398" s="1" t="s">
        <v>26</v>
      </c>
      <c r="E398" s="1" t="s">
        <v>826</v>
      </c>
      <c r="F398" s="1" t="s">
        <v>36</v>
      </c>
      <c r="G398" s="1">
        <v>7.4</v>
      </c>
      <c r="H398" s="1">
        <v>6.5</v>
      </c>
      <c r="I398" s="1">
        <v>90</v>
      </c>
      <c r="J398" s="1">
        <v>2</v>
      </c>
      <c r="K398" s="1">
        <v>2.5</v>
      </c>
      <c r="L398" s="1">
        <v>4</v>
      </c>
      <c r="M398" s="1">
        <v>1</v>
      </c>
      <c r="N398" s="1" t="s">
        <v>5699</v>
      </c>
      <c r="O398" s="1">
        <v>0.6</v>
      </c>
      <c r="P398" s="1">
        <v>103</v>
      </c>
      <c r="Q398" s="1">
        <v>7</v>
      </c>
      <c r="R398" s="1">
        <v>1.3</v>
      </c>
      <c r="S398" s="1">
        <v>0.6</v>
      </c>
      <c r="T398" s="1">
        <v>2</v>
      </c>
      <c r="U398" s="1" t="s">
        <v>34</v>
      </c>
      <c r="V398" s="1">
        <v>5</v>
      </c>
      <c r="W398" s="1">
        <v>3.3</v>
      </c>
      <c r="X398" s="1">
        <v>9.5</v>
      </c>
    </row>
    <row r="399" spans="1:24" x14ac:dyDescent="0.25">
      <c r="A399" s="1">
        <v>398</v>
      </c>
      <c r="B399" s="1" t="s">
        <v>827</v>
      </c>
      <c r="C399" s="1">
        <v>18</v>
      </c>
      <c r="D399" s="1" t="s">
        <v>26</v>
      </c>
      <c r="E399" s="1" t="s">
        <v>828</v>
      </c>
      <c r="F399" s="1" t="s">
        <v>28</v>
      </c>
      <c r="G399" s="1">
        <v>6.5</v>
      </c>
      <c r="H399" s="1">
        <v>3.4</v>
      </c>
      <c r="I399" s="1">
        <v>84</v>
      </c>
      <c r="J399" s="1">
        <v>2</v>
      </c>
      <c r="K399" s="1">
        <v>1.2</v>
      </c>
      <c r="L399" s="1">
        <v>7</v>
      </c>
      <c r="M399" s="1">
        <v>6</v>
      </c>
      <c r="N399" s="1" t="s">
        <v>5699</v>
      </c>
      <c r="O399" s="1">
        <v>0.5</v>
      </c>
      <c r="P399" s="1">
        <v>26</v>
      </c>
      <c r="Q399" s="1">
        <v>10</v>
      </c>
      <c r="R399" s="1">
        <v>1.8</v>
      </c>
      <c r="S399" s="1">
        <v>1.8</v>
      </c>
      <c r="T399" s="1">
        <v>0.8</v>
      </c>
      <c r="U399" s="1" t="s">
        <v>41</v>
      </c>
      <c r="V399" s="1">
        <v>9</v>
      </c>
      <c r="W399" s="1">
        <v>7.5</v>
      </c>
      <c r="X399" s="1">
        <v>10</v>
      </c>
    </row>
    <row r="400" spans="1:24" x14ac:dyDescent="0.25">
      <c r="A400" s="1">
        <v>399</v>
      </c>
      <c r="B400" s="1" t="s">
        <v>829</v>
      </c>
      <c r="C400" s="1">
        <v>17</v>
      </c>
      <c r="D400" s="1" t="s">
        <v>34</v>
      </c>
      <c r="E400" s="1" t="s">
        <v>830</v>
      </c>
      <c r="F400" s="1" t="s">
        <v>40</v>
      </c>
      <c r="G400" s="1">
        <v>3.9</v>
      </c>
      <c r="H400" s="1">
        <v>4.4000000000000004</v>
      </c>
      <c r="I400" s="1">
        <v>65</v>
      </c>
      <c r="J400" s="1">
        <v>10</v>
      </c>
      <c r="K400" s="1">
        <v>1.1000000000000001</v>
      </c>
      <c r="L400" s="1">
        <v>3</v>
      </c>
      <c r="M400" s="1">
        <v>6</v>
      </c>
      <c r="N400" s="1" t="s">
        <v>5700</v>
      </c>
      <c r="O400" s="1">
        <v>0.5</v>
      </c>
      <c r="P400" s="1">
        <v>51</v>
      </c>
      <c r="Q400" s="1">
        <v>16</v>
      </c>
      <c r="R400" s="1">
        <v>3.7</v>
      </c>
      <c r="S400" s="1">
        <v>1</v>
      </c>
      <c r="T400" s="1">
        <v>1.5</v>
      </c>
      <c r="U400" s="1" t="s">
        <v>34</v>
      </c>
      <c r="V400" s="1">
        <v>6</v>
      </c>
      <c r="W400" s="1">
        <v>5.9</v>
      </c>
      <c r="X400" s="1">
        <v>10</v>
      </c>
    </row>
    <row r="401" spans="1:24" x14ac:dyDescent="0.25">
      <c r="A401" s="1">
        <v>400</v>
      </c>
      <c r="B401" s="1" t="s">
        <v>831</v>
      </c>
      <c r="C401" s="1">
        <v>18</v>
      </c>
      <c r="D401" s="1" t="s">
        <v>34</v>
      </c>
      <c r="E401" s="1" t="s">
        <v>832</v>
      </c>
      <c r="F401" s="1" t="s">
        <v>47</v>
      </c>
      <c r="G401" s="1">
        <v>4</v>
      </c>
      <c r="H401" s="1">
        <v>5.3</v>
      </c>
      <c r="I401" s="1">
        <v>62</v>
      </c>
      <c r="J401" s="1">
        <v>6</v>
      </c>
      <c r="K401" s="1">
        <v>0.8</v>
      </c>
      <c r="L401" s="1">
        <v>7</v>
      </c>
      <c r="M401" s="1">
        <v>1</v>
      </c>
      <c r="N401" s="1" t="s">
        <v>5700</v>
      </c>
      <c r="O401" s="1">
        <v>0.7</v>
      </c>
      <c r="P401" s="1">
        <v>119</v>
      </c>
      <c r="Q401" s="1">
        <v>8</v>
      </c>
      <c r="R401" s="1">
        <v>3.5</v>
      </c>
      <c r="S401" s="1">
        <v>1.2</v>
      </c>
      <c r="T401" s="1">
        <v>0.8</v>
      </c>
      <c r="U401" s="1" t="s">
        <v>41</v>
      </c>
      <c r="V401" s="1">
        <v>4</v>
      </c>
      <c r="W401" s="1">
        <v>4.9000000000000004</v>
      </c>
      <c r="X401" s="1">
        <v>10</v>
      </c>
    </row>
    <row r="402" spans="1:24" x14ac:dyDescent="0.25">
      <c r="A402" s="1">
        <v>401</v>
      </c>
      <c r="B402" s="1" t="s">
        <v>833</v>
      </c>
      <c r="C402" s="1">
        <v>14</v>
      </c>
      <c r="D402" s="1" t="s">
        <v>26</v>
      </c>
      <c r="E402" s="1" t="s">
        <v>834</v>
      </c>
      <c r="F402" s="1" t="s">
        <v>28</v>
      </c>
      <c r="G402" s="1">
        <v>3.3</v>
      </c>
      <c r="H402" s="1">
        <v>8.8000000000000007</v>
      </c>
      <c r="I402" s="1">
        <v>91</v>
      </c>
      <c r="J402" s="1">
        <v>10</v>
      </c>
      <c r="K402" s="1">
        <v>1.4</v>
      </c>
      <c r="L402" s="1">
        <v>1</v>
      </c>
      <c r="M402" s="1">
        <v>3</v>
      </c>
      <c r="N402" s="1" t="s">
        <v>5700</v>
      </c>
      <c r="O402" s="1">
        <v>1.7</v>
      </c>
      <c r="P402" s="1">
        <v>114</v>
      </c>
      <c r="Q402" s="1">
        <v>5</v>
      </c>
      <c r="R402" s="1">
        <v>3.5</v>
      </c>
      <c r="S402" s="1">
        <v>0.4</v>
      </c>
      <c r="T402" s="1">
        <v>0.8</v>
      </c>
      <c r="U402" s="1" t="s">
        <v>44</v>
      </c>
      <c r="V402" s="1">
        <v>1</v>
      </c>
      <c r="W402" s="1">
        <v>8</v>
      </c>
      <c r="X402" s="1">
        <v>6.1</v>
      </c>
    </row>
    <row r="403" spans="1:24" x14ac:dyDescent="0.25">
      <c r="A403" s="1">
        <v>402</v>
      </c>
      <c r="B403" s="1" t="s">
        <v>835</v>
      </c>
      <c r="C403" s="1">
        <v>18</v>
      </c>
      <c r="D403" s="1" t="s">
        <v>26</v>
      </c>
      <c r="E403" s="1" t="s">
        <v>836</v>
      </c>
      <c r="F403" s="1" t="s">
        <v>40</v>
      </c>
      <c r="G403" s="1">
        <v>6.5</v>
      </c>
      <c r="H403" s="1">
        <v>6.9</v>
      </c>
      <c r="I403" s="1">
        <v>53</v>
      </c>
      <c r="J403" s="1">
        <v>2</v>
      </c>
      <c r="K403" s="1">
        <v>0.9</v>
      </c>
      <c r="L403" s="1">
        <v>3</v>
      </c>
      <c r="M403" s="1">
        <v>7</v>
      </c>
      <c r="N403" s="1" t="s">
        <v>5700</v>
      </c>
      <c r="O403" s="1">
        <v>0.9</v>
      </c>
      <c r="P403" s="1">
        <v>64</v>
      </c>
      <c r="Q403" s="1">
        <v>15</v>
      </c>
      <c r="R403" s="1">
        <v>1.8</v>
      </c>
      <c r="S403" s="1">
        <v>0.9</v>
      </c>
      <c r="T403" s="1">
        <v>1.7</v>
      </c>
      <c r="U403" s="1" t="s">
        <v>37</v>
      </c>
      <c r="V403" s="1">
        <v>5</v>
      </c>
      <c r="W403" s="1">
        <v>4.7</v>
      </c>
      <c r="X403" s="1">
        <v>10</v>
      </c>
    </row>
    <row r="404" spans="1:24" x14ac:dyDescent="0.25">
      <c r="A404" s="1">
        <v>403</v>
      </c>
      <c r="B404" s="1" t="s">
        <v>837</v>
      </c>
      <c r="C404" s="1">
        <v>16</v>
      </c>
      <c r="D404" s="1" t="s">
        <v>49</v>
      </c>
      <c r="E404" s="1" t="s">
        <v>838</v>
      </c>
      <c r="F404" s="1" t="s">
        <v>28</v>
      </c>
      <c r="G404" s="1">
        <v>5.4</v>
      </c>
      <c r="H404" s="1">
        <v>3</v>
      </c>
      <c r="I404" s="1">
        <v>91</v>
      </c>
      <c r="J404" s="1">
        <v>2</v>
      </c>
      <c r="K404" s="1">
        <v>2.4</v>
      </c>
      <c r="L404" s="1">
        <v>6</v>
      </c>
      <c r="M404" s="1">
        <v>4</v>
      </c>
      <c r="N404" s="1" t="s">
        <v>5699</v>
      </c>
      <c r="O404" s="1">
        <v>0.4</v>
      </c>
      <c r="P404" s="1">
        <v>24</v>
      </c>
      <c r="Q404" s="1">
        <v>6</v>
      </c>
      <c r="R404" s="1">
        <v>4</v>
      </c>
      <c r="S404" s="1">
        <v>0.5</v>
      </c>
      <c r="T404" s="1">
        <v>1.3</v>
      </c>
      <c r="U404" s="1" t="s">
        <v>29</v>
      </c>
      <c r="V404" s="1">
        <v>5</v>
      </c>
      <c r="W404" s="1">
        <v>3.9</v>
      </c>
      <c r="X404" s="1">
        <v>10</v>
      </c>
    </row>
    <row r="405" spans="1:24" x14ac:dyDescent="0.25">
      <c r="A405" s="1">
        <v>404</v>
      </c>
      <c r="B405" s="1" t="s">
        <v>839</v>
      </c>
      <c r="C405" s="1">
        <v>19</v>
      </c>
      <c r="D405" s="1" t="s">
        <v>34</v>
      </c>
      <c r="E405" s="1" t="s">
        <v>840</v>
      </c>
      <c r="F405" s="1" t="s">
        <v>47</v>
      </c>
      <c r="G405" s="1">
        <v>3.1</v>
      </c>
      <c r="H405" s="1">
        <v>8</v>
      </c>
      <c r="I405" s="1">
        <v>98</v>
      </c>
      <c r="J405" s="1">
        <v>10</v>
      </c>
      <c r="K405" s="1">
        <v>0.9</v>
      </c>
      <c r="L405" s="1">
        <v>4</v>
      </c>
      <c r="M405" s="1">
        <v>4</v>
      </c>
      <c r="N405" s="1" t="s">
        <v>5699</v>
      </c>
      <c r="O405" s="1">
        <v>1.1000000000000001</v>
      </c>
      <c r="P405" s="1">
        <v>45</v>
      </c>
      <c r="Q405" s="1">
        <v>19</v>
      </c>
      <c r="R405" s="1">
        <v>2.2000000000000002</v>
      </c>
      <c r="S405" s="1">
        <v>0.5</v>
      </c>
      <c r="T405" s="1">
        <v>1.8</v>
      </c>
      <c r="U405" s="1" t="s">
        <v>37</v>
      </c>
      <c r="V405" s="1">
        <v>9</v>
      </c>
      <c r="W405" s="1">
        <v>4.5</v>
      </c>
      <c r="X405" s="1">
        <v>6.5</v>
      </c>
    </row>
    <row r="406" spans="1:24" x14ac:dyDescent="0.25">
      <c r="A406" s="1">
        <v>405</v>
      </c>
      <c r="B406" s="1" t="s">
        <v>841</v>
      </c>
      <c r="C406" s="1">
        <v>13</v>
      </c>
      <c r="D406" s="1" t="s">
        <v>34</v>
      </c>
      <c r="E406" s="1" t="s">
        <v>842</v>
      </c>
      <c r="F406" s="1" t="s">
        <v>36</v>
      </c>
      <c r="G406" s="1">
        <v>4.4000000000000004</v>
      </c>
      <c r="H406" s="1">
        <v>7.3</v>
      </c>
      <c r="I406" s="1">
        <v>77</v>
      </c>
      <c r="J406" s="1">
        <v>9</v>
      </c>
      <c r="K406" s="1">
        <v>0</v>
      </c>
      <c r="L406" s="1">
        <v>10</v>
      </c>
      <c r="M406" s="1">
        <v>5</v>
      </c>
      <c r="N406" s="1" t="s">
        <v>5699</v>
      </c>
      <c r="O406" s="1">
        <v>0.8</v>
      </c>
      <c r="P406" s="1">
        <v>72</v>
      </c>
      <c r="Q406" s="1">
        <v>9</v>
      </c>
      <c r="R406" s="1">
        <v>2.2000000000000002</v>
      </c>
      <c r="S406" s="1">
        <v>1.2</v>
      </c>
      <c r="T406" s="1">
        <v>0.5</v>
      </c>
      <c r="U406" s="1" t="s">
        <v>37</v>
      </c>
      <c r="V406" s="1">
        <v>2</v>
      </c>
      <c r="W406" s="1">
        <v>4.9000000000000004</v>
      </c>
      <c r="X406" s="1">
        <v>7.4</v>
      </c>
    </row>
    <row r="407" spans="1:24" x14ac:dyDescent="0.25">
      <c r="A407" s="1">
        <v>406</v>
      </c>
      <c r="B407" s="1" t="s">
        <v>843</v>
      </c>
      <c r="C407" s="1">
        <v>15</v>
      </c>
      <c r="D407" s="1" t="s">
        <v>34</v>
      </c>
      <c r="E407" s="1" t="s">
        <v>844</v>
      </c>
      <c r="F407" s="1" t="s">
        <v>40</v>
      </c>
      <c r="G407" s="1">
        <v>4.9000000000000004</v>
      </c>
      <c r="H407" s="1">
        <v>5.2</v>
      </c>
      <c r="I407" s="1">
        <v>60</v>
      </c>
      <c r="J407" s="1">
        <v>9</v>
      </c>
      <c r="K407" s="1">
        <v>2</v>
      </c>
      <c r="L407" s="1">
        <v>7</v>
      </c>
      <c r="M407" s="1">
        <v>9</v>
      </c>
      <c r="N407" s="1" t="s">
        <v>5699</v>
      </c>
      <c r="O407" s="1">
        <v>0.1</v>
      </c>
      <c r="P407" s="1">
        <v>125</v>
      </c>
      <c r="Q407" s="1">
        <v>19</v>
      </c>
      <c r="R407" s="1">
        <v>2</v>
      </c>
      <c r="S407" s="1">
        <v>1.1000000000000001</v>
      </c>
      <c r="T407" s="1">
        <v>2.2999999999999998</v>
      </c>
      <c r="U407" s="1" t="s">
        <v>37</v>
      </c>
      <c r="V407" s="1">
        <v>4</v>
      </c>
      <c r="W407" s="1">
        <v>7.6</v>
      </c>
      <c r="X407" s="1">
        <v>10</v>
      </c>
    </row>
    <row r="408" spans="1:24" x14ac:dyDescent="0.25">
      <c r="A408" s="1">
        <v>407</v>
      </c>
      <c r="B408" s="1" t="s">
        <v>845</v>
      </c>
      <c r="C408" s="1">
        <v>19</v>
      </c>
      <c r="D408" s="1" t="s">
        <v>49</v>
      </c>
      <c r="E408" s="1" t="s">
        <v>846</v>
      </c>
      <c r="F408" s="1" t="s">
        <v>36</v>
      </c>
      <c r="G408" s="1">
        <v>5.6</v>
      </c>
      <c r="H408" s="1">
        <v>8</v>
      </c>
      <c r="I408" s="1">
        <v>73</v>
      </c>
      <c r="J408" s="1">
        <v>9</v>
      </c>
      <c r="K408" s="1">
        <v>0.9</v>
      </c>
      <c r="L408" s="1">
        <v>6</v>
      </c>
      <c r="M408" s="1">
        <v>7</v>
      </c>
      <c r="N408" s="1" t="s">
        <v>5700</v>
      </c>
      <c r="O408" s="1">
        <v>0.6</v>
      </c>
      <c r="P408" s="1">
        <v>75</v>
      </c>
      <c r="Q408" s="1">
        <v>13</v>
      </c>
      <c r="R408" s="1">
        <v>2.1</v>
      </c>
      <c r="S408" s="1">
        <v>0.3</v>
      </c>
      <c r="T408" s="1">
        <v>0.5</v>
      </c>
      <c r="U408" s="1" t="s">
        <v>44</v>
      </c>
      <c r="V408" s="1">
        <v>1</v>
      </c>
      <c r="W408" s="1">
        <v>6.8</v>
      </c>
      <c r="X408" s="1">
        <v>8.1</v>
      </c>
    </row>
    <row r="409" spans="1:24" x14ac:dyDescent="0.25">
      <c r="A409" s="1">
        <v>408</v>
      </c>
      <c r="B409" s="1" t="s">
        <v>847</v>
      </c>
      <c r="C409" s="1">
        <v>17</v>
      </c>
      <c r="D409" s="1" t="s">
        <v>49</v>
      </c>
      <c r="E409" s="1" t="s">
        <v>848</v>
      </c>
      <c r="F409" s="1" t="s">
        <v>36</v>
      </c>
      <c r="G409" s="1">
        <v>6.4</v>
      </c>
      <c r="H409" s="1">
        <v>7.1</v>
      </c>
      <c r="I409" s="1">
        <v>94</v>
      </c>
      <c r="J409" s="1">
        <v>6</v>
      </c>
      <c r="K409" s="1">
        <v>1.3</v>
      </c>
      <c r="L409" s="1">
        <v>8</v>
      </c>
      <c r="M409" s="1">
        <v>5</v>
      </c>
      <c r="N409" s="1" t="s">
        <v>5699</v>
      </c>
      <c r="O409" s="1">
        <v>0.9</v>
      </c>
      <c r="P409" s="1">
        <v>113</v>
      </c>
      <c r="Q409" s="1">
        <v>16</v>
      </c>
      <c r="R409" s="1">
        <v>2</v>
      </c>
      <c r="S409" s="1">
        <v>0.6</v>
      </c>
      <c r="T409" s="1">
        <v>1.8</v>
      </c>
      <c r="U409" s="1" t="s">
        <v>34</v>
      </c>
      <c r="V409" s="1">
        <v>3</v>
      </c>
      <c r="W409" s="1">
        <v>3.8</v>
      </c>
      <c r="X409" s="1">
        <v>10</v>
      </c>
    </row>
    <row r="410" spans="1:24" x14ac:dyDescent="0.25">
      <c r="A410" s="1">
        <v>409</v>
      </c>
      <c r="B410" s="1" t="s">
        <v>849</v>
      </c>
      <c r="C410" s="1">
        <v>13</v>
      </c>
      <c r="D410" s="1" t="s">
        <v>34</v>
      </c>
      <c r="E410" s="1" t="s">
        <v>850</v>
      </c>
      <c r="F410" s="1" t="s">
        <v>55</v>
      </c>
      <c r="G410" s="1">
        <v>8.6999999999999993</v>
      </c>
      <c r="H410" s="1">
        <v>8.6</v>
      </c>
      <c r="I410" s="1">
        <v>97</v>
      </c>
      <c r="J410" s="1">
        <v>9</v>
      </c>
      <c r="K410" s="1">
        <v>1</v>
      </c>
      <c r="L410" s="1">
        <v>10</v>
      </c>
      <c r="M410" s="1">
        <v>3</v>
      </c>
      <c r="N410" s="1" t="s">
        <v>5699</v>
      </c>
      <c r="O410" s="1">
        <v>0.5</v>
      </c>
      <c r="P410" s="1">
        <v>59</v>
      </c>
      <c r="Q410" s="1">
        <v>5</v>
      </c>
      <c r="R410" s="1">
        <v>3.4</v>
      </c>
      <c r="S410" s="1">
        <v>2.2000000000000002</v>
      </c>
      <c r="T410" s="1">
        <v>1.9</v>
      </c>
      <c r="U410" s="1" t="s">
        <v>41</v>
      </c>
      <c r="V410" s="1">
        <v>2</v>
      </c>
      <c r="W410" s="1">
        <v>9.6999999999999993</v>
      </c>
      <c r="X410" s="1">
        <v>10</v>
      </c>
    </row>
    <row r="411" spans="1:24" x14ac:dyDescent="0.25">
      <c r="A411" s="1">
        <v>410</v>
      </c>
      <c r="B411" s="1" t="s">
        <v>851</v>
      </c>
      <c r="C411" s="1">
        <v>18</v>
      </c>
      <c r="D411" s="1" t="s">
        <v>49</v>
      </c>
      <c r="E411" s="1" t="s">
        <v>852</v>
      </c>
      <c r="F411" s="1" t="s">
        <v>36</v>
      </c>
      <c r="G411" s="1">
        <v>6.7</v>
      </c>
      <c r="H411" s="1">
        <v>3.9</v>
      </c>
      <c r="I411" s="1">
        <v>90</v>
      </c>
      <c r="J411" s="1">
        <v>6</v>
      </c>
      <c r="K411" s="1">
        <v>0</v>
      </c>
      <c r="L411" s="1">
        <v>10</v>
      </c>
      <c r="M411" s="1">
        <v>1</v>
      </c>
      <c r="N411" s="1" t="s">
        <v>5700</v>
      </c>
      <c r="O411" s="1">
        <v>1.4</v>
      </c>
      <c r="P411" s="1">
        <v>31</v>
      </c>
      <c r="Q411" s="1">
        <v>14</v>
      </c>
      <c r="R411" s="1">
        <v>2.1</v>
      </c>
      <c r="S411" s="1">
        <v>1.6</v>
      </c>
      <c r="T411" s="1">
        <v>0.3</v>
      </c>
      <c r="U411" s="1" t="s">
        <v>29</v>
      </c>
      <c r="V411" s="1">
        <v>4</v>
      </c>
      <c r="W411" s="1">
        <v>4.7</v>
      </c>
      <c r="X411" s="1">
        <v>10</v>
      </c>
    </row>
    <row r="412" spans="1:24" x14ac:dyDescent="0.25">
      <c r="A412" s="1">
        <v>411</v>
      </c>
      <c r="B412" s="1" t="s">
        <v>853</v>
      </c>
      <c r="C412" s="1">
        <v>14</v>
      </c>
      <c r="D412" s="1" t="s">
        <v>34</v>
      </c>
      <c r="E412" s="1" t="s">
        <v>854</v>
      </c>
      <c r="F412" s="1" t="s">
        <v>36</v>
      </c>
      <c r="G412" s="1">
        <v>8.6999999999999993</v>
      </c>
      <c r="H412" s="1">
        <v>6</v>
      </c>
      <c r="I412" s="1">
        <v>87</v>
      </c>
      <c r="J412" s="1">
        <v>9</v>
      </c>
      <c r="K412" s="1">
        <v>1</v>
      </c>
      <c r="L412" s="1">
        <v>1</v>
      </c>
      <c r="M412" s="1">
        <v>8</v>
      </c>
      <c r="N412" s="1" t="s">
        <v>5700</v>
      </c>
      <c r="O412" s="1">
        <v>0</v>
      </c>
      <c r="P412" s="1">
        <v>137</v>
      </c>
      <c r="Q412" s="1">
        <v>5</v>
      </c>
      <c r="R412" s="1">
        <v>1.6</v>
      </c>
      <c r="S412" s="1">
        <v>1.3</v>
      </c>
      <c r="T412" s="1">
        <v>1</v>
      </c>
      <c r="U412" s="1" t="s">
        <v>29</v>
      </c>
      <c r="V412" s="1">
        <v>6</v>
      </c>
      <c r="W412" s="1">
        <v>6</v>
      </c>
      <c r="X412" s="1">
        <v>10</v>
      </c>
    </row>
    <row r="413" spans="1:24" x14ac:dyDescent="0.25">
      <c r="A413" s="1">
        <v>412</v>
      </c>
      <c r="B413" s="1" t="s">
        <v>855</v>
      </c>
      <c r="C413" s="1">
        <v>14</v>
      </c>
      <c r="D413" s="1" t="s">
        <v>49</v>
      </c>
      <c r="E413" s="1" t="s">
        <v>856</v>
      </c>
      <c r="F413" s="1" t="s">
        <v>32</v>
      </c>
      <c r="G413" s="1">
        <v>1.9</v>
      </c>
      <c r="H413" s="1">
        <v>3.6</v>
      </c>
      <c r="I413" s="1">
        <v>70</v>
      </c>
      <c r="J413" s="1">
        <v>3</v>
      </c>
      <c r="K413" s="1">
        <v>0.3</v>
      </c>
      <c r="L413" s="1">
        <v>5</v>
      </c>
      <c r="M413" s="1">
        <v>5</v>
      </c>
      <c r="N413" s="1" t="s">
        <v>5700</v>
      </c>
      <c r="O413" s="1">
        <v>0.8</v>
      </c>
      <c r="P413" s="1">
        <v>53</v>
      </c>
      <c r="Q413" s="1">
        <v>11</v>
      </c>
      <c r="R413" s="1">
        <v>3.3</v>
      </c>
      <c r="S413" s="1">
        <v>1.3</v>
      </c>
      <c r="T413" s="1">
        <v>0.7</v>
      </c>
      <c r="U413" s="1" t="s">
        <v>29</v>
      </c>
      <c r="V413" s="1">
        <v>4</v>
      </c>
      <c r="W413" s="1">
        <v>1.7</v>
      </c>
      <c r="X413" s="1">
        <v>8</v>
      </c>
    </row>
    <row r="414" spans="1:24" x14ac:dyDescent="0.25">
      <c r="A414" s="1">
        <v>413</v>
      </c>
      <c r="B414" s="1" t="s">
        <v>857</v>
      </c>
      <c r="C414" s="1">
        <v>19</v>
      </c>
      <c r="D414" s="1" t="s">
        <v>34</v>
      </c>
      <c r="E414" s="1" t="s">
        <v>858</v>
      </c>
      <c r="F414" s="1" t="s">
        <v>32</v>
      </c>
      <c r="G414" s="1">
        <v>7.8</v>
      </c>
      <c r="H414" s="1">
        <v>5.3</v>
      </c>
      <c r="I414" s="1">
        <v>67</v>
      </c>
      <c r="J414" s="1">
        <v>9</v>
      </c>
      <c r="K414" s="1">
        <v>1.3</v>
      </c>
      <c r="L414" s="1">
        <v>6</v>
      </c>
      <c r="M414" s="1">
        <v>4</v>
      </c>
      <c r="N414" s="1" t="s">
        <v>5699</v>
      </c>
      <c r="O414" s="1">
        <v>0.9</v>
      </c>
      <c r="P414" s="1">
        <v>122</v>
      </c>
      <c r="Q414" s="1">
        <v>20</v>
      </c>
      <c r="R414" s="1">
        <v>2.9</v>
      </c>
      <c r="S414" s="1">
        <v>1</v>
      </c>
      <c r="T414" s="1">
        <v>0</v>
      </c>
      <c r="U414" s="1" t="s">
        <v>37</v>
      </c>
      <c r="V414" s="1">
        <v>8</v>
      </c>
      <c r="W414" s="1">
        <v>7.3</v>
      </c>
      <c r="X414" s="1">
        <v>10</v>
      </c>
    </row>
    <row r="415" spans="1:24" x14ac:dyDescent="0.25">
      <c r="A415" s="1">
        <v>414</v>
      </c>
      <c r="B415" s="1" t="s">
        <v>859</v>
      </c>
      <c r="C415" s="1">
        <v>16</v>
      </c>
      <c r="D415" s="1" t="s">
        <v>26</v>
      </c>
      <c r="E415" s="1" t="s">
        <v>860</v>
      </c>
      <c r="F415" s="1" t="s">
        <v>36</v>
      </c>
      <c r="G415" s="1">
        <v>3.7</v>
      </c>
      <c r="H415" s="1">
        <v>5.9</v>
      </c>
      <c r="I415" s="1">
        <v>83</v>
      </c>
      <c r="J415" s="1">
        <v>6</v>
      </c>
      <c r="K415" s="1">
        <v>1.4</v>
      </c>
      <c r="L415" s="1">
        <v>3</v>
      </c>
      <c r="M415" s="1">
        <v>1</v>
      </c>
      <c r="N415" s="1" t="s">
        <v>5700</v>
      </c>
      <c r="O415" s="1">
        <v>1.2</v>
      </c>
      <c r="P415" s="1">
        <v>83</v>
      </c>
      <c r="Q415" s="1">
        <v>11</v>
      </c>
      <c r="R415" s="1">
        <v>1.5</v>
      </c>
      <c r="S415" s="1">
        <v>0.9</v>
      </c>
      <c r="T415" s="1">
        <v>0.9</v>
      </c>
      <c r="U415" s="1" t="s">
        <v>29</v>
      </c>
      <c r="V415" s="1">
        <v>1</v>
      </c>
      <c r="W415" s="1">
        <v>5.9</v>
      </c>
      <c r="X415" s="1">
        <v>7</v>
      </c>
    </row>
    <row r="416" spans="1:24" x14ac:dyDescent="0.25">
      <c r="A416" s="1">
        <v>415</v>
      </c>
      <c r="B416" s="1" t="s">
        <v>861</v>
      </c>
      <c r="C416" s="1">
        <v>15</v>
      </c>
      <c r="D416" s="1" t="s">
        <v>34</v>
      </c>
      <c r="E416" s="1" t="s">
        <v>862</v>
      </c>
      <c r="F416" s="1" t="s">
        <v>55</v>
      </c>
      <c r="G416" s="1">
        <v>8.4</v>
      </c>
      <c r="H416" s="1">
        <v>5.2</v>
      </c>
      <c r="I416" s="1">
        <v>95</v>
      </c>
      <c r="J416" s="1">
        <v>2</v>
      </c>
      <c r="K416" s="1">
        <v>0.4</v>
      </c>
      <c r="L416" s="1">
        <v>9</v>
      </c>
      <c r="M416" s="1">
        <v>6</v>
      </c>
      <c r="N416" s="1" t="s">
        <v>5699</v>
      </c>
      <c r="O416" s="1">
        <v>0.6</v>
      </c>
      <c r="P416" s="1">
        <v>108</v>
      </c>
      <c r="Q416" s="1">
        <v>14</v>
      </c>
      <c r="R416" s="1">
        <v>2.6</v>
      </c>
      <c r="S416" s="1">
        <v>2.9</v>
      </c>
      <c r="T416" s="1">
        <v>0.1</v>
      </c>
      <c r="U416" s="1" t="s">
        <v>29</v>
      </c>
      <c r="V416" s="1">
        <v>1</v>
      </c>
      <c r="W416" s="1">
        <v>2.2999999999999998</v>
      </c>
      <c r="X416" s="1">
        <v>10</v>
      </c>
    </row>
    <row r="417" spans="1:24" x14ac:dyDescent="0.25">
      <c r="A417" s="1">
        <v>416</v>
      </c>
      <c r="B417" s="1" t="s">
        <v>863</v>
      </c>
      <c r="C417" s="1">
        <v>16</v>
      </c>
      <c r="D417" s="1" t="s">
        <v>49</v>
      </c>
      <c r="E417" s="1" t="s">
        <v>864</v>
      </c>
      <c r="F417" s="1" t="s">
        <v>40</v>
      </c>
      <c r="G417" s="1">
        <v>8.8000000000000007</v>
      </c>
      <c r="H417" s="1">
        <v>7.3</v>
      </c>
      <c r="I417" s="1">
        <v>80</v>
      </c>
      <c r="J417" s="1">
        <v>10</v>
      </c>
      <c r="K417" s="1">
        <v>1</v>
      </c>
      <c r="L417" s="1">
        <v>4</v>
      </c>
      <c r="M417" s="1">
        <v>3</v>
      </c>
      <c r="N417" s="1" t="s">
        <v>5700</v>
      </c>
      <c r="O417" s="1">
        <v>1.1000000000000001</v>
      </c>
      <c r="P417" s="1">
        <v>58</v>
      </c>
      <c r="Q417" s="1">
        <v>10</v>
      </c>
      <c r="R417" s="1">
        <v>3.5</v>
      </c>
      <c r="S417" s="1">
        <v>1.9</v>
      </c>
      <c r="T417" s="1">
        <v>0.6</v>
      </c>
      <c r="U417" s="1" t="s">
        <v>34</v>
      </c>
      <c r="V417" s="1">
        <v>3</v>
      </c>
      <c r="W417" s="1">
        <v>4.7</v>
      </c>
      <c r="X417" s="1">
        <v>10</v>
      </c>
    </row>
    <row r="418" spans="1:24" x14ac:dyDescent="0.25">
      <c r="A418" s="1">
        <v>417</v>
      </c>
      <c r="B418" s="1" t="s">
        <v>865</v>
      </c>
      <c r="C418" s="1">
        <v>17</v>
      </c>
      <c r="D418" s="1" t="s">
        <v>49</v>
      </c>
      <c r="E418" s="1" t="s">
        <v>866</v>
      </c>
      <c r="F418" s="1" t="s">
        <v>36</v>
      </c>
      <c r="G418" s="1">
        <v>6.2</v>
      </c>
      <c r="H418" s="1">
        <v>6.2</v>
      </c>
      <c r="I418" s="1">
        <v>64</v>
      </c>
      <c r="J418" s="1">
        <v>8</v>
      </c>
      <c r="K418" s="1">
        <v>2.5</v>
      </c>
      <c r="L418" s="1">
        <v>10</v>
      </c>
      <c r="M418" s="1">
        <v>3</v>
      </c>
      <c r="N418" s="1" t="s">
        <v>5699</v>
      </c>
      <c r="O418" s="1">
        <v>1.9</v>
      </c>
      <c r="P418" s="1">
        <v>41</v>
      </c>
      <c r="Q418" s="1">
        <v>13</v>
      </c>
      <c r="R418" s="1">
        <v>3.4</v>
      </c>
      <c r="S418" s="1">
        <v>1.9</v>
      </c>
      <c r="T418" s="1">
        <v>1.6</v>
      </c>
      <c r="U418" s="1" t="s">
        <v>41</v>
      </c>
      <c r="V418" s="1">
        <v>8</v>
      </c>
      <c r="W418" s="1">
        <v>8.5</v>
      </c>
      <c r="X418" s="1">
        <v>10</v>
      </c>
    </row>
    <row r="419" spans="1:24" x14ac:dyDescent="0.25">
      <c r="A419" s="1">
        <v>418</v>
      </c>
      <c r="B419" s="1" t="s">
        <v>867</v>
      </c>
      <c r="C419" s="1">
        <v>15</v>
      </c>
      <c r="D419" s="1" t="s">
        <v>34</v>
      </c>
      <c r="E419" s="1" t="s">
        <v>868</v>
      </c>
      <c r="F419" s="1" t="s">
        <v>55</v>
      </c>
      <c r="G419" s="1">
        <v>3.8</v>
      </c>
      <c r="H419" s="1">
        <v>3.9</v>
      </c>
      <c r="I419" s="1">
        <v>73</v>
      </c>
      <c r="J419" s="1">
        <v>2</v>
      </c>
      <c r="K419" s="1">
        <v>1.8</v>
      </c>
      <c r="L419" s="1">
        <v>5</v>
      </c>
      <c r="M419" s="1">
        <v>1</v>
      </c>
      <c r="N419" s="1" t="s">
        <v>5700</v>
      </c>
      <c r="O419" s="1">
        <v>0</v>
      </c>
      <c r="P419" s="1">
        <v>85</v>
      </c>
      <c r="Q419" s="1">
        <v>6</v>
      </c>
      <c r="R419" s="1">
        <v>1.5</v>
      </c>
      <c r="S419" s="1">
        <v>1.9</v>
      </c>
      <c r="T419" s="1">
        <v>1.3</v>
      </c>
      <c r="U419" s="1" t="s">
        <v>34</v>
      </c>
      <c r="V419" s="1">
        <v>7</v>
      </c>
      <c r="W419" s="1">
        <v>6.5</v>
      </c>
      <c r="X419" s="1">
        <v>8.1999999999999993</v>
      </c>
    </row>
    <row r="420" spans="1:24" x14ac:dyDescent="0.25">
      <c r="A420" s="1">
        <v>419</v>
      </c>
      <c r="B420" s="1" t="s">
        <v>869</v>
      </c>
      <c r="C420" s="1">
        <v>15</v>
      </c>
      <c r="D420" s="1" t="s">
        <v>34</v>
      </c>
      <c r="E420" s="1" t="s">
        <v>870</v>
      </c>
      <c r="F420" s="1" t="s">
        <v>40</v>
      </c>
      <c r="G420" s="1">
        <v>6</v>
      </c>
      <c r="H420" s="1">
        <v>7.4</v>
      </c>
      <c r="I420" s="1">
        <v>57</v>
      </c>
      <c r="J420" s="1">
        <v>5</v>
      </c>
      <c r="K420" s="1">
        <v>1</v>
      </c>
      <c r="L420" s="1">
        <v>9</v>
      </c>
      <c r="M420" s="1">
        <v>8</v>
      </c>
      <c r="N420" s="1" t="s">
        <v>5700</v>
      </c>
      <c r="O420" s="1">
        <v>0.9</v>
      </c>
      <c r="P420" s="1">
        <v>113</v>
      </c>
      <c r="Q420" s="1">
        <v>18</v>
      </c>
      <c r="R420" s="1">
        <v>2.5</v>
      </c>
      <c r="S420" s="1">
        <v>0.4</v>
      </c>
      <c r="T420" s="1">
        <v>0.6</v>
      </c>
      <c r="U420" s="1" t="s">
        <v>37</v>
      </c>
      <c r="V420" s="1">
        <v>8</v>
      </c>
      <c r="W420" s="1">
        <v>5</v>
      </c>
      <c r="X420" s="1">
        <v>10</v>
      </c>
    </row>
    <row r="421" spans="1:24" x14ac:dyDescent="0.25">
      <c r="A421" s="1">
        <v>420</v>
      </c>
      <c r="B421" s="1" t="s">
        <v>871</v>
      </c>
      <c r="C421" s="1">
        <v>15</v>
      </c>
      <c r="D421" s="1" t="s">
        <v>34</v>
      </c>
      <c r="E421" s="1" t="s">
        <v>872</v>
      </c>
      <c r="F421" s="1" t="s">
        <v>40</v>
      </c>
      <c r="G421" s="1">
        <v>2.4</v>
      </c>
      <c r="H421" s="1">
        <v>8.3000000000000007</v>
      </c>
      <c r="I421" s="1">
        <v>100</v>
      </c>
      <c r="J421" s="1">
        <v>8</v>
      </c>
      <c r="K421" s="1">
        <v>0</v>
      </c>
      <c r="L421" s="1">
        <v>6</v>
      </c>
      <c r="M421" s="1">
        <v>3</v>
      </c>
      <c r="N421" s="1" t="s">
        <v>5699</v>
      </c>
      <c r="O421" s="1">
        <v>0.6</v>
      </c>
      <c r="P421" s="1">
        <v>93</v>
      </c>
      <c r="Q421" s="1">
        <v>18</v>
      </c>
      <c r="R421" s="1">
        <v>3.3</v>
      </c>
      <c r="S421" s="1">
        <v>0.2</v>
      </c>
      <c r="T421" s="1">
        <v>0.9</v>
      </c>
      <c r="U421" s="1" t="s">
        <v>41</v>
      </c>
      <c r="V421" s="1">
        <v>7</v>
      </c>
      <c r="W421" s="1">
        <v>3.3</v>
      </c>
      <c r="X421" s="1">
        <v>7.2</v>
      </c>
    </row>
    <row r="422" spans="1:24" x14ac:dyDescent="0.25">
      <c r="A422" s="1">
        <v>421</v>
      </c>
      <c r="B422" s="1" t="s">
        <v>873</v>
      </c>
      <c r="C422" s="1">
        <v>14</v>
      </c>
      <c r="D422" s="1" t="s">
        <v>26</v>
      </c>
      <c r="E422" s="1" t="s">
        <v>874</v>
      </c>
      <c r="F422" s="1" t="s">
        <v>36</v>
      </c>
      <c r="G422" s="1">
        <v>5.7</v>
      </c>
      <c r="H422" s="1">
        <v>5.5</v>
      </c>
      <c r="I422" s="1">
        <v>77</v>
      </c>
      <c r="J422" s="1">
        <v>6</v>
      </c>
      <c r="K422" s="1">
        <v>1.1000000000000001</v>
      </c>
      <c r="L422" s="1">
        <v>10</v>
      </c>
      <c r="M422" s="1">
        <v>1</v>
      </c>
      <c r="N422" s="1" t="s">
        <v>5700</v>
      </c>
      <c r="O422" s="1">
        <v>1</v>
      </c>
      <c r="P422" s="1">
        <v>114</v>
      </c>
      <c r="Q422" s="1">
        <v>10</v>
      </c>
      <c r="R422" s="1">
        <v>3</v>
      </c>
      <c r="S422" s="1">
        <v>1.4</v>
      </c>
      <c r="T422" s="1">
        <v>2.2000000000000002</v>
      </c>
      <c r="U422" s="1" t="s">
        <v>41</v>
      </c>
      <c r="V422" s="1">
        <v>5</v>
      </c>
      <c r="W422" s="1">
        <v>7.9</v>
      </c>
      <c r="X422" s="1">
        <v>10</v>
      </c>
    </row>
    <row r="423" spans="1:24" x14ac:dyDescent="0.25">
      <c r="A423" s="1">
        <v>422</v>
      </c>
      <c r="B423" s="1" t="s">
        <v>875</v>
      </c>
      <c r="C423" s="1">
        <v>17</v>
      </c>
      <c r="D423" s="1" t="s">
        <v>34</v>
      </c>
      <c r="E423" s="1" t="s">
        <v>876</v>
      </c>
      <c r="F423" s="1" t="s">
        <v>28</v>
      </c>
      <c r="G423" s="1">
        <v>6.3</v>
      </c>
      <c r="H423" s="1">
        <v>6.5</v>
      </c>
      <c r="I423" s="1">
        <v>94</v>
      </c>
      <c r="J423" s="1">
        <v>8</v>
      </c>
      <c r="K423" s="1">
        <v>1.7</v>
      </c>
      <c r="L423" s="1">
        <v>7</v>
      </c>
      <c r="M423" s="1">
        <v>9</v>
      </c>
      <c r="N423" s="1" t="s">
        <v>5699</v>
      </c>
      <c r="O423" s="1">
        <v>0.5</v>
      </c>
      <c r="P423" s="1">
        <v>85</v>
      </c>
      <c r="Q423" s="1">
        <v>5</v>
      </c>
      <c r="R423" s="1">
        <v>1.9</v>
      </c>
      <c r="S423" s="1">
        <v>0.2</v>
      </c>
      <c r="T423" s="1">
        <v>0.8</v>
      </c>
      <c r="U423" s="1" t="s">
        <v>37</v>
      </c>
      <c r="V423" s="1">
        <v>4</v>
      </c>
      <c r="W423" s="1">
        <v>8.6999999999999993</v>
      </c>
      <c r="X423" s="1">
        <v>7.8</v>
      </c>
    </row>
    <row r="424" spans="1:24" x14ac:dyDescent="0.25">
      <c r="A424" s="1">
        <v>423</v>
      </c>
      <c r="B424" s="1" t="s">
        <v>877</v>
      </c>
      <c r="C424" s="1">
        <v>17</v>
      </c>
      <c r="D424" s="1" t="s">
        <v>34</v>
      </c>
      <c r="E424" s="1" t="s">
        <v>878</v>
      </c>
      <c r="F424" s="1" t="s">
        <v>55</v>
      </c>
      <c r="G424" s="1">
        <v>6.3</v>
      </c>
      <c r="H424" s="1">
        <v>5</v>
      </c>
      <c r="I424" s="1">
        <v>74</v>
      </c>
      <c r="J424" s="1">
        <v>10</v>
      </c>
      <c r="K424" s="1">
        <v>0.1</v>
      </c>
      <c r="L424" s="1">
        <v>8</v>
      </c>
      <c r="M424" s="1">
        <v>8</v>
      </c>
      <c r="N424" s="1" t="s">
        <v>5699</v>
      </c>
      <c r="O424" s="1">
        <v>0.4</v>
      </c>
      <c r="P424" s="1">
        <v>24</v>
      </c>
      <c r="Q424" s="1">
        <v>9</v>
      </c>
      <c r="R424" s="1">
        <v>1.8</v>
      </c>
      <c r="S424" s="1">
        <v>0.7</v>
      </c>
      <c r="T424" s="1">
        <v>0.6</v>
      </c>
      <c r="U424" s="1" t="s">
        <v>29</v>
      </c>
      <c r="V424" s="1">
        <v>2</v>
      </c>
      <c r="W424" s="1">
        <v>7.9</v>
      </c>
      <c r="X424" s="1">
        <v>8.6</v>
      </c>
    </row>
    <row r="425" spans="1:24" x14ac:dyDescent="0.25">
      <c r="A425" s="1">
        <v>424</v>
      </c>
      <c r="B425" s="1" t="s">
        <v>879</v>
      </c>
      <c r="C425" s="1">
        <v>16</v>
      </c>
      <c r="D425" s="1" t="s">
        <v>49</v>
      </c>
      <c r="E425" s="1" t="s">
        <v>880</v>
      </c>
      <c r="F425" s="1" t="s">
        <v>36</v>
      </c>
      <c r="G425" s="1">
        <v>0</v>
      </c>
      <c r="H425" s="1">
        <v>6.6</v>
      </c>
      <c r="I425" s="1">
        <v>66</v>
      </c>
      <c r="J425" s="1">
        <v>10</v>
      </c>
      <c r="K425" s="1">
        <v>0.5</v>
      </c>
      <c r="L425" s="1">
        <v>2</v>
      </c>
      <c r="M425" s="1">
        <v>3</v>
      </c>
      <c r="N425" s="1" t="s">
        <v>5699</v>
      </c>
      <c r="O425" s="1">
        <v>0.9</v>
      </c>
      <c r="P425" s="1">
        <v>136</v>
      </c>
      <c r="Q425" s="1">
        <v>15</v>
      </c>
      <c r="R425" s="1">
        <v>2.1</v>
      </c>
      <c r="S425" s="1">
        <v>0.8</v>
      </c>
      <c r="T425" s="1">
        <v>1.3</v>
      </c>
      <c r="U425" s="1" t="s">
        <v>29</v>
      </c>
      <c r="V425" s="1">
        <v>4</v>
      </c>
      <c r="W425" s="1">
        <v>2.6</v>
      </c>
      <c r="X425" s="1">
        <v>5.3</v>
      </c>
    </row>
    <row r="426" spans="1:24" x14ac:dyDescent="0.25">
      <c r="A426" s="1">
        <v>425</v>
      </c>
      <c r="B426" s="1" t="s">
        <v>881</v>
      </c>
      <c r="C426" s="1">
        <v>13</v>
      </c>
      <c r="D426" s="1" t="s">
        <v>34</v>
      </c>
      <c r="E426" s="1" t="s">
        <v>882</v>
      </c>
      <c r="F426" s="1" t="s">
        <v>28</v>
      </c>
      <c r="G426" s="1">
        <v>6.3</v>
      </c>
      <c r="H426" s="1">
        <v>8.8000000000000007</v>
      </c>
      <c r="I426" s="1">
        <v>63</v>
      </c>
      <c r="J426" s="1">
        <v>0</v>
      </c>
      <c r="K426" s="1">
        <v>0.4</v>
      </c>
      <c r="L426" s="1">
        <v>9</v>
      </c>
      <c r="M426" s="1">
        <v>3</v>
      </c>
      <c r="N426" s="1" t="s">
        <v>5699</v>
      </c>
      <c r="O426" s="1">
        <v>2.1</v>
      </c>
      <c r="P426" s="1">
        <v>32</v>
      </c>
      <c r="Q426" s="1">
        <v>20</v>
      </c>
      <c r="R426" s="1">
        <v>1.8</v>
      </c>
      <c r="S426" s="1">
        <v>3</v>
      </c>
      <c r="T426" s="1">
        <v>2.2000000000000002</v>
      </c>
      <c r="U426" s="1" t="s">
        <v>41</v>
      </c>
      <c r="V426" s="1">
        <v>3</v>
      </c>
      <c r="W426" s="1">
        <v>8.4</v>
      </c>
      <c r="X426" s="1">
        <v>10</v>
      </c>
    </row>
    <row r="427" spans="1:24" x14ac:dyDescent="0.25">
      <c r="A427" s="1">
        <v>426</v>
      </c>
      <c r="B427" s="1" t="s">
        <v>883</v>
      </c>
      <c r="C427" s="1">
        <v>19</v>
      </c>
      <c r="D427" s="1" t="s">
        <v>34</v>
      </c>
      <c r="E427" s="1" t="s">
        <v>884</v>
      </c>
      <c r="F427" s="1" t="s">
        <v>32</v>
      </c>
      <c r="G427" s="1">
        <v>5.2</v>
      </c>
      <c r="H427" s="1">
        <v>7.4</v>
      </c>
      <c r="I427" s="1">
        <v>87</v>
      </c>
      <c r="J427" s="1">
        <v>9</v>
      </c>
      <c r="K427" s="1">
        <v>0.2</v>
      </c>
      <c r="L427" s="1">
        <v>6</v>
      </c>
      <c r="M427" s="1">
        <v>3</v>
      </c>
      <c r="N427" s="1" t="s">
        <v>5700</v>
      </c>
      <c r="O427" s="1">
        <v>1.5</v>
      </c>
      <c r="P427" s="1">
        <v>57</v>
      </c>
      <c r="Q427" s="1">
        <v>13</v>
      </c>
      <c r="R427" s="1">
        <v>2.2000000000000002</v>
      </c>
      <c r="S427" s="1">
        <v>0.7</v>
      </c>
      <c r="T427" s="1">
        <v>1.8</v>
      </c>
      <c r="U427" s="1" t="s">
        <v>29</v>
      </c>
      <c r="V427" s="1">
        <v>9</v>
      </c>
      <c r="W427" s="1">
        <v>6.9</v>
      </c>
      <c r="X427" s="1">
        <v>8.1</v>
      </c>
    </row>
    <row r="428" spans="1:24" x14ac:dyDescent="0.25">
      <c r="A428" s="1">
        <v>427</v>
      </c>
      <c r="B428" s="1" t="s">
        <v>885</v>
      </c>
      <c r="C428" s="1">
        <v>13</v>
      </c>
      <c r="D428" s="1" t="s">
        <v>49</v>
      </c>
      <c r="E428" s="1" t="s">
        <v>886</v>
      </c>
      <c r="F428" s="1" t="s">
        <v>28</v>
      </c>
      <c r="G428" s="1">
        <v>3.5</v>
      </c>
      <c r="H428" s="1">
        <v>5</v>
      </c>
      <c r="I428" s="1">
        <v>97</v>
      </c>
      <c r="J428" s="1">
        <v>4</v>
      </c>
      <c r="K428" s="1">
        <v>1.1000000000000001</v>
      </c>
      <c r="L428" s="1">
        <v>9</v>
      </c>
      <c r="M428" s="1">
        <v>2</v>
      </c>
      <c r="N428" s="1" t="s">
        <v>5699</v>
      </c>
      <c r="O428" s="1">
        <v>1.6</v>
      </c>
      <c r="P428" s="1">
        <v>34</v>
      </c>
      <c r="Q428" s="1">
        <v>5</v>
      </c>
      <c r="R428" s="1">
        <v>1.1000000000000001</v>
      </c>
      <c r="S428" s="1">
        <v>1.6</v>
      </c>
      <c r="T428" s="1">
        <v>1.5</v>
      </c>
      <c r="U428" s="1" t="s">
        <v>29</v>
      </c>
      <c r="V428" s="1">
        <v>8</v>
      </c>
      <c r="W428" s="1">
        <v>6.9</v>
      </c>
      <c r="X428" s="1">
        <v>5.4</v>
      </c>
    </row>
    <row r="429" spans="1:24" x14ac:dyDescent="0.25">
      <c r="A429" s="1">
        <v>428</v>
      </c>
      <c r="B429" s="1" t="s">
        <v>887</v>
      </c>
      <c r="C429" s="1">
        <v>15</v>
      </c>
      <c r="D429" s="1" t="s">
        <v>49</v>
      </c>
      <c r="E429" s="1" t="s">
        <v>888</v>
      </c>
      <c r="F429" s="1" t="s">
        <v>36</v>
      </c>
      <c r="G429" s="1">
        <v>4.5</v>
      </c>
      <c r="H429" s="1">
        <v>8.1999999999999993</v>
      </c>
      <c r="I429" s="1">
        <v>57</v>
      </c>
      <c r="J429" s="1">
        <v>1</v>
      </c>
      <c r="K429" s="1">
        <v>1.7</v>
      </c>
      <c r="L429" s="1">
        <v>8</v>
      </c>
      <c r="M429" s="1">
        <v>4</v>
      </c>
      <c r="N429" s="1" t="s">
        <v>5700</v>
      </c>
      <c r="O429" s="1">
        <v>2</v>
      </c>
      <c r="P429" s="1">
        <v>32</v>
      </c>
      <c r="Q429" s="1">
        <v>18</v>
      </c>
      <c r="R429" s="1">
        <v>4.2</v>
      </c>
      <c r="S429" s="1">
        <v>2.4</v>
      </c>
      <c r="T429" s="1">
        <v>1.8</v>
      </c>
      <c r="U429" s="1" t="s">
        <v>41</v>
      </c>
      <c r="V429" s="1">
        <v>1</v>
      </c>
      <c r="W429" s="1">
        <v>3.5</v>
      </c>
      <c r="X429" s="1">
        <v>10</v>
      </c>
    </row>
    <row r="430" spans="1:24" x14ac:dyDescent="0.25">
      <c r="A430" s="1">
        <v>429</v>
      </c>
      <c r="B430" s="1" t="s">
        <v>889</v>
      </c>
      <c r="C430" s="1">
        <v>14</v>
      </c>
      <c r="D430" s="1" t="s">
        <v>26</v>
      </c>
      <c r="E430" s="1" t="s">
        <v>890</v>
      </c>
      <c r="F430" s="1" t="s">
        <v>47</v>
      </c>
      <c r="G430" s="1">
        <v>4.9000000000000004</v>
      </c>
      <c r="H430" s="1">
        <v>6.5</v>
      </c>
      <c r="I430" s="1">
        <v>85</v>
      </c>
      <c r="J430" s="1">
        <v>10</v>
      </c>
      <c r="K430" s="1">
        <v>0</v>
      </c>
      <c r="L430" s="1">
        <v>9</v>
      </c>
      <c r="M430" s="1">
        <v>8</v>
      </c>
      <c r="N430" s="1" t="s">
        <v>5700</v>
      </c>
      <c r="O430" s="1">
        <v>0.9</v>
      </c>
      <c r="P430" s="1">
        <v>110</v>
      </c>
      <c r="Q430" s="1">
        <v>19</v>
      </c>
      <c r="R430" s="1">
        <v>3.9</v>
      </c>
      <c r="S430" s="1">
        <v>2.1</v>
      </c>
      <c r="T430" s="1">
        <v>1.1000000000000001</v>
      </c>
      <c r="U430" s="1" t="s">
        <v>44</v>
      </c>
      <c r="V430" s="1">
        <v>2</v>
      </c>
      <c r="W430" s="1">
        <v>5.4</v>
      </c>
      <c r="X430" s="1">
        <v>10</v>
      </c>
    </row>
    <row r="431" spans="1:24" x14ac:dyDescent="0.25">
      <c r="A431" s="1">
        <v>430</v>
      </c>
      <c r="B431" s="1" t="s">
        <v>891</v>
      </c>
      <c r="C431" s="1">
        <v>13</v>
      </c>
      <c r="D431" s="1" t="s">
        <v>34</v>
      </c>
      <c r="E431" s="1" t="s">
        <v>892</v>
      </c>
      <c r="F431" s="1" t="s">
        <v>40</v>
      </c>
      <c r="G431" s="1">
        <v>4</v>
      </c>
      <c r="H431" s="1">
        <v>4.8</v>
      </c>
      <c r="I431" s="1">
        <v>82</v>
      </c>
      <c r="J431" s="1">
        <v>8</v>
      </c>
      <c r="K431" s="1">
        <v>0</v>
      </c>
      <c r="L431" s="1">
        <v>10</v>
      </c>
      <c r="M431" s="1">
        <v>10</v>
      </c>
      <c r="N431" s="1" t="s">
        <v>5700</v>
      </c>
      <c r="O431" s="1">
        <v>0.7</v>
      </c>
      <c r="P431" s="1">
        <v>23</v>
      </c>
      <c r="Q431" s="1">
        <v>18</v>
      </c>
      <c r="R431" s="1">
        <v>2.4</v>
      </c>
      <c r="S431" s="1">
        <v>1</v>
      </c>
      <c r="T431" s="1">
        <v>0.3</v>
      </c>
      <c r="U431" s="1" t="s">
        <v>34</v>
      </c>
      <c r="V431" s="1">
        <v>7</v>
      </c>
      <c r="W431" s="1">
        <v>6.4</v>
      </c>
      <c r="X431" s="1">
        <v>9.1</v>
      </c>
    </row>
    <row r="432" spans="1:24" x14ac:dyDescent="0.25">
      <c r="A432" s="1">
        <v>431</v>
      </c>
      <c r="B432" s="1" t="s">
        <v>893</v>
      </c>
      <c r="C432" s="1">
        <v>18</v>
      </c>
      <c r="D432" s="1" t="s">
        <v>49</v>
      </c>
      <c r="E432" s="1" t="s">
        <v>894</v>
      </c>
      <c r="F432" s="1" t="s">
        <v>28</v>
      </c>
      <c r="G432" s="1">
        <v>4.2</v>
      </c>
      <c r="H432" s="1">
        <v>5.0999999999999996</v>
      </c>
      <c r="I432" s="1">
        <v>75</v>
      </c>
      <c r="J432" s="1">
        <v>5</v>
      </c>
      <c r="K432" s="1">
        <v>0.9</v>
      </c>
      <c r="L432" s="1">
        <v>7</v>
      </c>
      <c r="M432" s="1">
        <v>8</v>
      </c>
      <c r="N432" s="1" t="s">
        <v>5700</v>
      </c>
      <c r="O432" s="1">
        <v>0.7</v>
      </c>
      <c r="P432" s="1">
        <v>128</v>
      </c>
      <c r="Q432" s="1">
        <v>11</v>
      </c>
      <c r="R432" s="1">
        <v>3</v>
      </c>
      <c r="S432" s="1">
        <v>1.7</v>
      </c>
      <c r="T432" s="1">
        <v>1.3</v>
      </c>
      <c r="U432" s="1" t="s">
        <v>44</v>
      </c>
      <c r="V432" s="1">
        <v>10</v>
      </c>
      <c r="W432" s="1">
        <v>8.1</v>
      </c>
      <c r="X432" s="1">
        <v>10</v>
      </c>
    </row>
    <row r="433" spans="1:24" x14ac:dyDescent="0.25">
      <c r="A433" s="1">
        <v>432</v>
      </c>
      <c r="B433" s="1" t="s">
        <v>895</v>
      </c>
      <c r="C433" s="1">
        <v>14</v>
      </c>
      <c r="D433" s="1" t="s">
        <v>49</v>
      </c>
      <c r="E433" s="1" t="s">
        <v>896</v>
      </c>
      <c r="F433" s="1" t="s">
        <v>55</v>
      </c>
      <c r="G433" s="1">
        <v>6.2</v>
      </c>
      <c r="H433" s="1">
        <v>6.7</v>
      </c>
      <c r="I433" s="1">
        <v>57</v>
      </c>
      <c r="J433" s="1">
        <v>1</v>
      </c>
      <c r="K433" s="1">
        <v>0.6</v>
      </c>
      <c r="L433" s="1">
        <v>5</v>
      </c>
      <c r="M433" s="1">
        <v>9</v>
      </c>
      <c r="N433" s="1" t="s">
        <v>5699</v>
      </c>
      <c r="O433" s="1">
        <v>1.6</v>
      </c>
      <c r="P433" s="1">
        <v>71</v>
      </c>
      <c r="Q433" s="1">
        <v>19</v>
      </c>
      <c r="R433" s="1">
        <v>2.2000000000000002</v>
      </c>
      <c r="S433" s="1">
        <v>0.8</v>
      </c>
      <c r="T433" s="1">
        <v>1.6</v>
      </c>
      <c r="U433" s="1" t="s">
        <v>44</v>
      </c>
      <c r="V433" s="1">
        <v>6</v>
      </c>
      <c r="W433" s="1">
        <v>6.9</v>
      </c>
      <c r="X433" s="1">
        <v>10</v>
      </c>
    </row>
    <row r="434" spans="1:24" x14ac:dyDescent="0.25">
      <c r="A434" s="1">
        <v>433</v>
      </c>
      <c r="B434" s="1" t="s">
        <v>897</v>
      </c>
      <c r="C434" s="1">
        <v>16</v>
      </c>
      <c r="D434" s="1" t="s">
        <v>49</v>
      </c>
      <c r="E434" s="1" t="s">
        <v>485</v>
      </c>
      <c r="F434" s="1" t="s">
        <v>36</v>
      </c>
      <c r="G434" s="1">
        <v>3.8</v>
      </c>
      <c r="H434" s="1">
        <v>8.8000000000000007</v>
      </c>
      <c r="I434" s="1">
        <v>55</v>
      </c>
      <c r="J434" s="1">
        <v>10</v>
      </c>
      <c r="K434" s="1">
        <v>0.8</v>
      </c>
      <c r="L434" s="1">
        <v>9</v>
      </c>
      <c r="M434" s="1">
        <v>1</v>
      </c>
      <c r="N434" s="1" t="s">
        <v>5700</v>
      </c>
      <c r="O434" s="1">
        <v>0.5</v>
      </c>
      <c r="P434" s="1">
        <v>83</v>
      </c>
      <c r="Q434" s="1">
        <v>15</v>
      </c>
      <c r="R434" s="1">
        <v>3.4</v>
      </c>
      <c r="S434" s="1">
        <v>1.8</v>
      </c>
      <c r="T434" s="1">
        <v>0</v>
      </c>
      <c r="U434" s="1" t="s">
        <v>41</v>
      </c>
      <c r="V434" s="1">
        <v>5</v>
      </c>
      <c r="W434" s="1">
        <v>7.5</v>
      </c>
      <c r="X434" s="1">
        <v>9.3000000000000007</v>
      </c>
    </row>
    <row r="435" spans="1:24" x14ac:dyDescent="0.25">
      <c r="A435" s="1">
        <v>434</v>
      </c>
      <c r="B435" s="1" t="s">
        <v>898</v>
      </c>
      <c r="C435" s="1">
        <v>16</v>
      </c>
      <c r="D435" s="1" t="s">
        <v>34</v>
      </c>
      <c r="E435" s="1" t="s">
        <v>899</v>
      </c>
      <c r="F435" s="1" t="s">
        <v>40</v>
      </c>
      <c r="G435" s="1">
        <v>4.0999999999999996</v>
      </c>
      <c r="H435" s="1">
        <v>3.6</v>
      </c>
      <c r="I435" s="1">
        <v>77</v>
      </c>
      <c r="J435" s="1">
        <v>9</v>
      </c>
      <c r="K435" s="1">
        <v>2.2999999999999998</v>
      </c>
      <c r="L435" s="1">
        <v>9</v>
      </c>
      <c r="M435" s="1">
        <v>2</v>
      </c>
      <c r="N435" s="1" t="s">
        <v>5699</v>
      </c>
      <c r="O435" s="1">
        <v>0.8</v>
      </c>
      <c r="P435" s="1">
        <v>140</v>
      </c>
      <c r="Q435" s="1">
        <v>14</v>
      </c>
      <c r="R435" s="1">
        <v>2</v>
      </c>
      <c r="S435" s="1">
        <v>2</v>
      </c>
      <c r="T435" s="1">
        <v>0.5</v>
      </c>
      <c r="U435" s="1" t="s">
        <v>37</v>
      </c>
      <c r="V435" s="1">
        <v>4</v>
      </c>
      <c r="W435" s="1">
        <v>6.3</v>
      </c>
      <c r="X435" s="1">
        <v>10</v>
      </c>
    </row>
    <row r="436" spans="1:24" x14ac:dyDescent="0.25">
      <c r="A436" s="1">
        <v>435</v>
      </c>
      <c r="B436" s="1" t="s">
        <v>900</v>
      </c>
      <c r="C436" s="1">
        <v>19</v>
      </c>
      <c r="D436" s="1" t="s">
        <v>34</v>
      </c>
      <c r="E436" s="1" t="s">
        <v>901</v>
      </c>
      <c r="F436" s="1" t="s">
        <v>36</v>
      </c>
      <c r="G436" s="1">
        <v>4.3</v>
      </c>
      <c r="H436" s="1">
        <v>6.4</v>
      </c>
      <c r="I436" s="1">
        <v>75</v>
      </c>
      <c r="J436" s="1">
        <v>10</v>
      </c>
      <c r="K436" s="1">
        <v>2</v>
      </c>
      <c r="L436" s="1">
        <v>6</v>
      </c>
      <c r="M436" s="1">
        <v>2</v>
      </c>
      <c r="N436" s="1" t="s">
        <v>5699</v>
      </c>
      <c r="O436" s="1">
        <v>1.6</v>
      </c>
      <c r="P436" s="1">
        <v>73</v>
      </c>
      <c r="Q436" s="1">
        <v>7</v>
      </c>
      <c r="R436" s="1">
        <v>0.4</v>
      </c>
      <c r="S436" s="1">
        <v>1.5</v>
      </c>
      <c r="T436" s="1">
        <v>1.4</v>
      </c>
      <c r="U436" s="1" t="s">
        <v>29</v>
      </c>
      <c r="V436" s="1">
        <v>9</v>
      </c>
      <c r="W436" s="1">
        <v>4.8</v>
      </c>
      <c r="X436" s="1">
        <v>5.9</v>
      </c>
    </row>
    <row r="437" spans="1:24" x14ac:dyDescent="0.25">
      <c r="A437" s="1">
        <v>436</v>
      </c>
      <c r="B437" s="1" t="s">
        <v>902</v>
      </c>
      <c r="C437" s="1">
        <v>17</v>
      </c>
      <c r="D437" s="1" t="s">
        <v>49</v>
      </c>
      <c r="E437" s="1" t="s">
        <v>903</v>
      </c>
      <c r="F437" s="1" t="s">
        <v>36</v>
      </c>
      <c r="G437" s="1">
        <v>4.7</v>
      </c>
      <c r="H437" s="1">
        <v>8.3000000000000007</v>
      </c>
      <c r="I437" s="1">
        <v>97</v>
      </c>
      <c r="J437" s="1">
        <v>6</v>
      </c>
      <c r="K437" s="1">
        <v>0.2</v>
      </c>
      <c r="L437" s="1">
        <v>3</v>
      </c>
      <c r="M437" s="1">
        <v>8</v>
      </c>
      <c r="N437" s="1" t="s">
        <v>5699</v>
      </c>
      <c r="O437" s="1">
        <v>1.3</v>
      </c>
      <c r="P437" s="1">
        <v>119</v>
      </c>
      <c r="Q437" s="1">
        <v>9</v>
      </c>
      <c r="R437" s="1">
        <v>3</v>
      </c>
      <c r="S437" s="1">
        <v>0.6</v>
      </c>
      <c r="T437" s="1">
        <v>1.1000000000000001</v>
      </c>
      <c r="U437" s="1" t="s">
        <v>44</v>
      </c>
      <c r="V437" s="1">
        <v>9</v>
      </c>
      <c r="W437" s="1">
        <v>5.5</v>
      </c>
      <c r="X437" s="1">
        <v>8.3000000000000007</v>
      </c>
    </row>
    <row r="438" spans="1:24" x14ac:dyDescent="0.25">
      <c r="A438" s="1">
        <v>437</v>
      </c>
      <c r="B438" s="1" t="s">
        <v>904</v>
      </c>
      <c r="C438" s="1">
        <v>19</v>
      </c>
      <c r="D438" s="1" t="s">
        <v>49</v>
      </c>
      <c r="E438" s="1" t="s">
        <v>905</v>
      </c>
      <c r="F438" s="1" t="s">
        <v>32</v>
      </c>
      <c r="G438" s="1">
        <v>4.5</v>
      </c>
      <c r="H438" s="1">
        <v>5.3</v>
      </c>
      <c r="I438" s="1">
        <v>82</v>
      </c>
      <c r="J438" s="1">
        <v>9</v>
      </c>
      <c r="K438" s="1">
        <v>0</v>
      </c>
      <c r="L438" s="1">
        <v>3</v>
      </c>
      <c r="M438" s="1">
        <v>3</v>
      </c>
      <c r="N438" s="1" t="s">
        <v>5700</v>
      </c>
      <c r="O438" s="1">
        <v>0.7</v>
      </c>
      <c r="P438" s="1">
        <v>37</v>
      </c>
      <c r="Q438" s="1">
        <v>18</v>
      </c>
      <c r="R438" s="1">
        <v>0.8</v>
      </c>
      <c r="S438" s="1">
        <v>1.7</v>
      </c>
      <c r="T438" s="1">
        <v>1.9</v>
      </c>
      <c r="U438" s="1" t="s">
        <v>29</v>
      </c>
      <c r="V438" s="1">
        <v>1</v>
      </c>
      <c r="W438" s="1">
        <v>6.8</v>
      </c>
      <c r="X438" s="1">
        <v>8.6999999999999993</v>
      </c>
    </row>
    <row r="439" spans="1:24" x14ac:dyDescent="0.25">
      <c r="A439" s="1">
        <v>438</v>
      </c>
      <c r="B439" s="1" t="s">
        <v>906</v>
      </c>
      <c r="C439" s="1">
        <v>13</v>
      </c>
      <c r="D439" s="1" t="s">
        <v>49</v>
      </c>
      <c r="E439" s="1" t="s">
        <v>907</v>
      </c>
      <c r="F439" s="1" t="s">
        <v>28</v>
      </c>
      <c r="G439" s="1">
        <v>3.5</v>
      </c>
      <c r="H439" s="1">
        <v>5.5</v>
      </c>
      <c r="I439" s="1">
        <v>58</v>
      </c>
      <c r="J439" s="1">
        <v>6</v>
      </c>
      <c r="K439" s="1">
        <v>1.5</v>
      </c>
      <c r="L439" s="1">
        <v>5</v>
      </c>
      <c r="M439" s="1">
        <v>5</v>
      </c>
      <c r="N439" s="1" t="s">
        <v>5699</v>
      </c>
      <c r="O439" s="1">
        <v>1.5</v>
      </c>
      <c r="P439" s="1">
        <v>70</v>
      </c>
      <c r="Q439" s="1">
        <v>8</v>
      </c>
      <c r="R439" s="1">
        <v>1.7</v>
      </c>
      <c r="S439" s="1">
        <v>1.2</v>
      </c>
      <c r="T439" s="1">
        <v>0.4</v>
      </c>
      <c r="U439" s="1" t="s">
        <v>44</v>
      </c>
      <c r="V439" s="1">
        <v>10</v>
      </c>
      <c r="W439" s="1">
        <v>8.1</v>
      </c>
      <c r="X439" s="1">
        <v>6.6</v>
      </c>
    </row>
    <row r="440" spans="1:24" x14ac:dyDescent="0.25">
      <c r="A440" s="1">
        <v>439</v>
      </c>
      <c r="B440" s="1" t="s">
        <v>908</v>
      </c>
      <c r="C440" s="1">
        <v>18</v>
      </c>
      <c r="D440" s="1" t="s">
        <v>34</v>
      </c>
      <c r="E440" s="1" t="s">
        <v>909</v>
      </c>
      <c r="F440" s="1" t="s">
        <v>40</v>
      </c>
      <c r="G440" s="1">
        <v>4.0999999999999996</v>
      </c>
      <c r="H440" s="1">
        <v>5.7</v>
      </c>
      <c r="I440" s="1">
        <v>79</v>
      </c>
      <c r="J440" s="1">
        <v>1</v>
      </c>
      <c r="K440" s="1">
        <v>0.6</v>
      </c>
      <c r="L440" s="1">
        <v>5</v>
      </c>
      <c r="M440" s="1">
        <v>9</v>
      </c>
      <c r="N440" s="1" t="s">
        <v>5700</v>
      </c>
      <c r="O440" s="1">
        <v>1</v>
      </c>
      <c r="P440" s="1">
        <v>108</v>
      </c>
      <c r="Q440" s="1">
        <v>19</v>
      </c>
      <c r="R440" s="1">
        <v>1.2</v>
      </c>
      <c r="S440" s="1">
        <v>0.4</v>
      </c>
      <c r="T440" s="1">
        <v>1.3</v>
      </c>
      <c r="U440" s="1" t="s">
        <v>41</v>
      </c>
      <c r="V440" s="1">
        <v>9</v>
      </c>
      <c r="W440" s="1">
        <v>4.5999999999999996</v>
      </c>
      <c r="X440" s="1">
        <v>8.8000000000000007</v>
      </c>
    </row>
    <row r="441" spans="1:24" x14ac:dyDescent="0.25">
      <c r="A441" s="1">
        <v>440</v>
      </c>
      <c r="B441" s="1" t="s">
        <v>910</v>
      </c>
      <c r="C441" s="1">
        <v>13</v>
      </c>
      <c r="D441" s="1" t="s">
        <v>26</v>
      </c>
      <c r="E441" s="1" t="s">
        <v>911</v>
      </c>
      <c r="F441" s="1" t="s">
        <v>28</v>
      </c>
      <c r="G441" s="1">
        <v>4.9000000000000004</v>
      </c>
      <c r="H441" s="1">
        <v>7.2</v>
      </c>
      <c r="I441" s="1">
        <v>56</v>
      </c>
      <c r="J441" s="1">
        <v>7</v>
      </c>
      <c r="K441" s="1">
        <v>0.5</v>
      </c>
      <c r="L441" s="1">
        <v>10</v>
      </c>
      <c r="M441" s="1">
        <v>10</v>
      </c>
      <c r="N441" s="1" t="s">
        <v>5700</v>
      </c>
      <c r="O441" s="1">
        <v>1.1000000000000001</v>
      </c>
      <c r="P441" s="1">
        <v>42</v>
      </c>
      <c r="Q441" s="1">
        <v>17</v>
      </c>
      <c r="R441" s="1">
        <v>2.8</v>
      </c>
      <c r="S441" s="1">
        <v>1.1000000000000001</v>
      </c>
      <c r="T441" s="1">
        <v>2.4</v>
      </c>
      <c r="U441" s="1" t="s">
        <v>41</v>
      </c>
      <c r="V441" s="1">
        <v>1</v>
      </c>
      <c r="W441" s="1">
        <v>6.7</v>
      </c>
      <c r="X441" s="1">
        <v>9.4</v>
      </c>
    </row>
    <row r="442" spans="1:24" x14ac:dyDescent="0.25">
      <c r="A442" s="1">
        <v>441</v>
      </c>
      <c r="B442" s="1" t="s">
        <v>912</v>
      </c>
      <c r="C442" s="1">
        <v>18</v>
      </c>
      <c r="D442" s="1" t="s">
        <v>49</v>
      </c>
      <c r="E442" s="1" t="s">
        <v>913</v>
      </c>
      <c r="F442" s="1" t="s">
        <v>55</v>
      </c>
      <c r="G442" s="1">
        <v>7.3</v>
      </c>
      <c r="H442" s="1">
        <v>5.4</v>
      </c>
      <c r="I442" s="1">
        <v>87</v>
      </c>
      <c r="J442" s="1">
        <v>2</v>
      </c>
      <c r="K442" s="1">
        <v>2</v>
      </c>
      <c r="L442" s="1">
        <v>7</v>
      </c>
      <c r="M442" s="1">
        <v>6</v>
      </c>
      <c r="N442" s="1" t="s">
        <v>5699</v>
      </c>
      <c r="O442" s="1">
        <v>1.5</v>
      </c>
      <c r="P442" s="1">
        <v>134</v>
      </c>
      <c r="Q442" s="1">
        <v>7</v>
      </c>
      <c r="R442" s="1">
        <v>1.9</v>
      </c>
      <c r="S442" s="1">
        <v>0.3</v>
      </c>
      <c r="T442" s="1">
        <v>1.8</v>
      </c>
      <c r="U442" s="1" t="s">
        <v>34</v>
      </c>
      <c r="V442" s="1">
        <v>5</v>
      </c>
      <c r="W442" s="1">
        <v>4.7</v>
      </c>
      <c r="X442" s="1">
        <v>10</v>
      </c>
    </row>
    <row r="443" spans="1:24" x14ac:dyDescent="0.25">
      <c r="A443" s="1">
        <v>442</v>
      </c>
      <c r="B443" s="1" t="s">
        <v>914</v>
      </c>
      <c r="C443" s="1">
        <v>18</v>
      </c>
      <c r="D443" s="1" t="s">
        <v>34</v>
      </c>
      <c r="E443" s="1" t="s">
        <v>915</v>
      </c>
      <c r="F443" s="1" t="s">
        <v>32</v>
      </c>
      <c r="G443" s="1">
        <v>6.7</v>
      </c>
      <c r="H443" s="1">
        <v>6.1</v>
      </c>
      <c r="I443" s="1">
        <v>61</v>
      </c>
      <c r="J443" s="1">
        <v>1</v>
      </c>
      <c r="K443" s="1">
        <v>2</v>
      </c>
      <c r="L443" s="1">
        <v>8</v>
      </c>
      <c r="M443" s="1">
        <v>8</v>
      </c>
      <c r="N443" s="1" t="s">
        <v>5700</v>
      </c>
      <c r="O443" s="1">
        <v>0.6</v>
      </c>
      <c r="P443" s="1">
        <v>137</v>
      </c>
      <c r="Q443" s="1">
        <v>17</v>
      </c>
      <c r="R443" s="1">
        <v>2.9</v>
      </c>
      <c r="S443" s="1">
        <v>0.8</v>
      </c>
      <c r="T443" s="1">
        <v>2.2999999999999998</v>
      </c>
      <c r="U443" s="1" t="s">
        <v>29</v>
      </c>
      <c r="V443" s="1">
        <v>1</v>
      </c>
      <c r="W443" s="1">
        <v>6.1</v>
      </c>
      <c r="X443" s="1">
        <v>10</v>
      </c>
    </row>
    <row r="444" spans="1:24" x14ac:dyDescent="0.25">
      <c r="A444" s="1">
        <v>443</v>
      </c>
      <c r="B444" s="1" t="s">
        <v>916</v>
      </c>
      <c r="C444" s="1">
        <v>19</v>
      </c>
      <c r="D444" s="1" t="s">
        <v>26</v>
      </c>
      <c r="E444" s="1" t="s">
        <v>917</v>
      </c>
      <c r="F444" s="1" t="s">
        <v>32</v>
      </c>
      <c r="G444" s="1">
        <v>6.5</v>
      </c>
      <c r="H444" s="1">
        <v>7.4</v>
      </c>
      <c r="I444" s="1">
        <v>51</v>
      </c>
      <c r="J444" s="1">
        <v>6</v>
      </c>
      <c r="K444" s="1">
        <v>0.8</v>
      </c>
      <c r="L444" s="1">
        <v>6</v>
      </c>
      <c r="M444" s="1">
        <v>1</v>
      </c>
      <c r="N444" s="1" t="s">
        <v>5700</v>
      </c>
      <c r="O444" s="1">
        <v>1.3</v>
      </c>
      <c r="P444" s="1">
        <v>108</v>
      </c>
      <c r="Q444" s="1">
        <v>6</v>
      </c>
      <c r="R444" s="1">
        <v>2</v>
      </c>
      <c r="S444" s="1">
        <v>1.6</v>
      </c>
      <c r="T444" s="1">
        <v>0.9</v>
      </c>
      <c r="U444" s="1" t="s">
        <v>34</v>
      </c>
      <c r="V444" s="1">
        <v>6</v>
      </c>
      <c r="W444" s="1">
        <v>2.9</v>
      </c>
      <c r="X444" s="1">
        <v>9.8000000000000007</v>
      </c>
    </row>
    <row r="445" spans="1:24" x14ac:dyDescent="0.25">
      <c r="A445" s="1">
        <v>444</v>
      </c>
      <c r="B445" s="1" t="s">
        <v>918</v>
      </c>
      <c r="C445" s="1">
        <v>16</v>
      </c>
      <c r="D445" s="1" t="s">
        <v>49</v>
      </c>
      <c r="E445" s="1" t="s">
        <v>919</v>
      </c>
      <c r="F445" s="1" t="s">
        <v>40</v>
      </c>
      <c r="G445" s="1">
        <v>7.3</v>
      </c>
      <c r="H445" s="1">
        <v>10</v>
      </c>
      <c r="I445" s="1">
        <v>94</v>
      </c>
      <c r="J445" s="1">
        <v>4</v>
      </c>
      <c r="K445" s="1">
        <v>0.5</v>
      </c>
      <c r="L445" s="1">
        <v>1</v>
      </c>
      <c r="M445" s="1">
        <v>10</v>
      </c>
      <c r="N445" s="1" t="s">
        <v>5699</v>
      </c>
      <c r="O445" s="1">
        <v>1.7</v>
      </c>
      <c r="P445" s="1">
        <v>122</v>
      </c>
      <c r="Q445" s="1">
        <v>19</v>
      </c>
      <c r="R445" s="1">
        <v>2.1</v>
      </c>
      <c r="S445" s="1">
        <v>2.2000000000000002</v>
      </c>
      <c r="T445" s="1">
        <v>0</v>
      </c>
      <c r="U445" s="1" t="s">
        <v>29</v>
      </c>
      <c r="V445" s="1">
        <v>2</v>
      </c>
      <c r="W445" s="1">
        <v>7.1</v>
      </c>
      <c r="X445" s="1">
        <v>10</v>
      </c>
    </row>
    <row r="446" spans="1:24" x14ac:dyDescent="0.25">
      <c r="A446" s="1">
        <v>445</v>
      </c>
      <c r="B446" s="1" t="s">
        <v>920</v>
      </c>
      <c r="C446" s="1">
        <v>14</v>
      </c>
      <c r="D446" s="1" t="s">
        <v>34</v>
      </c>
      <c r="E446" s="1" t="s">
        <v>921</v>
      </c>
      <c r="F446" s="1" t="s">
        <v>55</v>
      </c>
      <c r="G446" s="1">
        <v>6.8</v>
      </c>
      <c r="H446" s="1">
        <v>7.7</v>
      </c>
      <c r="I446" s="1">
        <v>53</v>
      </c>
      <c r="J446" s="1">
        <v>0</v>
      </c>
      <c r="K446" s="1">
        <v>1.2</v>
      </c>
      <c r="L446" s="1">
        <v>6</v>
      </c>
      <c r="M446" s="1">
        <v>5</v>
      </c>
      <c r="N446" s="1" t="s">
        <v>5700</v>
      </c>
      <c r="O446" s="1">
        <v>1.7</v>
      </c>
      <c r="P446" s="1">
        <v>55</v>
      </c>
      <c r="Q446" s="1">
        <v>18</v>
      </c>
      <c r="R446" s="1">
        <v>3.2</v>
      </c>
      <c r="S446" s="1">
        <v>1.5</v>
      </c>
      <c r="T446" s="1">
        <v>0.9</v>
      </c>
      <c r="U446" s="1" t="s">
        <v>34</v>
      </c>
      <c r="V446" s="1">
        <v>8</v>
      </c>
      <c r="W446" s="1">
        <v>7</v>
      </c>
      <c r="X446" s="1">
        <v>10</v>
      </c>
    </row>
    <row r="447" spans="1:24" x14ac:dyDescent="0.25">
      <c r="A447" s="1">
        <v>446</v>
      </c>
      <c r="B447" s="1" t="s">
        <v>922</v>
      </c>
      <c r="C447" s="1">
        <v>14</v>
      </c>
      <c r="D447" s="1" t="s">
        <v>34</v>
      </c>
      <c r="E447" s="1" t="s">
        <v>923</v>
      </c>
      <c r="F447" s="1" t="s">
        <v>36</v>
      </c>
      <c r="G447" s="1">
        <v>3.7</v>
      </c>
      <c r="H447" s="1">
        <v>7.5</v>
      </c>
      <c r="I447" s="1">
        <v>53</v>
      </c>
      <c r="J447" s="1">
        <v>6</v>
      </c>
      <c r="K447" s="1">
        <v>1.3</v>
      </c>
      <c r="L447" s="1">
        <v>7</v>
      </c>
      <c r="M447" s="1">
        <v>4</v>
      </c>
      <c r="N447" s="1" t="s">
        <v>5700</v>
      </c>
      <c r="O447" s="1">
        <v>0.2</v>
      </c>
      <c r="P447" s="1">
        <v>115</v>
      </c>
      <c r="Q447" s="1">
        <v>18</v>
      </c>
      <c r="R447" s="1">
        <v>3.1</v>
      </c>
      <c r="S447" s="1">
        <v>1.8</v>
      </c>
      <c r="T447" s="1">
        <v>0.4</v>
      </c>
      <c r="U447" s="1" t="s">
        <v>34</v>
      </c>
      <c r="V447" s="1">
        <v>2</v>
      </c>
      <c r="W447" s="1">
        <v>4.5</v>
      </c>
      <c r="X447" s="1">
        <v>10</v>
      </c>
    </row>
    <row r="448" spans="1:24" x14ac:dyDescent="0.25">
      <c r="A448" s="1">
        <v>447</v>
      </c>
      <c r="B448" s="1" t="s">
        <v>924</v>
      </c>
      <c r="C448" s="1">
        <v>19</v>
      </c>
      <c r="D448" s="1" t="s">
        <v>34</v>
      </c>
      <c r="E448" s="1" t="s">
        <v>925</v>
      </c>
      <c r="F448" s="1" t="s">
        <v>32</v>
      </c>
      <c r="G448" s="1">
        <v>5</v>
      </c>
      <c r="H448" s="1">
        <v>6.9</v>
      </c>
      <c r="I448" s="1">
        <v>50</v>
      </c>
      <c r="J448" s="1">
        <v>0</v>
      </c>
      <c r="K448" s="1">
        <v>0.4</v>
      </c>
      <c r="L448" s="1">
        <v>9</v>
      </c>
      <c r="M448" s="1">
        <v>9</v>
      </c>
      <c r="N448" s="1" t="s">
        <v>5700</v>
      </c>
      <c r="O448" s="1">
        <v>0.7</v>
      </c>
      <c r="P448" s="1">
        <v>108</v>
      </c>
      <c r="Q448" s="1">
        <v>19</v>
      </c>
      <c r="R448" s="1">
        <v>1.8</v>
      </c>
      <c r="S448" s="1">
        <v>2.2999999999999998</v>
      </c>
      <c r="T448" s="1">
        <v>0</v>
      </c>
      <c r="U448" s="1" t="s">
        <v>41</v>
      </c>
      <c r="V448" s="1">
        <v>3</v>
      </c>
      <c r="W448" s="1">
        <v>6.7</v>
      </c>
      <c r="X448" s="1">
        <v>10</v>
      </c>
    </row>
    <row r="449" spans="1:24" x14ac:dyDescent="0.25">
      <c r="A449" s="1">
        <v>448</v>
      </c>
      <c r="B449" s="1" t="s">
        <v>926</v>
      </c>
      <c r="C449" s="1">
        <v>19</v>
      </c>
      <c r="D449" s="1" t="s">
        <v>49</v>
      </c>
      <c r="E449" s="1" t="s">
        <v>927</v>
      </c>
      <c r="F449" s="1" t="s">
        <v>40</v>
      </c>
      <c r="G449" s="1">
        <v>6.8</v>
      </c>
      <c r="H449" s="1">
        <v>9.4</v>
      </c>
      <c r="I449" s="1">
        <v>67</v>
      </c>
      <c r="J449" s="1">
        <v>6</v>
      </c>
      <c r="K449" s="1">
        <v>0.8</v>
      </c>
      <c r="L449" s="1">
        <v>8</v>
      </c>
      <c r="M449" s="1">
        <v>1</v>
      </c>
      <c r="N449" s="1" t="s">
        <v>5700</v>
      </c>
      <c r="O449" s="1">
        <v>1.3</v>
      </c>
      <c r="P449" s="1">
        <v>57</v>
      </c>
      <c r="Q449" s="1">
        <v>20</v>
      </c>
      <c r="R449" s="1">
        <v>1.1000000000000001</v>
      </c>
      <c r="S449" s="1">
        <v>1.1000000000000001</v>
      </c>
      <c r="T449" s="1">
        <v>1</v>
      </c>
      <c r="U449" s="1" t="s">
        <v>41</v>
      </c>
      <c r="V449" s="1">
        <v>6</v>
      </c>
      <c r="W449" s="1">
        <v>7.1</v>
      </c>
      <c r="X449" s="1">
        <v>9.4</v>
      </c>
    </row>
    <row r="450" spans="1:24" x14ac:dyDescent="0.25">
      <c r="A450" s="1">
        <v>449</v>
      </c>
      <c r="B450" s="1" t="s">
        <v>928</v>
      </c>
      <c r="C450" s="1">
        <v>19</v>
      </c>
      <c r="D450" s="1" t="s">
        <v>49</v>
      </c>
      <c r="E450" s="1" t="s">
        <v>929</v>
      </c>
      <c r="F450" s="1" t="s">
        <v>28</v>
      </c>
      <c r="G450" s="1">
        <v>6.6</v>
      </c>
      <c r="H450" s="1">
        <v>8.6</v>
      </c>
      <c r="I450" s="1">
        <v>61</v>
      </c>
      <c r="J450" s="1">
        <v>8</v>
      </c>
      <c r="K450" s="1">
        <v>2</v>
      </c>
      <c r="L450" s="1">
        <v>10</v>
      </c>
      <c r="M450" s="1">
        <v>9</v>
      </c>
      <c r="N450" s="1" t="s">
        <v>5699</v>
      </c>
      <c r="O450" s="1">
        <v>1.3</v>
      </c>
      <c r="P450" s="1">
        <v>133</v>
      </c>
      <c r="Q450" s="1">
        <v>5</v>
      </c>
      <c r="R450" s="1">
        <v>1.6</v>
      </c>
      <c r="S450" s="1">
        <v>2.1</v>
      </c>
      <c r="T450" s="1">
        <v>0.9</v>
      </c>
      <c r="U450" s="1" t="s">
        <v>34</v>
      </c>
      <c r="V450" s="1">
        <v>7</v>
      </c>
      <c r="W450" s="1">
        <v>7.8</v>
      </c>
      <c r="X450" s="1">
        <v>9.6999999999999993</v>
      </c>
    </row>
    <row r="451" spans="1:24" x14ac:dyDescent="0.25">
      <c r="A451" s="1">
        <v>450</v>
      </c>
      <c r="B451" s="1" t="s">
        <v>645</v>
      </c>
      <c r="C451" s="1">
        <v>13</v>
      </c>
      <c r="D451" s="1" t="s">
        <v>49</v>
      </c>
      <c r="E451" s="1" t="s">
        <v>930</v>
      </c>
      <c r="F451" s="1" t="s">
        <v>47</v>
      </c>
      <c r="G451" s="1">
        <v>3.8</v>
      </c>
      <c r="H451" s="1">
        <v>5.2</v>
      </c>
      <c r="I451" s="1">
        <v>75</v>
      </c>
      <c r="J451" s="1">
        <v>5</v>
      </c>
      <c r="K451" s="1">
        <v>0.9</v>
      </c>
      <c r="L451" s="1">
        <v>1</v>
      </c>
      <c r="M451" s="1">
        <v>2</v>
      </c>
      <c r="N451" s="1" t="s">
        <v>5699</v>
      </c>
      <c r="O451" s="1">
        <v>0</v>
      </c>
      <c r="P451" s="1">
        <v>123</v>
      </c>
      <c r="Q451" s="1">
        <v>18</v>
      </c>
      <c r="R451" s="1">
        <v>4.5</v>
      </c>
      <c r="S451" s="1">
        <v>0.4</v>
      </c>
      <c r="T451" s="1">
        <v>1.6</v>
      </c>
      <c r="U451" s="1" t="s">
        <v>44</v>
      </c>
      <c r="V451" s="1">
        <v>4</v>
      </c>
      <c r="W451" s="1">
        <v>3.9</v>
      </c>
      <c r="X451" s="1">
        <v>10</v>
      </c>
    </row>
    <row r="452" spans="1:24" x14ac:dyDescent="0.25">
      <c r="A452" s="1">
        <v>451</v>
      </c>
      <c r="B452" s="1" t="s">
        <v>931</v>
      </c>
      <c r="C452" s="1">
        <v>19</v>
      </c>
      <c r="D452" s="1" t="s">
        <v>49</v>
      </c>
      <c r="E452" s="1" t="s">
        <v>816</v>
      </c>
      <c r="F452" s="1" t="s">
        <v>28</v>
      </c>
      <c r="G452" s="1">
        <v>3.9</v>
      </c>
      <c r="H452" s="1">
        <v>8.4</v>
      </c>
      <c r="I452" s="1">
        <v>61</v>
      </c>
      <c r="J452" s="1">
        <v>8</v>
      </c>
      <c r="K452" s="1">
        <v>1.1000000000000001</v>
      </c>
      <c r="L452" s="1">
        <v>5</v>
      </c>
      <c r="M452" s="1">
        <v>7</v>
      </c>
      <c r="N452" s="1" t="s">
        <v>5700</v>
      </c>
      <c r="O452" s="1">
        <v>0.4</v>
      </c>
      <c r="P452" s="1">
        <v>76</v>
      </c>
      <c r="Q452" s="1">
        <v>5</v>
      </c>
      <c r="R452" s="1">
        <v>1.1000000000000001</v>
      </c>
      <c r="S452" s="1">
        <v>0.6</v>
      </c>
      <c r="T452" s="1">
        <v>1.7</v>
      </c>
      <c r="U452" s="1" t="s">
        <v>41</v>
      </c>
      <c r="V452" s="1">
        <v>2</v>
      </c>
      <c r="W452" s="1">
        <v>6.3</v>
      </c>
      <c r="X452" s="1">
        <v>3.9</v>
      </c>
    </row>
    <row r="453" spans="1:24" x14ac:dyDescent="0.25">
      <c r="A453" s="1">
        <v>452</v>
      </c>
      <c r="B453" s="1" t="s">
        <v>932</v>
      </c>
      <c r="C453" s="1">
        <v>15</v>
      </c>
      <c r="D453" s="1" t="s">
        <v>49</v>
      </c>
      <c r="E453" s="1" t="s">
        <v>933</v>
      </c>
      <c r="F453" s="1" t="s">
        <v>47</v>
      </c>
      <c r="G453" s="1">
        <v>2.5</v>
      </c>
      <c r="H453" s="1">
        <v>6.1</v>
      </c>
      <c r="I453" s="1">
        <v>67</v>
      </c>
      <c r="J453" s="1">
        <v>9</v>
      </c>
      <c r="K453" s="1">
        <v>1.9</v>
      </c>
      <c r="L453" s="1">
        <v>3</v>
      </c>
      <c r="M453" s="1">
        <v>1</v>
      </c>
      <c r="N453" s="1" t="s">
        <v>5699</v>
      </c>
      <c r="O453" s="1">
        <v>0.6</v>
      </c>
      <c r="P453" s="1">
        <v>43</v>
      </c>
      <c r="Q453" s="1">
        <v>19</v>
      </c>
      <c r="R453" s="1">
        <v>2.7</v>
      </c>
      <c r="S453" s="1">
        <v>1.3</v>
      </c>
      <c r="T453" s="1">
        <v>1.3</v>
      </c>
      <c r="U453" s="1" t="s">
        <v>37</v>
      </c>
      <c r="V453" s="1">
        <v>8</v>
      </c>
      <c r="W453" s="1">
        <v>7.9</v>
      </c>
      <c r="X453" s="1">
        <v>8.1</v>
      </c>
    </row>
    <row r="454" spans="1:24" x14ac:dyDescent="0.25">
      <c r="A454" s="1">
        <v>453</v>
      </c>
      <c r="B454" s="1" t="s">
        <v>934</v>
      </c>
      <c r="C454" s="1">
        <v>17</v>
      </c>
      <c r="D454" s="1" t="s">
        <v>26</v>
      </c>
      <c r="E454" s="1" t="s">
        <v>935</v>
      </c>
      <c r="F454" s="1" t="s">
        <v>36</v>
      </c>
      <c r="G454" s="1">
        <v>5.5</v>
      </c>
      <c r="H454" s="1">
        <v>7.5</v>
      </c>
      <c r="I454" s="1">
        <v>90</v>
      </c>
      <c r="J454" s="1">
        <v>7</v>
      </c>
      <c r="K454" s="1">
        <v>0.9</v>
      </c>
      <c r="L454" s="1">
        <v>6</v>
      </c>
      <c r="M454" s="1">
        <v>2</v>
      </c>
      <c r="N454" s="1" t="s">
        <v>5700</v>
      </c>
      <c r="O454" s="1">
        <v>0.7</v>
      </c>
      <c r="P454" s="1">
        <v>55</v>
      </c>
      <c r="Q454" s="1">
        <v>7</v>
      </c>
      <c r="R454" s="1">
        <v>2.5</v>
      </c>
      <c r="S454" s="1">
        <v>1</v>
      </c>
      <c r="T454" s="1">
        <v>0.3</v>
      </c>
      <c r="U454" s="1" t="s">
        <v>34</v>
      </c>
      <c r="V454" s="1">
        <v>9</v>
      </c>
      <c r="W454" s="1">
        <v>4.4000000000000004</v>
      </c>
      <c r="X454" s="1">
        <v>7.8</v>
      </c>
    </row>
    <row r="455" spans="1:24" x14ac:dyDescent="0.25">
      <c r="A455" s="1">
        <v>454</v>
      </c>
      <c r="B455" s="1" t="s">
        <v>936</v>
      </c>
      <c r="C455" s="1">
        <v>17</v>
      </c>
      <c r="D455" s="1" t="s">
        <v>34</v>
      </c>
      <c r="E455" s="1" t="s">
        <v>937</v>
      </c>
      <c r="F455" s="1" t="s">
        <v>28</v>
      </c>
      <c r="G455" s="1">
        <v>3.4</v>
      </c>
      <c r="H455" s="1">
        <v>9</v>
      </c>
      <c r="I455" s="1">
        <v>56</v>
      </c>
      <c r="J455" s="1">
        <v>3</v>
      </c>
      <c r="K455" s="1">
        <v>2.1</v>
      </c>
      <c r="L455" s="1">
        <v>7</v>
      </c>
      <c r="M455" s="1">
        <v>8</v>
      </c>
      <c r="N455" s="1" t="s">
        <v>5700</v>
      </c>
      <c r="O455" s="1">
        <v>1</v>
      </c>
      <c r="P455" s="1">
        <v>74</v>
      </c>
      <c r="Q455" s="1">
        <v>12</v>
      </c>
      <c r="R455" s="1">
        <v>1.6</v>
      </c>
      <c r="S455" s="1">
        <v>1.3</v>
      </c>
      <c r="T455" s="1">
        <v>1</v>
      </c>
      <c r="U455" s="1" t="s">
        <v>34</v>
      </c>
      <c r="V455" s="1">
        <v>5</v>
      </c>
      <c r="W455" s="1">
        <v>5.7</v>
      </c>
      <c r="X455" s="1">
        <v>5.7</v>
      </c>
    </row>
    <row r="456" spans="1:24" x14ac:dyDescent="0.25">
      <c r="A456" s="1">
        <v>455</v>
      </c>
      <c r="B456" s="1" t="s">
        <v>938</v>
      </c>
      <c r="C456" s="1">
        <v>17</v>
      </c>
      <c r="D456" s="1" t="s">
        <v>26</v>
      </c>
      <c r="E456" s="1" t="s">
        <v>939</v>
      </c>
      <c r="F456" s="1" t="s">
        <v>55</v>
      </c>
      <c r="G456" s="1">
        <v>5.9</v>
      </c>
      <c r="H456" s="1">
        <v>7.7</v>
      </c>
      <c r="I456" s="1">
        <v>81</v>
      </c>
      <c r="J456" s="1">
        <v>6</v>
      </c>
      <c r="K456" s="1">
        <v>1.6</v>
      </c>
      <c r="L456" s="1">
        <v>1</v>
      </c>
      <c r="M456" s="1">
        <v>10</v>
      </c>
      <c r="N456" s="1" t="s">
        <v>5699</v>
      </c>
      <c r="O456" s="1">
        <v>0.5</v>
      </c>
      <c r="P456" s="1">
        <v>136</v>
      </c>
      <c r="Q456" s="1">
        <v>6</v>
      </c>
      <c r="R456" s="1">
        <v>1.3</v>
      </c>
      <c r="S456" s="1">
        <v>1.6</v>
      </c>
      <c r="T456" s="1">
        <v>0.7</v>
      </c>
      <c r="U456" s="1" t="s">
        <v>37</v>
      </c>
      <c r="V456" s="1">
        <v>9</v>
      </c>
      <c r="W456" s="1">
        <v>3.1</v>
      </c>
      <c r="X456" s="1">
        <v>8.9</v>
      </c>
    </row>
    <row r="457" spans="1:24" x14ac:dyDescent="0.25">
      <c r="A457" s="1">
        <v>456</v>
      </c>
      <c r="B457" s="1" t="s">
        <v>940</v>
      </c>
      <c r="C457" s="1">
        <v>15</v>
      </c>
      <c r="D457" s="1" t="s">
        <v>49</v>
      </c>
      <c r="E457" s="1" t="s">
        <v>941</v>
      </c>
      <c r="F457" s="1" t="s">
        <v>36</v>
      </c>
      <c r="G457" s="1">
        <v>6.7</v>
      </c>
      <c r="H457" s="1">
        <v>5.0999999999999996</v>
      </c>
      <c r="I457" s="1">
        <v>75</v>
      </c>
      <c r="J457" s="1">
        <v>3</v>
      </c>
      <c r="K457" s="1">
        <v>0.8</v>
      </c>
      <c r="L457" s="1">
        <v>6</v>
      </c>
      <c r="M457" s="1">
        <v>7</v>
      </c>
      <c r="N457" s="1" t="s">
        <v>5699</v>
      </c>
      <c r="O457" s="1">
        <v>0.5</v>
      </c>
      <c r="P457" s="1">
        <v>59</v>
      </c>
      <c r="Q457" s="1">
        <v>8</v>
      </c>
      <c r="R457" s="1">
        <v>3.1</v>
      </c>
      <c r="S457" s="1">
        <v>1.5</v>
      </c>
      <c r="T457" s="1">
        <v>0.5</v>
      </c>
      <c r="U457" s="1" t="s">
        <v>29</v>
      </c>
      <c r="V457" s="1">
        <v>4</v>
      </c>
      <c r="W457" s="1">
        <v>8.6999999999999993</v>
      </c>
      <c r="X457" s="1">
        <v>10</v>
      </c>
    </row>
    <row r="458" spans="1:24" x14ac:dyDescent="0.25">
      <c r="A458" s="1">
        <v>457</v>
      </c>
      <c r="B458" s="1" t="s">
        <v>942</v>
      </c>
      <c r="C458" s="1">
        <v>13</v>
      </c>
      <c r="D458" s="1" t="s">
        <v>49</v>
      </c>
      <c r="E458" s="1" t="s">
        <v>943</v>
      </c>
      <c r="F458" s="1" t="s">
        <v>28</v>
      </c>
      <c r="G458" s="1">
        <v>5.4</v>
      </c>
      <c r="H458" s="1">
        <v>6.2</v>
      </c>
      <c r="I458" s="1">
        <v>50</v>
      </c>
      <c r="J458" s="1">
        <v>1</v>
      </c>
      <c r="K458" s="1">
        <v>1.8</v>
      </c>
      <c r="L458" s="1">
        <v>5</v>
      </c>
      <c r="M458" s="1">
        <v>7</v>
      </c>
      <c r="N458" s="1" t="s">
        <v>5700</v>
      </c>
      <c r="O458" s="1">
        <v>0.8</v>
      </c>
      <c r="P458" s="1">
        <v>79</v>
      </c>
      <c r="Q458" s="1">
        <v>13</v>
      </c>
      <c r="R458" s="1">
        <v>2.2000000000000002</v>
      </c>
      <c r="S458" s="1">
        <v>0.6</v>
      </c>
      <c r="T458" s="1">
        <v>2.2999999999999998</v>
      </c>
      <c r="U458" s="1" t="s">
        <v>34</v>
      </c>
      <c r="V458" s="1">
        <v>8</v>
      </c>
      <c r="W458" s="1">
        <v>5.0999999999999996</v>
      </c>
      <c r="X458" s="1">
        <v>9.3000000000000007</v>
      </c>
    </row>
    <row r="459" spans="1:24" x14ac:dyDescent="0.25">
      <c r="A459" s="1">
        <v>458</v>
      </c>
      <c r="B459" s="1" t="s">
        <v>944</v>
      </c>
      <c r="C459" s="1">
        <v>18</v>
      </c>
      <c r="D459" s="1" t="s">
        <v>34</v>
      </c>
      <c r="E459" s="1" t="s">
        <v>826</v>
      </c>
      <c r="F459" s="1" t="s">
        <v>47</v>
      </c>
      <c r="G459" s="1">
        <v>5.0999999999999996</v>
      </c>
      <c r="H459" s="1">
        <v>7.1</v>
      </c>
      <c r="I459" s="1">
        <v>85</v>
      </c>
      <c r="J459" s="1">
        <v>8</v>
      </c>
      <c r="K459" s="1">
        <v>0.9</v>
      </c>
      <c r="L459" s="1">
        <v>1</v>
      </c>
      <c r="M459" s="1">
        <v>1</v>
      </c>
      <c r="N459" s="1" t="s">
        <v>5699</v>
      </c>
      <c r="O459" s="1">
        <v>0</v>
      </c>
      <c r="P459" s="1">
        <v>39</v>
      </c>
      <c r="Q459" s="1">
        <v>7</v>
      </c>
      <c r="R459" s="1">
        <v>2.4</v>
      </c>
      <c r="S459" s="1">
        <v>1.3</v>
      </c>
      <c r="T459" s="1">
        <v>0.5</v>
      </c>
      <c r="U459" s="1" t="s">
        <v>29</v>
      </c>
      <c r="V459" s="1">
        <v>5</v>
      </c>
      <c r="W459" s="1">
        <v>2.2000000000000002</v>
      </c>
      <c r="X459" s="1">
        <v>7.4</v>
      </c>
    </row>
    <row r="460" spans="1:24" x14ac:dyDescent="0.25">
      <c r="A460" s="1">
        <v>459</v>
      </c>
      <c r="B460" s="1" t="s">
        <v>945</v>
      </c>
      <c r="C460" s="1">
        <v>16</v>
      </c>
      <c r="D460" s="1" t="s">
        <v>34</v>
      </c>
      <c r="E460" s="1" t="s">
        <v>946</v>
      </c>
      <c r="F460" s="1" t="s">
        <v>36</v>
      </c>
      <c r="G460" s="1">
        <v>4</v>
      </c>
      <c r="H460" s="1">
        <v>7.1</v>
      </c>
      <c r="I460" s="1">
        <v>96</v>
      </c>
      <c r="J460" s="1">
        <v>8</v>
      </c>
      <c r="K460" s="1">
        <v>1.6</v>
      </c>
      <c r="L460" s="1">
        <v>7</v>
      </c>
      <c r="M460" s="1">
        <v>2</v>
      </c>
      <c r="N460" s="1" t="s">
        <v>5699</v>
      </c>
      <c r="O460" s="1">
        <v>0.3</v>
      </c>
      <c r="P460" s="1">
        <v>32</v>
      </c>
      <c r="Q460" s="1">
        <v>15</v>
      </c>
      <c r="R460" s="1">
        <v>3.4</v>
      </c>
      <c r="S460" s="1">
        <v>0.4</v>
      </c>
      <c r="T460" s="1">
        <v>1.6</v>
      </c>
      <c r="U460" s="1" t="s">
        <v>41</v>
      </c>
      <c r="V460" s="1">
        <v>2</v>
      </c>
      <c r="W460" s="1">
        <v>5.8</v>
      </c>
      <c r="X460" s="1">
        <v>7.9</v>
      </c>
    </row>
    <row r="461" spans="1:24" x14ac:dyDescent="0.25">
      <c r="A461" s="1">
        <v>460</v>
      </c>
      <c r="B461" s="1" t="s">
        <v>947</v>
      </c>
      <c r="C461" s="1">
        <v>16</v>
      </c>
      <c r="D461" s="1" t="s">
        <v>49</v>
      </c>
      <c r="E461" s="1" t="s">
        <v>948</v>
      </c>
      <c r="F461" s="1" t="s">
        <v>55</v>
      </c>
      <c r="G461" s="1">
        <v>2.1</v>
      </c>
      <c r="H461" s="1">
        <v>5.2</v>
      </c>
      <c r="I461" s="1">
        <v>66</v>
      </c>
      <c r="J461" s="1">
        <v>9</v>
      </c>
      <c r="K461" s="1">
        <v>1.2</v>
      </c>
      <c r="L461" s="1">
        <v>4</v>
      </c>
      <c r="M461" s="1">
        <v>9</v>
      </c>
      <c r="N461" s="1" t="s">
        <v>5699</v>
      </c>
      <c r="O461" s="1">
        <v>0.7</v>
      </c>
      <c r="P461" s="1">
        <v>97</v>
      </c>
      <c r="Q461" s="1">
        <v>13</v>
      </c>
      <c r="R461" s="1">
        <v>3.7</v>
      </c>
      <c r="S461" s="1">
        <v>2.6</v>
      </c>
      <c r="T461" s="1">
        <v>1</v>
      </c>
      <c r="U461" s="1" t="s">
        <v>41</v>
      </c>
      <c r="V461" s="1">
        <v>2</v>
      </c>
      <c r="W461" s="1">
        <v>10.6</v>
      </c>
      <c r="X461" s="1">
        <v>10</v>
      </c>
    </row>
    <row r="462" spans="1:24" x14ac:dyDescent="0.25">
      <c r="A462" s="1">
        <v>461</v>
      </c>
      <c r="B462" s="1" t="s">
        <v>949</v>
      </c>
      <c r="C462" s="1">
        <v>17</v>
      </c>
      <c r="D462" s="1" t="s">
        <v>34</v>
      </c>
      <c r="E462" s="1" t="s">
        <v>950</v>
      </c>
      <c r="F462" s="1" t="s">
        <v>28</v>
      </c>
      <c r="G462" s="1">
        <v>8.6</v>
      </c>
      <c r="H462" s="1">
        <v>6</v>
      </c>
      <c r="I462" s="1">
        <v>53</v>
      </c>
      <c r="J462" s="1">
        <v>6</v>
      </c>
      <c r="K462" s="1">
        <v>1.7</v>
      </c>
      <c r="L462" s="1">
        <v>2</v>
      </c>
      <c r="M462" s="1">
        <v>4</v>
      </c>
      <c r="N462" s="1" t="s">
        <v>5700</v>
      </c>
      <c r="O462" s="1">
        <v>0.7</v>
      </c>
      <c r="P462" s="1">
        <v>128</v>
      </c>
      <c r="Q462" s="1">
        <v>15</v>
      </c>
      <c r="R462" s="1">
        <v>1.2</v>
      </c>
      <c r="S462" s="1">
        <v>1.7</v>
      </c>
      <c r="T462" s="1">
        <v>2</v>
      </c>
      <c r="U462" s="1" t="s">
        <v>29</v>
      </c>
      <c r="V462" s="1">
        <v>1</v>
      </c>
      <c r="W462" s="1">
        <v>6.4</v>
      </c>
      <c r="X462" s="1">
        <v>10</v>
      </c>
    </row>
    <row r="463" spans="1:24" x14ac:dyDescent="0.25">
      <c r="A463" s="1">
        <v>462</v>
      </c>
      <c r="B463" s="1" t="s">
        <v>951</v>
      </c>
      <c r="C463" s="1">
        <v>17</v>
      </c>
      <c r="D463" s="1" t="s">
        <v>49</v>
      </c>
      <c r="E463" s="1" t="s">
        <v>952</v>
      </c>
      <c r="F463" s="1" t="s">
        <v>32</v>
      </c>
      <c r="G463" s="1">
        <v>6.2</v>
      </c>
      <c r="H463" s="1">
        <v>6.5</v>
      </c>
      <c r="I463" s="1">
        <v>58</v>
      </c>
      <c r="J463" s="1">
        <v>6</v>
      </c>
      <c r="K463" s="1">
        <v>0.9</v>
      </c>
      <c r="L463" s="1">
        <v>5</v>
      </c>
      <c r="M463" s="1">
        <v>3</v>
      </c>
      <c r="N463" s="1" t="s">
        <v>5699</v>
      </c>
      <c r="O463" s="1">
        <v>0.7</v>
      </c>
      <c r="P463" s="1">
        <v>109</v>
      </c>
      <c r="Q463" s="1">
        <v>18</v>
      </c>
      <c r="R463" s="1">
        <v>3.2</v>
      </c>
      <c r="S463" s="1">
        <v>2.2999999999999998</v>
      </c>
      <c r="T463" s="1">
        <v>2</v>
      </c>
      <c r="U463" s="1" t="s">
        <v>37</v>
      </c>
      <c r="V463" s="1">
        <v>5</v>
      </c>
      <c r="W463" s="1">
        <v>6.1</v>
      </c>
      <c r="X463" s="1">
        <v>10</v>
      </c>
    </row>
    <row r="464" spans="1:24" x14ac:dyDescent="0.25">
      <c r="A464" s="1">
        <v>463</v>
      </c>
      <c r="B464" s="1" t="s">
        <v>953</v>
      </c>
      <c r="C464" s="1">
        <v>13</v>
      </c>
      <c r="D464" s="1" t="s">
        <v>49</v>
      </c>
      <c r="E464" s="1" t="s">
        <v>954</v>
      </c>
      <c r="F464" s="1" t="s">
        <v>47</v>
      </c>
      <c r="G464" s="1">
        <v>3.8</v>
      </c>
      <c r="H464" s="1">
        <v>3.7</v>
      </c>
      <c r="I464" s="1">
        <v>78</v>
      </c>
      <c r="J464" s="1">
        <v>9</v>
      </c>
      <c r="K464" s="1">
        <v>2</v>
      </c>
      <c r="L464" s="1">
        <v>1</v>
      </c>
      <c r="M464" s="1">
        <v>5</v>
      </c>
      <c r="N464" s="1" t="s">
        <v>5699</v>
      </c>
      <c r="O464" s="1">
        <v>0.3</v>
      </c>
      <c r="P464" s="1">
        <v>64</v>
      </c>
      <c r="Q464" s="1">
        <v>8</v>
      </c>
      <c r="R464" s="1">
        <v>1.7</v>
      </c>
      <c r="S464" s="1">
        <v>0.9</v>
      </c>
      <c r="T464" s="1">
        <v>1.2</v>
      </c>
      <c r="U464" s="1" t="s">
        <v>37</v>
      </c>
      <c r="V464" s="1">
        <v>6</v>
      </c>
      <c r="W464" s="1">
        <v>9.6</v>
      </c>
      <c r="X464" s="1">
        <v>7.4</v>
      </c>
    </row>
    <row r="465" spans="1:24" x14ac:dyDescent="0.25">
      <c r="A465" s="1">
        <v>464</v>
      </c>
      <c r="B465" s="1" t="s">
        <v>955</v>
      </c>
      <c r="C465" s="1">
        <v>14</v>
      </c>
      <c r="D465" s="1" t="s">
        <v>49</v>
      </c>
      <c r="E465" s="1" t="s">
        <v>832</v>
      </c>
      <c r="F465" s="1" t="s">
        <v>36</v>
      </c>
      <c r="G465" s="1">
        <v>7.4</v>
      </c>
      <c r="H465" s="1">
        <v>4</v>
      </c>
      <c r="I465" s="1">
        <v>96</v>
      </c>
      <c r="J465" s="1">
        <v>5</v>
      </c>
      <c r="K465" s="1">
        <v>1.5</v>
      </c>
      <c r="L465" s="1">
        <v>1</v>
      </c>
      <c r="M465" s="1">
        <v>4</v>
      </c>
      <c r="N465" s="1" t="s">
        <v>5700</v>
      </c>
      <c r="O465" s="1">
        <v>1.2</v>
      </c>
      <c r="P465" s="1">
        <v>146</v>
      </c>
      <c r="Q465" s="1">
        <v>14</v>
      </c>
      <c r="R465" s="1">
        <v>3.2</v>
      </c>
      <c r="S465" s="1">
        <v>1</v>
      </c>
      <c r="T465" s="1">
        <v>1.3</v>
      </c>
      <c r="U465" s="1" t="s">
        <v>34</v>
      </c>
      <c r="V465" s="1">
        <v>9</v>
      </c>
      <c r="W465" s="1">
        <v>8.6</v>
      </c>
      <c r="X465" s="1">
        <v>10</v>
      </c>
    </row>
    <row r="466" spans="1:24" x14ac:dyDescent="0.25">
      <c r="A466" s="1">
        <v>465</v>
      </c>
      <c r="B466" s="1" t="s">
        <v>956</v>
      </c>
      <c r="C466" s="1">
        <v>13</v>
      </c>
      <c r="D466" s="1" t="s">
        <v>26</v>
      </c>
      <c r="E466" s="1" t="s">
        <v>957</v>
      </c>
      <c r="F466" s="1" t="s">
        <v>36</v>
      </c>
      <c r="G466" s="1">
        <v>5.4</v>
      </c>
      <c r="H466" s="1">
        <v>4.3</v>
      </c>
      <c r="I466" s="1">
        <v>93</v>
      </c>
      <c r="J466" s="1">
        <v>2</v>
      </c>
      <c r="K466" s="1">
        <v>1.2</v>
      </c>
      <c r="L466" s="1">
        <v>8</v>
      </c>
      <c r="M466" s="1">
        <v>10</v>
      </c>
      <c r="N466" s="1" t="s">
        <v>5700</v>
      </c>
      <c r="O466" s="1">
        <v>1</v>
      </c>
      <c r="P466" s="1">
        <v>38</v>
      </c>
      <c r="Q466" s="1">
        <v>20</v>
      </c>
      <c r="R466" s="1">
        <v>3.5</v>
      </c>
      <c r="S466" s="1">
        <v>3.4</v>
      </c>
      <c r="T466" s="1">
        <v>0.9</v>
      </c>
      <c r="U466" s="1" t="s">
        <v>29</v>
      </c>
      <c r="V466" s="1">
        <v>8</v>
      </c>
      <c r="W466" s="1">
        <v>3.3</v>
      </c>
      <c r="X466" s="1">
        <v>10</v>
      </c>
    </row>
    <row r="467" spans="1:24" x14ac:dyDescent="0.25">
      <c r="A467" s="1">
        <v>466</v>
      </c>
      <c r="B467" s="1" t="s">
        <v>958</v>
      </c>
      <c r="C467" s="1">
        <v>19</v>
      </c>
      <c r="D467" s="1" t="s">
        <v>49</v>
      </c>
      <c r="E467" s="1" t="s">
        <v>959</v>
      </c>
      <c r="F467" s="1" t="s">
        <v>55</v>
      </c>
      <c r="G467" s="1">
        <v>5.2</v>
      </c>
      <c r="H467" s="1">
        <v>8.6</v>
      </c>
      <c r="I467" s="1">
        <v>76</v>
      </c>
      <c r="J467" s="1">
        <v>1</v>
      </c>
      <c r="K467" s="1">
        <v>1.8</v>
      </c>
      <c r="L467" s="1">
        <v>10</v>
      </c>
      <c r="M467" s="1">
        <v>3</v>
      </c>
      <c r="N467" s="1" t="s">
        <v>5699</v>
      </c>
      <c r="O467" s="1">
        <v>1.1000000000000001</v>
      </c>
      <c r="P467" s="1">
        <v>33</v>
      </c>
      <c r="Q467" s="1">
        <v>8</v>
      </c>
      <c r="R467" s="1">
        <v>2</v>
      </c>
      <c r="S467" s="1">
        <v>1</v>
      </c>
      <c r="T467" s="1">
        <v>1.6</v>
      </c>
      <c r="U467" s="1" t="s">
        <v>34</v>
      </c>
      <c r="V467" s="1">
        <v>5</v>
      </c>
      <c r="W467" s="1">
        <v>8.8000000000000007</v>
      </c>
      <c r="X467" s="1">
        <v>6.2</v>
      </c>
    </row>
    <row r="468" spans="1:24" x14ac:dyDescent="0.25">
      <c r="A468" s="1">
        <v>467</v>
      </c>
      <c r="B468" s="1" t="s">
        <v>960</v>
      </c>
      <c r="C468" s="1">
        <v>16</v>
      </c>
      <c r="D468" s="1" t="s">
        <v>26</v>
      </c>
      <c r="E468" s="1" t="s">
        <v>961</v>
      </c>
      <c r="F468" s="1" t="s">
        <v>28</v>
      </c>
      <c r="G468" s="1">
        <v>7.2</v>
      </c>
      <c r="H468" s="1">
        <v>3.9</v>
      </c>
      <c r="I468" s="1">
        <v>60</v>
      </c>
      <c r="J468" s="1">
        <v>2</v>
      </c>
      <c r="K468" s="1">
        <v>1.7</v>
      </c>
      <c r="L468" s="1">
        <v>4</v>
      </c>
      <c r="M468" s="1">
        <v>5</v>
      </c>
      <c r="N468" s="1" t="s">
        <v>5700</v>
      </c>
      <c r="O468" s="1">
        <v>1.7</v>
      </c>
      <c r="P468" s="1">
        <v>26</v>
      </c>
      <c r="Q468" s="1">
        <v>17</v>
      </c>
      <c r="R468" s="1">
        <v>4.4000000000000004</v>
      </c>
      <c r="S468" s="1">
        <v>0.3</v>
      </c>
      <c r="T468" s="1">
        <v>2</v>
      </c>
      <c r="U468" s="1" t="s">
        <v>37</v>
      </c>
      <c r="V468" s="1">
        <v>1</v>
      </c>
      <c r="W468" s="1">
        <v>4.8</v>
      </c>
      <c r="X468" s="1">
        <v>10</v>
      </c>
    </row>
    <row r="469" spans="1:24" x14ac:dyDescent="0.25">
      <c r="A469" s="1">
        <v>468</v>
      </c>
      <c r="B469" s="1" t="s">
        <v>962</v>
      </c>
      <c r="C469" s="1">
        <v>16</v>
      </c>
      <c r="D469" s="1" t="s">
        <v>26</v>
      </c>
      <c r="E469" s="1" t="s">
        <v>963</v>
      </c>
      <c r="F469" s="1" t="s">
        <v>40</v>
      </c>
      <c r="G469" s="1">
        <v>2.8</v>
      </c>
      <c r="H469" s="1">
        <v>6.1</v>
      </c>
      <c r="I469" s="1">
        <v>96</v>
      </c>
      <c r="J469" s="1">
        <v>7</v>
      </c>
      <c r="K469" s="1">
        <v>1.5</v>
      </c>
      <c r="L469" s="1">
        <v>8</v>
      </c>
      <c r="M469" s="1">
        <v>1</v>
      </c>
      <c r="N469" s="1" t="s">
        <v>5700</v>
      </c>
      <c r="O469" s="1">
        <v>1.7</v>
      </c>
      <c r="P469" s="1">
        <v>33</v>
      </c>
      <c r="Q469" s="1">
        <v>13</v>
      </c>
      <c r="R469" s="1">
        <v>1.8</v>
      </c>
      <c r="S469" s="1">
        <v>1.9</v>
      </c>
      <c r="T469" s="1">
        <v>2.2000000000000002</v>
      </c>
      <c r="U469" s="1" t="s">
        <v>37</v>
      </c>
      <c r="V469" s="1">
        <v>7</v>
      </c>
      <c r="W469" s="1">
        <v>8.1</v>
      </c>
      <c r="X469" s="1">
        <v>6.7</v>
      </c>
    </row>
    <row r="470" spans="1:24" x14ac:dyDescent="0.25">
      <c r="A470" s="1">
        <v>469</v>
      </c>
      <c r="B470" s="1" t="s">
        <v>964</v>
      </c>
      <c r="C470" s="1">
        <v>15</v>
      </c>
      <c r="D470" s="1" t="s">
        <v>26</v>
      </c>
      <c r="E470" s="1" t="s">
        <v>965</v>
      </c>
      <c r="F470" s="1" t="s">
        <v>28</v>
      </c>
      <c r="G470" s="1">
        <v>7.8</v>
      </c>
      <c r="H470" s="1">
        <v>7.9</v>
      </c>
      <c r="I470" s="1">
        <v>79</v>
      </c>
      <c r="J470" s="1">
        <v>4</v>
      </c>
      <c r="K470" s="1">
        <v>2.2000000000000002</v>
      </c>
      <c r="L470" s="1">
        <v>2</v>
      </c>
      <c r="M470" s="1">
        <v>5</v>
      </c>
      <c r="N470" s="1" t="s">
        <v>5700</v>
      </c>
      <c r="O470" s="1">
        <v>1.3</v>
      </c>
      <c r="P470" s="1">
        <v>30</v>
      </c>
      <c r="Q470" s="1">
        <v>15</v>
      </c>
      <c r="R470" s="1">
        <v>1.7</v>
      </c>
      <c r="S470" s="1">
        <v>0.2</v>
      </c>
      <c r="T470" s="1">
        <v>0.5</v>
      </c>
      <c r="U470" s="1" t="s">
        <v>29</v>
      </c>
      <c r="V470" s="1">
        <v>8</v>
      </c>
      <c r="W470" s="1">
        <v>5.2</v>
      </c>
      <c r="X470" s="1">
        <v>9.3000000000000007</v>
      </c>
    </row>
    <row r="471" spans="1:24" x14ac:dyDescent="0.25">
      <c r="A471" s="1">
        <v>470</v>
      </c>
      <c r="B471" s="1" t="s">
        <v>966</v>
      </c>
      <c r="C471" s="1">
        <v>16</v>
      </c>
      <c r="D471" s="1" t="s">
        <v>49</v>
      </c>
      <c r="E471" s="1" t="s">
        <v>967</v>
      </c>
      <c r="F471" s="1" t="s">
        <v>55</v>
      </c>
      <c r="G471" s="1">
        <v>4.7</v>
      </c>
      <c r="H471" s="1">
        <v>7.6</v>
      </c>
      <c r="I471" s="1">
        <v>58</v>
      </c>
      <c r="J471" s="1">
        <v>9</v>
      </c>
      <c r="K471" s="1">
        <v>0.4</v>
      </c>
      <c r="L471" s="1">
        <v>10</v>
      </c>
      <c r="M471" s="1">
        <v>6</v>
      </c>
      <c r="N471" s="1" t="s">
        <v>5699</v>
      </c>
      <c r="O471" s="1">
        <v>0.2</v>
      </c>
      <c r="P471" s="1">
        <v>98</v>
      </c>
      <c r="Q471" s="1">
        <v>16</v>
      </c>
      <c r="R471" s="1">
        <v>3.5</v>
      </c>
      <c r="S471" s="1">
        <v>1.1000000000000001</v>
      </c>
      <c r="T471" s="1">
        <v>0.2</v>
      </c>
      <c r="U471" s="1" t="s">
        <v>37</v>
      </c>
      <c r="V471" s="1">
        <v>1</v>
      </c>
      <c r="W471" s="1">
        <v>9.6</v>
      </c>
      <c r="X471" s="1">
        <v>10</v>
      </c>
    </row>
    <row r="472" spans="1:24" x14ac:dyDescent="0.25">
      <c r="A472" s="1">
        <v>471</v>
      </c>
      <c r="B472" s="1" t="s">
        <v>968</v>
      </c>
      <c r="C472" s="1">
        <v>19</v>
      </c>
      <c r="D472" s="1" t="s">
        <v>49</v>
      </c>
      <c r="E472" s="1" t="s">
        <v>969</v>
      </c>
      <c r="F472" s="1" t="s">
        <v>28</v>
      </c>
      <c r="G472" s="1">
        <v>5.6</v>
      </c>
      <c r="H472" s="1">
        <v>6.1</v>
      </c>
      <c r="I472" s="1">
        <v>91</v>
      </c>
      <c r="J472" s="1">
        <v>9</v>
      </c>
      <c r="K472" s="1">
        <v>1.5</v>
      </c>
      <c r="L472" s="1">
        <v>9</v>
      </c>
      <c r="M472" s="1">
        <v>7</v>
      </c>
      <c r="N472" s="1" t="s">
        <v>5699</v>
      </c>
      <c r="O472" s="1">
        <v>0.2</v>
      </c>
      <c r="P472" s="1">
        <v>111</v>
      </c>
      <c r="Q472" s="1">
        <v>12</v>
      </c>
      <c r="R472" s="1">
        <v>2.7</v>
      </c>
      <c r="S472" s="1">
        <v>0.4</v>
      </c>
      <c r="T472" s="1">
        <v>3</v>
      </c>
      <c r="U472" s="1" t="s">
        <v>34</v>
      </c>
      <c r="V472" s="1">
        <v>7</v>
      </c>
      <c r="W472" s="1">
        <v>2.9</v>
      </c>
      <c r="X472" s="1">
        <v>10</v>
      </c>
    </row>
    <row r="473" spans="1:24" x14ac:dyDescent="0.25">
      <c r="A473" s="1">
        <v>472</v>
      </c>
      <c r="B473" s="1" t="s">
        <v>970</v>
      </c>
      <c r="C473" s="1">
        <v>13</v>
      </c>
      <c r="D473" s="1" t="s">
        <v>49</v>
      </c>
      <c r="E473" s="1" t="s">
        <v>971</v>
      </c>
      <c r="F473" s="1" t="s">
        <v>47</v>
      </c>
      <c r="G473" s="1">
        <v>3.8</v>
      </c>
      <c r="H473" s="1">
        <v>7.1</v>
      </c>
      <c r="I473" s="1">
        <v>99</v>
      </c>
      <c r="J473" s="1">
        <v>7</v>
      </c>
      <c r="K473" s="1">
        <v>1.1000000000000001</v>
      </c>
      <c r="L473" s="1">
        <v>3</v>
      </c>
      <c r="M473" s="1">
        <v>7</v>
      </c>
      <c r="N473" s="1" t="s">
        <v>5700</v>
      </c>
      <c r="O473" s="1">
        <v>0.8</v>
      </c>
      <c r="P473" s="1">
        <v>26</v>
      </c>
      <c r="Q473" s="1">
        <v>20</v>
      </c>
      <c r="R473" s="1">
        <v>4.0999999999999996</v>
      </c>
      <c r="S473" s="1">
        <v>1.8</v>
      </c>
      <c r="T473" s="1">
        <v>0.1</v>
      </c>
      <c r="U473" s="1" t="s">
        <v>34</v>
      </c>
      <c r="V473" s="1">
        <v>6</v>
      </c>
      <c r="W473" s="1">
        <v>6.2</v>
      </c>
      <c r="X473" s="1">
        <v>10</v>
      </c>
    </row>
    <row r="474" spans="1:24" x14ac:dyDescent="0.25">
      <c r="A474" s="1">
        <v>473</v>
      </c>
      <c r="B474" s="1" t="s">
        <v>972</v>
      </c>
      <c r="C474" s="1">
        <v>18</v>
      </c>
      <c r="D474" s="1" t="s">
        <v>26</v>
      </c>
      <c r="E474" s="1" t="s">
        <v>973</v>
      </c>
      <c r="F474" s="1" t="s">
        <v>36</v>
      </c>
      <c r="G474" s="1">
        <v>5</v>
      </c>
      <c r="H474" s="1">
        <v>8.5</v>
      </c>
      <c r="I474" s="1">
        <v>99</v>
      </c>
      <c r="J474" s="1">
        <v>4</v>
      </c>
      <c r="K474" s="1">
        <v>0</v>
      </c>
      <c r="L474" s="1">
        <v>5</v>
      </c>
      <c r="M474" s="1">
        <v>2</v>
      </c>
      <c r="N474" s="1" t="s">
        <v>5699</v>
      </c>
      <c r="O474" s="1">
        <v>0</v>
      </c>
      <c r="P474" s="1">
        <v>134</v>
      </c>
      <c r="Q474" s="1">
        <v>15</v>
      </c>
      <c r="R474" s="1">
        <v>4.0999999999999996</v>
      </c>
      <c r="S474" s="1">
        <v>1.3</v>
      </c>
      <c r="T474" s="1">
        <v>1.2</v>
      </c>
      <c r="U474" s="1" t="s">
        <v>37</v>
      </c>
      <c r="V474" s="1">
        <v>1</v>
      </c>
      <c r="W474" s="1">
        <v>6</v>
      </c>
      <c r="X474" s="1">
        <v>10</v>
      </c>
    </row>
    <row r="475" spans="1:24" x14ac:dyDescent="0.25">
      <c r="A475" s="1">
        <v>474</v>
      </c>
      <c r="B475" s="1" t="s">
        <v>974</v>
      </c>
      <c r="C475" s="1">
        <v>19</v>
      </c>
      <c r="D475" s="1" t="s">
        <v>34</v>
      </c>
      <c r="E475" s="1" t="s">
        <v>975</v>
      </c>
      <c r="F475" s="1" t="s">
        <v>28</v>
      </c>
      <c r="G475" s="1">
        <v>5.2</v>
      </c>
      <c r="H475" s="1">
        <v>8.6999999999999993</v>
      </c>
      <c r="I475" s="1">
        <v>51</v>
      </c>
      <c r="J475" s="1">
        <v>1</v>
      </c>
      <c r="K475" s="1">
        <v>1.5</v>
      </c>
      <c r="L475" s="1">
        <v>3</v>
      </c>
      <c r="M475" s="1">
        <v>10</v>
      </c>
      <c r="N475" s="1" t="s">
        <v>5700</v>
      </c>
      <c r="O475" s="1">
        <v>0.9</v>
      </c>
      <c r="P475" s="1">
        <v>81</v>
      </c>
      <c r="Q475" s="1">
        <v>18</v>
      </c>
      <c r="R475" s="1">
        <v>2.6</v>
      </c>
      <c r="S475" s="1">
        <v>0.1</v>
      </c>
      <c r="T475" s="1">
        <v>0.3</v>
      </c>
      <c r="U475" s="1" t="s">
        <v>29</v>
      </c>
      <c r="V475" s="1">
        <v>3</v>
      </c>
      <c r="W475" s="1">
        <v>5.7</v>
      </c>
      <c r="X475" s="1">
        <v>8.8000000000000007</v>
      </c>
    </row>
    <row r="476" spans="1:24" x14ac:dyDescent="0.25">
      <c r="A476" s="1">
        <v>475</v>
      </c>
      <c r="B476" s="1" t="s">
        <v>402</v>
      </c>
      <c r="C476" s="1">
        <v>17</v>
      </c>
      <c r="D476" s="1" t="s">
        <v>49</v>
      </c>
      <c r="E476" s="1" t="s">
        <v>976</v>
      </c>
      <c r="F476" s="1" t="s">
        <v>32</v>
      </c>
      <c r="G476" s="1">
        <v>10.199999999999999</v>
      </c>
      <c r="H476" s="1">
        <v>10</v>
      </c>
      <c r="I476" s="1">
        <v>64</v>
      </c>
      <c r="J476" s="1">
        <v>6</v>
      </c>
      <c r="K476" s="1">
        <v>2</v>
      </c>
      <c r="L476" s="1">
        <v>2</v>
      </c>
      <c r="M476" s="1">
        <v>1</v>
      </c>
      <c r="N476" s="1" t="s">
        <v>5699</v>
      </c>
      <c r="O476" s="1">
        <v>0.2</v>
      </c>
      <c r="P476" s="1">
        <v>73</v>
      </c>
      <c r="Q476" s="1">
        <v>17</v>
      </c>
      <c r="R476" s="1">
        <v>1.6</v>
      </c>
      <c r="S476" s="1">
        <v>1</v>
      </c>
      <c r="T476" s="1">
        <v>1.6</v>
      </c>
      <c r="U476" s="1" t="s">
        <v>41</v>
      </c>
      <c r="V476" s="1">
        <v>10</v>
      </c>
      <c r="W476" s="1">
        <v>5.3</v>
      </c>
      <c r="X476" s="1">
        <v>10</v>
      </c>
    </row>
    <row r="477" spans="1:24" x14ac:dyDescent="0.25">
      <c r="A477" s="1">
        <v>476</v>
      </c>
      <c r="B477" s="1" t="s">
        <v>977</v>
      </c>
      <c r="C477" s="1">
        <v>13</v>
      </c>
      <c r="D477" s="1" t="s">
        <v>26</v>
      </c>
      <c r="E477" s="1" t="s">
        <v>978</v>
      </c>
      <c r="F477" s="1" t="s">
        <v>40</v>
      </c>
      <c r="G477" s="1">
        <v>1.1000000000000001</v>
      </c>
      <c r="H477" s="1">
        <v>9</v>
      </c>
      <c r="I477" s="1">
        <v>98</v>
      </c>
      <c r="J477" s="1">
        <v>0</v>
      </c>
      <c r="K477" s="1">
        <v>1.1000000000000001</v>
      </c>
      <c r="L477" s="1">
        <v>4</v>
      </c>
      <c r="M477" s="1">
        <v>4</v>
      </c>
      <c r="N477" s="1" t="s">
        <v>5700</v>
      </c>
      <c r="O477" s="1">
        <v>1.6</v>
      </c>
      <c r="P477" s="1">
        <v>132</v>
      </c>
      <c r="Q477" s="1">
        <v>19</v>
      </c>
      <c r="R477" s="1">
        <v>1.7</v>
      </c>
      <c r="S477" s="1">
        <v>2.6</v>
      </c>
      <c r="T477" s="1">
        <v>1.7</v>
      </c>
      <c r="U477" s="1" t="s">
        <v>37</v>
      </c>
      <c r="V477" s="1">
        <v>6</v>
      </c>
      <c r="W477" s="1">
        <v>5</v>
      </c>
      <c r="X477" s="1">
        <v>7.3</v>
      </c>
    </row>
    <row r="478" spans="1:24" x14ac:dyDescent="0.25">
      <c r="A478" s="1">
        <v>477</v>
      </c>
      <c r="B478" s="1" t="s">
        <v>979</v>
      </c>
      <c r="C478" s="1">
        <v>14</v>
      </c>
      <c r="D478" s="1" t="s">
        <v>34</v>
      </c>
      <c r="E478" s="1" t="s">
        <v>980</v>
      </c>
      <c r="F478" s="1" t="s">
        <v>55</v>
      </c>
      <c r="G478" s="1">
        <v>2.4</v>
      </c>
      <c r="H478" s="1">
        <v>6</v>
      </c>
      <c r="I478" s="1">
        <v>84</v>
      </c>
      <c r="J478" s="1">
        <v>3</v>
      </c>
      <c r="K478" s="1">
        <v>0</v>
      </c>
      <c r="L478" s="1">
        <v>9</v>
      </c>
      <c r="M478" s="1">
        <v>7</v>
      </c>
      <c r="N478" s="1" t="s">
        <v>5700</v>
      </c>
      <c r="O478" s="1">
        <v>0.3</v>
      </c>
      <c r="P478" s="1">
        <v>65</v>
      </c>
      <c r="Q478" s="1">
        <v>20</v>
      </c>
      <c r="R478" s="1">
        <v>2.1</v>
      </c>
      <c r="S478" s="1">
        <v>1.5</v>
      </c>
      <c r="T478" s="1">
        <v>1.4</v>
      </c>
      <c r="U478" s="1" t="s">
        <v>44</v>
      </c>
      <c r="V478" s="1">
        <v>8</v>
      </c>
      <c r="W478" s="1">
        <v>4</v>
      </c>
      <c r="X478" s="1">
        <v>8.3000000000000007</v>
      </c>
    </row>
    <row r="479" spans="1:24" x14ac:dyDescent="0.25">
      <c r="A479" s="1">
        <v>478</v>
      </c>
      <c r="B479" s="1" t="s">
        <v>981</v>
      </c>
      <c r="C479" s="1">
        <v>17</v>
      </c>
      <c r="D479" s="1" t="s">
        <v>49</v>
      </c>
      <c r="E479" s="1" t="s">
        <v>982</v>
      </c>
      <c r="F479" s="1" t="s">
        <v>55</v>
      </c>
      <c r="G479" s="1">
        <v>5.5</v>
      </c>
      <c r="H479" s="1">
        <v>7.4</v>
      </c>
      <c r="I479" s="1">
        <v>93</v>
      </c>
      <c r="J479" s="1">
        <v>7</v>
      </c>
      <c r="K479" s="1">
        <v>1.3</v>
      </c>
      <c r="L479" s="1">
        <v>9</v>
      </c>
      <c r="M479" s="1">
        <v>5</v>
      </c>
      <c r="N479" s="1" t="s">
        <v>5700</v>
      </c>
      <c r="O479" s="1">
        <v>1.5</v>
      </c>
      <c r="P479" s="1">
        <v>81</v>
      </c>
      <c r="Q479" s="1">
        <v>6</v>
      </c>
      <c r="R479" s="1">
        <v>3</v>
      </c>
      <c r="S479" s="1">
        <v>1.5</v>
      </c>
      <c r="T479" s="1">
        <v>0.6</v>
      </c>
      <c r="U479" s="1" t="s">
        <v>44</v>
      </c>
      <c r="V479" s="1">
        <v>5</v>
      </c>
      <c r="W479" s="1">
        <v>5.7</v>
      </c>
      <c r="X479" s="1">
        <v>9.1</v>
      </c>
    </row>
    <row r="480" spans="1:24" x14ac:dyDescent="0.25">
      <c r="A480" s="1">
        <v>479</v>
      </c>
      <c r="B480" s="1" t="s">
        <v>983</v>
      </c>
      <c r="C480" s="1">
        <v>16</v>
      </c>
      <c r="D480" s="1" t="s">
        <v>49</v>
      </c>
      <c r="E480" s="1" t="s">
        <v>984</v>
      </c>
      <c r="F480" s="1" t="s">
        <v>36</v>
      </c>
      <c r="G480" s="1">
        <v>5</v>
      </c>
      <c r="H480" s="1">
        <v>7.9</v>
      </c>
      <c r="I480" s="1">
        <v>100</v>
      </c>
      <c r="J480" s="1">
        <v>0</v>
      </c>
      <c r="K480" s="1">
        <v>0.3</v>
      </c>
      <c r="L480" s="1">
        <v>4</v>
      </c>
      <c r="M480" s="1">
        <v>9</v>
      </c>
      <c r="N480" s="1" t="s">
        <v>5700</v>
      </c>
      <c r="O480" s="1">
        <v>0.9</v>
      </c>
      <c r="P480" s="1">
        <v>26</v>
      </c>
      <c r="Q480" s="1">
        <v>15</v>
      </c>
      <c r="R480" s="1">
        <v>1.6</v>
      </c>
      <c r="S480" s="1">
        <v>0</v>
      </c>
      <c r="T480" s="1">
        <v>0.8</v>
      </c>
      <c r="U480" s="1" t="s">
        <v>41</v>
      </c>
      <c r="V480" s="1">
        <v>4</v>
      </c>
      <c r="W480" s="1">
        <v>8.4</v>
      </c>
      <c r="X480" s="1">
        <v>6.2</v>
      </c>
    </row>
    <row r="481" spans="1:24" x14ac:dyDescent="0.25">
      <c r="A481" s="1">
        <v>480</v>
      </c>
      <c r="B481" s="1" t="s">
        <v>985</v>
      </c>
      <c r="C481" s="1">
        <v>15</v>
      </c>
      <c r="D481" s="1" t="s">
        <v>34</v>
      </c>
      <c r="E481" s="1" t="s">
        <v>986</v>
      </c>
      <c r="F481" s="1" t="s">
        <v>47</v>
      </c>
      <c r="G481" s="1">
        <v>2.2000000000000002</v>
      </c>
      <c r="H481" s="1">
        <v>7.2</v>
      </c>
      <c r="I481" s="1">
        <v>79</v>
      </c>
      <c r="J481" s="1">
        <v>0</v>
      </c>
      <c r="K481" s="1">
        <v>1.5</v>
      </c>
      <c r="L481" s="1">
        <v>8</v>
      </c>
      <c r="M481" s="1">
        <v>1</v>
      </c>
      <c r="N481" s="1" t="s">
        <v>5699</v>
      </c>
      <c r="O481" s="1">
        <v>0.1</v>
      </c>
      <c r="P481" s="1">
        <v>56</v>
      </c>
      <c r="Q481" s="1">
        <v>9</v>
      </c>
      <c r="R481" s="1">
        <v>2.5</v>
      </c>
      <c r="S481" s="1">
        <v>0.7</v>
      </c>
      <c r="T481" s="1">
        <v>0.7</v>
      </c>
      <c r="U481" s="1" t="s">
        <v>44</v>
      </c>
      <c r="V481" s="1">
        <v>6</v>
      </c>
      <c r="W481" s="1">
        <v>7</v>
      </c>
      <c r="X481" s="1">
        <v>4.7</v>
      </c>
    </row>
    <row r="482" spans="1:24" x14ac:dyDescent="0.25">
      <c r="A482" s="1">
        <v>481</v>
      </c>
      <c r="B482" s="1" t="s">
        <v>987</v>
      </c>
      <c r="C482" s="1">
        <v>16</v>
      </c>
      <c r="D482" s="1" t="s">
        <v>49</v>
      </c>
      <c r="E482" s="1" t="s">
        <v>988</v>
      </c>
      <c r="F482" s="1" t="s">
        <v>55</v>
      </c>
      <c r="G482" s="1">
        <v>5.2</v>
      </c>
      <c r="H482" s="1">
        <v>7.6</v>
      </c>
      <c r="I482" s="1">
        <v>76</v>
      </c>
      <c r="J482" s="1">
        <v>9</v>
      </c>
      <c r="K482" s="1">
        <v>0.8</v>
      </c>
      <c r="L482" s="1">
        <v>9</v>
      </c>
      <c r="M482" s="1">
        <v>1</v>
      </c>
      <c r="N482" s="1" t="s">
        <v>5700</v>
      </c>
      <c r="O482" s="1">
        <v>1.3</v>
      </c>
      <c r="P482" s="1">
        <v>147</v>
      </c>
      <c r="Q482" s="1">
        <v>14</v>
      </c>
      <c r="R482" s="1">
        <v>3.2</v>
      </c>
      <c r="S482" s="1">
        <v>0.9</v>
      </c>
      <c r="T482" s="1">
        <v>1.4</v>
      </c>
      <c r="U482" s="1" t="s">
        <v>44</v>
      </c>
      <c r="V482" s="1">
        <v>1</v>
      </c>
      <c r="W482" s="1">
        <v>7.9</v>
      </c>
      <c r="X482" s="1">
        <v>10</v>
      </c>
    </row>
    <row r="483" spans="1:24" x14ac:dyDescent="0.25">
      <c r="A483" s="1">
        <v>482</v>
      </c>
      <c r="B483" s="1" t="s">
        <v>989</v>
      </c>
      <c r="C483" s="1">
        <v>19</v>
      </c>
      <c r="D483" s="1" t="s">
        <v>34</v>
      </c>
      <c r="E483" s="1" t="s">
        <v>990</v>
      </c>
      <c r="F483" s="1" t="s">
        <v>55</v>
      </c>
      <c r="G483" s="1">
        <v>4.5999999999999996</v>
      </c>
      <c r="H483" s="1">
        <v>6.8</v>
      </c>
      <c r="I483" s="1">
        <v>90</v>
      </c>
      <c r="J483" s="1">
        <v>4</v>
      </c>
      <c r="K483" s="1">
        <v>1.1000000000000001</v>
      </c>
      <c r="L483" s="1">
        <v>1</v>
      </c>
      <c r="M483" s="1">
        <v>9</v>
      </c>
      <c r="N483" s="1" t="s">
        <v>5699</v>
      </c>
      <c r="O483" s="1">
        <v>0.5</v>
      </c>
      <c r="P483" s="1">
        <v>131</v>
      </c>
      <c r="Q483" s="1">
        <v>14</v>
      </c>
      <c r="R483" s="1">
        <v>2.9</v>
      </c>
      <c r="S483" s="1">
        <v>0</v>
      </c>
      <c r="T483" s="1">
        <v>0</v>
      </c>
      <c r="U483" s="1" t="s">
        <v>34</v>
      </c>
      <c r="V483" s="1">
        <v>4</v>
      </c>
      <c r="W483" s="1">
        <v>3</v>
      </c>
      <c r="X483" s="1">
        <v>9.5</v>
      </c>
    </row>
    <row r="484" spans="1:24" x14ac:dyDescent="0.25">
      <c r="A484" s="1">
        <v>483</v>
      </c>
      <c r="B484" s="1" t="s">
        <v>991</v>
      </c>
      <c r="C484" s="1">
        <v>17</v>
      </c>
      <c r="D484" s="1" t="s">
        <v>49</v>
      </c>
      <c r="E484" s="1" t="s">
        <v>992</v>
      </c>
      <c r="F484" s="1" t="s">
        <v>36</v>
      </c>
      <c r="G484" s="1">
        <v>7.6</v>
      </c>
      <c r="H484" s="1">
        <v>6.6</v>
      </c>
      <c r="I484" s="1">
        <v>76</v>
      </c>
      <c r="J484" s="1">
        <v>4</v>
      </c>
      <c r="K484" s="1">
        <v>0</v>
      </c>
      <c r="L484" s="1">
        <v>7</v>
      </c>
      <c r="M484" s="1">
        <v>3</v>
      </c>
      <c r="N484" s="1" t="s">
        <v>5700</v>
      </c>
      <c r="O484" s="1">
        <v>1.3</v>
      </c>
      <c r="P484" s="1">
        <v>79</v>
      </c>
      <c r="Q484" s="1">
        <v>12</v>
      </c>
      <c r="R484" s="1">
        <v>1.5</v>
      </c>
      <c r="S484" s="1">
        <v>2.9</v>
      </c>
      <c r="T484" s="1">
        <v>2.1</v>
      </c>
      <c r="U484" s="1" t="s">
        <v>34</v>
      </c>
      <c r="V484" s="1">
        <v>7</v>
      </c>
      <c r="W484" s="1">
        <v>6.8</v>
      </c>
      <c r="X484" s="1">
        <v>10</v>
      </c>
    </row>
    <row r="485" spans="1:24" x14ac:dyDescent="0.25">
      <c r="A485" s="1">
        <v>484</v>
      </c>
      <c r="B485" s="1" t="s">
        <v>993</v>
      </c>
      <c r="C485" s="1">
        <v>16</v>
      </c>
      <c r="D485" s="1" t="s">
        <v>34</v>
      </c>
      <c r="E485" s="1" t="s">
        <v>994</v>
      </c>
      <c r="F485" s="1" t="s">
        <v>36</v>
      </c>
      <c r="G485" s="1">
        <v>5</v>
      </c>
      <c r="H485" s="1">
        <v>6.8</v>
      </c>
      <c r="I485" s="1">
        <v>86</v>
      </c>
      <c r="J485" s="1">
        <v>6</v>
      </c>
      <c r="K485" s="1">
        <v>1.4</v>
      </c>
      <c r="L485" s="1">
        <v>3</v>
      </c>
      <c r="M485" s="1">
        <v>2</v>
      </c>
      <c r="N485" s="1" t="s">
        <v>5700</v>
      </c>
      <c r="O485" s="1">
        <v>0.7</v>
      </c>
      <c r="P485" s="1">
        <v>76</v>
      </c>
      <c r="Q485" s="1">
        <v>13</v>
      </c>
      <c r="R485" s="1">
        <v>0.3</v>
      </c>
      <c r="S485" s="1">
        <v>0</v>
      </c>
      <c r="T485" s="1">
        <v>2.5</v>
      </c>
      <c r="U485" s="1" t="s">
        <v>29</v>
      </c>
      <c r="V485" s="1">
        <v>5</v>
      </c>
      <c r="W485" s="1">
        <v>8.1999999999999993</v>
      </c>
      <c r="X485" s="1">
        <v>6</v>
      </c>
    </row>
    <row r="486" spans="1:24" x14ac:dyDescent="0.25">
      <c r="A486" s="1">
        <v>485</v>
      </c>
      <c r="B486" s="1" t="s">
        <v>995</v>
      </c>
      <c r="C486" s="1">
        <v>15</v>
      </c>
      <c r="D486" s="1" t="s">
        <v>26</v>
      </c>
      <c r="E486" s="1" t="s">
        <v>996</v>
      </c>
      <c r="F486" s="1" t="s">
        <v>40</v>
      </c>
      <c r="G486" s="1">
        <v>4.9000000000000004</v>
      </c>
      <c r="H486" s="1">
        <v>4.7</v>
      </c>
      <c r="I486" s="1">
        <v>66</v>
      </c>
      <c r="J486" s="1">
        <v>8</v>
      </c>
      <c r="K486" s="1">
        <v>1.5</v>
      </c>
      <c r="L486" s="1">
        <v>7</v>
      </c>
      <c r="M486" s="1">
        <v>4</v>
      </c>
      <c r="N486" s="1" t="s">
        <v>5699</v>
      </c>
      <c r="O486" s="1">
        <v>0.9</v>
      </c>
      <c r="P486" s="1">
        <v>92</v>
      </c>
      <c r="Q486" s="1">
        <v>20</v>
      </c>
      <c r="R486" s="1">
        <v>1.3</v>
      </c>
      <c r="S486" s="1">
        <v>1.1000000000000001</v>
      </c>
      <c r="T486" s="1">
        <v>0.4</v>
      </c>
      <c r="U486" s="1" t="s">
        <v>41</v>
      </c>
      <c r="V486" s="1">
        <v>7</v>
      </c>
      <c r="W486" s="1">
        <v>3.3</v>
      </c>
      <c r="X486" s="1">
        <v>10</v>
      </c>
    </row>
    <row r="487" spans="1:24" x14ac:dyDescent="0.25">
      <c r="A487" s="1">
        <v>486</v>
      </c>
      <c r="B487" s="1" t="s">
        <v>997</v>
      </c>
      <c r="C487" s="1">
        <v>14</v>
      </c>
      <c r="D487" s="1" t="s">
        <v>34</v>
      </c>
      <c r="E487" s="1" t="s">
        <v>998</v>
      </c>
      <c r="F487" s="1" t="s">
        <v>55</v>
      </c>
      <c r="G487" s="1">
        <v>7.1</v>
      </c>
      <c r="H487" s="1">
        <v>7.9</v>
      </c>
      <c r="I487" s="1">
        <v>84</v>
      </c>
      <c r="J487" s="1">
        <v>10</v>
      </c>
      <c r="K487" s="1">
        <v>0.5</v>
      </c>
      <c r="L487" s="1">
        <v>5</v>
      </c>
      <c r="M487" s="1">
        <v>6</v>
      </c>
      <c r="N487" s="1" t="s">
        <v>5699</v>
      </c>
      <c r="O487" s="1">
        <v>1.1000000000000001</v>
      </c>
      <c r="P487" s="1">
        <v>110</v>
      </c>
      <c r="Q487" s="1">
        <v>6</v>
      </c>
      <c r="R487" s="1">
        <v>0</v>
      </c>
      <c r="S487" s="1">
        <v>3.2</v>
      </c>
      <c r="T487" s="1">
        <v>0.5</v>
      </c>
      <c r="U487" s="1" t="s">
        <v>37</v>
      </c>
      <c r="V487" s="1">
        <v>6</v>
      </c>
      <c r="W487" s="1">
        <v>10.199999999999999</v>
      </c>
      <c r="X487" s="1">
        <v>9.8000000000000007</v>
      </c>
    </row>
    <row r="488" spans="1:24" x14ac:dyDescent="0.25">
      <c r="A488" s="1">
        <v>487</v>
      </c>
      <c r="B488" s="1" t="s">
        <v>999</v>
      </c>
      <c r="C488" s="1">
        <v>17</v>
      </c>
      <c r="D488" s="1" t="s">
        <v>26</v>
      </c>
      <c r="E488" s="1" t="s">
        <v>1000</v>
      </c>
      <c r="F488" s="1" t="s">
        <v>28</v>
      </c>
      <c r="G488" s="1">
        <v>3.6</v>
      </c>
      <c r="H488" s="1">
        <v>4.8</v>
      </c>
      <c r="I488" s="1">
        <v>70</v>
      </c>
      <c r="J488" s="1">
        <v>6</v>
      </c>
      <c r="K488" s="1">
        <v>1.8</v>
      </c>
      <c r="L488" s="1">
        <v>6</v>
      </c>
      <c r="M488" s="1">
        <v>7</v>
      </c>
      <c r="N488" s="1" t="s">
        <v>5699</v>
      </c>
      <c r="O488" s="1">
        <v>1.1000000000000001</v>
      </c>
      <c r="P488" s="1">
        <v>145</v>
      </c>
      <c r="Q488" s="1">
        <v>10</v>
      </c>
      <c r="R488" s="1">
        <v>1.3</v>
      </c>
      <c r="S488" s="1">
        <v>0.9</v>
      </c>
      <c r="T488" s="1">
        <v>0.3</v>
      </c>
      <c r="U488" s="1" t="s">
        <v>34</v>
      </c>
      <c r="V488" s="1">
        <v>8</v>
      </c>
      <c r="W488" s="1">
        <v>5.3</v>
      </c>
      <c r="X488" s="1">
        <v>8.3000000000000007</v>
      </c>
    </row>
    <row r="489" spans="1:24" x14ac:dyDescent="0.25">
      <c r="A489" s="1">
        <v>488</v>
      </c>
      <c r="B489" s="1" t="s">
        <v>1001</v>
      </c>
      <c r="C489" s="1">
        <v>14</v>
      </c>
      <c r="D489" s="1" t="s">
        <v>34</v>
      </c>
      <c r="E489" s="1" t="s">
        <v>1002</v>
      </c>
      <c r="F489" s="1" t="s">
        <v>36</v>
      </c>
      <c r="G489" s="1">
        <v>6.4</v>
      </c>
      <c r="H489" s="1">
        <v>6.4</v>
      </c>
      <c r="I489" s="1">
        <v>77</v>
      </c>
      <c r="J489" s="1">
        <v>8</v>
      </c>
      <c r="K489" s="1">
        <v>1</v>
      </c>
      <c r="L489" s="1">
        <v>2</v>
      </c>
      <c r="M489" s="1">
        <v>7</v>
      </c>
      <c r="N489" s="1" t="s">
        <v>5699</v>
      </c>
      <c r="O489" s="1">
        <v>0.8</v>
      </c>
      <c r="P489" s="1">
        <v>148</v>
      </c>
      <c r="Q489" s="1">
        <v>10</v>
      </c>
      <c r="R489" s="1">
        <v>2.2999999999999998</v>
      </c>
      <c r="S489" s="1">
        <v>1.9</v>
      </c>
      <c r="T489" s="1">
        <v>0.5</v>
      </c>
      <c r="U489" s="1" t="s">
        <v>37</v>
      </c>
      <c r="V489" s="1">
        <v>9</v>
      </c>
      <c r="W489" s="1">
        <v>6.4</v>
      </c>
      <c r="X489" s="1">
        <v>10</v>
      </c>
    </row>
    <row r="490" spans="1:24" x14ac:dyDescent="0.25">
      <c r="A490" s="1">
        <v>489</v>
      </c>
      <c r="B490" s="1" t="s">
        <v>1003</v>
      </c>
      <c r="C490" s="1">
        <v>19</v>
      </c>
      <c r="D490" s="1" t="s">
        <v>34</v>
      </c>
      <c r="E490" s="1" t="s">
        <v>1004</v>
      </c>
      <c r="F490" s="1" t="s">
        <v>28</v>
      </c>
      <c r="G490" s="1">
        <v>4.4000000000000004</v>
      </c>
      <c r="H490" s="1">
        <v>8.6999999999999993</v>
      </c>
      <c r="I490" s="1">
        <v>88</v>
      </c>
      <c r="J490" s="1">
        <v>1</v>
      </c>
      <c r="K490" s="1">
        <v>0.3</v>
      </c>
      <c r="L490" s="1">
        <v>10</v>
      </c>
      <c r="M490" s="1">
        <v>4</v>
      </c>
      <c r="N490" s="1" t="s">
        <v>5700</v>
      </c>
      <c r="O490" s="1">
        <v>1.1000000000000001</v>
      </c>
      <c r="P490" s="1">
        <v>150</v>
      </c>
      <c r="Q490" s="1">
        <v>20</v>
      </c>
      <c r="R490" s="1">
        <v>3.2</v>
      </c>
      <c r="S490" s="1">
        <v>0.1</v>
      </c>
      <c r="T490" s="1">
        <v>0.8</v>
      </c>
      <c r="U490" s="1" t="s">
        <v>34</v>
      </c>
      <c r="V490" s="1">
        <v>4</v>
      </c>
      <c r="W490" s="1">
        <v>5.4</v>
      </c>
      <c r="X490" s="1">
        <v>10</v>
      </c>
    </row>
    <row r="491" spans="1:24" x14ac:dyDescent="0.25">
      <c r="A491" s="1">
        <v>490</v>
      </c>
      <c r="B491" s="1" t="s">
        <v>1005</v>
      </c>
      <c r="C491" s="1">
        <v>19</v>
      </c>
      <c r="D491" s="1" t="s">
        <v>34</v>
      </c>
      <c r="E491" s="1" t="s">
        <v>1006</v>
      </c>
      <c r="F491" s="1" t="s">
        <v>40</v>
      </c>
      <c r="G491" s="1">
        <v>4.8</v>
      </c>
      <c r="H491" s="1">
        <v>7.1</v>
      </c>
      <c r="I491" s="1">
        <v>50</v>
      </c>
      <c r="J491" s="1">
        <v>5</v>
      </c>
      <c r="K491" s="1">
        <v>0.7</v>
      </c>
      <c r="L491" s="1">
        <v>8</v>
      </c>
      <c r="M491" s="1">
        <v>9</v>
      </c>
      <c r="N491" s="1" t="s">
        <v>5700</v>
      </c>
      <c r="O491" s="1">
        <v>1.4</v>
      </c>
      <c r="P491" s="1">
        <v>108</v>
      </c>
      <c r="Q491" s="1">
        <v>17</v>
      </c>
      <c r="R491" s="1">
        <v>2</v>
      </c>
      <c r="S491" s="1">
        <v>0.7</v>
      </c>
      <c r="T491" s="1">
        <v>1.2</v>
      </c>
      <c r="U491" s="1" t="s">
        <v>37</v>
      </c>
      <c r="V491" s="1">
        <v>2</v>
      </c>
      <c r="W491" s="1">
        <v>6</v>
      </c>
      <c r="X491" s="1">
        <v>9.5</v>
      </c>
    </row>
    <row r="492" spans="1:24" x14ac:dyDescent="0.25">
      <c r="A492" s="1">
        <v>491</v>
      </c>
      <c r="B492" s="1" t="s">
        <v>1007</v>
      </c>
      <c r="C492" s="1">
        <v>15</v>
      </c>
      <c r="D492" s="1" t="s">
        <v>49</v>
      </c>
      <c r="E492" s="1" t="s">
        <v>1008</v>
      </c>
      <c r="F492" s="1" t="s">
        <v>47</v>
      </c>
      <c r="G492" s="1">
        <v>10.199999999999999</v>
      </c>
      <c r="H492" s="1">
        <v>4.7</v>
      </c>
      <c r="I492" s="1">
        <v>83</v>
      </c>
      <c r="J492" s="1">
        <v>0</v>
      </c>
      <c r="K492" s="1">
        <v>1.3</v>
      </c>
      <c r="L492" s="1">
        <v>2</v>
      </c>
      <c r="M492" s="1">
        <v>8</v>
      </c>
      <c r="N492" s="1" t="s">
        <v>5700</v>
      </c>
      <c r="O492" s="1">
        <v>1.1000000000000001</v>
      </c>
      <c r="P492" s="1">
        <v>53</v>
      </c>
      <c r="Q492" s="1">
        <v>16</v>
      </c>
      <c r="R492" s="1">
        <v>2.7</v>
      </c>
      <c r="S492" s="1">
        <v>2.2000000000000002</v>
      </c>
      <c r="T492" s="1">
        <v>1.3</v>
      </c>
      <c r="U492" s="1" t="s">
        <v>44</v>
      </c>
      <c r="V492" s="1">
        <v>10</v>
      </c>
      <c r="W492" s="1">
        <v>7.8</v>
      </c>
      <c r="X492" s="1">
        <v>10</v>
      </c>
    </row>
    <row r="493" spans="1:24" x14ac:dyDescent="0.25">
      <c r="A493" s="1">
        <v>492</v>
      </c>
      <c r="B493" s="1" t="s">
        <v>1009</v>
      </c>
      <c r="C493" s="1">
        <v>15</v>
      </c>
      <c r="D493" s="1" t="s">
        <v>26</v>
      </c>
      <c r="E493" s="1" t="s">
        <v>1010</v>
      </c>
      <c r="F493" s="1" t="s">
        <v>32</v>
      </c>
      <c r="G493" s="1">
        <v>5</v>
      </c>
      <c r="H493" s="1">
        <v>7.7</v>
      </c>
      <c r="I493" s="1">
        <v>70</v>
      </c>
      <c r="J493" s="1">
        <v>6</v>
      </c>
      <c r="K493" s="1">
        <v>2.6</v>
      </c>
      <c r="L493" s="1">
        <v>3</v>
      </c>
      <c r="M493" s="1">
        <v>3</v>
      </c>
      <c r="N493" s="1" t="s">
        <v>5699</v>
      </c>
      <c r="O493" s="1">
        <v>1</v>
      </c>
      <c r="P493" s="1">
        <v>110</v>
      </c>
      <c r="Q493" s="1">
        <v>20</v>
      </c>
      <c r="R493" s="1">
        <v>2.7</v>
      </c>
      <c r="S493" s="1">
        <v>0.9</v>
      </c>
      <c r="T493" s="1">
        <v>0</v>
      </c>
      <c r="U493" s="1" t="s">
        <v>41</v>
      </c>
      <c r="V493" s="1">
        <v>6</v>
      </c>
      <c r="W493" s="1">
        <v>3.7</v>
      </c>
      <c r="X493" s="1">
        <v>10</v>
      </c>
    </row>
    <row r="494" spans="1:24" x14ac:dyDescent="0.25">
      <c r="A494" s="1">
        <v>493</v>
      </c>
      <c r="B494" s="1" t="s">
        <v>1011</v>
      </c>
      <c r="C494" s="1">
        <v>14</v>
      </c>
      <c r="D494" s="1" t="s">
        <v>49</v>
      </c>
      <c r="E494" s="1" t="s">
        <v>1012</v>
      </c>
      <c r="F494" s="1" t="s">
        <v>28</v>
      </c>
      <c r="G494" s="1">
        <v>6.8</v>
      </c>
      <c r="H494" s="1">
        <v>6.2</v>
      </c>
      <c r="I494" s="1">
        <v>87</v>
      </c>
      <c r="J494" s="1">
        <v>7</v>
      </c>
      <c r="K494" s="1">
        <v>0</v>
      </c>
      <c r="L494" s="1">
        <v>1</v>
      </c>
      <c r="M494" s="1">
        <v>4</v>
      </c>
      <c r="N494" s="1" t="s">
        <v>5699</v>
      </c>
      <c r="O494" s="1">
        <v>0.6</v>
      </c>
      <c r="P494" s="1">
        <v>72</v>
      </c>
      <c r="Q494" s="1">
        <v>5</v>
      </c>
      <c r="R494" s="1">
        <v>1</v>
      </c>
      <c r="S494" s="1">
        <v>1.1000000000000001</v>
      </c>
      <c r="T494" s="1">
        <v>0.4</v>
      </c>
      <c r="U494" s="1" t="s">
        <v>41</v>
      </c>
      <c r="V494" s="1">
        <v>2</v>
      </c>
      <c r="W494" s="1">
        <v>4.3</v>
      </c>
      <c r="X494" s="1">
        <v>8.1999999999999993</v>
      </c>
    </row>
    <row r="495" spans="1:24" x14ac:dyDescent="0.25">
      <c r="A495" s="1">
        <v>494</v>
      </c>
      <c r="B495" s="1" t="s">
        <v>1013</v>
      </c>
      <c r="C495" s="1">
        <v>13</v>
      </c>
      <c r="D495" s="1" t="s">
        <v>49</v>
      </c>
      <c r="E495" s="1" t="s">
        <v>1014</v>
      </c>
      <c r="F495" s="1" t="s">
        <v>55</v>
      </c>
      <c r="G495" s="1">
        <v>4.0999999999999996</v>
      </c>
      <c r="H495" s="1">
        <v>5</v>
      </c>
      <c r="I495" s="1">
        <v>58</v>
      </c>
      <c r="J495" s="1">
        <v>5</v>
      </c>
      <c r="K495" s="1">
        <v>2.2999999999999998</v>
      </c>
      <c r="L495" s="1">
        <v>10</v>
      </c>
      <c r="M495" s="1">
        <v>7</v>
      </c>
      <c r="N495" s="1" t="s">
        <v>5699</v>
      </c>
      <c r="O495" s="1">
        <v>0.9</v>
      </c>
      <c r="P495" s="1">
        <v>80</v>
      </c>
      <c r="Q495" s="1">
        <v>20</v>
      </c>
      <c r="R495" s="1">
        <v>2.6</v>
      </c>
      <c r="S495" s="1">
        <v>1.3</v>
      </c>
      <c r="T495" s="1">
        <v>1.4</v>
      </c>
      <c r="U495" s="1" t="s">
        <v>34</v>
      </c>
      <c r="V495" s="1">
        <v>3</v>
      </c>
      <c r="W495" s="1">
        <v>6.4</v>
      </c>
      <c r="X495" s="1">
        <v>10</v>
      </c>
    </row>
    <row r="496" spans="1:24" x14ac:dyDescent="0.25">
      <c r="A496" s="1">
        <v>495</v>
      </c>
      <c r="B496" s="1" t="s">
        <v>1015</v>
      </c>
      <c r="C496" s="1">
        <v>15</v>
      </c>
      <c r="D496" s="1" t="s">
        <v>49</v>
      </c>
      <c r="E496" s="1" t="s">
        <v>1016</v>
      </c>
      <c r="F496" s="1" t="s">
        <v>36</v>
      </c>
      <c r="G496" s="1">
        <v>7</v>
      </c>
      <c r="H496" s="1">
        <v>4.3</v>
      </c>
      <c r="I496" s="1">
        <v>53</v>
      </c>
      <c r="J496" s="1">
        <v>0</v>
      </c>
      <c r="K496" s="1">
        <v>1.6</v>
      </c>
      <c r="L496" s="1">
        <v>9</v>
      </c>
      <c r="M496" s="1">
        <v>6</v>
      </c>
      <c r="N496" s="1" t="s">
        <v>5699</v>
      </c>
      <c r="O496" s="1">
        <v>1.4</v>
      </c>
      <c r="P496" s="1">
        <v>133</v>
      </c>
      <c r="Q496" s="1">
        <v>13</v>
      </c>
      <c r="R496" s="1">
        <v>1.7</v>
      </c>
      <c r="S496" s="1">
        <v>2.2000000000000002</v>
      </c>
      <c r="T496" s="1">
        <v>0.7</v>
      </c>
      <c r="U496" s="1" t="s">
        <v>29</v>
      </c>
      <c r="V496" s="1">
        <v>2</v>
      </c>
      <c r="W496" s="1">
        <v>9.5</v>
      </c>
      <c r="X496" s="1">
        <v>10</v>
      </c>
    </row>
    <row r="497" spans="1:24" x14ac:dyDescent="0.25">
      <c r="A497" s="1">
        <v>496</v>
      </c>
      <c r="B497" s="1" t="s">
        <v>1017</v>
      </c>
      <c r="C497" s="1">
        <v>15</v>
      </c>
      <c r="D497" s="1" t="s">
        <v>26</v>
      </c>
      <c r="E497" s="1" t="s">
        <v>1018</v>
      </c>
      <c r="F497" s="1" t="s">
        <v>32</v>
      </c>
      <c r="G497" s="1">
        <v>5.8</v>
      </c>
      <c r="H497" s="1">
        <v>6.9</v>
      </c>
      <c r="I497" s="1">
        <v>88</v>
      </c>
      <c r="J497" s="1">
        <v>2</v>
      </c>
      <c r="K497" s="1">
        <v>1.5</v>
      </c>
      <c r="L497" s="1">
        <v>2</v>
      </c>
      <c r="M497" s="1">
        <v>9</v>
      </c>
      <c r="N497" s="1" t="s">
        <v>5699</v>
      </c>
      <c r="O497" s="1">
        <v>0.6</v>
      </c>
      <c r="P497" s="1">
        <v>122</v>
      </c>
      <c r="Q497" s="1">
        <v>5</v>
      </c>
      <c r="R497" s="1">
        <v>3</v>
      </c>
      <c r="S497" s="1">
        <v>2.4</v>
      </c>
      <c r="T497" s="1">
        <v>2</v>
      </c>
      <c r="U497" s="1" t="s">
        <v>34</v>
      </c>
      <c r="V497" s="1">
        <v>7</v>
      </c>
      <c r="W497" s="1">
        <v>6.6</v>
      </c>
      <c r="X497" s="1">
        <v>10</v>
      </c>
    </row>
    <row r="498" spans="1:24" x14ac:dyDescent="0.25">
      <c r="A498" s="1">
        <v>497</v>
      </c>
      <c r="B498" s="1" t="s">
        <v>1019</v>
      </c>
      <c r="C498" s="1">
        <v>14</v>
      </c>
      <c r="D498" s="1" t="s">
        <v>26</v>
      </c>
      <c r="E498" s="1" t="s">
        <v>1020</v>
      </c>
      <c r="F498" s="1" t="s">
        <v>32</v>
      </c>
      <c r="G498" s="1">
        <v>4.2</v>
      </c>
      <c r="H498" s="1">
        <v>3.6</v>
      </c>
      <c r="I498" s="1">
        <v>60</v>
      </c>
      <c r="J498" s="1">
        <v>6</v>
      </c>
      <c r="K498" s="1">
        <v>0</v>
      </c>
      <c r="L498" s="1">
        <v>5</v>
      </c>
      <c r="M498" s="1">
        <v>5</v>
      </c>
      <c r="N498" s="1" t="s">
        <v>5700</v>
      </c>
      <c r="O498" s="1">
        <v>0.9</v>
      </c>
      <c r="P498" s="1">
        <v>137</v>
      </c>
      <c r="Q498" s="1">
        <v>15</v>
      </c>
      <c r="R498" s="1">
        <v>1.7</v>
      </c>
      <c r="S498" s="1">
        <v>2.2999999999999998</v>
      </c>
      <c r="T498" s="1">
        <v>1.4</v>
      </c>
      <c r="U498" s="1" t="s">
        <v>44</v>
      </c>
      <c r="V498" s="1">
        <v>4</v>
      </c>
      <c r="W498" s="1">
        <v>4.5</v>
      </c>
      <c r="X498" s="1">
        <v>10</v>
      </c>
    </row>
    <row r="499" spans="1:24" x14ac:dyDescent="0.25">
      <c r="A499" s="1">
        <v>498</v>
      </c>
      <c r="B499" s="1" t="s">
        <v>1021</v>
      </c>
      <c r="C499" s="1">
        <v>13</v>
      </c>
      <c r="D499" s="1" t="s">
        <v>26</v>
      </c>
      <c r="E499" s="1" t="s">
        <v>1022</v>
      </c>
      <c r="F499" s="1" t="s">
        <v>47</v>
      </c>
      <c r="G499" s="1">
        <v>4</v>
      </c>
      <c r="H499" s="1">
        <v>10</v>
      </c>
      <c r="I499" s="1">
        <v>56</v>
      </c>
      <c r="J499" s="1">
        <v>2</v>
      </c>
      <c r="K499" s="1">
        <v>1.9</v>
      </c>
      <c r="L499" s="1">
        <v>5</v>
      </c>
      <c r="M499" s="1">
        <v>5</v>
      </c>
      <c r="N499" s="1" t="s">
        <v>5700</v>
      </c>
      <c r="O499" s="1">
        <v>0.2</v>
      </c>
      <c r="P499" s="1">
        <v>83</v>
      </c>
      <c r="Q499" s="1">
        <v>6</v>
      </c>
      <c r="R499" s="1">
        <v>2.2999999999999998</v>
      </c>
      <c r="S499" s="1">
        <v>0.7</v>
      </c>
      <c r="T499" s="1">
        <v>1.3</v>
      </c>
      <c r="U499" s="1" t="s">
        <v>34</v>
      </c>
      <c r="V499" s="1">
        <v>5</v>
      </c>
      <c r="W499" s="1">
        <v>5.5</v>
      </c>
      <c r="X499" s="1">
        <v>4.9000000000000004</v>
      </c>
    </row>
    <row r="500" spans="1:24" x14ac:dyDescent="0.25">
      <c r="A500" s="1">
        <v>499</v>
      </c>
      <c r="B500" s="1" t="s">
        <v>1023</v>
      </c>
      <c r="C500" s="1">
        <v>13</v>
      </c>
      <c r="D500" s="1" t="s">
        <v>26</v>
      </c>
      <c r="E500" s="1" t="s">
        <v>1024</v>
      </c>
      <c r="F500" s="1" t="s">
        <v>28</v>
      </c>
      <c r="G500" s="1">
        <v>4.5999999999999996</v>
      </c>
      <c r="H500" s="1">
        <v>3.3</v>
      </c>
      <c r="I500" s="1">
        <v>67</v>
      </c>
      <c r="J500" s="1">
        <v>7</v>
      </c>
      <c r="K500" s="1">
        <v>1.6</v>
      </c>
      <c r="L500" s="1">
        <v>7</v>
      </c>
      <c r="M500" s="1">
        <v>1</v>
      </c>
      <c r="N500" s="1" t="s">
        <v>5699</v>
      </c>
      <c r="O500" s="1">
        <v>1.1000000000000001</v>
      </c>
      <c r="P500" s="1">
        <v>71</v>
      </c>
      <c r="Q500" s="1">
        <v>17</v>
      </c>
      <c r="R500" s="1">
        <v>1.4</v>
      </c>
      <c r="S500" s="1">
        <v>3.4</v>
      </c>
      <c r="T500" s="1">
        <v>0.8</v>
      </c>
      <c r="U500" s="1" t="s">
        <v>29</v>
      </c>
      <c r="V500" s="1">
        <v>5</v>
      </c>
      <c r="W500" s="1">
        <v>5.9</v>
      </c>
      <c r="X500" s="1">
        <v>10</v>
      </c>
    </row>
    <row r="501" spans="1:24" x14ac:dyDescent="0.25">
      <c r="A501" s="1">
        <v>500</v>
      </c>
      <c r="B501" s="1" t="s">
        <v>1025</v>
      </c>
      <c r="C501" s="1">
        <v>18</v>
      </c>
      <c r="D501" s="1" t="s">
        <v>34</v>
      </c>
      <c r="E501" s="1" t="s">
        <v>1026</v>
      </c>
      <c r="F501" s="1" t="s">
        <v>47</v>
      </c>
      <c r="G501" s="1">
        <v>5.4</v>
      </c>
      <c r="H501" s="1">
        <v>8.6999999999999993</v>
      </c>
      <c r="I501" s="1">
        <v>91</v>
      </c>
      <c r="J501" s="1">
        <v>8</v>
      </c>
      <c r="K501" s="1">
        <v>1.7</v>
      </c>
      <c r="L501" s="1">
        <v>1</v>
      </c>
      <c r="M501" s="1">
        <v>7</v>
      </c>
      <c r="N501" s="1" t="s">
        <v>5700</v>
      </c>
      <c r="O501" s="1">
        <v>1.2</v>
      </c>
      <c r="P501" s="1">
        <v>58</v>
      </c>
      <c r="Q501" s="1">
        <v>9</v>
      </c>
      <c r="R501" s="1">
        <v>1.8</v>
      </c>
      <c r="S501" s="1">
        <v>0.2</v>
      </c>
      <c r="T501" s="1">
        <v>0.7</v>
      </c>
      <c r="U501" s="1" t="s">
        <v>37</v>
      </c>
      <c r="V501" s="1">
        <v>10</v>
      </c>
      <c r="W501" s="1">
        <v>5.7</v>
      </c>
      <c r="X501" s="1">
        <v>6</v>
      </c>
    </row>
    <row r="502" spans="1:24" x14ac:dyDescent="0.25">
      <c r="A502" s="1">
        <v>501</v>
      </c>
      <c r="B502" s="1" t="s">
        <v>1027</v>
      </c>
      <c r="C502" s="1">
        <v>15</v>
      </c>
      <c r="D502" s="1" t="s">
        <v>49</v>
      </c>
      <c r="E502" s="1" t="s">
        <v>1028</v>
      </c>
      <c r="F502" s="1" t="s">
        <v>40</v>
      </c>
      <c r="G502" s="1">
        <v>3.9</v>
      </c>
      <c r="H502" s="1">
        <v>6.5</v>
      </c>
      <c r="I502" s="1">
        <v>77</v>
      </c>
      <c r="J502" s="1">
        <v>4</v>
      </c>
      <c r="K502" s="1">
        <v>1.2</v>
      </c>
      <c r="L502" s="1">
        <v>8</v>
      </c>
      <c r="M502" s="1">
        <v>4</v>
      </c>
      <c r="N502" s="1" t="s">
        <v>5699</v>
      </c>
      <c r="O502" s="1">
        <v>0.9</v>
      </c>
      <c r="P502" s="1">
        <v>20</v>
      </c>
      <c r="Q502" s="1">
        <v>7</v>
      </c>
      <c r="R502" s="1">
        <v>4</v>
      </c>
      <c r="S502" s="1">
        <v>1.3</v>
      </c>
      <c r="T502" s="1">
        <v>0</v>
      </c>
      <c r="U502" s="1" t="s">
        <v>44</v>
      </c>
      <c r="V502" s="1">
        <v>9</v>
      </c>
      <c r="W502" s="1">
        <v>6.6</v>
      </c>
      <c r="X502" s="1">
        <v>7.8</v>
      </c>
    </row>
    <row r="503" spans="1:24" x14ac:dyDescent="0.25">
      <c r="A503" s="1">
        <v>502</v>
      </c>
      <c r="B503" s="1" t="s">
        <v>1029</v>
      </c>
      <c r="C503" s="1">
        <v>17</v>
      </c>
      <c r="D503" s="1" t="s">
        <v>34</v>
      </c>
      <c r="E503" s="1" t="s">
        <v>1030</v>
      </c>
      <c r="F503" s="1" t="s">
        <v>55</v>
      </c>
      <c r="G503" s="1">
        <v>4.3</v>
      </c>
      <c r="H503" s="1">
        <v>3.8</v>
      </c>
      <c r="I503" s="1">
        <v>50</v>
      </c>
      <c r="J503" s="1">
        <v>10</v>
      </c>
      <c r="K503" s="1">
        <v>0</v>
      </c>
      <c r="L503" s="1">
        <v>8</v>
      </c>
      <c r="M503" s="1">
        <v>9</v>
      </c>
      <c r="N503" s="1" t="s">
        <v>5699</v>
      </c>
      <c r="O503" s="1">
        <v>0.4</v>
      </c>
      <c r="P503" s="1">
        <v>73</v>
      </c>
      <c r="Q503" s="1">
        <v>7</v>
      </c>
      <c r="R503" s="1">
        <v>3.4</v>
      </c>
      <c r="S503" s="1">
        <v>1.1000000000000001</v>
      </c>
      <c r="T503" s="1">
        <v>0.4</v>
      </c>
      <c r="U503" s="1" t="s">
        <v>44</v>
      </c>
      <c r="V503" s="1">
        <v>3</v>
      </c>
      <c r="W503" s="1">
        <v>5.2</v>
      </c>
      <c r="X503" s="1">
        <v>9.8000000000000007</v>
      </c>
    </row>
    <row r="504" spans="1:24" x14ac:dyDescent="0.25">
      <c r="A504" s="1">
        <v>503</v>
      </c>
      <c r="B504" s="1" t="s">
        <v>1031</v>
      </c>
      <c r="C504" s="1">
        <v>19</v>
      </c>
      <c r="D504" s="1" t="s">
        <v>49</v>
      </c>
      <c r="E504" s="1" t="s">
        <v>1032</v>
      </c>
      <c r="F504" s="1" t="s">
        <v>47</v>
      </c>
      <c r="G504" s="1">
        <v>3.6</v>
      </c>
      <c r="H504" s="1">
        <v>7.2</v>
      </c>
      <c r="I504" s="1">
        <v>92</v>
      </c>
      <c r="J504" s="1">
        <v>3</v>
      </c>
      <c r="K504" s="1">
        <v>1.8</v>
      </c>
      <c r="L504" s="1">
        <v>1</v>
      </c>
      <c r="M504" s="1">
        <v>5</v>
      </c>
      <c r="N504" s="1" t="s">
        <v>5699</v>
      </c>
      <c r="O504" s="1">
        <v>1.5</v>
      </c>
      <c r="P504" s="1">
        <v>36</v>
      </c>
      <c r="Q504" s="1">
        <v>9</v>
      </c>
      <c r="R504" s="1">
        <v>3.3</v>
      </c>
      <c r="S504" s="1">
        <v>0.1</v>
      </c>
      <c r="T504" s="1">
        <v>1.1000000000000001</v>
      </c>
      <c r="U504" s="1" t="s">
        <v>34</v>
      </c>
      <c r="V504" s="1">
        <v>1</v>
      </c>
      <c r="W504" s="1">
        <v>4.5</v>
      </c>
      <c r="X504" s="1">
        <v>5.9</v>
      </c>
    </row>
    <row r="505" spans="1:24" x14ac:dyDescent="0.25">
      <c r="A505" s="1">
        <v>504</v>
      </c>
      <c r="B505" s="1" t="s">
        <v>1033</v>
      </c>
      <c r="C505" s="1">
        <v>15</v>
      </c>
      <c r="D505" s="1" t="s">
        <v>49</v>
      </c>
      <c r="E505" s="1" t="s">
        <v>1034</v>
      </c>
      <c r="F505" s="1" t="s">
        <v>28</v>
      </c>
      <c r="G505" s="1">
        <v>2.8</v>
      </c>
      <c r="H505" s="1">
        <v>8.9</v>
      </c>
      <c r="I505" s="1">
        <v>91</v>
      </c>
      <c r="J505" s="1">
        <v>5</v>
      </c>
      <c r="K505" s="1">
        <v>2</v>
      </c>
      <c r="L505" s="1">
        <v>3</v>
      </c>
      <c r="M505" s="1">
        <v>3</v>
      </c>
      <c r="N505" s="1" t="s">
        <v>5700</v>
      </c>
      <c r="O505" s="1">
        <v>0.7</v>
      </c>
      <c r="P505" s="1">
        <v>51</v>
      </c>
      <c r="Q505" s="1">
        <v>15</v>
      </c>
      <c r="R505" s="1">
        <v>4.0999999999999996</v>
      </c>
      <c r="S505" s="1">
        <v>0.3</v>
      </c>
      <c r="T505" s="1">
        <v>0.7</v>
      </c>
      <c r="U505" s="1" t="s">
        <v>29</v>
      </c>
      <c r="V505" s="1">
        <v>1</v>
      </c>
      <c r="W505" s="1">
        <v>4</v>
      </c>
      <c r="X505" s="1">
        <v>6.8</v>
      </c>
    </row>
    <row r="506" spans="1:24" x14ac:dyDescent="0.25">
      <c r="A506" s="1">
        <v>505</v>
      </c>
      <c r="B506" s="1" t="s">
        <v>1035</v>
      </c>
      <c r="C506" s="1">
        <v>17</v>
      </c>
      <c r="D506" s="1" t="s">
        <v>26</v>
      </c>
      <c r="E506" s="1" t="s">
        <v>1036</v>
      </c>
      <c r="F506" s="1" t="s">
        <v>47</v>
      </c>
      <c r="G506" s="1">
        <v>4.3</v>
      </c>
      <c r="H506" s="1">
        <v>7.4</v>
      </c>
      <c r="I506" s="1">
        <v>91</v>
      </c>
      <c r="J506" s="1">
        <v>6</v>
      </c>
      <c r="K506" s="1">
        <v>0.7</v>
      </c>
      <c r="L506" s="1">
        <v>2</v>
      </c>
      <c r="M506" s="1">
        <v>4</v>
      </c>
      <c r="N506" s="1" t="s">
        <v>5699</v>
      </c>
      <c r="O506" s="1">
        <v>0.8</v>
      </c>
      <c r="P506" s="1">
        <v>24</v>
      </c>
      <c r="Q506" s="1">
        <v>20</v>
      </c>
      <c r="R506" s="1">
        <v>2.9</v>
      </c>
      <c r="S506" s="1">
        <v>1.6</v>
      </c>
      <c r="T506" s="1">
        <v>2</v>
      </c>
      <c r="U506" s="1" t="s">
        <v>41</v>
      </c>
      <c r="V506" s="1">
        <v>3</v>
      </c>
      <c r="W506" s="1">
        <v>6.3</v>
      </c>
      <c r="X506" s="1">
        <v>9.6</v>
      </c>
    </row>
    <row r="507" spans="1:24" x14ac:dyDescent="0.25">
      <c r="A507" s="1">
        <v>506</v>
      </c>
      <c r="B507" s="1" t="s">
        <v>1037</v>
      </c>
      <c r="C507" s="1">
        <v>19</v>
      </c>
      <c r="D507" s="1" t="s">
        <v>49</v>
      </c>
      <c r="E507" s="1" t="s">
        <v>1038</v>
      </c>
      <c r="F507" s="1" t="s">
        <v>55</v>
      </c>
      <c r="G507" s="1">
        <v>8.6</v>
      </c>
      <c r="H507" s="1">
        <v>6.6</v>
      </c>
      <c r="I507" s="1">
        <v>78</v>
      </c>
      <c r="J507" s="1">
        <v>10</v>
      </c>
      <c r="K507" s="1">
        <v>0.9</v>
      </c>
      <c r="L507" s="1">
        <v>2</v>
      </c>
      <c r="M507" s="1">
        <v>8</v>
      </c>
      <c r="N507" s="1" t="s">
        <v>5700</v>
      </c>
      <c r="O507" s="1">
        <v>1.1000000000000001</v>
      </c>
      <c r="P507" s="1">
        <v>108</v>
      </c>
      <c r="Q507" s="1">
        <v>16</v>
      </c>
      <c r="R507" s="1">
        <v>2.1</v>
      </c>
      <c r="S507" s="1">
        <v>2.2000000000000002</v>
      </c>
      <c r="T507" s="1">
        <v>0.7</v>
      </c>
      <c r="U507" s="1" t="s">
        <v>29</v>
      </c>
      <c r="V507" s="1">
        <v>6</v>
      </c>
      <c r="W507" s="1">
        <v>4.5999999999999996</v>
      </c>
      <c r="X507" s="1">
        <v>10</v>
      </c>
    </row>
    <row r="508" spans="1:24" x14ac:dyDescent="0.25">
      <c r="A508" s="1">
        <v>507</v>
      </c>
      <c r="B508" s="1" t="s">
        <v>1039</v>
      </c>
      <c r="C508" s="1">
        <v>18</v>
      </c>
      <c r="D508" s="1" t="s">
        <v>49</v>
      </c>
      <c r="E508" s="1" t="s">
        <v>1040</v>
      </c>
      <c r="F508" s="1" t="s">
        <v>55</v>
      </c>
      <c r="G508" s="1">
        <v>6</v>
      </c>
      <c r="H508" s="1">
        <v>4.4000000000000004</v>
      </c>
      <c r="I508" s="1">
        <v>77</v>
      </c>
      <c r="J508" s="1">
        <v>8</v>
      </c>
      <c r="K508" s="1">
        <v>0.6</v>
      </c>
      <c r="L508" s="1">
        <v>7</v>
      </c>
      <c r="M508" s="1">
        <v>4</v>
      </c>
      <c r="N508" s="1" t="s">
        <v>5700</v>
      </c>
      <c r="O508" s="1">
        <v>0.9</v>
      </c>
      <c r="P508" s="1">
        <v>110</v>
      </c>
      <c r="Q508" s="1">
        <v>12</v>
      </c>
      <c r="R508" s="1">
        <v>1.3</v>
      </c>
      <c r="S508" s="1">
        <v>0.1</v>
      </c>
      <c r="T508" s="1">
        <v>0.8</v>
      </c>
      <c r="U508" s="1" t="s">
        <v>37</v>
      </c>
      <c r="V508" s="1">
        <v>5</v>
      </c>
      <c r="W508" s="1">
        <v>6.6</v>
      </c>
      <c r="X508" s="1">
        <v>9.8000000000000007</v>
      </c>
    </row>
    <row r="509" spans="1:24" x14ac:dyDescent="0.25">
      <c r="A509" s="1">
        <v>508</v>
      </c>
      <c r="B509" s="1" t="s">
        <v>1041</v>
      </c>
      <c r="C509" s="1">
        <v>14</v>
      </c>
      <c r="D509" s="1" t="s">
        <v>49</v>
      </c>
      <c r="E509" s="1" t="s">
        <v>69</v>
      </c>
      <c r="F509" s="1" t="s">
        <v>36</v>
      </c>
      <c r="G509" s="1">
        <v>3</v>
      </c>
      <c r="H509" s="1">
        <v>6.1</v>
      </c>
      <c r="I509" s="1">
        <v>90</v>
      </c>
      <c r="J509" s="1">
        <v>2</v>
      </c>
      <c r="K509" s="1">
        <v>0.5</v>
      </c>
      <c r="L509" s="1">
        <v>4</v>
      </c>
      <c r="M509" s="1">
        <v>2</v>
      </c>
      <c r="N509" s="1" t="s">
        <v>5700</v>
      </c>
      <c r="O509" s="1">
        <v>0.3</v>
      </c>
      <c r="P509" s="1">
        <v>129</v>
      </c>
      <c r="Q509" s="1">
        <v>7</v>
      </c>
      <c r="R509" s="1">
        <v>3.6</v>
      </c>
      <c r="S509" s="1">
        <v>2</v>
      </c>
      <c r="T509" s="1">
        <v>1.1000000000000001</v>
      </c>
      <c r="U509" s="1" t="s">
        <v>29</v>
      </c>
      <c r="V509" s="1">
        <v>5</v>
      </c>
      <c r="W509" s="1">
        <v>7.5</v>
      </c>
      <c r="X509" s="1">
        <v>9.5</v>
      </c>
    </row>
    <row r="510" spans="1:24" x14ac:dyDescent="0.25">
      <c r="A510" s="1">
        <v>509</v>
      </c>
      <c r="B510" s="1" t="s">
        <v>1042</v>
      </c>
      <c r="C510" s="1">
        <v>17</v>
      </c>
      <c r="D510" s="1" t="s">
        <v>34</v>
      </c>
      <c r="E510" s="1" t="s">
        <v>1043</v>
      </c>
      <c r="F510" s="1" t="s">
        <v>40</v>
      </c>
      <c r="G510" s="1">
        <v>2.7</v>
      </c>
      <c r="H510" s="1">
        <v>6.6</v>
      </c>
      <c r="I510" s="1">
        <v>82</v>
      </c>
      <c r="J510" s="1">
        <v>10</v>
      </c>
      <c r="K510" s="1">
        <v>2.7</v>
      </c>
      <c r="L510" s="1">
        <v>1</v>
      </c>
      <c r="M510" s="1">
        <v>2</v>
      </c>
      <c r="N510" s="1" t="s">
        <v>5700</v>
      </c>
      <c r="O510" s="1">
        <v>0.2</v>
      </c>
      <c r="P510" s="1">
        <v>94</v>
      </c>
      <c r="Q510" s="1">
        <v>11</v>
      </c>
      <c r="R510" s="1">
        <v>2.4</v>
      </c>
      <c r="S510" s="1">
        <v>2.4</v>
      </c>
      <c r="T510" s="1">
        <v>0.3</v>
      </c>
      <c r="U510" s="1" t="s">
        <v>29</v>
      </c>
      <c r="V510" s="1">
        <v>5</v>
      </c>
      <c r="W510" s="1">
        <v>6.1</v>
      </c>
      <c r="X510" s="1">
        <v>8.3000000000000007</v>
      </c>
    </row>
    <row r="511" spans="1:24" x14ac:dyDescent="0.25">
      <c r="A511" s="1">
        <v>510</v>
      </c>
      <c r="B511" s="1" t="s">
        <v>1044</v>
      </c>
      <c r="C511" s="1">
        <v>13</v>
      </c>
      <c r="D511" s="1" t="s">
        <v>34</v>
      </c>
      <c r="E511" s="1" t="s">
        <v>1045</v>
      </c>
      <c r="F511" s="1" t="s">
        <v>55</v>
      </c>
      <c r="G511" s="1">
        <v>7.2</v>
      </c>
      <c r="H511" s="1">
        <v>7.5</v>
      </c>
      <c r="I511" s="1">
        <v>93</v>
      </c>
      <c r="J511" s="1">
        <v>8</v>
      </c>
      <c r="K511" s="1">
        <v>0.3</v>
      </c>
      <c r="L511" s="1">
        <v>1</v>
      </c>
      <c r="M511" s="1">
        <v>3</v>
      </c>
      <c r="N511" s="1" t="s">
        <v>5700</v>
      </c>
      <c r="O511" s="1">
        <v>0.4</v>
      </c>
      <c r="P511" s="1">
        <v>55</v>
      </c>
      <c r="Q511" s="1">
        <v>6</v>
      </c>
      <c r="R511" s="1">
        <v>1.9</v>
      </c>
      <c r="S511" s="1">
        <v>3.1</v>
      </c>
      <c r="T511" s="1">
        <v>1.1000000000000001</v>
      </c>
      <c r="U511" s="1" t="s">
        <v>37</v>
      </c>
      <c r="V511" s="1">
        <v>5</v>
      </c>
      <c r="W511" s="1">
        <v>1.2</v>
      </c>
      <c r="X511" s="1">
        <v>10</v>
      </c>
    </row>
    <row r="512" spans="1:24" x14ac:dyDescent="0.25">
      <c r="A512" s="1">
        <v>511</v>
      </c>
      <c r="B512" s="1" t="s">
        <v>1046</v>
      </c>
      <c r="C512" s="1">
        <v>13</v>
      </c>
      <c r="D512" s="1" t="s">
        <v>34</v>
      </c>
      <c r="E512" s="1" t="s">
        <v>1047</v>
      </c>
      <c r="F512" s="1" t="s">
        <v>28</v>
      </c>
      <c r="G512" s="1">
        <v>3.3</v>
      </c>
      <c r="H512" s="1">
        <v>5.2</v>
      </c>
      <c r="I512" s="1">
        <v>96</v>
      </c>
      <c r="J512" s="1">
        <v>2</v>
      </c>
      <c r="K512" s="1">
        <v>1.1000000000000001</v>
      </c>
      <c r="L512" s="1">
        <v>7</v>
      </c>
      <c r="M512" s="1">
        <v>3</v>
      </c>
      <c r="N512" s="1" t="s">
        <v>5700</v>
      </c>
      <c r="O512" s="1">
        <v>1.3</v>
      </c>
      <c r="P512" s="1">
        <v>21</v>
      </c>
      <c r="Q512" s="1">
        <v>12</v>
      </c>
      <c r="R512" s="1">
        <v>1.3</v>
      </c>
      <c r="S512" s="1">
        <v>1.3</v>
      </c>
      <c r="T512" s="1">
        <v>0.3</v>
      </c>
      <c r="U512" s="1" t="s">
        <v>44</v>
      </c>
      <c r="V512" s="1">
        <v>9</v>
      </c>
      <c r="W512" s="1">
        <v>5.4</v>
      </c>
      <c r="X512" s="1">
        <v>6.1</v>
      </c>
    </row>
    <row r="513" spans="1:24" x14ac:dyDescent="0.25">
      <c r="A513" s="1">
        <v>512</v>
      </c>
      <c r="B513" s="1" t="s">
        <v>1048</v>
      </c>
      <c r="C513" s="1">
        <v>15</v>
      </c>
      <c r="D513" s="1" t="s">
        <v>26</v>
      </c>
      <c r="E513" s="1" t="s">
        <v>1049</v>
      </c>
      <c r="F513" s="1" t="s">
        <v>36</v>
      </c>
      <c r="G513" s="1">
        <v>5.7</v>
      </c>
      <c r="H513" s="1">
        <v>5.8</v>
      </c>
      <c r="I513" s="1">
        <v>88</v>
      </c>
      <c r="J513" s="1">
        <v>3</v>
      </c>
      <c r="K513" s="1">
        <v>0.5</v>
      </c>
      <c r="L513" s="1">
        <v>2</v>
      </c>
      <c r="M513" s="1">
        <v>5</v>
      </c>
      <c r="N513" s="1" t="s">
        <v>5700</v>
      </c>
      <c r="O513" s="1">
        <v>1</v>
      </c>
      <c r="P513" s="1">
        <v>81</v>
      </c>
      <c r="Q513" s="1">
        <v>15</v>
      </c>
      <c r="R513" s="1">
        <v>3.2</v>
      </c>
      <c r="S513" s="1">
        <v>2.9</v>
      </c>
      <c r="T513" s="1">
        <v>0.8</v>
      </c>
      <c r="U513" s="1" t="s">
        <v>44</v>
      </c>
      <c r="V513" s="1">
        <v>10</v>
      </c>
      <c r="W513" s="1">
        <v>8.6</v>
      </c>
      <c r="X513" s="1">
        <v>10</v>
      </c>
    </row>
    <row r="514" spans="1:24" x14ac:dyDescent="0.25">
      <c r="A514" s="1">
        <v>513</v>
      </c>
      <c r="B514" s="1" t="s">
        <v>1050</v>
      </c>
      <c r="C514" s="1">
        <v>16</v>
      </c>
      <c r="D514" s="1" t="s">
        <v>26</v>
      </c>
      <c r="E514" s="1" t="s">
        <v>1051</v>
      </c>
      <c r="F514" s="1" t="s">
        <v>28</v>
      </c>
      <c r="G514" s="1">
        <v>2.8</v>
      </c>
      <c r="H514" s="1">
        <v>5.0999999999999996</v>
      </c>
      <c r="I514" s="1">
        <v>61</v>
      </c>
      <c r="J514" s="1">
        <v>6</v>
      </c>
      <c r="K514" s="1">
        <v>1.4</v>
      </c>
      <c r="L514" s="1">
        <v>5</v>
      </c>
      <c r="M514" s="1">
        <v>4</v>
      </c>
      <c r="N514" s="1" t="s">
        <v>5700</v>
      </c>
      <c r="O514" s="1">
        <v>1.3</v>
      </c>
      <c r="P514" s="1">
        <v>39</v>
      </c>
      <c r="Q514" s="1">
        <v>5</v>
      </c>
      <c r="R514" s="1">
        <v>1.4</v>
      </c>
      <c r="S514" s="1">
        <v>1.2</v>
      </c>
      <c r="T514" s="1">
        <v>1.4</v>
      </c>
      <c r="U514" s="1" t="s">
        <v>41</v>
      </c>
      <c r="V514" s="1">
        <v>6</v>
      </c>
      <c r="W514" s="1">
        <v>4.5999999999999996</v>
      </c>
      <c r="X514" s="1">
        <v>4.5999999999999996</v>
      </c>
    </row>
    <row r="515" spans="1:24" x14ac:dyDescent="0.25">
      <c r="A515" s="1">
        <v>514</v>
      </c>
      <c r="B515" s="1" t="s">
        <v>1052</v>
      </c>
      <c r="C515" s="1">
        <v>13</v>
      </c>
      <c r="D515" s="1" t="s">
        <v>34</v>
      </c>
      <c r="E515" s="1" t="s">
        <v>1053</v>
      </c>
      <c r="F515" s="1" t="s">
        <v>47</v>
      </c>
      <c r="G515" s="1">
        <v>7.1</v>
      </c>
      <c r="H515" s="1">
        <v>6.2</v>
      </c>
      <c r="I515" s="1">
        <v>100</v>
      </c>
      <c r="J515" s="1">
        <v>3</v>
      </c>
      <c r="K515" s="1">
        <v>0.9</v>
      </c>
      <c r="L515" s="1">
        <v>10</v>
      </c>
      <c r="M515" s="1">
        <v>7</v>
      </c>
      <c r="N515" s="1" t="s">
        <v>5700</v>
      </c>
      <c r="O515" s="1">
        <v>0.6</v>
      </c>
      <c r="P515" s="1">
        <v>119</v>
      </c>
      <c r="Q515" s="1">
        <v>10</v>
      </c>
      <c r="R515" s="1">
        <v>2.1</v>
      </c>
      <c r="S515" s="1">
        <v>1.5</v>
      </c>
      <c r="T515" s="1">
        <v>0.9</v>
      </c>
      <c r="U515" s="1" t="s">
        <v>41</v>
      </c>
      <c r="V515" s="1">
        <v>7</v>
      </c>
      <c r="W515" s="1">
        <v>6.5</v>
      </c>
      <c r="X515" s="1">
        <v>10</v>
      </c>
    </row>
    <row r="516" spans="1:24" x14ac:dyDescent="0.25">
      <c r="A516" s="1">
        <v>515</v>
      </c>
      <c r="B516" s="1" t="s">
        <v>1054</v>
      </c>
      <c r="C516" s="1">
        <v>13</v>
      </c>
      <c r="D516" s="1" t="s">
        <v>34</v>
      </c>
      <c r="E516" s="1" t="s">
        <v>1055</v>
      </c>
      <c r="F516" s="1" t="s">
        <v>32</v>
      </c>
      <c r="G516" s="1">
        <v>3.4</v>
      </c>
      <c r="H516" s="1">
        <v>7.9</v>
      </c>
      <c r="I516" s="1">
        <v>77</v>
      </c>
      <c r="J516" s="1">
        <v>10</v>
      </c>
      <c r="K516" s="1">
        <v>0</v>
      </c>
      <c r="L516" s="1">
        <v>3</v>
      </c>
      <c r="M516" s="1">
        <v>6</v>
      </c>
      <c r="N516" s="1" t="s">
        <v>5699</v>
      </c>
      <c r="O516" s="1">
        <v>1.4</v>
      </c>
      <c r="P516" s="1">
        <v>83</v>
      </c>
      <c r="Q516" s="1">
        <v>20</v>
      </c>
      <c r="R516" s="1">
        <v>1.9</v>
      </c>
      <c r="S516" s="1">
        <v>2</v>
      </c>
      <c r="T516" s="1">
        <v>0.8</v>
      </c>
      <c r="U516" s="1" t="s">
        <v>37</v>
      </c>
      <c r="V516" s="1">
        <v>6</v>
      </c>
      <c r="W516" s="1">
        <v>2.8</v>
      </c>
      <c r="X516" s="1">
        <v>9</v>
      </c>
    </row>
    <row r="517" spans="1:24" x14ac:dyDescent="0.25">
      <c r="A517" s="1">
        <v>516</v>
      </c>
      <c r="B517" s="1" t="s">
        <v>1056</v>
      </c>
      <c r="C517" s="1">
        <v>15</v>
      </c>
      <c r="D517" s="1" t="s">
        <v>34</v>
      </c>
      <c r="E517" s="1" t="s">
        <v>1057</v>
      </c>
      <c r="F517" s="1" t="s">
        <v>40</v>
      </c>
      <c r="G517" s="1">
        <v>5.8</v>
      </c>
      <c r="H517" s="1">
        <v>7.1</v>
      </c>
      <c r="I517" s="1">
        <v>91</v>
      </c>
      <c r="J517" s="1">
        <v>7</v>
      </c>
      <c r="K517" s="1">
        <v>2.2000000000000002</v>
      </c>
      <c r="L517" s="1">
        <v>8</v>
      </c>
      <c r="M517" s="1">
        <v>6</v>
      </c>
      <c r="N517" s="1" t="s">
        <v>5700</v>
      </c>
      <c r="O517" s="1">
        <v>0.8</v>
      </c>
      <c r="P517" s="1">
        <v>76</v>
      </c>
      <c r="Q517" s="1">
        <v>14</v>
      </c>
      <c r="R517" s="1">
        <v>2.6</v>
      </c>
      <c r="S517" s="1">
        <v>1.4</v>
      </c>
      <c r="T517" s="1">
        <v>0.7</v>
      </c>
      <c r="U517" s="1" t="s">
        <v>37</v>
      </c>
      <c r="V517" s="1">
        <v>5</v>
      </c>
      <c r="W517" s="1">
        <v>4.8</v>
      </c>
      <c r="X517" s="1">
        <v>10</v>
      </c>
    </row>
    <row r="518" spans="1:24" x14ac:dyDescent="0.25">
      <c r="A518" s="1">
        <v>517</v>
      </c>
      <c r="B518" s="1" t="s">
        <v>1058</v>
      </c>
      <c r="C518" s="1">
        <v>19</v>
      </c>
      <c r="D518" s="1" t="s">
        <v>26</v>
      </c>
      <c r="E518" s="1" t="s">
        <v>1059</v>
      </c>
      <c r="F518" s="1" t="s">
        <v>36</v>
      </c>
      <c r="G518" s="1">
        <v>3.9</v>
      </c>
      <c r="H518" s="1">
        <v>8.9</v>
      </c>
      <c r="I518" s="1">
        <v>50</v>
      </c>
      <c r="J518" s="1">
        <v>5</v>
      </c>
      <c r="K518" s="1">
        <v>0.8</v>
      </c>
      <c r="L518" s="1">
        <v>1</v>
      </c>
      <c r="M518" s="1">
        <v>5</v>
      </c>
      <c r="N518" s="1" t="s">
        <v>5700</v>
      </c>
      <c r="O518" s="1">
        <v>1</v>
      </c>
      <c r="P518" s="1">
        <v>50</v>
      </c>
      <c r="Q518" s="1">
        <v>17</v>
      </c>
      <c r="R518" s="1">
        <v>1.3</v>
      </c>
      <c r="S518" s="1">
        <v>1</v>
      </c>
      <c r="T518" s="1">
        <v>0.6</v>
      </c>
      <c r="U518" s="1" t="s">
        <v>41</v>
      </c>
      <c r="V518" s="1">
        <v>1</v>
      </c>
      <c r="W518" s="1">
        <v>6.9</v>
      </c>
      <c r="X518" s="1">
        <v>6.2</v>
      </c>
    </row>
    <row r="519" spans="1:24" x14ac:dyDescent="0.25">
      <c r="A519" s="1">
        <v>518</v>
      </c>
      <c r="B519" s="1" t="s">
        <v>1060</v>
      </c>
      <c r="C519" s="1">
        <v>14</v>
      </c>
      <c r="D519" s="1" t="s">
        <v>49</v>
      </c>
      <c r="E519" s="1" t="s">
        <v>1061</v>
      </c>
      <c r="F519" s="1" t="s">
        <v>55</v>
      </c>
      <c r="G519" s="1">
        <v>6.2</v>
      </c>
      <c r="H519" s="1">
        <v>6.2</v>
      </c>
      <c r="I519" s="1">
        <v>54</v>
      </c>
      <c r="J519" s="1">
        <v>1</v>
      </c>
      <c r="K519" s="1">
        <v>0.9</v>
      </c>
      <c r="L519" s="1">
        <v>8</v>
      </c>
      <c r="M519" s="1">
        <v>10</v>
      </c>
      <c r="N519" s="1" t="s">
        <v>5700</v>
      </c>
      <c r="O519" s="1">
        <v>1</v>
      </c>
      <c r="P519" s="1">
        <v>109</v>
      </c>
      <c r="Q519" s="1">
        <v>7</v>
      </c>
      <c r="R519" s="1">
        <v>1.3</v>
      </c>
      <c r="S519" s="1">
        <v>2.6</v>
      </c>
      <c r="T519" s="1">
        <v>0</v>
      </c>
      <c r="U519" s="1" t="s">
        <v>34</v>
      </c>
      <c r="V519" s="1">
        <v>7</v>
      </c>
      <c r="W519" s="1">
        <v>6.3</v>
      </c>
      <c r="X519" s="1">
        <v>10</v>
      </c>
    </row>
    <row r="520" spans="1:24" x14ac:dyDescent="0.25">
      <c r="A520" s="1">
        <v>519</v>
      </c>
      <c r="B520" s="1" t="s">
        <v>1062</v>
      </c>
      <c r="C520" s="1">
        <v>13</v>
      </c>
      <c r="D520" s="1" t="s">
        <v>26</v>
      </c>
      <c r="E520" s="1" t="s">
        <v>1063</v>
      </c>
      <c r="F520" s="1" t="s">
        <v>47</v>
      </c>
      <c r="G520" s="1">
        <v>0</v>
      </c>
      <c r="H520" s="1">
        <v>6.7</v>
      </c>
      <c r="I520" s="1">
        <v>66</v>
      </c>
      <c r="J520" s="1">
        <v>8</v>
      </c>
      <c r="K520" s="1">
        <v>1.9</v>
      </c>
      <c r="L520" s="1">
        <v>2</v>
      </c>
      <c r="M520" s="1">
        <v>6</v>
      </c>
      <c r="N520" s="1" t="s">
        <v>5700</v>
      </c>
      <c r="O520" s="1">
        <v>0.7</v>
      </c>
      <c r="P520" s="1">
        <v>122</v>
      </c>
      <c r="Q520" s="1">
        <v>7</v>
      </c>
      <c r="R520" s="1">
        <v>3.6</v>
      </c>
      <c r="S520" s="1">
        <v>1.7</v>
      </c>
      <c r="T520" s="1">
        <v>1.3</v>
      </c>
      <c r="U520" s="1" t="s">
        <v>29</v>
      </c>
      <c r="V520" s="1">
        <v>3</v>
      </c>
      <c r="W520" s="1">
        <v>7.3</v>
      </c>
      <c r="X520" s="1">
        <v>5.8</v>
      </c>
    </row>
    <row r="521" spans="1:24" x14ac:dyDescent="0.25">
      <c r="A521" s="1">
        <v>520</v>
      </c>
      <c r="B521" s="1" t="s">
        <v>1064</v>
      </c>
      <c r="C521" s="1">
        <v>19</v>
      </c>
      <c r="D521" s="1" t="s">
        <v>34</v>
      </c>
      <c r="E521" s="1" t="s">
        <v>1065</v>
      </c>
      <c r="F521" s="1" t="s">
        <v>40</v>
      </c>
      <c r="G521" s="1">
        <v>5.6</v>
      </c>
      <c r="H521" s="1">
        <v>8.8000000000000007</v>
      </c>
      <c r="I521" s="1">
        <v>87</v>
      </c>
      <c r="J521" s="1">
        <v>2</v>
      </c>
      <c r="K521" s="1">
        <v>0.5</v>
      </c>
      <c r="L521" s="1">
        <v>4</v>
      </c>
      <c r="M521" s="1">
        <v>5</v>
      </c>
      <c r="N521" s="1" t="s">
        <v>5700</v>
      </c>
      <c r="O521" s="1">
        <v>1.1000000000000001</v>
      </c>
      <c r="P521" s="1">
        <v>44</v>
      </c>
      <c r="Q521" s="1">
        <v>18</v>
      </c>
      <c r="R521" s="1">
        <v>3.3</v>
      </c>
      <c r="S521" s="1">
        <v>2.7</v>
      </c>
      <c r="T521" s="1">
        <v>0.7</v>
      </c>
      <c r="U521" s="1" t="s">
        <v>44</v>
      </c>
      <c r="V521" s="1">
        <v>6</v>
      </c>
      <c r="W521" s="1">
        <v>8.3000000000000007</v>
      </c>
      <c r="X521" s="1">
        <v>10</v>
      </c>
    </row>
    <row r="522" spans="1:24" x14ac:dyDescent="0.25">
      <c r="A522" s="1">
        <v>521</v>
      </c>
      <c r="B522" s="1" t="s">
        <v>1066</v>
      </c>
      <c r="C522" s="1">
        <v>19</v>
      </c>
      <c r="D522" s="1" t="s">
        <v>26</v>
      </c>
      <c r="E522" s="1" t="s">
        <v>1067</v>
      </c>
      <c r="F522" s="1" t="s">
        <v>28</v>
      </c>
      <c r="G522" s="1">
        <v>2.5</v>
      </c>
      <c r="H522" s="1">
        <v>6.6</v>
      </c>
      <c r="I522" s="1">
        <v>53</v>
      </c>
      <c r="J522" s="1">
        <v>8</v>
      </c>
      <c r="K522" s="1">
        <v>1.4</v>
      </c>
      <c r="L522" s="1">
        <v>4</v>
      </c>
      <c r="M522" s="1">
        <v>10</v>
      </c>
      <c r="N522" s="1" t="s">
        <v>5699</v>
      </c>
      <c r="O522" s="1">
        <v>0.6</v>
      </c>
      <c r="P522" s="1">
        <v>71</v>
      </c>
      <c r="Q522" s="1">
        <v>9</v>
      </c>
      <c r="R522" s="1">
        <v>2.6</v>
      </c>
      <c r="S522" s="1">
        <v>0.6</v>
      </c>
      <c r="T522" s="1">
        <v>0.9</v>
      </c>
      <c r="U522" s="1" t="s">
        <v>37</v>
      </c>
      <c r="V522" s="1">
        <v>1</v>
      </c>
      <c r="W522" s="1">
        <v>6.3</v>
      </c>
      <c r="X522" s="1">
        <v>5.6</v>
      </c>
    </row>
    <row r="523" spans="1:24" x14ac:dyDescent="0.25">
      <c r="A523" s="1">
        <v>522</v>
      </c>
      <c r="B523" s="1" t="s">
        <v>1068</v>
      </c>
      <c r="C523" s="1">
        <v>17</v>
      </c>
      <c r="D523" s="1" t="s">
        <v>49</v>
      </c>
      <c r="E523" s="1" t="s">
        <v>409</v>
      </c>
      <c r="F523" s="1" t="s">
        <v>47</v>
      </c>
      <c r="G523" s="1">
        <v>8.1</v>
      </c>
      <c r="H523" s="1">
        <v>6.4</v>
      </c>
      <c r="I523" s="1">
        <v>91</v>
      </c>
      <c r="J523" s="1">
        <v>6</v>
      </c>
      <c r="K523" s="1">
        <v>0.7</v>
      </c>
      <c r="L523" s="1">
        <v>4</v>
      </c>
      <c r="M523" s="1">
        <v>8</v>
      </c>
      <c r="N523" s="1" t="s">
        <v>5700</v>
      </c>
      <c r="O523" s="1">
        <v>1.2</v>
      </c>
      <c r="P523" s="1">
        <v>128</v>
      </c>
      <c r="Q523" s="1">
        <v>19</v>
      </c>
      <c r="R523" s="1">
        <v>1.5</v>
      </c>
      <c r="S523" s="1">
        <v>2</v>
      </c>
      <c r="T523" s="1">
        <v>1.9</v>
      </c>
      <c r="U523" s="1" t="s">
        <v>34</v>
      </c>
      <c r="V523" s="1">
        <v>2</v>
      </c>
      <c r="W523" s="1">
        <v>5.2</v>
      </c>
      <c r="X523" s="1">
        <v>10</v>
      </c>
    </row>
    <row r="524" spans="1:24" x14ac:dyDescent="0.25">
      <c r="A524" s="1">
        <v>523</v>
      </c>
      <c r="B524" s="1" t="s">
        <v>1069</v>
      </c>
      <c r="C524" s="1">
        <v>18</v>
      </c>
      <c r="D524" s="1" t="s">
        <v>49</v>
      </c>
      <c r="E524" s="1" t="s">
        <v>1070</v>
      </c>
      <c r="F524" s="1" t="s">
        <v>28</v>
      </c>
      <c r="G524" s="1">
        <v>3.8</v>
      </c>
      <c r="H524" s="1">
        <v>7.2</v>
      </c>
      <c r="I524" s="1">
        <v>88</v>
      </c>
      <c r="J524" s="1">
        <v>7</v>
      </c>
      <c r="K524" s="1">
        <v>1</v>
      </c>
      <c r="L524" s="1">
        <v>3</v>
      </c>
      <c r="M524" s="1">
        <v>2</v>
      </c>
      <c r="N524" s="1" t="s">
        <v>5700</v>
      </c>
      <c r="O524" s="1">
        <v>1.4</v>
      </c>
      <c r="P524" s="1">
        <v>65</v>
      </c>
      <c r="Q524" s="1">
        <v>12</v>
      </c>
      <c r="R524" s="1">
        <v>0.7</v>
      </c>
      <c r="S524" s="1">
        <v>1.8</v>
      </c>
      <c r="T524" s="1">
        <v>0.9</v>
      </c>
      <c r="U524" s="1" t="s">
        <v>37</v>
      </c>
      <c r="V524" s="1">
        <v>4</v>
      </c>
      <c r="W524" s="1">
        <v>6.2</v>
      </c>
      <c r="X524" s="1">
        <v>6.4</v>
      </c>
    </row>
    <row r="525" spans="1:24" x14ac:dyDescent="0.25">
      <c r="A525" s="1">
        <v>524</v>
      </c>
      <c r="B525" s="1" t="s">
        <v>1071</v>
      </c>
      <c r="C525" s="1">
        <v>14</v>
      </c>
      <c r="D525" s="1" t="s">
        <v>34</v>
      </c>
      <c r="E525" s="1" t="s">
        <v>1072</v>
      </c>
      <c r="F525" s="1" t="s">
        <v>47</v>
      </c>
      <c r="G525" s="1">
        <v>9.3000000000000007</v>
      </c>
      <c r="H525" s="1">
        <v>6.3</v>
      </c>
      <c r="I525" s="1">
        <v>55</v>
      </c>
      <c r="J525" s="1">
        <v>4</v>
      </c>
      <c r="K525" s="1">
        <v>1.2</v>
      </c>
      <c r="L525" s="1">
        <v>3</v>
      </c>
      <c r="M525" s="1">
        <v>1</v>
      </c>
      <c r="N525" s="1" t="s">
        <v>5700</v>
      </c>
      <c r="O525" s="1">
        <v>1.3</v>
      </c>
      <c r="P525" s="1">
        <v>27</v>
      </c>
      <c r="Q525" s="1">
        <v>17</v>
      </c>
      <c r="R525" s="1">
        <v>2.8</v>
      </c>
      <c r="S525" s="1">
        <v>2.5</v>
      </c>
      <c r="T525" s="1">
        <v>0</v>
      </c>
      <c r="U525" s="1" t="s">
        <v>41</v>
      </c>
      <c r="V525" s="1">
        <v>8</v>
      </c>
      <c r="W525" s="1">
        <v>6.6</v>
      </c>
      <c r="X525" s="1">
        <v>10</v>
      </c>
    </row>
    <row r="526" spans="1:24" x14ac:dyDescent="0.25">
      <c r="A526" s="1">
        <v>525</v>
      </c>
      <c r="B526" s="1" t="s">
        <v>1073</v>
      </c>
      <c r="C526" s="1">
        <v>16</v>
      </c>
      <c r="D526" s="1" t="s">
        <v>26</v>
      </c>
      <c r="E526" s="1" t="s">
        <v>1074</v>
      </c>
      <c r="F526" s="1" t="s">
        <v>47</v>
      </c>
      <c r="G526" s="1">
        <v>0.4</v>
      </c>
      <c r="H526" s="1">
        <v>7.5</v>
      </c>
      <c r="I526" s="1">
        <v>86</v>
      </c>
      <c r="J526" s="1">
        <v>10</v>
      </c>
      <c r="K526" s="1">
        <v>1.3</v>
      </c>
      <c r="L526" s="1">
        <v>5</v>
      </c>
      <c r="M526" s="1">
        <v>1</v>
      </c>
      <c r="N526" s="1" t="s">
        <v>5700</v>
      </c>
      <c r="O526" s="1">
        <v>1.8</v>
      </c>
      <c r="P526" s="1">
        <v>59</v>
      </c>
      <c r="Q526" s="1">
        <v>11</v>
      </c>
      <c r="R526" s="1">
        <v>2.2999999999999998</v>
      </c>
      <c r="S526" s="1">
        <v>2.5</v>
      </c>
      <c r="T526" s="1">
        <v>1</v>
      </c>
      <c r="U526" s="1" t="s">
        <v>41</v>
      </c>
      <c r="V526" s="1">
        <v>10</v>
      </c>
      <c r="W526" s="1">
        <v>9.3000000000000007</v>
      </c>
      <c r="X526" s="1">
        <v>4.8</v>
      </c>
    </row>
    <row r="527" spans="1:24" x14ac:dyDescent="0.25">
      <c r="A527" s="1">
        <v>526</v>
      </c>
      <c r="B527" s="1" t="s">
        <v>1075</v>
      </c>
      <c r="C527" s="1">
        <v>19</v>
      </c>
      <c r="D527" s="1" t="s">
        <v>49</v>
      </c>
      <c r="E527" s="1" t="s">
        <v>1076</v>
      </c>
      <c r="F527" s="1" t="s">
        <v>36</v>
      </c>
      <c r="G527" s="1">
        <v>3.6</v>
      </c>
      <c r="H527" s="1">
        <v>8.3000000000000007</v>
      </c>
      <c r="I527" s="1">
        <v>61</v>
      </c>
      <c r="J527" s="1">
        <v>8</v>
      </c>
      <c r="K527" s="1">
        <v>0.5</v>
      </c>
      <c r="L527" s="1">
        <v>4</v>
      </c>
      <c r="M527" s="1">
        <v>8</v>
      </c>
      <c r="N527" s="1" t="s">
        <v>5699</v>
      </c>
      <c r="O527" s="1">
        <v>1.3</v>
      </c>
      <c r="P527" s="1">
        <v>40</v>
      </c>
      <c r="Q527" s="1">
        <v>9</v>
      </c>
      <c r="R527" s="1">
        <v>3.3</v>
      </c>
      <c r="S527" s="1">
        <v>2.2000000000000002</v>
      </c>
      <c r="T527" s="1">
        <v>1.7</v>
      </c>
      <c r="U527" s="1" t="s">
        <v>41</v>
      </c>
      <c r="V527" s="1">
        <v>6</v>
      </c>
      <c r="W527" s="1">
        <v>5.6</v>
      </c>
      <c r="X527" s="1">
        <v>7.5</v>
      </c>
    </row>
    <row r="528" spans="1:24" x14ac:dyDescent="0.25">
      <c r="A528" s="1">
        <v>527</v>
      </c>
      <c r="B528" s="1" t="s">
        <v>1077</v>
      </c>
      <c r="C528" s="1">
        <v>16</v>
      </c>
      <c r="D528" s="1" t="s">
        <v>26</v>
      </c>
      <c r="E528" s="1" t="s">
        <v>1078</v>
      </c>
      <c r="F528" s="1" t="s">
        <v>32</v>
      </c>
      <c r="G528" s="1">
        <v>4.0999999999999996</v>
      </c>
      <c r="H528" s="1">
        <v>6.4</v>
      </c>
      <c r="I528" s="1">
        <v>76</v>
      </c>
      <c r="J528" s="1">
        <v>4</v>
      </c>
      <c r="K528" s="1">
        <v>1.7</v>
      </c>
      <c r="L528" s="1">
        <v>2</v>
      </c>
      <c r="M528" s="1">
        <v>3</v>
      </c>
      <c r="N528" s="1" t="s">
        <v>5700</v>
      </c>
      <c r="O528" s="1">
        <v>1.1000000000000001</v>
      </c>
      <c r="P528" s="1">
        <v>123</v>
      </c>
      <c r="Q528" s="1">
        <v>20</v>
      </c>
      <c r="R528" s="1">
        <v>2.7</v>
      </c>
      <c r="S528" s="1">
        <v>2.7</v>
      </c>
      <c r="T528" s="1">
        <v>1.1000000000000001</v>
      </c>
      <c r="U528" s="1" t="s">
        <v>37</v>
      </c>
      <c r="V528" s="1">
        <v>10</v>
      </c>
      <c r="W528" s="1">
        <v>7.3</v>
      </c>
      <c r="X528" s="1">
        <v>10</v>
      </c>
    </row>
    <row r="529" spans="1:24" x14ac:dyDescent="0.25">
      <c r="A529" s="1">
        <v>528</v>
      </c>
      <c r="B529" s="1" t="s">
        <v>1079</v>
      </c>
      <c r="C529" s="1">
        <v>17</v>
      </c>
      <c r="D529" s="1" t="s">
        <v>26</v>
      </c>
      <c r="E529" s="1" t="s">
        <v>1080</v>
      </c>
      <c r="F529" s="1" t="s">
        <v>32</v>
      </c>
      <c r="G529" s="1">
        <v>2.2999999999999998</v>
      </c>
      <c r="H529" s="1">
        <v>7.2</v>
      </c>
      <c r="I529" s="1">
        <v>71</v>
      </c>
      <c r="J529" s="1">
        <v>8</v>
      </c>
      <c r="K529" s="1">
        <v>1</v>
      </c>
      <c r="L529" s="1">
        <v>8</v>
      </c>
      <c r="M529" s="1">
        <v>9</v>
      </c>
      <c r="N529" s="1" t="s">
        <v>5699</v>
      </c>
      <c r="O529" s="1">
        <v>0.6</v>
      </c>
      <c r="P529" s="1">
        <v>131</v>
      </c>
      <c r="Q529" s="1">
        <v>15</v>
      </c>
      <c r="R529" s="1">
        <v>3.7</v>
      </c>
      <c r="S529" s="1">
        <v>1.2</v>
      </c>
      <c r="T529" s="1">
        <v>1</v>
      </c>
      <c r="U529" s="1" t="s">
        <v>34</v>
      </c>
      <c r="V529" s="1">
        <v>1</v>
      </c>
      <c r="W529" s="1">
        <v>4.2</v>
      </c>
      <c r="X529" s="1">
        <v>9.1999999999999993</v>
      </c>
    </row>
    <row r="530" spans="1:24" x14ac:dyDescent="0.25">
      <c r="A530" s="1">
        <v>529</v>
      </c>
      <c r="B530" s="1" t="s">
        <v>1081</v>
      </c>
      <c r="C530" s="1">
        <v>19</v>
      </c>
      <c r="D530" s="1" t="s">
        <v>49</v>
      </c>
      <c r="E530" s="1" t="s">
        <v>1082</v>
      </c>
      <c r="F530" s="1" t="s">
        <v>40</v>
      </c>
      <c r="G530" s="1">
        <v>4.3</v>
      </c>
      <c r="H530" s="1">
        <v>4.9000000000000004</v>
      </c>
      <c r="I530" s="1">
        <v>84</v>
      </c>
      <c r="J530" s="1">
        <v>8</v>
      </c>
      <c r="K530" s="1">
        <v>2.1</v>
      </c>
      <c r="L530" s="1">
        <v>9</v>
      </c>
      <c r="M530" s="1">
        <v>7</v>
      </c>
      <c r="N530" s="1" t="s">
        <v>5700</v>
      </c>
      <c r="O530" s="1">
        <v>1.4</v>
      </c>
      <c r="P530" s="1">
        <v>67</v>
      </c>
      <c r="Q530" s="1">
        <v>10</v>
      </c>
      <c r="R530" s="1">
        <v>1.9</v>
      </c>
      <c r="S530" s="1">
        <v>1</v>
      </c>
      <c r="T530" s="1">
        <v>1.4</v>
      </c>
      <c r="U530" s="1" t="s">
        <v>37</v>
      </c>
      <c r="V530" s="1">
        <v>9</v>
      </c>
      <c r="W530" s="1">
        <v>7.1</v>
      </c>
      <c r="X530" s="1">
        <v>8.1</v>
      </c>
    </row>
    <row r="531" spans="1:24" x14ac:dyDescent="0.25">
      <c r="A531" s="1">
        <v>530</v>
      </c>
      <c r="B531" s="1" t="s">
        <v>1083</v>
      </c>
      <c r="C531" s="1">
        <v>16</v>
      </c>
      <c r="D531" s="1" t="s">
        <v>26</v>
      </c>
      <c r="E531" s="1" t="s">
        <v>1084</v>
      </c>
      <c r="F531" s="1" t="s">
        <v>40</v>
      </c>
      <c r="G531" s="1">
        <v>4.5999999999999996</v>
      </c>
      <c r="H531" s="1">
        <v>7.3</v>
      </c>
      <c r="I531" s="1">
        <v>58</v>
      </c>
      <c r="J531" s="1">
        <v>4</v>
      </c>
      <c r="K531" s="1">
        <v>0.7</v>
      </c>
      <c r="L531" s="1">
        <v>1</v>
      </c>
      <c r="M531" s="1">
        <v>10</v>
      </c>
      <c r="N531" s="1" t="s">
        <v>5700</v>
      </c>
      <c r="O531" s="1">
        <v>0.7</v>
      </c>
      <c r="P531" s="1">
        <v>143</v>
      </c>
      <c r="Q531" s="1">
        <v>20</v>
      </c>
      <c r="R531" s="1">
        <v>3.9</v>
      </c>
      <c r="S531" s="1">
        <v>2.1</v>
      </c>
      <c r="T531" s="1">
        <v>0.4</v>
      </c>
      <c r="U531" s="1" t="s">
        <v>41</v>
      </c>
      <c r="V531" s="1">
        <v>7</v>
      </c>
      <c r="W531" s="1">
        <v>8.6</v>
      </c>
      <c r="X531" s="1">
        <v>10</v>
      </c>
    </row>
    <row r="532" spans="1:24" x14ac:dyDescent="0.25">
      <c r="A532" s="1">
        <v>531</v>
      </c>
      <c r="B532" s="1" t="s">
        <v>1085</v>
      </c>
      <c r="C532" s="1">
        <v>18</v>
      </c>
      <c r="D532" s="1" t="s">
        <v>49</v>
      </c>
      <c r="E532" s="1" t="s">
        <v>1086</v>
      </c>
      <c r="F532" s="1" t="s">
        <v>36</v>
      </c>
      <c r="G532" s="1">
        <v>6.1</v>
      </c>
      <c r="H532" s="1">
        <v>4.8</v>
      </c>
      <c r="I532" s="1">
        <v>66</v>
      </c>
      <c r="J532" s="1">
        <v>0</v>
      </c>
      <c r="K532" s="1">
        <v>1.1000000000000001</v>
      </c>
      <c r="L532" s="1">
        <v>1</v>
      </c>
      <c r="M532" s="1">
        <v>3</v>
      </c>
      <c r="N532" s="1" t="s">
        <v>5699</v>
      </c>
      <c r="O532" s="1">
        <v>1.3</v>
      </c>
      <c r="P532" s="1">
        <v>24</v>
      </c>
      <c r="Q532" s="1">
        <v>20</v>
      </c>
      <c r="R532" s="1">
        <v>1.7</v>
      </c>
      <c r="S532" s="1">
        <v>2.2999999999999998</v>
      </c>
      <c r="T532" s="1">
        <v>0</v>
      </c>
      <c r="U532" s="1" t="s">
        <v>44</v>
      </c>
      <c r="V532" s="1">
        <v>2</v>
      </c>
      <c r="W532" s="1">
        <v>8.1</v>
      </c>
      <c r="X532" s="1">
        <v>10</v>
      </c>
    </row>
    <row r="533" spans="1:24" x14ac:dyDescent="0.25">
      <c r="A533" s="1">
        <v>532</v>
      </c>
      <c r="B533" s="1" t="s">
        <v>1087</v>
      </c>
      <c r="C533" s="1">
        <v>17</v>
      </c>
      <c r="D533" s="1" t="s">
        <v>26</v>
      </c>
      <c r="E533" s="1" t="s">
        <v>1088</v>
      </c>
      <c r="F533" s="1" t="s">
        <v>55</v>
      </c>
      <c r="G533" s="1">
        <v>3.9</v>
      </c>
      <c r="H533" s="1">
        <v>8</v>
      </c>
      <c r="I533" s="1">
        <v>67</v>
      </c>
      <c r="J533" s="1">
        <v>9</v>
      </c>
      <c r="K533" s="1">
        <v>2.4</v>
      </c>
      <c r="L533" s="1">
        <v>8</v>
      </c>
      <c r="M533" s="1">
        <v>1</v>
      </c>
      <c r="N533" s="1" t="s">
        <v>5699</v>
      </c>
      <c r="O533" s="1">
        <v>0.4</v>
      </c>
      <c r="P533" s="1">
        <v>133</v>
      </c>
      <c r="Q533" s="1">
        <v>17</v>
      </c>
      <c r="R533" s="1">
        <v>1.8</v>
      </c>
      <c r="S533" s="1">
        <v>2.1</v>
      </c>
      <c r="T533" s="1">
        <v>0.2</v>
      </c>
      <c r="U533" s="1" t="s">
        <v>44</v>
      </c>
      <c r="V533" s="1">
        <v>6</v>
      </c>
      <c r="W533" s="1">
        <v>5.8</v>
      </c>
      <c r="X533" s="1">
        <v>9.9</v>
      </c>
    </row>
    <row r="534" spans="1:24" x14ac:dyDescent="0.25">
      <c r="A534" s="1">
        <v>533</v>
      </c>
      <c r="B534" s="1" t="s">
        <v>1089</v>
      </c>
      <c r="C534" s="1">
        <v>17</v>
      </c>
      <c r="D534" s="1" t="s">
        <v>34</v>
      </c>
      <c r="E534" s="1" t="s">
        <v>1090</v>
      </c>
      <c r="F534" s="1" t="s">
        <v>28</v>
      </c>
      <c r="G534" s="1">
        <v>3.9</v>
      </c>
      <c r="H534" s="1">
        <v>6.6</v>
      </c>
      <c r="I534" s="1">
        <v>72</v>
      </c>
      <c r="J534" s="1">
        <v>7</v>
      </c>
      <c r="K534" s="1">
        <v>0.1</v>
      </c>
      <c r="L534" s="1">
        <v>5</v>
      </c>
      <c r="M534" s="1">
        <v>1</v>
      </c>
      <c r="N534" s="1" t="s">
        <v>5700</v>
      </c>
      <c r="O534" s="1">
        <v>1</v>
      </c>
      <c r="P534" s="1">
        <v>78</v>
      </c>
      <c r="Q534" s="1">
        <v>8</v>
      </c>
      <c r="R534" s="1">
        <v>2.1</v>
      </c>
      <c r="S534" s="1">
        <v>0.5</v>
      </c>
      <c r="T534" s="1">
        <v>0</v>
      </c>
      <c r="U534" s="1" t="s">
        <v>34</v>
      </c>
      <c r="V534" s="1">
        <v>9</v>
      </c>
      <c r="W534" s="1">
        <v>6.1</v>
      </c>
      <c r="X534" s="1">
        <v>6.4</v>
      </c>
    </row>
    <row r="535" spans="1:24" x14ac:dyDescent="0.25">
      <c r="A535" s="1">
        <v>534</v>
      </c>
      <c r="B535" s="1" t="s">
        <v>1091</v>
      </c>
      <c r="C535" s="1">
        <v>16</v>
      </c>
      <c r="D535" s="1" t="s">
        <v>49</v>
      </c>
      <c r="E535" s="1" t="s">
        <v>1092</v>
      </c>
      <c r="F535" s="1" t="s">
        <v>32</v>
      </c>
      <c r="G535" s="1">
        <v>3.8</v>
      </c>
      <c r="H535" s="1">
        <v>4.8</v>
      </c>
      <c r="I535" s="1">
        <v>53</v>
      </c>
      <c r="J535" s="1">
        <v>6</v>
      </c>
      <c r="K535" s="1">
        <v>1.9</v>
      </c>
      <c r="L535" s="1">
        <v>6</v>
      </c>
      <c r="M535" s="1">
        <v>1</v>
      </c>
      <c r="N535" s="1" t="s">
        <v>5699</v>
      </c>
      <c r="O535" s="1">
        <v>0.8</v>
      </c>
      <c r="P535" s="1">
        <v>29</v>
      </c>
      <c r="Q535" s="1">
        <v>7</v>
      </c>
      <c r="R535" s="1">
        <v>1.9</v>
      </c>
      <c r="S535" s="1">
        <v>1.4</v>
      </c>
      <c r="T535" s="1">
        <v>0</v>
      </c>
      <c r="U535" s="1" t="s">
        <v>29</v>
      </c>
      <c r="V535" s="1">
        <v>5</v>
      </c>
      <c r="W535" s="1">
        <v>4.7</v>
      </c>
      <c r="X535" s="1">
        <v>6.7</v>
      </c>
    </row>
    <row r="536" spans="1:24" x14ac:dyDescent="0.25">
      <c r="A536" s="1">
        <v>535</v>
      </c>
      <c r="B536" s="1" t="s">
        <v>1093</v>
      </c>
      <c r="C536" s="1">
        <v>15</v>
      </c>
      <c r="D536" s="1" t="s">
        <v>49</v>
      </c>
      <c r="E536" s="1" t="s">
        <v>1094</v>
      </c>
      <c r="F536" s="1" t="s">
        <v>36</v>
      </c>
      <c r="G536" s="1">
        <v>2.2000000000000002</v>
      </c>
      <c r="H536" s="1">
        <v>5.0999999999999996</v>
      </c>
      <c r="I536" s="1">
        <v>65</v>
      </c>
      <c r="J536" s="1">
        <v>5</v>
      </c>
      <c r="K536" s="1">
        <v>2.2999999999999998</v>
      </c>
      <c r="L536" s="1">
        <v>5</v>
      </c>
      <c r="M536" s="1">
        <v>4</v>
      </c>
      <c r="N536" s="1" t="s">
        <v>5699</v>
      </c>
      <c r="O536" s="1">
        <v>0.8</v>
      </c>
      <c r="P536" s="1">
        <v>148</v>
      </c>
      <c r="Q536" s="1">
        <v>12</v>
      </c>
      <c r="R536" s="1">
        <v>2.5</v>
      </c>
      <c r="S536" s="1">
        <v>1.2</v>
      </c>
      <c r="T536" s="1">
        <v>1.1000000000000001</v>
      </c>
      <c r="U536" s="1" t="s">
        <v>41</v>
      </c>
      <c r="V536" s="1">
        <v>4</v>
      </c>
      <c r="W536" s="1">
        <v>7.7</v>
      </c>
      <c r="X536" s="1">
        <v>8.6999999999999993</v>
      </c>
    </row>
    <row r="537" spans="1:24" x14ac:dyDescent="0.25">
      <c r="A537" s="1">
        <v>536</v>
      </c>
      <c r="B537" s="1" t="s">
        <v>1095</v>
      </c>
      <c r="C537" s="1">
        <v>17</v>
      </c>
      <c r="D537" s="1" t="s">
        <v>26</v>
      </c>
      <c r="E537" s="1" t="s">
        <v>1096</v>
      </c>
      <c r="F537" s="1" t="s">
        <v>55</v>
      </c>
      <c r="G537" s="1">
        <v>3.2</v>
      </c>
      <c r="H537" s="1">
        <v>3</v>
      </c>
      <c r="I537" s="1">
        <v>76</v>
      </c>
      <c r="J537" s="1">
        <v>7</v>
      </c>
      <c r="K537" s="1">
        <v>1.4</v>
      </c>
      <c r="L537" s="1">
        <v>10</v>
      </c>
      <c r="M537" s="1">
        <v>4</v>
      </c>
      <c r="N537" s="1" t="s">
        <v>5700</v>
      </c>
      <c r="O537" s="1">
        <v>1.7</v>
      </c>
      <c r="P537" s="1">
        <v>39</v>
      </c>
      <c r="Q537" s="1">
        <v>17</v>
      </c>
      <c r="R537" s="1">
        <v>2.8</v>
      </c>
      <c r="S537" s="1">
        <v>1.7</v>
      </c>
      <c r="T537" s="1">
        <v>0.2</v>
      </c>
      <c r="U537" s="1" t="s">
        <v>34</v>
      </c>
      <c r="V537" s="1">
        <v>4</v>
      </c>
      <c r="W537" s="1">
        <v>6.5</v>
      </c>
      <c r="X537" s="1">
        <v>10</v>
      </c>
    </row>
    <row r="538" spans="1:24" x14ac:dyDescent="0.25">
      <c r="A538" s="1">
        <v>537</v>
      </c>
      <c r="B538" s="1" t="s">
        <v>1097</v>
      </c>
      <c r="C538" s="1">
        <v>13</v>
      </c>
      <c r="D538" s="1" t="s">
        <v>49</v>
      </c>
      <c r="E538" s="1" t="s">
        <v>1098</v>
      </c>
      <c r="F538" s="1" t="s">
        <v>36</v>
      </c>
      <c r="G538" s="1">
        <v>6.1</v>
      </c>
      <c r="H538" s="1">
        <v>8</v>
      </c>
      <c r="I538" s="1">
        <v>50</v>
      </c>
      <c r="J538" s="1">
        <v>5</v>
      </c>
      <c r="K538" s="1">
        <v>0.8</v>
      </c>
      <c r="L538" s="1">
        <v>7</v>
      </c>
      <c r="M538" s="1">
        <v>2</v>
      </c>
      <c r="N538" s="1" t="s">
        <v>5699</v>
      </c>
      <c r="O538" s="1">
        <v>1.1000000000000001</v>
      </c>
      <c r="P538" s="1">
        <v>22</v>
      </c>
      <c r="Q538" s="1">
        <v>14</v>
      </c>
      <c r="R538" s="1">
        <v>1</v>
      </c>
      <c r="S538" s="1">
        <v>1.6</v>
      </c>
      <c r="T538" s="1">
        <v>1.4</v>
      </c>
      <c r="U538" s="1" t="s">
        <v>29</v>
      </c>
      <c r="V538" s="1">
        <v>7</v>
      </c>
      <c r="W538" s="1">
        <v>5.9</v>
      </c>
      <c r="X538" s="1">
        <v>7.9</v>
      </c>
    </row>
    <row r="539" spans="1:24" x14ac:dyDescent="0.25">
      <c r="A539" s="1">
        <v>538</v>
      </c>
      <c r="B539" s="1" t="s">
        <v>1099</v>
      </c>
      <c r="C539" s="1">
        <v>13</v>
      </c>
      <c r="D539" s="1" t="s">
        <v>49</v>
      </c>
      <c r="E539" s="1" t="s">
        <v>1100</v>
      </c>
      <c r="F539" s="1" t="s">
        <v>28</v>
      </c>
      <c r="G539" s="1">
        <v>7.6</v>
      </c>
      <c r="H539" s="1">
        <v>7.2</v>
      </c>
      <c r="I539" s="1">
        <v>86</v>
      </c>
      <c r="J539" s="1">
        <v>3</v>
      </c>
      <c r="K539" s="1">
        <v>1.8</v>
      </c>
      <c r="L539" s="1">
        <v>10</v>
      </c>
      <c r="M539" s="1">
        <v>3</v>
      </c>
      <c r="N539" s="1" t="s">
        <v>5700</v>
      </c>
      <c r="O539" s="1">
        <v>1.4</v>
      </c>
      <c r="P539" s="1">
        <v>117</v>
      </c>
      <c r="Q539" s="1">
        <v>10</v>
      </c>
      <c r="R539" s="1">
        <v>1.9</v>
      </c>
      <c r="S539" s="1">
        <v>1.7</v>
      </c>
      <c r="T539" s="1">
        <v>0.7</v>
      </c>
      <c r="U539" s="1" t="s">
        <v>37</v>
      </c>
      <c r="V539" s="1">
        <v>5</v>
      </c>
      <c r="W539" s="1">
        <v>7.5</v>
      </c>
      <c r="X539" s="1">
        <v>10</v>
      </c>
    </row>
    <row r="540" spans="1:24" x14ac:dyDescent="0.25">
      <c r="A540" s="1">
        <v>539</v>
      </c>
      <c r="B540" s="1" t="s">
        <v>1101</v>
      </c>
      <c r="C540" s="1">
        <v>17</v>
      </c>
      <c r="D540" s="1" t="s">
        <v>49</v>
      </c>
      <c r="E540" s="1" t="s">
        <v>1102</v>
      </c>
      <c r="F540" s="1" t="s">
        <v>47</v>
      </c>
      <c r="G540" s="1">
        <v>4.5</v>
      </c>
      <c r="H540" s="1">
        <v>7.3</v>
      </c>
      <c r="I540" s="1">
        <v>91</v>
      </c>
      <c r="J540" s="1">
        <v>5</v>
      </c>
      <c r="K540" s="1">
        <v>0.8</v>
      </c>
      <c r="L540" s="1">
        <v>8</v>
      </c>
      <c r="M540" s="1">
        <v>1</v>
      </c>
      <c r="N540" s="1" t="s">
        <v>5700</v>
      </c>
      <c r="O540" s="1">
        <v>1.3</v>
      </c>
      <c r="P540" s="1">
        <v>135</v>
      </c>
      <c r="Q540" s="1">
        <v>13</v>
      </c>
      <c r="R540" s="1">
        <v>2.7</v>
      </c>
      <c r="S540" s="1">
        <v>2.4</v>
      </c>
      <c r="T540" s="1">
        <v>1.4</v>
      </c>
      <c r="U540" s="1" t="s">
        <v>34</v>
      </c>
      <c r="V540" s="1">
        <v>4</v>
      </c>
      <c r="W540" s="1">
        <v>6.7</v>
      </c>
      <c r="X540" s="1">
        <v>10</v>
      </c>
    </row>
    <row r="541" spans="1:24" x14ac:dyDescent="0.25">
      <c r="A541" s="1">
        <v>540</v>
      </c>
      <c r="B541" s="1" t="s">
        <v>1103</v>
      </c>
      <c r="C541" s="1">
        <v>18</v>
      </c>
      <c r="D541" s="1" t="s">
        <v>34</v>
      </c>
      <c r="E541" s="1" t="s">
        <v>1104</v>
      </c>
      <c r="F541" s="1" t="s">
        <v>55</v>
      </c>
      <c r="G541" s="1">
        <v>5.9</v>
      </c>
      <c r="H541" s="1">
        <v>4.9000000000000004</v>
      </c>
      <c r="I541" s="1">
        <v>57</v>
      </c>
      <c r="J541" s="1">
        <v>5</v>
      </c>
      <c r="K541" s="1">
        <v>0.2</v>
      </c>
      <c r="L541" s="1">
        <v>6</v>
      </c>
      <c r="M541" s="1">
        <v>1</v>
      </c>
      <c r="N541" s="1" t="s">
        <v>5699</v>
      </c>
      <c r="O541" s="1">
        <v>1.3</v>
      </c>
      <c r="P541" s="1">
        <v>21</v>
      </c>
      <c r="Q541" s="1">
        <v>19</v>
      </c>
      <c r="R541" s="1">
        <v>2</v>
      </c>
      <c r="S541" s="1">
        <v>2.8</v>
      </c>
      <c r="T541" s="1">
        <v>0.3</v>
      </c>
      <c r="U541" s="1" t="s">
        <v>44</v>
      </c>
      <c r="V541" s="1">
        <v>9</v>
      </c>
      <c r="W541" s="1">
        <v>7.9</v>
      </c>
      <c r="X541" s="1">
        <v>10</v>
      </c>
    </row>
    <row r="542" spans="1:24" x14ac:dyDescent="0.25">
      <c r="A542" s="1">
        <v>541</v>
      </c>
      <c r="B542" s="1" t="s">
        <v>1105</v>
      </c>
      <c r="C542" s="1">
        <v>15</v>
      </c>
      <c r="D542" s="1" t="s">
        <v>34</v>
      </c>
      <c r="E542" s="1" t="s">
        <v>1106</v>
      </c>
      <c r="F542" s="1" t="s">
        <v>40</v>
      </c>
      <c r="G542" s="1">
        <v>2.2000000000000002</v>
      </c>
      <c r="H542" s="1">
        <v>10</v>
      </c>
      <c r="I542" s="1">
        <v>62</v>
      </c>
      <c r="J542" s="1">
        <v>6</v>
      </c>
      <c r="K542" s="1">
        <v>1.7</v>
      </c>
      <c r="L542" s="1">
        <v>1</v>
      </c>
      <c r="M542" s="1">
        <v>1</v>
      </c>
      <c r="N542" s="1" t="s">
        <v>5700</v>
      </c>
      <c r="O542" s="1">
        <v>1.6</v>
      </c>
      <c r="P542" s="1">
        <v>46</v>
      </c>
      <c r="Q542" s="1">
        <v>14</v>
      </c>
      <c r="R542" s="1">
        <v>4.0999999999999996</v>
      </c>
      <c r="S542" s="1">
        <v>3.6</v>
      </c>
      <c r="T542" s="1">
        <v>1.3</v>
      </c>
      <c r="U542" s="1" t="s">
        <v>37</v>
      </c>
      <c r="V542" s="1">
        <v>5</v>
      </c>
      <c r="W542" s="1">
        <v>5.2</v>
      </c>
      <c r="X542" s="1">
        <v>8.6</v>
      </c>
    </row>
    <row r="543" spans="1:24" x14ac:dyDescent="0.25">
      <c r="A543" s="1">
        <v>542</v>
      </c>
      <c r="B543" s="1" t="s">
        <v>1107</v>
      </c>
      <c r="C543" s="1">
        <v>15</v>
      </c>
      <c r="D543" s="1" t="s">
        <v>49</v>
      </c>
      <c r="E543" s="1" t="s">
        <v>1108</v>
      </c>
      <c r="F543" s="1" t="s">
        <v>40</v>
      </c>
      <c r="G543" s="1">
        <v>5.3</v>
      </c>
      <c r="H543" s="1">
        <v>5.7</v>
      </c>
      <c r="I543" s="1">
        <v>56</v>
      </c>
      <c r="J543" s="1">
        <v>3</v>
      </c>
      <c r="K543" s="1">
        <v>0</v>
      </c>
      <c r="L543" s="1">
        <v>7</v>
      </c>
      <c r="M543" s="1">
        <v>5</v>
      </c>
      <c r="N543" s="1" t="s">
        <v>5700</v>
      </c>
      <c r="O543" s="1">
        <v>0.6</v>
      </c>
      <c r="P543" s="1">
        <v>104</v>
      </c>
      <c r="Q543" s="1">
        <v>9</v>
      </c>
      <c r="R543" s="1">
        <v>2</v>
      </c>
      <c r="S543" s="1">
        <v>1.3</v>
      </c>
      <c r="T543" s="1">
        <v>1.5</v>
      </c>
      <c r="U543" s="1" t="s">
        <v>44</v>
      </c>
      <c r="V543" s="1">
        <v>10</v>
      </c>
      <c r="W543" s="1">
        <v>6.9</v>
      </c>
      <c r="X543" s="1">
        <v>9.6</v>
      </c>
    </row>
    <row r="544" spans="1:24" x14ac:dyDescent="0.25">
      <c r="A544" s="1">
        <v>543</v>
      </c>
      <c r="B544" s="1" t="s">
        <v>1109</v>
      </c>
      <c r="C544" s="1">
        <v>18</v>
      </c>
      <c r="D544" s="1" t="s">
        <v>34</v>
      </c>
      <c r="E544" s="1" t="s">
        <v>1110</v>
      </c>
      <c r="F544" s="1" t="s">
        <v>28</v>
      </c>
      <c r="G544" s="1">
        <v>3.4</v>
      </c>
      <c r="H544" s="1">
        <v>5.6</v>
      </c>
      <c r="I544" s="1">
        <v>93</v>
      </c>
      <c r="J544" s="1">
        <v>2</v>
      </c>
      <c r="K544" s="1">
        <v>1.7</v>
      </c>
      <c r="L544" s="1">
        <v>9</v>
      </c>
      <c r="M544" s="1">
        <v>3</v>
      </c>
      <c r="N544" s="1" t="s">
        <v>5699</v>
      </c>
      <c r="O544" s="1">
        <v>1</v>
      </c>
      <c r="P544" s="1">
        <v>56</v>
      </c>
      <c r="Q544" s="1">
        <v>15</v>
      </c>
      <c r="R544" s="1">
        <v>3</v>
      </c>
      <c r="S544" s="1">
        <v>2.1</v>
      </c>
      <c r="T544" s="1">
        <v>1.2</v>
      </c>
      <c r="U544" s="1" t="s">
        <v>29</v>
      </c>
      <c r="V544" s="1">
        <v>1</v>
      </c>
      <c r="W544" s="1">
        <v>4.8</v>
      </c>
      <c r="X544" s="1">
        <v>9.8000000000000007</v>
      </c>
    </row>
    <row r="545" spans="1:24" x14ac:dyDescent="0.25">
      <c r="A545" s="1">
        <v>544</v>
      </c>
      <c r="B545" s="1" t="s">
        <v>1111</v>
      </c>
      <c r="C545" s="1">
        <v>14</v>
      </c>
      <c r="D545" s="1" t="s">
        <v>26</v>
      </c>
      <c r="E545" s="1" t="s">
        <v>1112</v>
      </c>
      <c r="F545" s="1" t="s">
        <v>55</v>
      </c>
      <c r="G545" s="1">
        <v>6.6</v>
      </c>
      <c r="H545" s="1">
        <v>5.0999999999999996</v>
      </c>
      <c r="I545" s="1">
        <v>93</v>
      </c>
      <c r="J545" s="1">
        <v>10</v>
      </c>
      <c r="K545" s="1">
        <v>0.4</v>
      </c>
      <c r="L545" s="1">
        <v>2</v>
      </c>
      <c r="M545" s="1">
        <v>3</v>
      </c>
      <c r="N545" s="1" t="s">
        <v>5700</v>
      </c>
      <c r="O545" s="1">
        <v>0.4</v>
      </c>
      <c r="P545" s="1">
        <v>117</v>
      </c>
      <c r="Q545" s="1">
        <v>7</v>
      </c>
      <c r="R545" s="1">
        <v>2.9</v>
      </c>
      <c r="S545" s="1">
        <v>3</v>
      </c>
      <c r="T545" s="1">
        <v>1.5</v>
      </c>
      <c r="U545" s="1" t="s">
        <v>41</v>
      </c>
      <c r="V545" s="1">
        <v>10</v>
      </c>
      <c r="W545" s="1">
        <v>6.5</v>
      </c>
      <c r="X545" s="1">
        <v>10</v>
      </c>
    </row>
    <row r="546" spans="1:24" x14ac:dyDescent="0.25">
      <c r="A546" s="1">
        <v>545</v>
      </c>
      <c r="B546" s="1" t="s">
        <v>1113</v>
      </c>
      <c r="C546" s="1">
        <v>15</v>
      </c>
      <c r="D546" s="1" t="s">
        <v>34</v>
      </c>
      <c r="E546" s="1" t="s">
        <v>744</v>
      </c>
      <c r="F546" s="1" t="s">
        <v>32</v>
      </c>
      <c r="G546" s="1">
        <v>6</v>
      </c>
      <c r="H546" s="1">
        <v>3</v>
      </c>
      <c r="I546" s="1">
        <v>88</v>
      </c>
      <c r="J546" s="1">
        <v>7</v>
      </c>
      <c r="K546" s="1">
        <v>0.3</v>
      </c>
      <c r="L546" s="1">
        <v>9</v>
      </c>
      <c r="M546" s="1">
        <v>10</v>
      </c>
      <c r="N546" s="1" t="s">
        <v>5700</v>
      </c>
      <c r="O546" s="1">
        <v>0.7</v>
      </c>
      <c r="P546" s="1">
        <v>27</v>
      </c>
      <c r="Q546" s="1">
        <v>8</v>
      </c>
      <c r="R546" s="1">
        <v>3</v>
      </c>
      <c r="S546" s="1">
        <v>1.2</v>
      </c>
      <c r="T546" s="1">
        <v>1.1000000000000001</v>
      </c>
      <c r="U546" s="1" t="s">
        <v>29</v>
      </c>
      <c r="V546" s="1">
        <v>8</v>
      </c>
      <c r="W546" s="1">
        <v>4.7</v>
      </c>
      <c r="X546" s="1">
        <v>10</v>
      </c>
    </row>
    <row r="547" spans="1:24" x14ac:dyDescent="0.25">
      <c r="A547" s="1">
        <v>546</v>
      </c>
      <c r="B547" s="1" t="s">
        <v>1114</v>
      </c>
      <c r="C547" s="1">
        <v>18</v>
      </c>
      <c r="D547" s="1" t="s">
        <v>49</v>
      </c>
      <c r="E547" s="1" t="s">
        <v>1115</v>
      </c>
      <c r="F547" s="1" t="s">
        <v>47</v>
      </c>
      <c r="G547" s="1">
        <v>4.7</v>
      </c>
      <c r="H547" s="1">
        <v>4.5999999999999996</v>
      </c>
      <c r="I547" s="1">
        <v>73</v>
      </c>
      <c r="J547" s="1">
        <v>8</v>
      </c>
      <c r="K547" s="1">
        <v>0.7</v>
      </c>
      <c r="L547" s="1">
        <v>9</v>
      </c>
      <c r="M547" s="1">
        <v>10</v>
      </c>
      <c r="N547" s="1" t="s">
        <v>5700</v>
      </c>
      <c r="O547" s="1">
        <v>0.8</v>
      </c>
      <c r="P547" s="1">
        <v>65</v>
      </c>
      <c r="Q547" s="1">
        <v>15</v>
      </c>
      <c r="R547" s="1">
        <v>3.7</v>
      </c>
      <c r="S547" s="1">
        <v>1</v>
      </c>
      <c r="T547" s="1">
        <v>1.3</v>
      </c>
      <c r="U547" s="1" t="s">
        <v>41</v>
      </c>
      <c r="V547" s="1">
        <v>4</v>
      </c>
      <c r="W547" s="1">
        <v>7</v>
      </c>
      <c r="X547" s="1">
        <v>10</v>
      </c>
    </row>
    <row r="548" spans="1:24" x14ac:dyDescent="0.25">
      <c r="A548" s="1">
        <v>547</v>
      </c>
      <c r="B548" s="1" t="s">
        <v>1116</v>
      </c>
      <c r="C548" s="1">
        <v>15</v>
      </c>
      <c r="D548" s="1" t="s">
        <v>49</v>
      </c>
      <c r="E548" s="1" t="s">
        <v>1117</v>
      </c>
      <c r="F548" s="1" t="s">
        <v>40</v>
      </c>
      <c r="G548" s="1">
        <v>5.7</v>
      </c>
      <c r="H548" s="1">
        <v>5.4</v>
      </c>
      <c r="I548" s="1">
        <v>93</v>
      </c>
      <c r="J548" s="1">
        <v>8</v>
      </c>
      <c r="K548" s="1">
        <v>0.9</v>
      </c>
      <c r="L548" s="1">
        <v>9</v>
      </c>
      <c r="M548" s="1">
        <v>10</v>
      </c>
      <c r="N548" s="1" t="s">
        <v>5699</v>
      </c>
      <c r="O548" s="1">
        <v>0.9</v>
      </c>
      <c r="P548" s="1">
        <v>71</v>
      </c>
      <c r="Q548" s="1">
        <v>12</v>
      </c>
      <c r="R548" s="1">
        <v>2.9</v>
      </c>
      <c r="S548" s="1">
        <v>0</v>
      </c>
      <c r="T548" s="1">
        <v>0</v>
      </c>
      <c r="U548" s="1" t="s">
        <v>34</v>
      </c>
      <c r="V548" s="1">
        <v>4</v>
      </c>
      <c r="W548" s="1">
        <v>4.2</v>
      </c>
      <c r="X548" s="1">
        <v>9.6999999999999993</v>
      </c>
    </row>
    <row r="549" spans="1:24" x14ac:dyDescent="0.25">
      <c r="A549" s="1">
        <v>548</v>
      </c>
      <c r="B549" s="1" t="s">
        <v>1118</v>
      </c>
      <c r="C549" s="1">
        <v>19</v>
      </c>
      <c r="D549" s="1" t="s">
        <v>34</v>
      </c>
      <c r="E549" s="1" t="s">
        <v>1119</v>
      </c>
      <c r="F549" s="1" t="s">
        <v>32</v>
      </c>
      <c r="G549" s="1">
        <v>3.2</v>
      </c>
      <c r="H549" s="1">
        <v>3.6</v>
      </c>
      <c r="I549" s="1">
        <v>72</v>
      </c>
      <c r="J549" s="1">
        <v>1</v>
      </c>
      <c r="K549" s="1">
        <v>0</v>
      </c>
      <c r="L549" s="1">
        <v>4</v>
      </c>
      <c r="M549" s="1">
        <v>2</v>
      </c>
      <c r="N549" s="1" t="s">
        <v>5700</v>
      </c>
      <c r="O549" s="1">
        <v>1.5</v>
      </c>
      <c r="P549" s="1">
        <v>57</v>
      </c>
      <c r="Q549" s="1">
        <v>8</v>
      </c>
      <c r="R549" s="1">
        <v>3.9</v>
      </c>
      <c r="S549" s="1">
        <v>2.1</v>
      </c>
      <c r="T549" s="1">
        <v>1</v>
      </c>
      <c r="U549" s="1" t="s">
        <v>44</v>
      </c>
      <c r="V549" s="1">
        <v>1</v>
      </c>
      <c r="W549" s="1">
        <v>6.2</v>
      </c>
      <c r="X549" s="1">
        <v>10</v>
      </c>
    </row>
    <row r="550" spans="1:24" x14ac:dyDescent="0.25">
      <c r="A550" s="1">
        <v>549</v>
      </c>
      <c r="B550" s="1" t="s">
        <v>1120</v>
      </c>
      <c r="C550" s="1">
        <v>19</v>
      </c>
      <c r="D550" s="1" t="s">
        <v>34</v>
      </c>
      <c r="E550" s="1" t="s">
        <v>1121</v>
      </c>
      <c r="F550" s="1" t="s">
        <v>32</v>
      </c>
      <c r="G550" s="1">
        <v>2.4</v>
      </c>
      <c r="H550" s="1">
        <v>5.6</v>
      </c>
      <c r="I550" s="1">
        <v>80</v>
      </c>
      <c r="J550" s="1">
        <v>7</v>
      </c>
      <c r="K550" s="1">
        <v>1.9</v>
      </c>
      <c r="L550" s="1">
        <v>8</v>
      </c>
      <c r="M550" s="1">
        <v>7</v>
      </c>
      <c r="N550" s="1" t="s">
        <v>5700</v>
      </c>
      <c r="O550" s="1">
        <v>1.9</v>
      </c>
      <c r="P550" s="1">
        <v>102</v>
      </c>
      <c r="Q550" s="1">
        <v>11</v>
      </c>
      <c r="R550" s="1">
        <v>3.1</v>
      </c>
      <c r="S550" s="1">
        <v>1.7</v>
      </c>
      <c r="T550" s="1">
        <v>1.1000000000000001</v>
      </c>
      <c r="U550" s="1" t="s">
        <v>34</v>
      </c>
      <c r="V550" s="1">
        <v>5</v>
      </c>
      <c r="W550" s="1">
        <v>5.7</v>
      </c>
      <c r="X550" s="1">
        <v>8.6</v>
      </c>
    </row>
    <row r="551" spans="1:24" x14ac:dyDescent="0.25">
      <c r="A551" s="1">
        <v>550</v>
      </c>
      <c r="B551" s="1" t="s">
        <v>1122</v>
      </c>
      <c r="C551" s="1">
        <v>13</v>
      </c>
      <c r="D551" s="1" t="s">
        <v>26</v>
      </c>
      <c r="E551" s="1" t="s">
        <v>1123</v>
      </c>
      <c r="F551" s="1" t="s">
        <v>47</v>
      </c>
      <c r="G551" s="1">
        <v>4.2</v>
      </c>
      <c r="H551" s="1">
        <v>6</v>
      </c>
      <c r="I551" s="1">
        <v>87</v>
      </c>
      <c r="J551" s="1">
        <v>3</v>
      </c>
      <c r="K551" s="1">
        <v>1.2</v>
      </c>
      <c r="L551" s="1">
        <v>5</v>
      </c>
      <c r="M551" s="1">
        <v>7</v>
      </c>
      <c r="N551" s="1" t="s">
        <v>5699</v>
      </c>
      <c r="O551" s="1">
        <v>0</v>
      </c>
      <c r="P551" s="1">
        <v>22</v>
      </c>
      <c r="Q551" s="1">
        <v>7</v>
      </c>
      <c r="R551" s="1">
        <v>2.8</v>
      </c>
      <c r="S551" s="1">
        <v>1.1000000000000001</v>
      </c>
      <c r="T551" s="1">
        <v>1.5</v>
      </c>
      <c r="U551" s="1" t="s">
        <v>34</v>
      </c>
      <c r="V551" s="1">
        <v>7</v>
      </c>
      <c r="W551" s="1">
        <v>10.6</v>
      </c>
      <c r="X551" s="1">
        <v>6.9</v>
      </c>
    </row>
    <row r="552" spans="1:24" x14ac:dyDescent="0.25">
      <c r="A552" s="1">
        <v>551</v>
      </c>
      <c r="B552" s="1" t="s">
        <v>1124</v>
      </c>
      <c r="C552" s="1">
        <v>15</v>
      </c>
      <c r="D552" s="1" t="s">
        <v>34</v>
      </c>
      <c r="E552" s="1" t="s">
        <v>1125</v>
      </c>
      <c r="F552" s="1" t="s">
        <v>55</v>
      </c>
      <c r="G552" s="1">
        <v>7.2</v>
      </c>
      <c r="H552" s="1">
        <v>8.4</v>
      </c>
      <c r="I552" s="1">
        <v>56</v>
      </c>
      <c r="J552" s="1">
        <v>8</v>
      </c>
      <c r="K552" s="1">
        <v>0.2</v>
      </c>
      <c r="L552" s="1">
        <v>1</v>
      </c>
      <c r="M552" s="1">
        <v>8</v>
      </c>
      <c r="N552" s="1" t="s">
        <v>5700</v>
      </c>
      <c r="O552" s="1">
        <v>1.5</v>
      </c>
      <c r="P552" s="1">
        <v>72</v>
      </c>
      <c r="Q552" s="1">
        <v>14</v>
      </c>
      <c r="R552" s="1">
        <v>2.2000000000000002</v>
      </c>
      <c r="S552" s="1">
        <v>3</v>
      </c>
      <c r="T552" s="1">
        <v>0.1</v>
      </c>
      <c r="U552" s="1" t="s">
        <v>34</v>
      </c>
      <c r="V552" s="1">
        <v>8</v>
      </c>
      <c r="W552" s="1">
        <v>6</v>
      </c>
      <c r="X552" s="1">
        <v>10</v>
      </c>
    </row>
    <row r="553" spans="1:24" x14ac:dyDescent="0.25">
      <c r="A553" s="1">
        <v>552</v>
      </c>
      <c r="B553" s="1" t="s">
        <v>1126</v>
      </c>
      <c r="C553" s="1">
        <v>15</v>
      </c>
      <c r="D553" s="1" t="s">
        <v>49</v>
      </c>
      <c r="E553" s="1" t="s">
        <v>1127</v>
      </c>
      <c r="F553" s="1" t="s">
        <v>40</v>
      </c>
      <c r="G553" s="1">
        <v>4.5999999999999996</v>
      </c>
      <c r="H553" s="1">
        <v>6.7</v>
      </c>
      <c r="I553" s="1">
        <v>73</v>
      </c>
      <c r="J553" s="1">
        <v>8</v>
      </c>
      <c r="K553" s="1">
        <v>0.2</v>
      </c>
      <c r="L553" s="1">
        <v>1</v>
      </c>
      <c r="M553" s="1">
        <v>10</v>
      </c>
      <c r="N553" s="1" t="s">
        <v>5700</v>
      </c>
      <c r="O553" s="1">
        <v>1.7</v>
      </c>
      <c r="P553" s="1">
        <v>51</v>
      </c>
      <c r="Q553" s="1">
        <v>7</v>
      </c>
      <c r="R553" s="1">
        <v>2.6</v>
      </c>
      <c r="S553" s="1">
        <v>0</v>
      </c>
      <c r="T553" s="1">
        <v>1</v>
      </c>
      <c r="U553" s="1" t="s">
        <v>29</v>
      </c>
      <c r="V553" s="1">
        <v>4</v>
      </c>
      <c r="W553" s="1">
        <v>11.8</v>
      </c>
      <c r="X553" s="1">
        <v>6.3</v>
      </c>
    </row>
    <row r="554" spans="1:24" x14ac:dyDescent="0.25">
      <c r="A554" s="1">
        <v>553</v>
      </c>
      <c r="B554" s="1" t="s">
        <v>1128</v>
      </c>
      <c r="C554" s="1">
        <v>17</v>
      </c>
      <c r="D554" s="1" t="s">
        <v>49</v>
      </c>
      <c r="E554" s="1" t="s">
        <v>1129</v>
      </c>
      <c r="F554" s="1" t="s">
        <v>40</v>
      </c>
      <c r="G554" s="1">
        <v>1.1000000000000001</v>
      </c>
      <c r="H554" s="1">
        <v>7</v>
      </c>
      <c r="I554" s="1">
        <v>58</v>
      </c>
      <c r="J554" s="1">
        <v>9</v>
      </c>
      <c r="K554" s="1">
        <v>1.1000000000000001</v>
      </c>
      <c r="L554" s="1">
        <v>4</v>
      </c>
      <c r="M554" s="1">
        <v>5</v>
      </c>
      <c r="N554" s="1" t="s">
        <v>5699</v>
      </c>
      <c r="O554" s="1">
        <v>0.8</v>
      </c>
      <c r="P554" s="1">
        <v>135</v>
      </c>
      <c r="Q554" s="1">
        <v>10</v>
      </c>
      <c r="R554" s="1">
        <v>2.4</v>
      </c>
      <c r="S554" s="1">
        <v>3.3</v>
      </c>
      <c r="T554" s="1">
        <v>2.1</v>
      </c>
      <c r="U554" s="1" t="s">
        <v>44</v>
      </c>
      <c r="V554" s="1">
        <v>6</v>
      </c>
      <c r="W554" s="1">
        <v>6.6</v>
      </c>
      <c r="X554" s="1">
        <v>8</v>
      </c>
    </row>
    <row r="555" spans="1:24" x14ac:dyDescent="0.25">
      <c r="A555" s="1">
        <v>554</v>
      </c>
      <c r="B555" s="1" t="s">
        <v>1130</v>
      </c>
      <c r="C555" s="1">
        <v>17</v>
      </c>
      <c r="D555" s="1" t="s">
        <v>49</v>
      </c>
      <c r="E555" s="1" t="s">
        <v>1131</v>
      </c>
      <c r="F555" s="1" t="s">
        <v>32</v>
      </c>
      <c r="G555" s="1">
        <v>4.5</v>
      </c>
      <c r="H555" s="1">
        <v>4.4000000000000004</v>
      </c>
      <c r="I555" s="1">
        <v>86</v>
      </c>
      <c r="J555" s="1">
        <v>9</v>
      </c>
      <c r="K555" s="1">
        <v>1.6</v>
      </c>
      <c r="L555" s="1">
        <v>9</v>
      </c>
      <c r="M555" s="1">
        <v>10</v>
      </c>
      <c r="N555" s="1" t="s">
        <v>5699</v>
      </c>
      <c r="O555" s="1">
        <v>1.8</v>
      </c>
      <c r="P555" s="1">
        <v>46</v>
      </c>
      <c r="Q555" s="1">
        <v>13</v>
      </c>
      <c r="R555" s="1">
        <v>3.6</v>
      </c>
      <c r="S555" s="1">
        <v>0.6</v>
      </c>
      <c r="T555" s="1">
        <v>1.5</v>
      </c>
      <c r="U555" s="1" t="s">
        <v>34</v>
      </c>
      <c r="V555" s="1">
        <v>1</v>
      </c>
      <c r="W555" s="1">
        <v>7.7</v>
      </c>
      <c r="X555" s="1">
        <v>10</v>
      </c>
    </row>
    <row r="556" spans="1:24" x14ac:dyDescent="0.25">
      <c r="A556" s="1">
        <v>555</v>
      </c>
      <c r="B556" s="1" t="s">
        <v>1132</v>
      </c>
      <c r="C556" s="1">
        <v>16</v>
      </c>
      <c r="D556" s="1" t="s">
        <v>34</v>
      </c>
      <c r="E556" s="1" t="s">
        <v>1133</v>
      </c>
      <c r="F556" s="1" t="s">
        <v>40</v>
      </c>
      <c r="G556" s="1">
        <v>1.9</v>
      </c>
      <c r="H556" s="1">
        <v>6.2</v>
      </c>
      <c r="I556" s="1">
        <v>58</v>
      </c>
      <c r="J556" s="1">
        <v>0</v>
      </c>
      <c r="K556" s="1">
        <v>1.9</v>
      </c>
      <c r="L556" s="1">
        <v>2</v>
      </c>
      <c r="M556" s="1">
        <v>9</v>
      </c>
      <c r="N556" s="1" t="s">
        <v>5700</v>
      </c>
      <c r="O556" s="1">
        <v>1.6</v>
      </c>
      <c r="P556" s="1">
        <v>32</v>
      </c>
      <c r="Q556" s="1">
        <v>14</v>
      </c>
      <c r="R556" s="1">
        <v>2.9</v>
      </c>
      <c r="S556" s="1">
        <v>3.4</v>
      </c>
      <c r="T556" s="1">
        <v>0</v>
      </c>
      <c r="U556" s="1" t="s">
        <v>37</v>
      </c>
      <c r="V556" s="1">
        <v>7</v>
      </c>
      <c r="W556" s="1">
        <v>3.6</v>
      </c>
      <c r="X556" s="1">
        <v>8.5</v>
      </c>
    </row>
    <row r="557" spans="1:24" x14ac:dyDescent="0.25">
      <c r="A557" s="1">
        <v>556</v>
      </c>
      <c r="B557" s="1" t="s">
        <v>1134</v>
      </c>
      <c r="C557" s="1">
        <v>15</v>
      </c>
      <c r="D557" s="1" t="s">
        <v>49</v>
      </c>
      <c r="E557" s="1" t="s">
        <v>1135</v>
      </c>
      <c r="F557" s="1" t="s">
        <v>47</v>
      </c>
      <c r="G557" s="1">
        <v>4.0999999999999996</v>
      </c>
      <c r="H557" s="1">
        <v>8.5</v>
      </c>
      <c r="I557" s="1">
        <v>91</v>
      </c>
      <c r="J557" s="1">
        <v>9</v>
      </c>
      <c r="K557" s="1">
        <v>0.8</v>
      </c>
      <c r="L557" s="1">
        <v>6</v>
      </c>
      <c r="M557" s="1">
        <v>2</v>
      </c>
      <c r="N557" s="1" t="s">
        <v>5699</v>
      </c>
      <c r="O557" s="1">
        <v>0</v>
      </c>
      <c r="P557" s="1">
        <v>49</v>
      </c>
      <c r="Q557" s="1">
        <v>15</v>
      </c>
      <c r="R557" s="1">
        <v>2.2000000000000002</v>
      </c>
      <c r="S557" s="1">
        <v>1.3</v>
      </c>
      <c r="T557" s="1">
        <v>1.9</v>
      </c>
      <c r="U557" s="1" t="s">
        <v>41</v>
      </c>
      <c r="V557" s="1">
        <v>9</v>
      </c>
      <c r="W557" s="1">
        <v>4.7</v>
      </c>
      <c r="X557" s="1">
        <v>7.3</v>
      </c>
    </row>
    <row r="558" spans="1:24" x14ac:dyDescent="0.25">
      <c r="A558" s="1">
        <v>557</v>
      </c>
      <c r="B558" s="1" t="s">
        <v>1136</v>
      </c>
      <c r="C558" s="1">
        <v>16</v>
      </c>
      <c r="D558" s="1" t="s">
        <v>34</v>
      </c>
      <c r="E558" s="1" t="s">
        <v>1137</v>
      </c>
      <c r="F558" s="1" t="s">
        <v>40</v>
      </c>
      <c r="G558" s="1">
        <v>7.3</v>
      </c>
      <c r="H558" s="1">
        <v>8.1</v>
      </c>
      <c r="I558" s="1">
        <v>58</v>
      </c>
      <c r="J558" s="1">
        <v>9</v>
      </c>
      <c r="K558" s="1">
        <v>0</v>
      </c>
      <c r="L558" s="1">
        <v>9</v>
      </c>
      <c r="M558" s="1">
        <v>9</v>
      </c>
      <c r="N558" s="1" t="s">
        <v>5699</v>
      </c>
      <c r="O558" s="1">
        <v>0.9</v>
      </c>
      <c r="P558" s="1">
        <v>39</v>
      </c>
      <c r="Q558" s="1">
        <v>18</v>
      </c>
      <c r="R558" s="1">
        <v>3</v>
      </c>
      <c r="S558" s="1">
        <v>0</v>
      </c>
      <c r="T558" s="1">
        <v>1.9</v>
      </c>
      <c r="U558" s="1" t="s">
        <v>37</v>
      </c>
      <c r="V558" s="1">
        <v>1</v>
      </c>
      <c r="W558" s="1">
        <v>6.3</v>
      </c>
      <c r="X558" s="1">
        <v>10</v>
      </c>
    </row>
    <row r="559" spans="1:24" x14ac:dyDescent="0.25">
      <c r="A559" s="1">
        <v>558</v>
      </c>
      <c r="B559" s="1" t="s">
        <v>1138</v>
      </c>
      <c r="C559" s="1">
        <v>17</v>
      </c>
      <c r="D559" s="1" t="s">
        <v>34</v>
      </c>
      <c r="E559" s="1" t="s">
        <v>1139</v>
      </c>
      <c r="F559" s="1" t="s">
        <v>47</v>
      </c>
      <c r="G559" s="1">
        <v>9.1</v>
      </c>
      <c r="H559" s="1">
        <v>4.7</v>
      </c>
      <c r="I559" s="1">
        <v>59</v>
      </c>
      <c r="J559" s="1">
        <v>3</v>
      </c>
      <c r="K559" s="1">
        <v>1.7</v>
      </c>
      <c r="L559" s="1">
        <v>1</v>
      </c>
      <c r="M559" s="1">
        <v>10</v>
      </c>
      <c r="N559" s="1" t="s">
        <v>5699</v>
      </c>
      <c r="O559" s="1">
        <v>0.9</v>
      </c>
      <c r="P559" s="1">
        <v>135</v>
      </c>
      <c r="Q559" s="1">
        <v>19</v>
      </c>
      <c r="R559" s="1">
        <v>2.2000000000000002</v>
      </c>
      <c r="S559" s="1">
        <v>2.8</v>
      </c>
      <c r="T559" s="1">
        <v>0.6</v>
      </c>
      <c r="U559" s="1" t="s">
        <v>37</v>
      </c>
      <c r="V559" s="1">
        <v>2</v>
      </c>
      <c r="W559" s="1">
        <v>6.7</v>
      </c>
      <c r="X559" s="1">
        <v>10</v>
      </c>
    </row>
    <row r="560" spans="1:24" x14ac:dyDescent="0.25">
      <c r="A560" s="1">
        <v>559</v>
      </c>
      <c r="B560" s="1" t="s">
        <v>1140</v>
      </c>
      <c r="C560" s="1">
        <v>15</v>
      </c>
      <c r="D560" s="1" t="s">
        <v>26</v>
      </c>
      <c r="E560" s="1" t="s">
        <v>1141</v>
      </c>
      <c r="F560" s="1" t="s">
        <v>40</v>
      </c>
      <c r="G560" s="1">
        <v>4.8</v>
      </c>
      <c r="H560" s="1">
        <v>7.8</v>
      </c>
      <c r="I560" s="1">
        <v>62</v>
      </c>
      <c r="J560" s="1">
        <v>10</v>
      </c>
      <c r="K560" s="1">
        <v>2.4</v>
      </c>
      <c r="L560" s="1">
        <v>7</v>
      </c>
      <c r="M560" s="1">
        <v>6</v>
      </c>
      <c r="N560" s="1" t="s">
        <v>5700</v>
      </c>
      <c r="O560" s="1">
        <v>0.6</v>
      </c>
      <c r="P560" s="1">
        <v>52</v>
      </c>
      <c r="Q560" s="1">
        <v>12</v>
      </c>
      <c r="R560" s="1">
        <v>2.2999999999999998</v>
      </c>
      <c r="S560" s="1">
        <v>2</v>
      </c>
      <c r="T560" s="1">
        <v>1.5</v>
      </c>
      <c r="U560" s="1" t="s">
        <v>34</v>
      </c>
      <c r="V560" s="1">
        <v>4</v>
      </c>
      <c r="W560" s="1">
        <v>4.0999999999999996</v>
      </c>
      <c r="X560" s="1">
        <v>8.6</v>
      </c>
    </row>
    <row r="561" spans="1:24" x14ac:dyDescent="0.25">
      <c r="A561" s="1">
        <v>560</v>
      </c>
      <c r="B561" s="1" t="s">
        <v>1142</v>
      </c>
      <c r="C561" s="1">
        <v>13</v>
      </c>
      <c r="D561" s="1" t="s">
        <v>34</v>
      </c>
      <c r="E561" s="1" t="s">
        <v>1143</v>
      </c>
      <c r="F561" s="1" t="s">
        <v>55</v>
      </c>
      <c r="G561" s="1">
        <v>5.9</v>
      </c>
      <c r="H561" s="1">
        <v>7.5</v>
      </c>
      <c r="I561" s="1">
        <v>98</v>
      </c>
      <c r="J561" s="1">
        <v>5</v>
      </c>
      <c r="K561" s="1">
        <v>1.7</v>
      </c>
      <c r="L561" s="1">
        <v>1</v>
      </c>
      <c r="M561" s="1">
        <v>4</v>
      </c>
      <c r="N561" s="1" t="s">
        <v>5699</v>
      </c>
      <c r="O561" s="1">
        <v>1.8</v>
      </c>
      <c r="P561" s="1">
        <v>108</v>
      </c>
      <c r="Q561" s="1">
        <v>18</v>
      </c>
      <c r="R561" s="1">
        <v>1.1000000000000001</v>
      </c>
      <c r="S561" s="1">
        <v>0.3</v>
      </c>
      <c r="T561" s="1">
        <v>0.3</v>
      </c>
      <c r="U561" s="1" t="s">
        <v>44</v>
      </c>
      <c r="V561" s="1">
        <v>3</v>
      </c>
      <c r="W561" s="1">
        <v>5.6</v>
      </c>
      <c r="X561" s="1">
        <v>9.3000000000000007</v>
      </c>
    </row>
    <row r="562" spans="1:24" x14ac:dyDescent="0.25">
      <c r="A562" s="1">
        <v>561</v>
      </c>
      <c r="B562" s="1" t="s">
        <v>1144</v>
      </c>
      <c r="C562" s="1">
        <v>19</v>
      </c>
      <c r="D562" s="1" t="s">
        <v>26</v>
      </c>
      <c r="E562" s="1" t="s">
        <v>1145</v>
      </c>
      <c r="F562" s="1" t="s">
        <v>28</v>
      </c>
      <c r="G562" s="1">
        <v>4.0999999999999996</v>
      </c>
      <c r="H562" s="1">
        <v>4.2</v>
      </c>
      <c r="I562" s="1">
        <v>83</v>
      </c>
      <c r="J562" s="1">
        <v>2</v>
      </c>
      <c r="K562" s="1">
        <v>0.2</v>
      </c>
      <c r="L562" s="1">
        <v>9</v>
      </c>
      <c r="M562" s="1">
        <v>7</v>
      </c>
      <c r="N562" s="1" t="s">
        <v>5699</v>
      </c>
      <c r="O562" s="1">
        <v>0.7</v>
      </c>
      <c r="P562" s="1">
        <v>101</v>
      </c>
      <c r="Q562" s="1">
        <v>6</v>
      </c>
      <c r="R562" s="1">
        <v>2.2999999999999998</v>
      </c>
      <c r="S562" s="1">
        <v>0.6</v>
      </c>
      <c r="T562" s="1">
        <v>0.1</v>
      </c>
      <c r="U562" s="1" t="s">
        <v>41</v>
      </c>
      <c r="V562" s="1">
        <v>8</v>
      </c>
      <c r="W562" s="1">
        <v>8.5</v>
      </c>
      <c r="X562" s="1">
        <v>8.1</v>
      </c>
    </row>
    <row r="563" spans="1:24" x14ac:dyDescent="0.25">
      <c r="A563" s="1">
        <v>562</v>
      </c>
      <c r="B563" s="1" t="s">
        <v>1146</v>
      </c>
      <c r="C563" s="1">
        <v>18</v>
      </c>
      <c r="D563" s="1" t="s">
        <v>34</v>
      </c>
      <c r="E563" s="1" t="s">
        <v>1147</v>
      </c>
      <c r="F563" s="1" t="s">
        <v>28</v>
      </c>
      <c r="G563" s="1">
        <v>1.5</v>
      </c>
      <c r="H563" s="1">
        <v>8.6</v>
      </c>
      <c r="I563" s="1">
        <v>60</v>
      </c>
      <c r="J563" s="1">
        <v>8</v>
      </c>
      <c r="K563" s="1">
        <v>1.5</v>
      </c>
      <c r="L563" s="1">
        <v>3</v>
      </c>
      <c r="M563" s="1">
        <v>8</v>
      </c>
      <c r="N563" s="1" t="s">
        <v>5699</v>
      </c>
      <c r="O563" s="1">
        <v>1.8</v>
      </c>
      <c r="P563" s="1">
        <v>119</v>
      </c>
      <c r="Q563" s="1">
        <v>15</v>
      </c>
      <c r="R563" s="1">
        <v>4.3</v>
      </c>
      <c r="S563" s="1">
        <v>3.2</v>
      </c>
      <c r="T563" s="1">
        <v>2.2000000000000002</v>
      </c>
      <c r="U563" s="1" t="s">
        <v>29</v>
      </c>
      <c r="V563" s="1">
        <v>8</v>
      </c>
      <c r="W563" s="1">
        <v>3.2</v>
      </c>
      <c r="X563" s="1">
        <v>10</v>
      </c>
    </row>
    <row r="564" spans="1:24" x14ac:dyDescent="0.25">
      <c r="A564" s="1">
        <v>563</v>
      </c>
      <c r="B564" s="1" t="s">
        <v>1148</v>
      </c>
      <c r="C564" s="1">
        <v>19</v>
      </c>
      <c r="D564" s="1" t="s">
        <v>49</v>
      </c>
      <c r="E564" s="1" t="s">
        <v>1149</v>
      </c>
      <c r="F564" s="1" t="s">
        <v>55</v>
      </c>
      <c r="G564" s="1">
        <v>5.4</v>
      </c>
      <c r="H564" s="1">
        <v>4.7</v>
      </c>
      <c r="I564" s="1">
        <v>91</v>
      </c>
      <c r="J564" s="1">
        <v>2</v>
      </c>
      <c r="K564" s="1">
        <v>1.9</v>
      </c>
      <c r="L564" s="1">
        <v>4</v>
      </c>
      <c r="M564" s="1">
        <v>10</v>
      </c>
      <c r="N564" s="1" t="s">
        <v>5700</v>
      </c>
      <c r="O564" s="1">
        <v>1.1000000000000001</v>
      </c>
      <c r="P564" s="1">
        <v>126</v>
      </c>
      <c r="Q564" s="1">
        <v>13</v>
      </c>
      <c r="R564" s="1">
        <v>5</v>
      </c>
      <c r="S564" s="1">
        <v>1.4</v>
      </c>
      <c r="T564" s="1">
        <v>2.6</v>
      </c>
      <c r="U564" s="1" t="s">
        <v>41</v>
      </c>
      <c r="V564" s="1">
        <v>3</v>
      </c>
      <c r="W564" s="1">
        <v>3.8</v>
      </c>
      <c r="X564" s="1">
        <v>10</v>
      </c>
    </row>
    <row r="565" spans="1:24" x14ac:dyDescent="0.25">
      <c r="A565" s="1">
        <v>564</v>
      </c>
      <c r="B565" s="1" t="s">
        <v>1150</v>
      </c>
      <c r="C565" s="1">
        <v>17</v>
      </c>
      <c r="D565" s="1" t="s">
        <v>49</v>
      </c>
      <c r="E565" s="1" t="s">
        <v>1151</v>
      </c>
      <c r="F565" s="1" t="s">
        <v>40</v>
      </c>
      <c r="G565" s="1">
        <v>2.2999999999999998</v>
      </c>
      <c r="H565" s="1">
        <v>7.1</v>
      </c>
      <c r="I565" s="1">
        <v>64</v>
      </c>
      <c r="J565" s="1">
        <v>5</v>
      </c>
      <c r="K565" s="1">
        <v>0.7</v>
      </c>
      <c r="L565" s="1">
        <v>4</v>
      </c>
      <c r="M565" s="1">
        <v>5</v>
      </c>
      <c r="N565" s="1" t="s">
        <v>5700</v>
      </c>
      <c r="O565" s="1">
        <v>1.5</v>
      </c>
      <c r="P565" s="1">
        <v>140</v>
      </c>
      <c r="Q565" s="1">
        <v>18</v>
      </c>
      <c r="R565" s="1">
        <v>2.7</v>
      </c>
      <c r="S565" s="1">
        <v>0.4</v>
      </c>
      <c r="T565" s="1">
        <v>0.6</v>
      </c>
      <c r="U565" s="1" t="s">
        <v>34</v>
      </c>
      <c r="V565" s="1">
        <v>1</v>
      </c>
      <c r="W565" s="1">
        <v>4.5</v>
      </c>
      <c r="X565" s="1">
        <v>8.1999999999999993</v>
      </c>
    </row>
    <row r="566" spans="1:24" x14ac:dyDescent="0.25">
      <c r="A566" s="1">
        <v>565</v>
      </c>
      <c r="B566" s="1" t="s">
        <v>1152</v>
      </c>
      <c r="C566" s="1">
        <v>19</v>
      </c>
      <c r="D566" s="1" t="s">
        <v>26</v>
      </c>
      <c r="E566" s="1" t="s">
        <v>1153</v>
      </c>
      <c r="F566" s="1" t="s">
        <v>32</v>
      </c>
      <c r="G566" s="1">
        <v>5</v>
      </c>
      <c r="H566" s="1">
        <v>6.5</v>
      </c>
      <c r="I566" s="1">
        <v>55</v>
      </c>
      <c r="J566" s="1">
        <v>7</v>
      </c>
      <c r="K566" s="1">
        <v>1.2</v>
      </c>
      <c r="L566" s="1">
        <v>8</v>
      </c>
      <c r="M566" s="1">
        <v>9</v>
      </c>
      <c r="N566" s="1" t="s">
        <v>5700</v>
      </c>
      <c r="O566" s="1">
        <v>1.1000000000000001</v>
      </c>
      <c r="P566" s="1">
        <v>32</v>
      </c>
      <c r="Q566" s="1">
        <v>9</v>
      </c>
      <c r="R566" s="1">
        <v>1.8</v>
      </c>
      <c r="S566" s="1">
        <v>3.3</v>
      </c>
      <c r="T566" s="1">
        <v>0</v>
      </c>
      <c r="U566" s="1" t="s">
        <v>44</v>
      </c>
      <c r="V566" s="1">
        <v>3</v>
      </c>
      <c r="W566" s="1">
        <v>6.4</v>
      </c>
      <c r="X566" s="1">
        <v>9.3000000000000007</v>
      </c>
    </row>
    <row r="567" spans="1:24" x14ac:dyDescent="0.25">
      <c r="A567" s="1">
        <v>566</v>
      </c>
      <c r="B567" s="1" t="s">
        <v>1154</v>
      </c>
      <c r="C567" s="1">
        <v>17</v>
      </c>
      <c r="D567" s="1" t="s">
        <v>49</v>
      </c>
      <c r="E567" s="1" t="s">
        <v>1155</v>
      </c>
      <c r="F567" s="1" t="s">
        <v>47</v>
      </c>
      <c r="G567" s="1">
        <v>4.2</v>
      </c>
      <c r="H567" s="1">
        <v>7.9</v>
      </c>
      <c r="I567" s="1">
        <v>67</v>
      </c>
      <c r="J567" s="1">
        <v>3</v>
      </c>
      <c r="K567" s="1">
        <v>0.7</v>
      </c>
      <c r="L567" s="1">
        <v>9</v>
      </c>
      <c r="M567" s="1">
        <v>7</v>
      </c>
      <c r="N567" s="1" t="s">
        <v>5700</v>
      </c>
      <c r="O567" s="1">
        <v>0.8</v>
      </c>
      <c r="P567" s="1">
        <v>56</v>
      </c>
      <c r="Q567" s="1">
        <v>19</v>
      </c>
      <c r="R567" s="1">
        <v>2.4</v>
      </c>
      <c r="S567" s="1">
        <v>1</v>
      </c>
      <c r="T567" s="1">
        <v>0.7</v>
      </c>
      <c r="U567" s="1" t="s">
        <v>41</v>
      </c>
      <c r="V567" s="1">
        <v>10</v>
      </c>
      <c r="W567" s="1">
        <v>7.4</v>
      </c>
      <c r="X567" s="1">
        <v>8.6</v>
      </c>
    </row>
    <row r="568" spans="1:24" x14ac:dyDescent="0.25">
      <c r="A568" s="1">
        <v>567</v>
      </c>
      <c r="B568" s="1" t="s">
        <v>1156</v>
      </c>
      <c r="C568" s="1">
        <v>15</v>
      </c>
      <c r="D568" s="1" t="s">
        <v>26</v>
      </c>
      <c r="E568" s="1" t="s">
        <v>1157</v>
      </c>
      <c r="F568" s="1" t="s">
        <v>40</v>
      </c>
      <c r="G568" s="1">
        <v>0.2</v>
      </c>
      <c r="H568" s="1">
        <v>5.4</v>
      </c>
      <c r="I568" s="1">
        <v>78</v>
      </c>
      <c r="J568" s="1">
        <v>4</v>
      </c>
      <c r="K568" s="1">
        <v>1</v>
      </c>
      <c r="L568" s="1">
        <v>9</v>
      </c>
      <c r="M568" s="1">
        <v>8</v>
      </c>
      <c r="N568" s="1" t="s">
        <v>5699</v>
      </c>
      <c r="O568" s="1">
        <v>1.5</v>
      </c>
      <c r="P568" s="1">
        <v>102</v>
      </c>
      <c r="Q568" s="1">
        <v>14</v>
      </c>
      <c r="R568" s="1">
        <v>1.6</v>
      </c>
      <c r="S568" s="1">
        <v>0.3</v>
      </c>
      <c r="T568" s="1">
        <v>0.4</v>
      </c>
      <c r="U568" s="1" t="s">
        <v>41</v>
      </c>
      <c r="V568" s="1">
        <v>2</v>
      </c>
      <c r="W568" s="1">
        <v>7.7</v>
      </c>
      <c r="X568" s="1">
        <v>4.2</v>
      </c>
    </row>
    <row r="569" spans="1:24" x14ac:dyDescent="0.25">
      <c r="A569" s="1">
        <v>568</v>
      </c>
      <c r="B569" s="1" t="s">
        <v>1158</v>
      </c>
      <c r="C569" s="1">
        <v>15</v>
      </c>
      <c r="D569" s="1" t="s">
        <v>49</v>
      </c>
      <c r="E569" s="1" t="s">
        <v>1159</v>
      </c>
      <c r="F569" s="1" t="s">
        <v>28</v>
      </c>
      <c r="G569" s="1">
        <v>8.6</v>
      </c>
      <c r="H569" s="1">
        <v>7.4</v>
      </c>
      <c r="I569" s="1">
        <v>68</v>
      </c>
      <c r="J569" s="1">
        <v>1</v>
      </c>
      <c r="K569" s="1">
        <v>1.3</v>
      </c>
      <c r="L569" s="1">
        <v>5</v>
      </c>
      <c r="M569" s="1">
        <v>5</v>
      </c>
      <c r="N569" s="1" t="s">
        <v>5699</v>
      </c>
      <c r="O569" s="1">
        <v>0.5</v>
      </c>
      <c r="P569" s="1">
        <v>31</v>
      </c>
      <c r="Q569" s="1">
        <v>5</v>
      </c>
      <c r="R569" s="1">
        <v>3.9</v>
      </c>
      <c r="S569" s="1">
        <v>2.7</v>
      </c>
      <c r="T569" s="1">
        <v>1.5</v>
      </c>
      <c r="U569" s="1" t="s">
        <v>29</v>
      </c>
      <c r="V569" s="1">
        <v>7</v>
      </c>
      <c r="W569" s="1">
        <v>4.4000000000000004</v>
      </c>
      <c r="X569" s="1">
        <v>10</v>
      </c>
    </row>
    <row r="570" spans="1:24" x14ac:dyDescent="0.25">
      <c r="A570" s="1">
        <v>569</v>
      </c>
      <c r="B570" s="1" t="s">
        <v>1160</v>
      </c>
      <c r="C570" s="1">
        <v>18</v>
      </c>
      <c r="D570" s="1" t="s">
        <v>26</v>
      </c>
      <c r="E570" s="1" t="s">
        <v>1161</v>
      </c>
      <c r="F570" s="1" t="s">
        <v>47</v>
      </c>
      <c r="G570" s="1">
        <v>4.2</v>
      </c>
      <c r="H570" s="1">
        <v>7</v>
      </c>
      <c r="I570" s="1">
        <v>96</v>
      </c>
      <c r="J570" s="1">
        <v>6</v>
      </c>
      <c r="K570" s="1">
        <v>0.9</v>
      </c>
      <c r="L570" s="1">
        <v>5</v>
      </c>
      <c r="M570" s="1">
        <v>9</v>
      </c>
      <c r="N570" s="1" t="s">
        <v>5700</v>
      </c>
      <c r="O570" s="1">
        <v>0.4</v>
      </c>
      <c r="P570" s="1">
        <v>128</v>
      </c>
      <c r="Q570" s="1">
        <v>8</v>
      </c>
      <c r="R570" s="1">
        <v>1.4</v>
      </c>
      <c r="S570" s="1">
        <v>1</v>
      </c>
      <c r="T570" s="1">
        <v>0.7</v>
      </c>
      <c r="U570" s="1" t="s">
        <v>41</v>
      </c>
      <c r="V570" s="1">
        <v>9</v>
      </c>
      <c r="W570" s="1">
        <v>8.1</v>
      </c>
      <c r="X570" s="1">
        <v>7.3</v>
      </c>
    </row>
    <row r="571" spans="1:24" x14ac:dyDescent="0.25">
      <c r="A571" s="1">
        <v>570</v>
      </c>
      <c r="B571" s="1" t="s">
        <v>1162</v>
      </c>
      <c r="C571" s="1">
        <v>19</v>
      </c>
      <c r="D571" s="1" t="s">
        <v>34</v>
      </c>
      <c r="E571" s="1" t="s">
        <v>1163</v>
      </c>
      <c r="F571" s="1" t="s">
        <v>47</v>
      </c>
      <c r="G571" s="1">
        <v>4.3</v>
      </c>
      <c r="H571" s="1">
        <v>6</v>
      </c>
      <c r="I571" s="1">
        <v>59</v>
      </c>
      <c r="J571" s="1">
        <v>8</v>
      </c>
      <c r="K571" s="1">
        <v>0</v>
      </c>
      <c r="L571" s="1">
        <v>10</v>
      </c>
      <c r="M571" s="1">
        <v>2</v>
      </c>
      <c r="N571" s="1" t="s">
        <v>5700</v>
      </c>
      <c r="O571" s="1">
        <v>0.6</v>
      </c>
      <c r="P571" s="1">
        <v>20</v>
      </c>
      <c r="Q571" s="1">
        <v>19</v>
      </c>
      <c r="R571" s="1">
        <v>3.4</v>
      </c>
      <c r="S571" s="1">
        <v>2.2999999999999998</v>
      </c>
      <c r="T571" s="1">
        <v>1.6</v>
      </c>
      <c r="U571" s="1" t="s">
        <v>44</v>
      </c>
      <c r="V571" s="1">
        <v>3</v>
      </c>
      <c r="W571" s="1">
        <v>6.5</v>
      </c>
      <c r="X571" s="1">
        <v>10</v>
      </c>
    </row>
    <row r="572" spans="1:24" x14ac:dyDescent="0.25">
      <c r="A572" s="1">
        <v>571</v>
      </c>
      <c r="B572" s="1" t="s">
        <v>1164</v>
      </c>
      <c r="C572" s="1">
        <v>17</v>
      </c>
      <c r="D572" s="1" t="s">
        <v>26</v>
      </c>
      <c r="E572" s="1" t="s">
        <v>1165</v>
      </c>
      <c r="F572" s="1" t="s">
        <v>32</v>
      </c>
      <c r="G572" s="1">
        <v>5.4</v>
      </c>
      <c r="H572" s="1">
        <v>5.0999999999999996</v>
      </c>
      <c r="I572" s="1">
        <v>75</v>
      </c>
      <c r="J572" s="1">
        <v>10</v>
      </c>
      <c r="K572" s="1">
        <v>0.3</v>
      </c>
      <c r="L572" s="1">
        <v>2</v>
      </c>
      <c r="M572" s="1">
        <v>2</v>
      </c>
      <c r="N572" s="1" t="s">
        <v>5699</v>
      </c>
      <c r="O572" s="1">
        <v>1</v>
      </c>
      <c r="P572" s="1">
        <v>66</v>
      </c>
      <c r="Q572" s="1">
        <v>19</v>
      </c>
      <c r="R572" s="1">
        <v>2.6</v>
      </c>
      <c r="S572" s="1">
        <v>0.8</v>
      </c>
      <c r="T572" s="1">
        <v>1.6</v>
      </c>
      <c r="U572" s="1" t="s">
        <v>41</v>
      </c>
      <c r="V572" s="1">
        <v>3</v>
      </c>
      <c r="W572" s="1">
        <v>2.8</v>
      </c>
      <c r="X572" s="1">
        <v>10</v>
      </c>
    </row>
    <row r="573" spans="1:24" x14ac:dyDescent="0.25">
      <c r="A573" s="1">
        <v>572</v>
      </c>
      <c r="B573" s="1" t="s">
        <v>1166</v>
      </c>
      <c r="C573" s="1">
        <v>13</v>
      </c>
      <c r="D573" s="1" t="s">
        <v>49</v>
      </c>
      <c r="E573" s="1" t="s">
        <v>1167</v>
      </c>
      <c r="F573" s="1" t="s">
        <v>28</v>
      </c>
      <c r="G573" s="1">
        <v>6.3</v>
      </c>
      <c r="H573" s="1">
        <v>5.3</v>
      </c>
      <c r="I573" s="1">
        <v>82</v>
      </c>
      <c r="J573" s="1">
        <v>7</v>
      </c>
      <c r="K573" s="1">
        <v>0.5</v>
      </c>
      <c r="L573" s="1">
        <v>3</v>
      </c>
      <c r="M573" s="1">
        <v>6</v>
      </c>
      <c r="N573" s="1" t="s">
        <v>5700</v>
      </c>
      <c r="O573" s="1">
        <v>0.4</v>
      </c>
      <c r="P573" s="1">
        <v>45</v>
      </c>
      <c r="Q573" s="1">
        <v>19</v>
      </c>
      <c r="R573" s="1">
        <v>2.5</v>
      </c>
      <c r="S573" s="1">
        <v>3</v>
      </c>
      <c r="T573" s="1">
        <v>0.2</v>
      </c>
      <c r="U573" s="1" t="s">
        <v>29</v>
      </c>
      <c r="V573" s="1">
        <v>1</v>
      </c>
      <c r="W573" s="1">
        <v>3.7</v>
      </c>
      <c r="X573" s="1">
        <v>10</v>
      </c>
    </row>
    <row r="574" spans="1:24" x14ac:dyDescent="0.25">
      <c r="A574" s="1">
        <v>573</v>
      </c>
      <c r="B574" s="1" t="s">
        <v>1168</v>
      </c>
      <c r="C574" s="1">
        <v>17</v>
      </c>
      <c r="D574" s="1" t="s">
        <v>49</v>
      </c>
      <c r="E574" s="1" t="s">
        <v>1169</v>
      </c>
      <c r="F574" s="1" t="s">
        <v>28</v>
      </c>
      <c r="G574" s="1">
        <v>7.2</v>
      </c>
      <c r="H574" s="1">
        <v>8.4</v>
      </c>
      <c r="I574" s="1">
        <v>97</v>
      </c>
      <c r="J574" s="1">
        <v>4</v>
      </c>
      <c r="K574" s="1">
        <v>1.7</v>
      </c>
      <c r="L574" s="1">
        <v>9</v>
      </c>
      <c r="M574" s="1">
        <v>4</v>
      </c>
      <c r="N574" s="1" t="s">
        <v>5700</v>
      </c>
      <c r="O574" s="1">
        <v>1.2</v>
      </c>
      <c r="P574" s="1">
        <v>33</v>
      </c>
      <c r="Q574" s="1">
        <v>11</v>
      </c>
      <c r="R574" s="1">
        <v>2.4</v>
      </c>
      <c r="S574" s="1">
        <v>4</v>
      </c>
      <c r="T574" s="1">
        <v>1.6</v>
      </c>
      <c r="U574" s="1" t="s">
        <v>34</v>
      </c>
      <c r="V574" s="1">
        <v>5</v>
      </c>
      <c r="W574" s="1">
        <v>4.8</v>
      </c>
      <c r="X574" s="1">
        <v>10</v>
      </c>
    </row>
    <row r="575" spans="1:24" x14ac:dyDescent="0.25">
      <c r="A575" s="1">
        <v>574</v>
      </c>
      <c r="B575" s="1" t="s">
        <v>1170</v>
      </c>
      <c r="C575" s="1">
        <v>13</v>
      </c>
      <c r="D575" s="1" t="s">
        <v>26</v>
      </c>
      <c r="E575" s="1" t="s">
        <v>1171</v>
      </c>
      <c r="F575" s="1" t="s">
        <v>32</v>
      </c>
      <c r="G575" s="1">
        <v>6.7</v>
      </c>
      <c r="H575" s="1">
        <v>6.6</v>
      </c>
      <c r="I575" s="1">
        <v>68</v>
      </c>
      <c r="J575" s="1">
        <v>5</v>
      </c>
      <c r="K575" s="1">
        <v>0.1</v>
      </c>
      <c r="L575" s="1">
        <v>3</v>
      </c>
      <c r="M575" s="1">
        <v>3</v>
      </c>
      <c r="N575" s="1" t="s">
        <v>5700</v>
      </c>
      <c r="O575" s="1">
        <v>1.4</v>
      </c>
      <c r="P575" s="1">
        <v>134</v>
      </c>
      <c r="Q575" s="1">
        <v>14</v>
      </c>
      <c r="R575" s="1">
        <v>2.6</v>
      </c>
      <c r="S575" s="1">
        <v>2</v>
      </c>
      <c r="T575" s="1">
        <v>1.6</v>
      </c>
      <c r="U575" s="1" t="s">
        <v>34</v>
      </c>
      <c r="V575" s="1">
        <v>8</v>
      </c>
      <c r="W575" s="1">
        <v>4.8</v>
      </c>
      <c r="X575" s="1">
        <v>10</v>
      </c>
    </row>
    <row r="576" spans="1:24" x14ac:dyDescent="0.25">
      <c r="A576" s="1">
        <v>575</v>
      </c>
      <c r="B576" s="1" t="s">
        <v>1172</v>
      </c>
      <c r="C576" s="1">
        <v>16</v>
      </c>
      <c r="D576" s="1" t="s">
        <v>26</v>
      </c>
      <c r="E576" s="1" t="s">
        <v>1173</v>
      </c>
      <c r="F576" s="1" t="s">
        <v>28</v>
      </c>
      <c r="G576" s="1">
        <v>7.3</v>
      </c>
      <c r="H576" s="1">
        <v>7.1</v>
      </c>
      <c r="I576" s="1">
        <v>84</v>
      </c>
      <c r="J576" s="1">
        <v>1</v>
      </c>
      <c r="K576" s="1">
        <v>0.5</v>
      </c>
      <c r="L576" s="1">
        <v>4</v>
      </c>
      <c r="M576" s="1">
        <v>2</v>
      </c>
      <c r="N576" s="1" t="s">
        <v>5700</v>
      </c>
      <c r="O576" s="1">
        <v>1.5</v>
      </c>
      <c r="P576" s="1">
        <v>92</v>
      </c>
      <c r="Q576" s="1">
        <v>13</v>
      </c>
      <c r="R576" s="1">
        <v>2.9</v>
      </c>
      <c r="S576" s="1">
        <v>2.2999999999999998</v>
      </c>
      <c r="T576" s="1">
        <v>1</v>
      </c>
      <c r="U576" s="1" t="s">
        <v>34</v>
      </c>
      <c r="V576" s="1">
        <v>10</v>
      </c>
      <c r="W576" s="1">
        <v>6</v>
      </c>
      <c r="X576" s="1">
        <v>10</v>
      </c>
    </row>
    <row r="577" spans="1:24" x14ac:dyDescent="0.25">
      <c r="A577" s="1">
        <v>576</v>
      </c>
      <c r="B577" s="1" t="s">
        <v>1174</v>
      </c>
      <c r="C577" s="1">
        <v>14</v>
      </c>
      <c r="D577" s="1" t="s">
        <v>26</v>
      </c>
      <c r="E577" s="1" t="s">
        <v>1175</v>
      </c>
      <c r="F577" s="1" t="s">
        <v>32</v>
      </c>
      <c r="G577" s="1">
        <v>5.2</v>
      </c>
      <c r="H577" s="1">
        <v>5.3</v>
      </c>
      <c r="I577" s="1">
        <v>80</v>
      </c>
      <c r="J577" s="1">
        <v>9</v>
      </c>
      <c r="K577" s="1">
        <v>0.8</v>
      </c>
      <c r="L577" s="1">
        <v>10</v>
      </c>
      <c r="M577" s="1">
        <v>2</v>
      </c>
      <c r="N577" s="1" t="s">
        <v>5700</v>
      </c>
      <c r="O577" s="1">
        <v>1.1000000000000001</v>
      </c>
      <c r="P577" s="1">
        <v>80</v>
      </c>
      <c r="Q577" s="1">
        <v>14</v>
      </c>
      <c r="R577" s="1">
        <v>4.4000000000000004</v>
      </c>
      <c r="S577" s="1">
        <v>3.2</v>
      </c>
      <c r="T577" s="1">
        <v>1.8</v>
      </c>
      <c r="U577" s="1" t="s">
        <v>44</v>
      </c>
      <c r="V577" s="1">
        <v>8</v>
      </c>
      <c r="W577" s="1">
        <v>8.8000000000000007</v>
      </c>
      <c r="X577" s="1">
        <v>10</v>
      </c>
    </row>
    <row r="578" spans="1:24" x14ac:dyDescent="0.25">
      <c r="A578" s="1">
        <v>577</v>
      </c>
      <c r="B578" s="1" t="s">
        <v>1176</v>
      </c>
      <c r="C578" s="1">
        <v>18</v>
      </c>
      <c r="D578" s="1" t="s">
        <v>26</v>
      </c>
      <c r="E578" s="1" t="s">
        <v>1177</v>
      </c>
      <c r="F578" s="1" t="s">
        <v>55</v>
      </c>
      <c r="G578" s="1">
        <v>5.7</v>
      </c>
      <c r="H578" s="1">
        <v>9.9</v>
      </c>
      <c r="I578" s="1">
        <v>91</v>
      </c>
      <c r="J578" s="1">
        <v>9</v>
      </c>
      <c r="K578" s="1">
        <v>0.8</v>
      </c>
      <c r="L578" s="1">
        <v>5</v>
      </c>
      <c r="M578" s="1">
        <v>7</v>
      </c>
      <c r="N578" s="1" t="s">
        <v>5699</v>
      </c>
      <c r="O578" s="1">
        <v>0.9</v>
      </c>
      <c r="P578" s="1">
        <v>29</v>
      </c>
      <c r="Q578" s="1">
        <v>14</v>
      </c>
      <c r="R578" s="1">
        <v>1.4</v>
      </c>
      <c r="S578" s="1">
        <v>2.8</v>
      </c>
      <c r="T578" s="1">
        <v>1.5</v>
      </c>
      <c r="U578" s="1" t="s">
        <v>37</v>
      </c>
      <c r="V578" s="1">
        <v>3</v>
      </c>
      <c r="W578" s="1">
        <v>9.1999999999999993</v>
      </c>
      <c r="X578" s="1">
        <v>8.3000000000000007</v>
      </c>
    </row>
    <row r="579" spans="1:24" x14ac:dyDescent="0.25">
      <c r="A579" s="1">
        <v>578</v>
      </c>
      <c r="B579" s="1" t="s">
        <v>1178</v>
      </c>
      <c r="C579" s="1">
        <v>16</v>
      </c>
      <c r="D579" s="1" t="s">
        <v>34</v>
      </c>
      <c r="E579" s="1" t="s">
        <v>1179</v>
      </c>
      <c r="F579" s="1" t="s">
        <v>40</v>
      </c>
      <c r="G579" s="1">
        <v>4.5999999999999996</v>
      </c>
      <c r="H579" s="1">
        <v>8.8000000000000007</v>
      </c>
      <c r="I579" s="1">
        <v>96</v>
      </c>
      <c r="J579" s="1">
        <v>1</v>
      </c>
      <c r="K579" s="1">
        <v>1.5</v>
      </c>
      <c r="L579" s="1">
        <v>3</v>
      </c>
      <c r="M579" s="1">
        <v>8</v>
      </c>
      <c r="N579" s="1" t="s">
        <v>5700</v>
      </c>
      <c r="O579" s="1">
        <v>1</v>
      </c>
      <c r="P579" s="1">
        <v>25</v>
      </c>
      <c r="Q579" s="1">
        <v>14</v>
      </c>
      <c r="R579" s="1">
        <v>1.3</v>
      </c>
      <c r="S579" s="1">
        <v>2.2999999999999998</v>
      </c>
      <c r="T579" s="1">
        <v>1.2</v>
      </c>
      <c r="U579" s="1" t="s">
        <v>41</v>
      </c>
      <c r="V579" s="1">
        <v>2</v>
      </c>
      <c r="W579" s="1">
        <v>5</v>
      </c>
      <c r="X579" s="1">
        <v>7.1</v>
      </c>
    </row>
    <row r="580" spans="1:24" x14ac:dyDescent="0.25">
      <c r="A580" s="1">
        <v>579</v>
      </c>
      <c r="B580" s="1" t="s">
        <v>1180</v>
      </c>
      <c r="C580" s="1">
        <v>16</v>
      </c>
      <c r="D580" s="1" t="s">
        <v>49</v>
      </c>
      <c r="E580" s="1" t="s">
        <v>1181</v>
      </c>
      <c r="F580" s="1" t="s">
        <v>28</v>
      </c>
      <c r="G580" s="1">
        <v>3</v>
      </c>
      <c r="H580" s="1">
        <v>7.8</v>
      </c>
      <c r="I580" s="1">
        <v>62</v>
      </c>
      <c r="J580" s="1">
        <v>4</v>
      </c>
      <c r="K580" s="1">
        <v>0</v>
      </c>
      <c r="L580" s="1">
        <v>2</v>
      </c>
      <c r="M580" s="1">
        <v>7</v>
      </c>
      <c r="N580" s="1" t="s">
        <v>5700</v>
      </c>
      <c r="O580" s="1">
        <v>0.6</v>
      </c>
      <c r="P580" s="1">
        <v>36</v>
      </c>
      <c r="Q580" s="1">
        <v>14</v>
      </c>
      <c r="R580" s="1">
        <v>1.7</v>
      </c>
      <c r="S580" s="1">
        <v>2</v>
      </c>
      <c r="T580" s="1">
        <v>0.6</v>
      </c>
      <c r="U580" s="1" t="s">
        <v>29</v>
      </c>
      <c r="V580" s="1">
        <v>8</v>
      </c>
      <c r="W580" s="1">
        <v>10.6</v>
      </c>
      <c r="X580" s="1">
        <v>6.3</v>
      </c>
    </row>
    <row r="581" spans="1:24" x14ac:dyDescent="0.25">
      <c r="A581" s="1">
        <v>580</v>
      </c>
      <c r="B581" s="1" t="s">
        <v>1182</v>
      </c>
      <c r="C581" s="1">
        <v>13</v>
      </c>
      <c r="D581" s="1" t="s">
        <v>26</v>
      </c>
      <c r="E581" s="1" t="s">
        <v>1183</v>
      </c>
      <c r="F581" s="1" t="s">
        <v>32</v>
      </c>
      <c r="G581" s="1">
        <v>3.1</v>
      </c>
      <c r="H581" s="1">
        <v>6.8</v>
      </c>
      <c r="I581" s="1">
        <v>53</v>
      </c>
      <c r="J581" s="1">
        <v>10</v>
      </c>
      <c r="K581" s="1">
        <v>1.4</v>
      </c>
      <c r="L581" s="1">
        <v>2</v>
      </c>
      <c r="M581" s="1">
        <v>7</v>
      </c>
      <c r="N581" s="1" t="s">
        <v>5700</v>
      </c>
      <c r="O581" s="1">
        <v>0.4</v>
      </c>
      <c r="P581" s="1">
        <v>33</v>
      </c>
      <c r="Q581" s="1">
        <v>15</v>
      </c>
      <c r="R581" s="1">
        <v>2.6</v>
      </c>
      <c r="S581" s="1">
        <v>1.4</v>
      </c>
      <c r="T581" s="1">
        <v>1.1000000000000001</v>
      </c>
      <c r="U581" s="1" t="s">
        <v>34</v>
      </c>
      <c r="V581" s="1">
        <v>9</v>
      </c>
      <c r="W581" s="1">
        <v>6.8</v>
      </c>
      <c r="X581" s="1">
        <v>7.4</v>
      </c>
    </row>
    <row r="582" spans="1:24" x14ac:dyDescent="0.25">
      <c r="A582" s="1">
        <v>581</v>
      </c>
      <c r="B582" s="1" t="s">
        <v>1184</v>
      </c>
      <c r="C582" s="1">
        <v>13</v>
      </c>
      <c r="D582" s="1" t="s">
        <v>26</v>
      </c>
      <c r="E582" s="1" t="s">
        <v>846</v>
      </c>
      <c r="F582" s="1" t="s">
        <v>47</v>
      </c>
      <c r="G582" s="1">
        <v>4.3</v>
      </c>
      <c r="H582" s="1">
        <v>6.5</v>
      </c>
      <c r="I582" s="1">
        <v>88</v>
      </c>
      <c r="J582" s="1">
        <v>4</v>
      </c>
      <c r="K582" s="1">
        <v>0.4</v>
      </c>
      <c r="L582" s="1">
        <v>1</v>
      </c>
      <c r="M582" s="1">
        <v>4</v>
      </c>
      <c r="N582" s="1" t="s">
        <v>5700</v>
      </c>
      <c r="O582" s="1">
        <v>1.7</v>
      </c>
      <c r="P582" s="1">
        <v>82</v>
      </c>
      <c r="Q582" s="1">
        <v>9</v>
      </c>
      <c r="R582" s="1">
        <v>4.0999999999999996</v>
      </c>
      <c r="S582" s="1">
        <v>2</v>
      </c>
      <c r="T582" s="1">
        <v>1.3</v>
      </c>
      <c r="U582" s="1" t="s">
        <v>34</v>
      </c>
      <c r="V582" s="1">
        <v>7</v>
      </c>
      <c r="W582" s="1">
        <v>2.8</v>
      </c>
      <c r="X582" s="1">
        <v>10</v>
      </c>
    </row>
    <row r="583" spans="1:24" x14ac:dyDescent="0.25">
      <c r="A583" s="1">
        <v>582</v>
      </c>
      <c r="B583" s="1" t="s">
        <v>1185</v>
      </c>
      <c r="C583" s="1">
        <v>18</v>
      </c>
      <c r="D583" s="1" t="s">
        <v>49</v>
      </c>
      <c r="E583" s="1" t="s">
        <v>1186</v>
      </c>
      <c r="F583" s="1" t="s">
        <v>47</v>
      </c>
      <c r="G583" s="1">
        <v>4.4000000000000004</v>
      </c>
      <c r="H583" s="1">
        <v>7</v>
      </c>
      <c r="I583" s="1">
        <v>76</v>
      </c>
      <c r="J583" s="1">
        <v>8</v>
      </c>
      <c r="K583" s="1">
        <v>0.7</v>
      </c>
      <c r="L583" s="1">
        <v>2</v>
      </c>
      <c r="M583" s="1">
        <v>7</v>
      </c>
      <c r="N583" s="1" t="s">
        <v>5699</v>
      </c>
      <c r="O583" s="1">
        <v>1.4</v>
      </c>
      <c r="P583" s="1">
        <v>111</v>
      </c>
      <c r="Q583" s="1">
        <v>20</v>
      </c>
      <c r="R583" s="1">
        <v>4.8</v>
      </c>
      <c r="S583" s="1">
        <v>1.4</v>
      </c>
      <c r="T583" s="1">
        <v>1</v>
      </c>
      <c r="U583" s="1" t="s">
        <v>34</v>
      </c>
      <c r="V583" s="1">
        <v>8</v>
      </c>
      <c r="W583" s="1">
        <v>5.7</v>
      </c>
      <c r="X583" s="1">
        <v>10</v>
      </c>
    </row>
    <row r="584" spans="1:24" x14ac:dyDescent="0.25">
      <c r="A584" s="1">
        <v>583</v>
      </c>
      <c r="B584" s="1" t="s">
        <v>1187</v>
      </c>
      <c r="C584" s="1">
        <v>16</v>
      </c>
      <c r="D584" s="1" t="s">
        <v>26</v>
      </c>
      <c r="E584" s="1" t="s">
        <v>1188</v>
      </c>
      <c r="F584" s="1" t="s">
        <v>55</v>
      </c>
      <c r="G584" s="1">
        <v>10.5</v>
      </c>
      <c r="H584" s="1">
        <v>8</v>
      </c>
      <c r="I584" s="1">
        <v>97</v>
      </c>
      <c r="J584" s="1">
        <v>10</v>
      </c>
      <c r="K584" s="1">
        <v>2.2000000000000002</v>
      </c>
      <c r="L584" s="1">
        <v>7</v>
      </c>
      <c r="M584" s="1">
        <v>9</v>
      </c>
      <c r="N584" s="1" t="s">
        <v>5699</v>
      </c>
      <c r="O584" s="1">
        <v>1</v>
      </c>
      <c r="P584" s="1">
        <v>128</v>
      </c>
      <c r="Q584" s="1">
        <v>16</v>
      </c>
      <c r="R584" s="1">
        <v>1.9</v>
      </c>
      <c r="S584" s="1">
        <v>0</v>
      </c>
      <c r="T584" s="1">
        <v>0.9</v>
      </c>
      <c r="U584" s="1" t="s">
        <v>41</v>
      </c>
      <c r="V584" s="1">
        <v>10</v>
      </c>
      <c r="W584" s="1">
        <v>3.7</v>
      </c>
      <c r="X584" s="1">
        <v>10</v>
      </c>
    </row>
    <row r="585" spans="1:24" x14ac:dyDescent="0.25">
      <c r="A585" s="1">
        <v>584</v>
      </c>
      <c r="B585" s="1" t="s">
        <v>1189</v>
      </c>
      <c r="C585" s="1">
        <v>16</v>
      </c>
      <c r="D585" s="1" t="s">
        <v>49</v>
      </c>
      <c r="E585" s="1" t="s">
        <v>1190</v>
      </c>
      <c r="F585" s="1" t="s">
        <v>28</v>
      </c>
      <c r="G585" s="1">
        <v>2.1</v>
      </c>
      <c r="H585" s="1">
        <v>7.6</v>
      </c>
      <c r="I585" s="1">
        <v>95</v>
      </c>
      <c r="J585" s="1">
        <v>10</v>
      </c>
      <c r="K585" s="1">
        <v>1.4</v>
      </c>
      <c r="L585" s="1">
        <v>9</v>
      </c>
      <c r="M585" s="1">
        <v>4</v>
      </c>
      <c r="N585" s="1" t="s">
        <v>5700</v>
      </c>
      <c r="O585" s="1">
        <v>1.1000000000000001</v>
      </c>
      <c r="P585" s="1">
        <v>145</v>
      </c>
      <c r="Q585" s="1">
        <v>11</v>
      </c>
      <c r="R585" s="1">
        <v>1</v>
      </c>
      <c r="S585" s="1">
        <v>1.5</v>
      </c>
      <c r="T585" s="1">
        <v>1</v>
      </c>
      <c r="U585" s="1" t="s">
        <v>37</v>
      </c>
      <c r="V585" s="1">
        <v>4</v>
      </c>
      <c r="W585" s="1">
        <v>0.9</v>
      </c>
      <c r="X585" s="1">
        <v>5.9</v>
      </c>
    </row>
    <row r="586" spans="1:24" x14ac:dyDescent="0.25">
      <c r="A586" s="1">
        <v>585</v>
      </c>
      <c r="B586" s="1" t="s">
        <v>1191</v>
      </c>
      <c r="C586" s="1">
        <v>18</v>
      </c>
      <c r="D586" s="1" t="s">
        <v>34</v>
      </c>
      <c r="E586" s="1" t="s">
        <v>913</v>
      </c>
      <c r="F586" s="1" t="s">
        <v>47</v>
      </c>
      <c r="G586" s="1">
        <v>5.4</v>
      </c>
      <c r="H586" s="1">
        <v>4.2</v>
      </c>
      <c r="I586" s="1">
        <v>80</v>
      </c>
      <c r="J586" s="1">
        <v>10</v>
      </c>
      <c r="K586" s="1">
        <v>0.7</v>
      </c>
      <c r="L586" s="1">
        <v>10</v>
      </c>
      <c r="M586" s="1">
        <v>5</v>
      </c>
      <c r="N586" s="1" t="s">
        <v>5700</v>
      </c>
      <c r="O586" s="1">
        <v>1</v>
      </c>
      <c r="P586" s="1">
        <v>129</v>
      </c>
      <c r="Q586" s="1">
        <v>20</v>
      </c>
      <c r="R586" s="1">
        <v>3.9</v>
      </c>
      <c r="S586" s="1">
        <v>1.4</v>
      </c>
      <c r="T586" s="1">
        <v>0.3</v>
      </c>
      <c r="U586" s="1" t="s">
        <v>37</v>
      </c>
      <c r="V586" s="1">
        <v>3</v>
      </c>
      <c r="W586" s="1">
        <v>5.3</v>
      </c>
      <c r="X586" s="1">
        <v>10</v>
      </c>
    </row>
    <row r="587" spans="1:24" x14ac:dyDescent="0.25">
      <c r="A587" s="1">
        <v>586</v>
      </c>
      <c r="B587" s="1" t="s">
        <v>1192</v>
      </c>
      <c r="C587" s="1">
        <v>13</v>
      </c>
      <c r="D587" s="1" t="s">
        <v>34</v>
      </c>
      <c r="E587" s="1" t="s">
        <v>1193</v>
      </c>
      <c r="F587" s="1" t="s">
        <v>32</v>
      </c>
      <c r="G587" s="1">
        <v>4.4000000000000004</v>
      </c>
      <c r="H587" s="1">
        <v>5.2</v>
      </c>
      <c r="I587" s="1">
        <v>72</v>
      </c>
      <c r="J587" s="1">
        <v>10</v>
      </c>
      <c r="K587" s="1">
        <v>1.4</v>
      </c>
      <c r="L587" s="1">
        <v>1</v>
      </c>
      <c r="M587" s="1">
        <v>9</v>
      </c>
      <c r="N587" s="1" t="s">
        <v>5700</v>
      </c>
      <c r="O587" s="1">
        <v>0</v>
      </c>
      <c r="P587" s="1">
        <v>145</v>
      </c>
      <c r="Q587" s="1">
        <v>13</v>
      </c>
      <c r="R587" s="1">
        <v>2.6</v>
      </c>
      <c r="S587" s="1">
        <v>0.8</v>
      </c>
      <c r="T587" s="1">
        <v>1.8</v>
      </c>
      <c r="U587" s="1" t="s">
        <v>34</v>
      </c>
      <c r="V587" s="1">
        <v>2</v>
      </c>
      <c r="W587" s="1">
        <v>3.3</v>
      </c>
      <c r="X587" s="1">
        <v>10</v>
      </c>
    </row>
    <row r="588" spans="1:24" x14ac:dyDescent="0.25">
      <c r="A588" s="1">
        <v>587</v>
      </c>
      <c r="B588" s="1" t="s">
        <v>1194</v>
      </c>
      <c r="C588" s="1">
        <v>14</v>
      </c>
      <c r="D588" s="1" t="s">
        <v>49</v>
      </c>
      <c r="E588" s="1" t="s">
        <v>1195</v>
      </c>
      <c r="F588" s="1" t="s">
        <v>47</v>
      </c>
      <c r="G588" s="1">
        <v>1.9</v>
      </c>
      <c r="H588" s="1">
        <v>4.5999999999999996</v>
      </c>
      <c r="I588" s="1">
        <v>56</v>
      </c>
      <c r="J588" s="1">
        <v>1</v>
      </c>
      <c r="K588" s="1">
        <v>2.6</v>
      </c>
      <c r="L588" s="1">
        <v>6</v>
      </c>
      <c r="M588" s="1">
        <v>6</v>
      </c>
      <c r="N588" s="1" t="s">
        <v>5699</v>
      </c>
      <c r="O588" s="1">
        <v>1</v>
      </c>
      <c r="P588" s="1">
        <v>101</v>
      </c>
      <c r="Q588" s="1">
        <v>15</v>
      </c>
      <c r="R588" s="1">
        <v>2.1</v>
      </c>
      <c r="S588" s="1">
        <v>2.4</v>
      </c>
      <c r="T588" s="1">
        <v>1.8</v>
      </c>
      <c r="U588" s="1" t="s">
        <v>29</v>
      </c>
      <c r="V588" s="1">
        <v>6</v>
      </c>
      <c r="W588" s="1">
        <v>7</v>
      </c>
      <c r="X588" s="1">
        <v>9.1</v>
      </c>
    </row>
    <row r="589" spans="1:24" x14ac:dyDescent="0.25">
      <c r="A589" s="1">
        <v>588</v>
      </c>
      <c r="B589" s="1" t="s">
        <v>1196</v>
      </c>
      <c r="C589" s="1">
        <v>15</v>
      </c>
      <c r="D589" s="1" t="s">
        <v>34</v>
      </c>
      <c r="E589" s="1" t="s">
        <v>1197</v>
      </c>
      <c r="F589" s="1" t="s">
        <v>32</v>
      </c>
      <c r="G589" s="1">
        <v>6.4</v>
      </c>
      <c r="H589" s="1">
        <v>5.8</v>
      </c>
      <c r="I589" s="1">
        <v>86</v>
      </c>
      <c r="J589" s="1">
        <v>9</v>
      </c>
      <c r="K589" s="1">
        <v>0.4</v>
      </c>
      <c r="L589" s="1">
        <v>5</v>
      </c>
      <c r="M589" s="1">
        <v>6</v>
      </c>
      <c r="N589" s="1" t="s">
        <v>5699</v>
      </c>
      <c r="O589" s="1">
        <v>0.7</v>
      </c>
      <c r="P589" s="1">
        <v>101</v>
      </c>
      <c r="Q589" s="1">
        <v>14</v>
      </c>
      <c r="R589" s="1">
        <v>2.7</v>
      </c>
      <c r="S589" s="1">
        <v>1.3</v>
      </c>
      <c r="T589" s="1">
        <v>1.7</v>
      </c>
      <c r="U589" s="1" t="s">
        <v>29</v>
      </c>
      <c r="V589" s="1">
        <v>1</v>
      </c>
      <c r="W589" s="1">
        <v>5.0999999999999996</v>
      </c>
      <c r="X589" s="1">
        <v>10</v>
      </c>
    </row>
    <row r="590" spans="1:24" x14ac:dyDescent="0.25">
      <c r="A590" s="1">
        <v>589</v>
      </c>
      <c r="B590" s="1" t="s">
        <v>1198</v>
      </c>
      <c r="C590" s="1">
        <v>16</v>
      </c>
      <c r="D590" s="1" t="s">
        <v>34</v>
      </c>
      <c r="E590" s="1" t="s">
        <v>1199</v>
      </c>
      <c r="F590" s="1" t="s">
        <v>55</v>
      </c>
      <c r="G590" s="1">
        <v>4.9000000000000004</v>
      </c>
      <c r="H590" s="1">
        <v>7.1</v>
      </c>
      <c r="I590" s="1">
        <v>66</v>
      </c>
      <c r="J590" s="1">
        <v>7</v>
      </c>
      <c r="K590" s="1">
        <v>2.1</v>
      </c>
      <c r="L590" s="1">
        <v>10</v>
      </c>
      <c r="M590" s="1">
        <v>1</v>
      </c>
      <c r="N590" s="1" t="s">
        <v>5699</v>
      </c>
      <c r="O590" s="1">
        <v>0.6</v>
      </c>
      <c r="P590" s="1">
        <v>40</v>
      </c>
      <c r="Q590" s="1">
        <v>18</v>
      </c>
      <c r="R590" s="1">
        <v>4.3</v>
      </c>
      <c r="S590" s="1">
        <v>3.1</v>
      </c>
      <c r="T590" s="1">
        <v>1.2</v>
      </c>
      <c r="U590" s="1" t="s">
        <v>29</v>
      </c>
      <c r="V590" s="1">
        <v>4</v>
      </c>
      <c r="W590" s="1">
        <v>5.2</v>
      </c>
      <c r="X590" s="1">
        <v>10</v>
      </c>
    </row>
    <row r="591" spans="1:24" x14ac:dyDescent="0.25">
      <c r="A591" s="1">
        <v>590</v>
      </c>
      <c r="B591" s="1" t="s">
        <v>1200</v>
      </c>
      <c r="C591" s="1">
        <v>16</v>
      </c>
      <c r="D591" s="1" t="s">
        <v>26</v>
      </c>
      <c r="E591" s="1" t="s">
        <v>1201</v>
      </c>
      <c r="F591" s="1" t="s">
        <v>40</v>
      </c>
      <c r="G591" s="1">
        <v>4.3</v>
      </c>
      <c r="H591" s="1">
        <v>7.3</v>
      </c>
      <c r="I591" s="1">
        <v>95</v>
      </c>
      <c r="J591" s="1">
        <v>9</v>
      </c>
      <c r="K591" s="1">
        <v>2.1</v>
      </c>
      <c r="L591" s="1">
        <v>4</v>
      </c>
      <c r="M591" s="1">
        <v>3</v>
      </c>
      <c r="N591" s="1" t="s">
        <v>5700</v>
      </c>
      <c r="O591" s="1">
        <v>0.7</v>
      </c>
      <c r="P591" s="1">
        <v>130</v>
      </c>
      <c r="Q591" s="1">
        <v>16</v>
      </c>
      <c r="R591" s="1">
        <v>3.8</v>
      </c>
      <c r="S591" s="1">
        <v>0.6</v>
      </c>
      <c r="T591" s="1">
        <v>2.5</v>
      </c>
      <c r="U591" s="1" t="s">
        <v>29</v>
      </c>
      <c r="V591" s="1">
        <v>7</v>
      </c>
      <c r="W591" s="1">
        <v>6.2</v>
      </c>
      <c r="X591" s="1">
        <v>10</v>
      </c>
    </row>
    <row r="592" spans="1:24" x14ac:dyDescent="0.25">
      <c r="A592" s="1">
        <v>591</v>
      </c>
      <c r="B592" s="1" t="s">
        <v>1202</v>
      </c>
      <c r="C592" s="1">
        <v>17</v>
      </c>
      <c r="D592" s="1" t="s">
        <v>26</v>
      </c>
      <c r="E592" s="1" t="s">
        <v>1203</v>
      </c>
      <c r="F592" s="1" t="s">
        <v>28</v>
      </c>
      <c r="G592" s="1">
        <v>6.1</v>
      </c>
      <c r="H592" s="1">
        <v>6.6</v>
      </c>
      <c r="I592" s="1">
        <v>52</v>
      </c>
      <c r="J592" s="1">
        <v>10</v>
      </c>
      <c r="K592" s="1">
        <v>0.9</v>
      </c>
      <c r="L592" s="1">
        <v>7</v>
      </c>
      <c r="M592" s="1">
        <v>4</v>
      </c>
      <c r="N592" s="1" t="s">
        <v>5699</v>
      </c>
      <c r="O592" s="1">
        <v>0.9</v>
      </c>
      <c r="P592" s="1">
        <v>39</v>
      </c>
      <c r="Q592" s="1">
        <v>18</v>
      </c>
      <c r="R592" s="1">
        <v>3.6</v>
      </c>
      <c r="S592" s="1">
        <v>1.1000000000000001</v>
      </c>
      <c r="T592" s="1">
        <v>1</v>
      </c>
      <c r="U592" s="1" t="s">
        <v>37</v>
      </c>
      <c r="V592" s="1">
        <v>2</v>
      </c>
      <c r="W592" s="1">
        <v>4.0999999999999996</v>
      </c>
      <c r="X592" s="1">
        <v>10</v>
      </c>
    </row>
    <row r="593" spans="1:24" x14ac:dyDescent="0.25">
      <c r="A593" s="1">
        <v>592</v>
      </c>
      <c r="B593" s="1" t="s">
        <v>1204</v>
      </c>
      <c r="C593" s="1">
        <v>19</v>
      </c>
      <c r="D593" s="1" t="s">
        <v>49</v>
      </c>
      <c r="E593" s="1" t="s">
        <v>1205</v>
      </c>
      <c r="F593" s="1" t="s">
        <v>32</v>
      </c>
      <c r="G593" s="1">
        <v>3.9</v>
      </c>
      <c r="H593" s="1">
        <v>7.7</v>
      </c>
      <c r="I593" s="1">
        <v>58</v>
      </c>
      <c r="J593" s="1">
        <v>9</v>
      </c>
      <c r="K593" s="1">
        <v>0</v>
      </c>
      <c r="L593" s="1">
        <v>4</v>
      </c>
      <c r="M593" s="1">
        <v>7</v>
      </c>
      <c r="N593" s="1" t="s">
        <v>5700</v>
      </c>
      <c r="O593" s="1">
        <v>0.9</v>
      </c>
      <c r="P593" s="1">
        <v>51</v>
      </c>
      <c r="Q593" s="1">
        <v>16</v>
      </c>
      <c r="R593" s="1">
        <v>2.7</v>
      </c>
      <c r="S593" s="1">
        <v>1.4</v>
      </c>
      <c r="T593" s="1">
        <v>0.8</v>
      </c>
      <c r="U593" s="1" t="s">
        <v>37</v>
      </c>
      <c r="V593" s="1">
        <v>9</v>
      </c>
      <c r="W593" s="1">
        <v>3.4</v>
      </c>
      <c r="X593" s="1">
        <v>8.4</v>
      </c>
    </row>
    <row r="594" spans="1:24" x14ac:dyDescent="0.25">
      <c r="A594" s="1">
        <v>593</v>
      </c>
      <c r="B594" s="1" t="s">
        <v>1206</v>
      </c>
      <c r="C594" s="1">
        <v>17</v>
      </c>
      <c r="D594" s="1" t="s">
        <v>49</v>
      </c>
      <c r="E594" s="1" t="s">
        <v>1207</v>
      </c>
      <c r="F594" s="1" t="s">
        <v>40</v>
      </c>
      <c r="G594" s="1">
        <v>6.2</v>
      </c>
      <c r="H594" s="1">
        <v>8.3000000000000007</v>
      </c>
      <c r="I594" s="1">
        <v>59</v>
      </c>
      <c r="J594" s="1">
        <v>2</v>
      </c>
      <c r="K594" s="1">
        <v>1</v>
      </c>
      <c r="L594" s="1">
        <v>3</v>
      </c>
      <c r="M594" s="1">
        <v>1</v>
      </c>
      <c r="N594" s="1" t="s">
        <v>5699</v>
      </c>
      <c r="O594" s="1">
        <v>0.8</v>
      </c>
      <c r="P594" s="1">
        <v>123</v>
      </c>
      <c r="Q594" s="1">
        <v>16</v>
      </c>
      <c r="R594" s="1">
        <v>2.7</v>
      </c>
      <c r="S594" s="1">
        <v>2.1</v>
      </c>
      <c r="T594" s="1">
        <v>0.8</v>
      </c>
      <c r="U594" s="1" t="s">
        <v>44</v>
      </c>
      <c r="V594" s="1">
        <v>9</v>
      </c>
      <c r="W594" s="1">
        <v>7.5</v>
      </c>
      <c r="X594" s="1">
        <v>10</v>
      </c>
    </row>
    <row r="595" spans="1:24" x14ac:dyDescent="0.25">
      <c r="A595" s="1">
        <v>594</v>
      </c>
      <c r="B595" s="1" t="s">
        <v>1208</v>
      </c>
      <c r="C595" s="1">
        <v>19</v>
      </c>
      <c r="D595" s="1" t="s">
        <v>34</v>
      </c>
      <c r="E595" s="1" t="s">
        <v>1209</v>
      </c>
      <c r="F595" s="1" t="s">
        <v>32</v>
      </c>
      <c r="G595" s="1">
        <v>3.2</v>
      </c>
      <c r="H595" s="1">
        <v>4.2</v>
      </c>
      <c r="I595" s="1">
        <v>67</v>
      </c>
      <c r="J595" s="1">
        <v>5</v>
      </c>
      <c r="K595" s="1">
        <v>0.1</v>
      </c>
      <c r="L595" s="1">
        <v>7</v>
      </c>
      <c r="M595" s="1">
        <v>2</v>
      </c>
      <c r="N595" s="1" t="s">
        <v>5700</v>
      </c>
      <c r="O595" s="1">
        <v>1.5</v>
      </c>
      <c r="P595" s="1">
        <v>89</v>
      </c>
      <c r="Q595" s="1">
        <v>9</v>
      </c>
      <c r="R595" s="1">
        <v>3.1</v>
      </c>
      <c r="S595" s="1">
        <v>1.1000000000000001</v>
      </c>
      <c r="T595" s="1">
        <v>0.9</v>
      </c>
      <c r="U595" s="1" t="s">
        <v>34</v>
      </c>
      <c r="V595" s="1">
        <v>9</v>
      </c>
      <c r="W595" s="1">
        <v>0.7</v>
      </c>
      <c r="X595" s="1">
        <v>8.9</v>
      </c>
    </row>
    <row r="596" spans="1:24" x14ac:dyDescent="0.25">
      <c r="A596" s="1">
        <v>595</v>
      </c>
      <c r="B596" s="1" t="s">
        <v>1210</v>
      </c>
      <c r="C596" s="1">
        <v>16</v>
      </c>
      <c r="D596" s="1" t="s">
        <v>26</v>
      </c>
      <c r="E596" s="1" t="s">
        <v>1211</v>
      </c>
      <c r="F596" s="1" t="s">
        <v>40</v>
      </c>
      <c r="G596" s="1">
        <v>3.9</v>
      </c>
      <c r="H596" s="1">
        <v>6.3</v>
      </c>
      <c r="I596" s="1">
        <v>59</v>
      </c>
      <c r="J596" s="1">
        <v>2</v>
      </c>
      <c r="K596" s="1">
        <v>0.7</v>
      </c>
      <c r="L596" s="1">
        <v>5</v>
      </c>
      <c r="M596" s="1">
        <v>2</v>
      </c>
      <c r="N596" s="1" t="s">
        <v>5700</v>
      </c>
      <c r="O596" s="1">
        <v>1.2</v>
      </c>
      <c r="P596" s="1">
        <v>120</v>
      </c>
      <c r="Q596" s="1">
        <v>18</v>
      </c>
      <c r="R596" s="1">
        <v>5</v>
      </c>
      <c r="S596" s="1">
        <v>4</v>
      </c>
      <c r="T596" s="1">
        <v>2.5</v>
      </c>
      <c r="U596" s="1" t="s">
        <v>37</v>
      </c>
      <c r="V596" s="1">
        <v>10</v>
      </c>
      <c r="W596" s="1">
        <v>4.3</v>
      </c>
      <c r="X596" s="1">
        <v>10</v>
      </c>
    </row>
    <row r="597" spans="1:24" x14ac:dyDescent="0.25">
      <c r="A597" s="1">
        <v>596</v>
      </c>
      <c r="B597" s="1" t="s">
        <v>1212</v>
      </c>
      <c r="C597" s="1">
        <v>16</v>
      </c>
      <c r="D597" s="1" t="s">
        <v>26</v>
      </c>
      <c r="E597" s="1" t="s">
        <v>1213</v>
      </c>
      <c r="F597" s="1" t="s">
        <v>36</v>
      </c>
      <c r="G597" s="1">
        <v>9.1</v>
      </c>
      <c r="H597" s="1">
        <v>5.8</v>
      </c>
      <c r="I597" s="1">
        <v>99</v>
      </c>
      <c r="J597" s="1">
        <v>8</v>
      </c>
      <c r="K597" s="1">
        <v>2.2000000000000002</v>
      </c>
      <c r="L597" s="1">
        <v>4</v>
      </c>
      <c r="M597" s="1">
        <v>7</v>
      </c>
      <c r="N597" s="1" t="s">
        <v>5699</v>
      </c>
      <c r="O597" s="1">
        <v>1.7</v>
      </c>
      <c r="P597" s="1">
        <v>36</v>
      </c>
      <c r="Q597" s="1">
        <v>16</v>
      </c>
      <c r="R597" s="1">
        <v>2.2000000000000002</v>
      </c>
      <c r="S597" s="1">
        <v>2.6</v>
      </c>
      <c r="T597" s="1">
        <v>0</v>
      </c>
      <c r="U597" s="1" t="s">
        <v>41</v>
      </c>
      <c r="V597" s="1">
        <v>9</v>
      </c>
      <c r="W597" s="1">
        <v>7.6</v>
      </c>
      <c r="X597" s="1">
        <v>10</v>
      </c>
    </row>
    <row r="598" spans="1:24" x14ac:dyDescent="0.25">
      <c r="A598" s="1">
        <v>597</v>
      </c>
      <c r="B598" s="1" t="s">
        <v>1214</v>
      </c>
      <c r="C598" s="1">
        <v>17</v>
      </c>
      <c r="D598" s="1" t="s">
        <v>49</v>
      </c>
      <c r="E598" s="1" t="s">
        <v>1215</v>
      </c>
      <c r="F598" s="1" t="s">
        <v>47</v>
      </c>
      <c r="G598" s="1">
        <v>2.8</v>
      </c>
      <c r="H598" s="1">
        <v>6.4</v>
      </c>
      <c r="I598" s="1">
        <v>68</v>
      </c>
      <c r="J598" s="1">
        <v>10</v>
      </c>
      <c r="K598" s="1">
        <v>0</v>
      </c>
      <c r="L598" s="1">
        <v>1</v>
      </c>
      <c r="M598" s="1">
        <v>7</v>
      </c>
      <c r="N598" s="1" t="s">
        <v>5699</v>
      </c>
      <c r="O598" s="1">
        <v>1.3</v>
      </c>
      <c r="P598" s="1">
        <v>108</v>
      </c>
      <c r="Q598" s="1">
        <v>17</v>
      </c>
      <c r="R598" s="1">
        <v>1.9</v>
      </c>
      <c r="S598" s="1">
        <v>0.9</v>
      </c>
      <c r="T598" s="1">
        <v>0.6</v>
      </c>
      <c r="U598" s="1" t="s">
        <v>41</v>
      </c>
      <c r="V598" s="1">
        <v>1</v>
      </c>
      <c r="W598" s="1">
        <v>4.4000000000000004</v>
      </c>
      <c r="X598" s="1">
        <v>8</v>
      </c>
    </row>
    <row r="599" spans="1:24" x14ac:dyDescent="0.25">
      <c r="A599" s="1">
        <v>598</v>
      </c>
      <c r="B599" s="1" t="s">
        <v>1216</v>
      </c>
      <c r="C599" s="1">
        <v>18</v>
      </c>
      <c r="D599" s="1" t="s">
        <v>49</v>
      </c>
      <c r="E599" s="1" t="s">
        <v>1217</v>
      </c>
      <c r="F599" s="1" t="s">
        <v>40</v>
      </c>
      <c r="G599" s="1">
        <v>8</v>
      </c>
      <c r="H599" s="1">
        <v>7.5</v>
      </c>
      <c r="I599" s="1">
        <v>76</v>
      </c>
      <c r="J599" s="1">
        <v>5</v>
      </c>
      <c r="K599" s="1">
        <v>0</v>
      </c>
      <c r="L599" s="1">
        <v>2</v>
      </c>
      <c r="M599" s="1">
        <v>4</v>
      </c>
      <c r="N599" s="1" t="s">
        <v>5700</v>
      </c>
      <c r="O599" s="1">
        <v>0.6</v>
      </c>
      <c r="P599" s="1">
        <v>83</v>
      </c>
      <c r="Q599" s="1">
        <v>9</v>
      </c>
      <c r="R599" s="1">
        <v>3.4</v>
      </c>
      <c r="S599" s="1">
        <v>1.3</v>
      </c>
      <c r="T599" s="1">
        <v>0.7</v>
      </c>
      <c r="U599" s="1" t="s">
        <v>41</v>
      </c>
      <c r="V599" s="1">
        <v>8</v>
      </c>
      <c r="W599" s="1">
        <v>5.9</v>
      </c>
      <c r="X599" s="1">
        <v>10</v>
      </c>
    </row>
    <row r="600" spans="1:24" x14ac:dyDescent="0.25">
      <c r="A600" s="1">
        <v>599</v>
      </c>
      <c r="B600" s="1" t="s">
        <v>1218</v>
      </c>
      <c r="C600" s="1">
        <v>19</v>
      </c>
      <c r="D600" s="1" t="s">
        <v>34</v>
      </c>
      <c r="E600" s="1" t="s">
        <v>1219</v>
      </c>
      <c r="F600" s="1" t="s">
        <v>55</v>
      </c>
      <c r="G600" s="1">
        <v>6.7</v>
      </c>
      <c r="H600" s="1">
        <v>5.9</v>
      </c>
      <c r="I600" s="1">
        <v>72</v>
      </c>
      <c r="J600" s="1">
        <v>1</v>
      </c>
      <c r="K600" s="1">
        <v>1.1000000000000001</v>
      </c>
      <c r="L600" s="1">
        <v>1</v>
      </c>
      <c r="M600" s="1">
        <v>3</v>
      </c>
      <c r="N600" s="1" t="s">
        <v>5699</v>
      </c>
      <c r="O600" s="1">
        <v>1.6</v>
      </c>
      <c r="P600" s="1">
        <v>75</v>
      </c>
      <c r="Q600" s="1">
        <v>16</v>
      </c>
      <c r="R600" s="1">
        <v>2.2999999999999998</v>
      </c>
      <c r="S600" s="1">
        <v>2.7</v>
      </c>
      <c r="T600" s="1">
        <v>0.3</v>
      </c>
      <c r="U600" s="1" t="s">
        <v>37</v>
      </c>
      <c r="V600" s="1">
        <v>5</v>
      </c>
      <c r="W600" s="1">
        <v>9.3000000000000007</v>
      </c>
      <c r="X600" s="1">
        <v>10</v>
      </c>
    </row>
    <row r="601" spans="1:24" x14ac:dyDescent="0.25">
      <c r="A601" s="1">
        <v>600</v>
      </c>
      <c r="B601" s="1" t="s">
        <v>1220</v>
      </c>
      <c r="C601" s="1">
        <v>15</v>
      </c>
      <c r="D601" s="1" t="s">
        <v>34</v>
      </c>
      <c r="E601" s="1" t="s">
        <v>1221</v>
      </c>
      <c r="F601" s="1" t="s">
        <v>47</v>
      </c>
      <c r="G601" s="1">
        <v>5.7</v>
      </c>
      <c r="H601" s="1">
        <v>6.7</v>
      </c>
      <c r="I601" s="1">
        <v>74</v>
      </c>
      <c r="J601" s="1">
        <v>5</v>
      </c>
      <c r="K601" s="1">
        <v>1.1000000000000001</v>
      </c>
      <c r="L601" s="1">
        <v>1</v>
      </c>
      <c r="M601" s="1">
        <v>6</v>
      </c>
      <c r="N601" s="1" t="s">
        <v>5699</v>
      </c>
      <c r="O601" s="1">
        <v>1.7</v>
      </c>
      <c r="P601" s="1">
        <v>54</v>
      </c>
      <c r="Q601" s="1">
        <v>5</v>
      </c>
      <c r="R601" s="1">
        <v>2.1</v>
      </c>
      <c r="S601" s="1">
        <v>3.9</v>
      </c>
      <c r="T601" s="1">
        <v>1</v>
      </c>
      <c r="U601" s="1" t="s">
        <v>44</v>
      </c>
      <c r="V601" s="1">
        <v>8</v>
      </c>
      <c r="W601" s="1">
        <v>4.9000000000000004</v>
      </c>
      <c r="X601" s="1">
        <v>10</v>
      </c>
    </row>
    <row r="602" spans="1:24" x14ac:dyDescent="0.25">
      <c r="A602" s="1">
        <v>601</v>
      </c>
      <c r="B602" s="1" t="s">
        <v>1222</v>
      </c>
      <c r="C602" s="1">
        <v>17</v>
      </c>
      <c r="D602" s="1" t="s">
        <v>49</v>
      </c>
      <c r="E602" s="1" t="s">
        <v>1223</v>
      </c>
      <c r="F602" s="1" t="s">
        <v>36</v>
      </c>
      <c r="G602" s="1">
        <v>7</v>
      </c>
      <c r="H602" s="1">
        <v>7</v>
      </c>
      <c r="I602" s="1">
        <v>98</v>
      </c>
      <c r="J602" s="1">
        <v>3</v>
      </c>
      <c r="K602" s="1">
        <v>1.8</v>
      </c>
      <c r="L602" s="1">
        <v>5</v>
      </c>
      <c r="M602" s="1">
        <v>1</v>
      </c>
      <c r="N602" s="1" t="s">
        <v>5700</v>
      </c>
      <c r="O602" s="1">
        <v>0.4</v>
      </c>
      <c r="P602" s="1">
        <v>119</v>
      </c>
      <c r="Q602" s="1">
        <v>15</v>
      </c>
      <c r="R602" s="1">
        <v>2.2999999999999998</v>
      </c>
      <c r="S602" s="1">
        <v>1.8</v>
      </c>
      <c r="T602" s="1">
        <v>1.9</v>
      </c>
      <c r="U602" s="1" t="s">
        <v>41</v>
      </c>
      <c r="V602" s="1">
        <v>5</v>
      </c>
      <c r="W602" s="1">
        <v>5.6</v>
      </c>
      <c r="X602" s="1">
        <v>10</v>
      </c>
    </row>
    <row r="603" spans="1:24" x14ac:dyDescent="0.25">
      <c r="A603" s="1">
        <v>602</v>
      </c>
      <c r="B603" s="1" t="s">
        <v>1224</v>
      </c>
      <c r="C603" s="1">
        <v>16</v>
      </c>
      <c r="D603" s="1" t="s">
        <v>34</v>
      </c>
      <c r="E603" s="1" t="s">
        <v>1225</v>
      </c>
      <c r="F603" s="1" t="s">
        <v>28</v>
      </c>
      <c r="G603" s="1">
        <v>7.4</v>
      </c>
      <c r="H603" s="1">
        <v>5.4</v>
      </c>
      <c r="I603" s="1">
        <v>80</v>
      </c>
      <c r="J603" s="1">
        <v>10</v>
      </c>
      <c r="K603" s="1">
        <v>0.6</v>
      </c>
      <c r="L603" s="1">
        <v>3</v>
      </c>
      <c r="M603" s="1">
        <v>9</v>
      </c>
      <c r="N603" s="1" t="s">
        <v>5700</v>
      </c>
      <c r="O603" s="1">
        <v>0.8</v>
      </c>
      <c r="P603" s="1">
        <v>148</v>
      </c>
      <c r="Q603" s="1">
        <v>19</v>
      </c>
      <c r="R603" s="1">
        <v>4</v>
      </c>
      <c r="S603" s="1">
        <v>0.6</v>
      </c>
      <c r="T603" s="1">
        <v>0.5</v>
      </c>
      <c r="U603" s="1" t="s">
        <v>34</v>
      </c>
      <c r="V603" s="1">
        <v>6</v>
      </c>
      <c r="W603" s="1">
        <v>6.2</v>
      </c>
      <c r="X603" s="1">
        <v>10</v>
      </c>
    </row>
    <row r="604" spans="1:24" x14ac:dyDescent="0.25">
      <c r="A604" s="1">
        <v>603</v>
      </c>
      <c r="B604" s="1" t="s">
        <v>1226</v>
      </c>
      <c r="C604" s="1">
        <v>16</v>
      </c>
      <c r="D604" s="1" t="s">
        <v>49</v>
      </c>
      <c r="E604" s="1" t="s">
        <v>1227</v>
      </c>
      <c r="F604" s="1" t="s">
        <v>47</v>
      </c>
      <c r="G604" s="1">
        <v>6.8</v>
      </c>
      <c r="H604" s="1">
        <v>4.5999999999999996</v>
      </c>
      <c r="I604" s="1">
        <v>87</v>
      </c>
      <c r="J604" s="1">
        <v>3</v>
      </c>
      <c r="K604" s="1">
        <v>0</v>
      </c>
      <c r="L604" s="1">
        <v>2</v>
      </c>
      <c r="M604" s="1">
        <v>4</v>
      </c>
      <c r="N604" s="1" t="s">
        <v>5700</v>
      </c>
      <c r="O604" s="1">
        <v>1.1000000000000001</v>
      </c>
      <c r="P604" s="1">
        <v>55</v>
      </c>
      <c r="Q604" s="1">
        <v>6</v>
      </c>
      <c r="R604" s="1">
        <v>4.9000000000000004</v>
      </c>
      <c r="S604" s="1">
        <v>2.2000000000000002</v>
      </c>
      <c r="T604" s="1">
        <v>0.8</v>
      </c>
      <c r="U604" s="1" t="s">
        <v>44</v>
      </c>
      <c r="V604" s="1">
        <v>9</v>
      </c>
      <c r="W604" s="1">
        <v>5.6</v>
      </c>
      <c r="X604" s="1">
        <v>10</v>
      </c>
    </row>
    <row r="605" spans="1:24" x14ac:dyDescent="0.25">
      <c r="A605" s="1">
        <v>604</v>
      </c>
      <c r="B605" s="1" t="s">
        <v>1228</v>
      </c>
      <c r="C605" s="1">
        <v>19</v>
      </c>
      <c r="D605" s="1" t="s">
        <v>26</v>
      </c>
      <c r="E605" s="1" t="s">
        <v>1229</v>
      </c>
      <c r="F605" s="1" t="s">
        <v>32</v>
      </c>
      <c r="G605" s="1">
        <v>8.1</v>
      </c>
      <c r="H605" s="1">
        <v>6.9</v>
      </c>
      <c r="I605" s="1">
        <v>78</v>
      </c>
      <c r="J605" s="1">
        <v>4</v>
      </c>
      <c r="K605" s="1">
        <v>0</v>
      </c>
      <c r="L605" s="1">
        <v>4</v>
      </c>
      <c r="M605" s="1">
        <v>1</v>
      </c>
      <c r="N605" s="1" t="s">
        <v>5699</v>
      </c>
      <c r="O605" s="1">
        <v>0.2</v>
      </c>
      <c r="P605" s="1">
        <v>103</v>
      </c>
      <c r="Q605" s="1">
        <v>12</v>
      </c>
      <c r="R605" s="1">
        <v>1.7</v>
      </c>
      <c r="S605" s="1">
        <v>1.2</v>
      </c>
      <c r="T605" s="1">
        <v>0.4</v>
      </c>
      <c r="U605" s="1" t="s">
        <v>34</v>
      </c>
      <c r="V605" s="1">
        <v>2</v>
      </c>
      <c r="W605" s="1">
        <v>6.8</v>
      </c>
      <c r="X605" s="1">
        <v>10</v>
      </c>
    </row>
    <row r="606" spans="1:24" x14ac:dyDescent="0.25">
      <c r="A606" s="1">
        <v>605</v>
      </c>
      <c r="B606" s="1" t="s">
        <v>1230</v>
      </c>
      <c r="C606" s="1">
        <v>15</v>
      </c>
      <c r="D606" s="1" t="s">
        <v>34</v>
      </c>
      <c r="E606" s="1" t="s">
        <v>1231</v>
      </c>
      <c r="F606" s="1" t="s">
        <v>47</v>
      </c>
      <c r="G606" s="1">
        <v>4.7</v>
      </c>
      <c r="H606" s="1">
        <v>6.8</v>
      </c>
      <c r="I606" s="1">
        <v>86</v>
      </c>
      <c r="J606" s="1">
        <v>8</v>
      </c>
      <c r="K606" s="1">
        <v>1.1000000000000001</v>
      </c>
      <c r="L606" s="1">
        <v>4</v>
      </c>
      <c r="M606" s="1">
        <v>2</v>
      </c>
      <c r="N606" s="1" t="s">
        <v>5700</v>
      </c>
      <c r="O606" s="1">
        <v>0.4</v>
      </c>
      <c r="P606" s="1">
        <v>105</v>
      </c>
      <c r="Q606" s="1">
        <v>5</v>
      </c>
      <c r="R606" s="1">
        <v>1.8</v>
      </c>
      <c r="S606" s="1">
        <v>0.9</v>
      </c>
      <c r="T606" s="1">
        <v>0.7</v>
      </c>
      <c r="U606" s="1" t="s">
        <v>29</v>
      </c>
      <c r="V606" s="1">
        <v>7</v>
      </c>
      <c r="W606" s="1">
        <v>4.5999999999999996</v>
      </c>
      <c r="X606" s="1">
        <v>7.1</v>
      </c>
    </row>
    <row r="607" spans="1:24" x14ac:dyDescent="0.25">
      <c r="A607" s="1">
        <v>606</v>
      </c>
      <c r="B607" s="1" t="s">
        <v>1232</v>
      </c>
      <c r="C607" s="1">
        <v>14</v>
      </c>
      <c r="D607" s="1" t="s">
        <v>49</v>
      </c>
      <c r="E607" s="1" t="s">
        <v>1233</v>
      </c>
      <c r="F607" s="1" t="s">
        <v>55</v>
      </c>
      <c r="G607" s="1">
        <v>7.5</v>
      </c>
      <c r="H607" s="1">
        <v>7.8</v>
      </c>
      <c r="I607" s="1">
        <v>71</v>
      </c>
      <c r="J607" s="1">
        <v>9</v>
      </c>
      <c r="K607" s="1">
        <v>0.2</v>
      </c>
      <c r="L607" s="1">
        <v>9</v>
      </c>
      <c r="M607" s="1">
        <v>7</v>
      </c>
      <c r="N607" s="1" t="s">
        <v>5699</v>
      </c>
      <c r="O607" s="1">
        <v>1.3</v>
      </c>
      <c r="P607" s="1">
        <v>22</v>
      </c>
      <c r="Q607" s="1">
        <v>8</v>
      </c>
      <c r="R607" s="1">
        <v>1</v>
      </c>
      <c r="S607" s="1">
        <v>0.1</v>
      </c>
      <c r="T607" s="1">
        <v>1.5</v>
      </c>
      <c r="U607" s="1" t="s">
        <v>29</v>
      </c>
      <c r="V607" s="1">
        <v>8</v>
      </c>
      <c r="W607" s="1">
        <v>9</v>
      </c>
      <c r="X607" s="1">
        <v>6.7</v>
      </c>
    </row>
    <row r="608" spans="1:24" x14ac:dyDescent="0.25">
      <c r="A608" s="1">
        <v>607</v>
      </c>
      <c r="B608" s="1" t="s">
        <v>1234</v>
      </c>
      <c r="C608" s="1">
        <v>13</v>
      </c>
      <c r="D608" s="1" t="s">
        <v>49</v>
      </c>
      <c r="E608" s="1" t="s">
        <v>1235</v>
      </c>
      <c r="F608" s="1" t="s">
        <v>47</v>
      </c>
      <c r="G608" s="1">
        <v>3.7</v>
      </c>
      <c r="H608" s="1">
        <v>5.8</v>
      </c>
      <c r="I608" s="1">
        <v>67</v>
      </c>
      <c r="J608" s="1">
        <v>8</v>
      </c>
      <c r="K608" s="1">
        <v>1.5</v>
      </c>
      <c r="L608" s="1">
        <v>8</v>
      </c>
      <c r="M608" s="1">
        <v>1</v>
      </c>
      <c r="N608" s="1" t="s">
        <v>5699</v>
      </c>
      <c r="O608" s="1">
        <v>1</v>
      </c>
      <c r="P608" s="1">
        <v>60</v>
      </c>
      <c r="Q608" s="1">
        <v>20</v>
      </c>
      <c r="R608" s="1">
        <v>2.7</v>
      </c>
      <c r="S608" s="1">
        <v>1</v>
      </c>
      <c r="T608" s="1">
        <v>1.5</v>
      </c>
      <c r="U608" s="1" t="s">
        <v>41</v>
      </c>
      <c r="V608" s="1">
        <v>10</v>
      </c>
      <c r="W608" s="1">
        <v>8.6</v>
      </c>
      <c r="X608" s="1">
        <v>9.6999999999999993</v>
      </c>
    </row>
    <row r="609" spans="1:24" x14ac:dyDescent="0.25">
      <c r="A609" s="1">
        <v>608</v>
      </c>
      <c r="B609" s="1" t="s">
        <v>1236</v>
      </c>
      <c r="C609" s="1">
        <v>14</v>
      </c>
      <c r="D609" s="1" t="s">
        <v>26</v>
      </c>
      <c r="E609" s="1" t="s">
        <v>720</v>
      </c>
      <c r="F609" s="1" t="s">
        <v>32</v>
      </c>
      <c r="G609" s="1">
        <v>5.3</v>
      </c>
      <c r="H609" s="1">
        <v>3.4</v>
      </c>
      <c r="I609" s="1">
        <v>83</v>
      </c>
      <c r="J609" s="1">
        <v>1</v>
      </c>
      <c r="K609" s="1">
        <v>0.6</v>
      </c>
      <c r="L609" s="1">
        <v>3</v>
      </c>
      <c r="M609" s="1">
        <v>6</v>
      </c>
      <c r="N609" s="1" t="s">
        <v>5699</v>
      </c>
      <c r="O609" s="1">
        <v>1.9</v>
      </c>
      <c r="P609" s="1">
        <v>144</v>
      </c>
      <c r="Q609" s="1">
        <v>12</v>
      </c>
      <c r="R609" s="1">
        <v>2.2000000000000002</v>
      </c>
      <c r="S609" s="1">
        <v>1.6</v>
      </c>
      <c r="T609" s="1">
        <v>1.1000000000000001</v>
      </c>
      <c r="U609" s="1" t="s">
        <v>29</v>
      </c>
      <c r="V609" s="1">
        <v>7</v>
      </c>
      <c r="W609" s="1">
        <v>4.9000000000000004</v>
      </c>
      <c r="X609" s="1">
        <v>10</v>
      </c>
    </row>
    <row r="610" spans="1:24" x14ac:dyDescent="0.25">
      <c r="A610" s="1">
        <v>609</v>
      </c>
      <c r="B610" s="1" t="s">
        <v>1237</v>
      </c>
      <c r="C610" s="1">
        <v>17</v>
      </c>
      <c r="D610" s="1" t="s">
        <v>34</v>
      </c>
      <c r="E610" s="1" t="s">
        <v>1238</v>
      </c>
      <c r="F610" s="1" t="s">
        <v>36</v>
      </c>
      <c r="G610" s="1">
        <v>5.2</v>
      </c>
      <c r="H610" s="1">
        <v>7.8</v>
      </c>
      <c r="I610" s="1">
        <v>75</v>
      </c>
      <c r="J610" s="1">
        <v>8</v>
      </c>
      <c r="K610" s="1">
        <v>4</v>
      </c>
      <c r="L610" s="1">
        <v>5</v>
      </c>
      <c r="M610" s="1">
        <v>9</v>
      </c>
      <c r="N610" s="1" t="s">
        <v>5700</v>
      </c>
      <c r="O610" s="1">
        <v>1.4</v>
      </c>
      <c r="P610" s="1">
        <v>134</v>
      </c>
      <c r="Q610" s="1">
        <v>15</v>
      </c>
      <c r="R610" s="1">
        <v>1.5</v>
      </c>
      <c r="S610" s="1">
        <v>1.8</v>
      </c>
      <c r="T610" s="1">
        <v>0.2</v>
      </c>
      <c r="U610" s="1" t="s">
        <v>34</v>
      </c>
      <c r="V610" s="1">
        <v>6</v>
      </c>
      <c r="W610" s="1">
        <v>5.7</v>
      </c>
      <c r="X610" s="1">
        <v>10</v>
      </c>
    </row>
    <row r="611" spans="1:24" x14ac:dyDescent="0.25">
      <c r="A611" s="1">
        <v>610</v>
      </c>
      <c r="B611" s="1" t="s">
        <v>1239</v>
      </c>
      <c r="C611" s="1">
        <v>16</v>
      </c>
      <c r="D611" s="1" t="s">
        <v>26</v>
      </c>
      <c r="E611" s="1" t="s">
        <v>1240</v>
      </c>
      <c r="F611" s="1" t="s">
        <v>55</v>
      </c>
      <c r="G611" s="1">
        <v>2.4</v>
      </c>
      <c r="H611" s="1">
        <v>4.2</v>
      </c>
      <c r="I611" s="1">
        <v>53</v>
      </c>
      <c r="J611" s="1">
        <v>10</v>
      </c>
      <c r="K611" s="1">
        <v>1.1000000000000001</v>
      </c>
      <c r="L611" s="1">
        <v>4</v>
      </c>
      <c r="M611" s="1">
        <v>7</v>
      </c>
      <c r="N611" s="1" t="s">
        <v>5699</v>
      </c>
      <c r="O611" s="1">
        <v>0.8</v>
      </c>
      <c r="P611" s="1">
        <v>108</v>
      </c>
      <c r="Q611" s="1">
        <v>10</v>
      </c>
      <c r="R611" s="1">
        <v>1.9</v>
      </c>
      <c r="S611" s="1">
        <v>1.6</v>
      </c>
      <c r="T611" s="1">
        <v>1.1000000000000001</v>
      </c>
      <c r="U611" s="1" t="s">
        <v>29</v>
      </c>
      <c r="V611" s="1">
        <v>8</v>
      </c>
      <c r="W611" s="1">
        <v>3.9</v>
      </c>
      <c r="X611" s="1">
        <v>8</v>
      </c>
    </row>
    <row r="612" spans="1:24" x14ac:dyDescent="0.25">
      <c r="A612" s="1">
        <v>611</v>
      </c>
      <c r="B612" s="1" t="s">
        <v>1241</v>
      </c>
      <c r="C612" s="1">
        <v>18</v>
      </c>
      <c r="D612" s="1" t="s">
        <v>34</v>
      </c>
      <c r="E612" s="1" t="s">
        <v>1242</v>
      </c>
      <c r="F612" s="1" t="s">
        <v>36</v>
      </c>
      <c r="G612" s="1">
        <v>0.5</v>
      </c>
      <c r="H612" s="1">
        <v>5.3</v>
      </c>
      <c r="I612" s="1">
        <v>89</v>
      </c>
      <c r="J612" s="1">
        <v>8</v>
      </c>
      <c r="K612" s="1">
        <v>1.3</v>
      </c>
      <c r="L612" s="1">
        <v>10</v>
      </c>
      <c r="M612" s="1">
        <v>9</v>
      </c>
      <c r="N612" s="1" t="s">
        <v>5699</v>
      </c>
      <c r="O612" s="1">
        <v>0.4</v>
      </c>
      <c r="P612" s="1">
        <v>43</v>
      </c>
      <c r="Q612" s="1">
        <v>5</v>
      </c>
      <c r="R612" s="1">
        <v>1.7</v>
      </c>
      <c r="S612" s="1">
        <v>1</v>
      </c>
      <c r="T612" s="1">
        <v>1.1000000000000001</v>
      </c>
      <c r="U612" s="1" t="s">
        <v>41</v>
      </c>
      <c r="V612" s="1">
        <v>1</v>
      </c>
      <c r="W612" s="1">
        <v>5.3</v>
      </c>
      <c r="X612" s="1">
        <v>2.4</v>
      </c>
    </row>
    <row r="613" spans="1:24" x14ac:dyDescent="0.25">
      <c r="A613" s="1">
        <v>612</v>
      </c>
      <c r="B613" s="1" t="s">
        <v>1243</v>
      </c>
      <c r="C613" s="1">
        <v>16</v>
      </c>
      <c r="D613" s="1" t="s">
        <v>49</v>
      </c>
      <c r="E613" s="1" t="s">
        <v>1244</v>
      </c>
      <c r="F613" s="1" t="s">
        <v>55</v>
      </c>
      <c r="G613" s="1">
        <v>7.6</v>
      </c>
      <c r="H613" s="1">
        <v>7.9</v>
      </c>
      <c r="I613" s="1">
        <v>87</v>
      </c>
      <c r="J613" s="1">
        <v>4</v>
      </c>
      <c r="K613" s="1">
        <v>0.2</v>
      </c>
      <c r="L613" s="1">
        <v>9</v>
      </c>
      <c r="M613" s="1">
        <v>3</v>
      </c>
      <c r="N613" s="1" t="s">
        <v>5700</v>
      </c>
      <c r="O613" s="1">
        <v>0.6</v>
      </c>
      <c r="P613" s="1">
        <v>146</v>
      </c>
      <c r="Q613" s="1">
        <v>14</v>
      </c>
      <c r="R613" s="1">
        <v>2.8</v>
      </c>
      <c r="S613" s="1">
        <v>1.1000000000000001</v>
      </c>
      <c r="T613" s="1">
        <v>1.9</v>
      </c>
      <c r="U613" s="1" t="s">
        <v>37</v>
      </c>
      <c r="V613" s="1">
        <v>2</v>
      </c>
      <c r="W613" s="1">
        <v>6.4</v>
      </c>
      <c r="X613" s="1">
        <v>10</v>
      </c>
    </row>
    <row r="614" spans="1:24" x14ac:dyDescent="0.25">
      <c r="A614" s="1">
        <v>613</v>
      </c>
      <c r="B614" s="1" t="s">
        <v>1245</v>
      </c>
      <c r="C614" s="1">
        <v>14</v>
      </c>
      <c r="D614" s="1" t="s">
        <v>26</v>
      </c>
      <c r="E614" s="1" t="s">
        <v>1246</v>
      </c>
      <c r="F614" s="1" t="s">
        <v>28</v>
      </c>
      <c r="G614" s="1">
        <v>7</v>
      </c>
      <c r="H614" s="1">
        <v>7.1</v>
      </c>
      <c r="I614" s="1">
        <v>52</v>
      </c>
      <c r="J614" s="1">
        <v>2</v>
      </c>
      <c r="K614" s="1">
        <v>0.8</v>
      </c>
      <c r="L614" s="1">
        <v>9</v>
      </c>
      <c r="M614" s="1">
        <v>4</v>
      </c>
      <c r="N614" s="1" t="s">
        <v>5700</v>
      </c>
      <c r="O614" s="1">
        <v>1.3</v>
      </c>
      <c r="P614" s="1">
        <v>148</v>
      </c>
      <c r="Q614" s="1">
        <v>6</v>
      </c>
      <c r="R614" s="1">
        <v>3.4</v>
      </c>
      <c r="S614" s="1">
        <v>0.1</v>
      </c>
      <c r="T614" s="1">
        <v>1.2</v>
      </c>
      <c r="U614" s="1" t="s">
        <v>29</v>
      </c>
      <c r="V614" s="1">
        <v>10</v>
      </c>
      <c r="W614" s="1">
        <v>5.7</v>
      </c>
      <c r="X614" s="1">
        <v>10</v>
      </c>
    </row>
    <row r="615" spans="1:24" x14ac:dyDescent="0.25">
      <c r="A615" s="1">
        <v>614</v>
      </c>
      <c r="B615" s="1" t="s">
        <v>1247</v>
      </c>
      <c r="C615" s="1">
        <v>19</v>
      </c>
      <c r="D615" s="1" t="s">
        <v>26</v>
      </c>
      <c r="E615" s="1" t="s">
        <v>1248</v>
      </c>
      <c r="F615" s="1" t="s">
        <v>55</v>
      </c>
      <c r="G615" s="1">
        <v>3.6</v>
      </c>
      <c r="H615" s="1">
        <v>7.8</v>
      </c>
      <c r="I615" s="1">
        <v>59</v>
      </c>
      <c r="J615" s="1">
        <v>9</v>
      </c>
      <c r="K615" s="1">
        <v>0.3</v>
      </c>
      <c r="L615" s="1">
        <v>1</v>
      </c>
      <c r="M615" s="1">
        <v>7</v>
      </c>
      <c r="N615" s="1" t="s">
        <v>5700</v>
      </c>
      <c r="O615" s="1">
        <v>1.7</v>
      </c>
      <c r="P615" s="1">
        <v>85</v>
      </c>
      <c r="Q615" s="1">
        <v>16</v>
      </c>
      <c r="R615" s="1">
        <v>4</v>
      </c>
      <c r="S615" s="1">
        <v>1.2</v>
      </c>
      <c r="T615" s="1">
        <v>0.7</v>
      </c>
      <c r="U615" s="1" t="s">
        <v>34</v>
      </c>
      <c r="V615" s="1">
        <v>5</v>
      </c>
      <c r="W615" s="1">
        <v>8.1</v>
      </c>
      <c r="X615" s="1">
        <v>9.8000000000000007</v>
      </c>
    </row>
    <row r="616" spans="1:24" x14ac:dyDescent="0.25">
      <c r="A616" s="1">
        <v>615</v>
      </c>
      <c r="B616" s="1" t="s">
        <v>1249</v>
      </c>
      <c r="C616" s="1">
        <v>17</v>
      </c>
      <c r="D616" s="1" t="s">
        <v>34</v>
      </c>
      <c r="E616" s="1" t="s">
        <v>1250</v>
      </c>
      <c r="F616" s="1" t="s">
        <v>47</v>
      </c>
      <c r="G616" s="1">
        <v>6.2</v>
      </c>
      <c r="H616" s="1">
        <v>6.3</v>
      </c>
      <c r="I616" s="1">
        <v>67</v>
      </c>
      <c r="J616" s="1">
        <v>8</v>
      </c>
      <c r="K616" s="1">
        <v>1.7</v>
      </c>
      <c r="L616" s="1">
        <v>9</v>
      </c>
      <c r="M616" s="1">
        <v>6</v>
      </c>
      <c r="N616" s="1" t="s">
        <v>5700</v>
      </c>
      <c r="O616" s="1">
        <v>1.6</v>
      </c>
      <c r="P616" s="1">
        <v>47</v>
      </c>
      <c r="Q616" s="1">
        <v>20</v>
      </c>
      <c r="R616" s="1">
        <v>0</v>
      </c>
      <c r="S616" s="1">
        <v>1.1000000000000001</v>
      </c>
      <c r="T616" s="1">
        <v>0.5</v>
      </c>
      <c r="U616" s="1" t="s">
        <v>37</v>
      </c>
      <c r="V616" s="1">
        <v>6</v>
      </c>
      <c r="W616" s="1">
        <v>6.2</v>
      </c>
      <c r="X616" s="1">
        <v>9.1</v>
      </c>
    </row>
    <row r="617" spans="1:24" x14ac:dyDescent="0.25">
      <c r="A617" s="1">
        <v>616</v>
      </c>
      <c r="B617" s="1" t="s">
        <v>1251</v>
      </c>
      <c r="C617" s="1">
        <v>16</v>
      </c>
      <c r="D617" s="1" t="s">
        <v>49</v>
      </c>
      <c r="E617" s="1" t="s">
        <v>1252</v>
      </c>
      <c r="F617" s="1" t="s">
        <v>36</v>
      </c>
      <c r="G617" s="1">
        <v>8.3000000000000007</v>
      </c>
      <c r="H617" s="1">
        <v>6.9</v>
      </c>
      <c r="I617" s="1">
        <v>97</v>
      </c>
      <c r="J617" s="1">
        <v>0</v>
      </c>
      <c r="K617" s="1">
        <v>0.8</v>
      </c>
      <c r="L617" s="1">
        <v>7</v>
      </c>
      <c r="M617" s="1">
        <v>9</v>
      </c>
      <c r="N617" s="1" t="s">
        <v>5699</v>
      </c>
      <c r="O617" s="1">
        <v>1.3</v>
      </c>
      <c r="P617" s="1">
        <v>70</v>
      </c>
      <c r="Q617" s="1">
        <v>7</v>
      </c>
      <c r="R617" s="1">
        <v>2.7</v>
      </c>
      <c r="S617" s="1">
        <v>1.9</v>
      </c>
      <c r="T617" s="1">
        <v>0.8</v>
      </c>
      <c r="U617" s="1" t="s">
        <v>44</v>
      </c>
      <c r="V617" s="1">
        <v>4</v>
      </c>
      <c r="W617" s="1">
        <v>3.7</v>
      </c>
      <c r="X617" s="1">
        <v>10</v>
      </c>
    </row>
    <row r="618" spans="1:24" x14ac:dyDescent="0.25">
      <c r="A618" s="1">
        <v>617</v>
      </c>
      <c r="B618" s="1" t="s">
        <v>1253</v>
      </c>
      <c r="C618" s="1">
        <v>15</v>
      </c>
      <c r="D618" s="1" t="s">
        <v>26</v>
      </c>
      <c r="E618" s="1" t="s">
        <v>1254</v>
      </c>
      <c r="F618" s="1" t="s">
        <v>36</v>
      </c>
      <c r="G618" s="1">
        <v>6.6</v>
      </c>
      <c r="H618" s="1">
        <v>5.9</v>
      </c>
      <c r="I618" s="1">
        <v>65</v>
      </c>
      <c r="J618" s="1">
        <v>2</v>
      </c>
      <c r="K618" s="1">
        <v>1.1000000000000001</v>
      </c>
      <c r="L618" s="1">
        <v>2</v>
      </c>
      <c r="M618" s="1">
        <v>7</v>
      </c>
      <c r="N618" s="1" t="s">
        <v>5699</v>
      </c>
      <c r="O618" s="1">
        <v>0.9</v>
      </c>
      <c r="P618" s="1">
        <v>113</v>
      </c>
      <c r="Q618" s="1">
        <v>16</v>
      </c>
      <c r="R618" s="1">
        <v>2.4</v>
      </c>
      <c r="S618" s="1">
        <v>2</v>
      </c>
      <c r="T618" s="1">
        <v>0.7</v>
      </c>
      <c r="U618" s="1" t="s">
        <v>34</v>
      </c>
      <c r="V618" s="1">
        <v>3</v>
      </c>
      <c r="W618" s="1">
        <v>7</v>
      </c>
      <c r="X618" s="1">
        <v>10</v>
      </c>
    </row>
    <row r="619" spans="1:24" x14ac:dyDescent="0.25">
      <c r="A619" s="1">
        <v>618</v>
      </c>
      <c r="B619" s="1" t="s">
        <v>1255</v>
      </c>
      <c r="C619" s="1">
        <v>13</v>
      </c>
      <c r="D619" s="1" t="s">
        <v>26</v>
      </c>
      <c r="E619" s="1" t="s">
        <v>1256</v>
      </c>
      <c r="F619" s="1" t="s">
        <v>32</v>
      </c>
      <c r="G619" s="1">
        <v>6.7</v>
      </c>
      <c r="H619" s="1">
        <v>5.2</v>
      </c>
      <c r="I619" s="1">
        <v>75</v>
      </c>
      <c r="J619" s="1">
        <v>6</v>
      </c>
      <c r="K619" s="1">
        <v>2</v>
      </c>
      <c r="L619" s="1">
        <v>8</v>
      </c>
      <c r="M619" s="1">
        <v>4</v>
      </c>
      <c r="N619" s="1" t="s">
        <v>5699</v>
      </c>
      <c r="O619" s="1">
        <v>0.1</v>
      </c>
      <c r="P619" s="1">
        <v>122</v>
      </c>
      <c r="Q619" s="1">
        <v>16</v>
      </c>
      <c r="R619" s="1">
        <v>2.6</v>
      </c>
      <c r="S619" s="1">
        <v>1.7</v>
      </c>
      <c r="T619" s="1">
        <v>0.5</v>
      </c>
      <c r="U619" s="1" t="s">
        <v>34</v>
      </c>
      <c r="V619" s="1">
        <v>4</v>
      </c>
      <c r="W619" s="1">
        <v>4.2</v>
      </c>
      <c r="X619" s="1">
        <v>10</v>
      </c>
    </row>
    <row r="620" spans="1:24" x14ac:dyDescent="0.25">
      <c r="A620" s="1">
        <v>619</v>
      </c>
      <c r="B620" s="1" t="s">
        <v>1257</v>
      </c>
      <c r="C620" s="1">
        <v>14</v>
      </c>
      <c r="D620" s="1" t="s">
        <v>49</v>
      </c>
      <c r="E620" s="1" t="s">
        <v>1258</v>
      </c>
      <c r="F620" s="1" t="s">
        <v>32</v>
      </c>
      <c r="G620" s="1">
        <v>4.7</v>
      </c>
      <c r="H620" s="1">
        <v>7.9</v>
      </c>
      <c r="I620" s="1">
        <v>82</v>
      </c>
      <c r="J620" s="1">
        <v>8</v>
      </c>
      <c r="K620" s="1">
        <v>0.7</v>
      </c>
      <c r="L620" s="1">
        <v>4</v>
      </c>
      <c r="M620" s="1">
        <v>6</v>
      </c>
      <c r="N620" s="1" t="s">
        <v>5700</v>
      </c>
      <c r="O620" s="1">
        <v>1</v>
      </c>
      <c r="P620" s="1">
        <v>39</v>
      </c>
      <c r="Q620" s="1">
        <v>15</v>
      </c>
      <c r="R620" s="1">
        <v>3.2</v>
      </c>
      <c r="S620" s="1">
        <v>2</v>
      </c>
      <c r="T620" s="1">
        <v>1</v>
      </c>
      <c r="U620" s="1" t="s">
        <v>37</v>
      </c>
      <c r="V620" s="1">
        <v>5</v>
      </c>
      <c r="W620" s="1">
        <v>5.5</v>
      </c>
      <c r="X620" s="1">
        <v>9.6999999999999993</v>
      </c>
    </row>
    <row r="621" spans="1:24" x14ac:dyDescent="0.25">
      <c r="A621" s="1">
        <v>620</v>
      </c>
      <c r="B621" s="1" t="s">
        <v>1259</v>
      </c>
      <c r="C621" s="1">
        <v>16</v>
      </c>
      <c r="D621" s="1" t="s">
        <v>26</v>
      </c>
      <c r="E621" s="1" t="s">
        <v>1260</v>
      </c>
      <c r="F621" s="1" t="s">
        <v>55</v>
      </c>
      <c r="G621" s="1">
        <v>5.5</v>
      </c>
      <c r="H621" s="1">
        <v>5.3</v>
      </c>
      <c r="I621" s="1">
        <v>93</v>
      </c>
      <c r="J621" s="1">
        <v>1</v>
      </c>
      <c r="K621" s="1">
        <v>0.9</v>
      </c>
      <c r="L621" s="1">
        <v>5</v>
      </c>
      <c r="M621" s="1">
        <v>10</v>
      </c>
      <c r="N621" s="1" t="s">
        <v>5700</v>
      </c>
      <c r="O621" s="1">
        <v>0.6</v>
      </c>
      <c r="P621" s="1">
        <v>44</v>
      </c>
      <c r="Q621" s="1">
        <v>18</v>
      </c>
      <c r="R621" s="1">
        <v>2</v>
      </c>
      <c r="S621" s="1">
        <v>0.6</v>
      </c>
      <c r="T621" s="1">
        <v>1.1000000000000001</v>
      </c>
      <c r="U621" s="1" t="s">
        <v>29</v>
      </c>
      <c r="V621" s="1">
        <v>10</v>
      </c>
      <c r="W621" s="1">
        <v>5.9</v>
      </c>
      <c r="X621" s="1">
        <v>9.9</v>
      </c>
    </row>
    <row r="622" spans="1:24" x14ac:dyDescent="0.25">
      <c r="A622" s="1">
        <v>621</v>
      </c>
      <c r="B622" s="1" t="s">
        <v>1261</v>
      </c>
      <c r="C622" s="1">
        <v>19</v>
      </c>
      <c r="D622" s="1" t="s">
        <v>26</v>
      </c>
      <c r="E622" s="1" t="s">
        <v>1262</v>
      </c>
      <c r="F622" s="1" t="s">
        <v>47</v>
      </c>
      <c r="G622" s="1">
        <v>4.9000000000000004</v>
      </c>
      <c r="H622" s="1">
        <v>5.9</v>
      </c>
      <c r="I622" s="1">
        <v>88</v>
      </c>
      <c r="J622" s="1">
        <v>8</v>
      </c>
      <c r="K622" s="1">
        <v>0.9</v>
      </c>
      <c r="L622" s="1">
        <v>4</v>
      </c>
      <c r="M622" s="1">
        <v>8</v>
      </c>
      <c r="N622" s="1" t="s">
        <v>5699</v>
      </c>
      <c r="O622" s="1">
        <v>1.3</v>
      </c>
      <c r="P622" s="1">
        <v>21</v>
      </c>
      <c r="Q622" s="1">
        <v>20</v>
      </c>
      <c r="R622" s="1">
        <v>3.6</v>
      </c>
      <c r="S622" s="1">
        <v>0.7</v>
      </c>
      <c r="T622" s="1">
        <v>0.5</v>
      </c>
      <c r="U622" s="1" t="s">
        <v>37</v>
      </c>
      <c r="V622" s="1">
        <v>9</v>
      </c>
      <c r="W622" s="1">
        <v>4.5999999999999996</v>
      </c>
      <c r="X622" s="1">
        <v>10</v>
      </c>
    </row>
    <row r="623" spans="1:24" x14ac:dyDescent="0.25">
      <c r="A623" s="1">
        <v>622</v>
      </c>
      <c r="B623" s="1" t="s">
        <v>1263</v>
      </c>
      <c r="C623" s="1">
        <v>15</v>
      </c>
      <c r="D623" s="1" t="s">
        <v>26</v>
      </c>
      <c r="E623" s="1" t="s">
        <v>1264</v>
      </c>
      <c r="F623" s="1" t="s">
        <v>32</v>
      </c>
      <c r="G623" s="1">
        <v>6.7</v>
      </c>
      <c r="H623" s="1">
        <v>6.5</v>
      </c>
      <c r="I623" s="1">
        <v>56</v>
      </c>
      <c r="J623" s="1">
        <v>2</v>
      </c>
      <c r="K623" s="1">
        <v>0.8</v>
      </c>
      <c r="L623" s="1">
        <v>3</v>
      </c>
      <c r="M623" s="1">
        <v>7</v>
      </c>
      <c r="N623" s="1" t="s">
        <v>5699</v>
      </c>
      <c r="O623" s="1">
        <v>1.1000000000000001</v>
      </c>
      <c r="P623" s="1">
        <v>72</v>
      </c>
      <c r="Q623" s="1">
        <v>5</v>
      </c>
      <c r="R623" s="1">
        <v>2.8</v>
      </c>
      <c r="S623" s="1">
        <v>1.2</v>
      </c>
      <c r="T623" s="1">
        <v>0</v>
      </c>
      <c r="U623" s="1" t="s">
        <v>41</v>
      </c>
      <c r="V623" s="1">
        <v>3</v>
      </c>
      <c r="W623" s="1">
        <v>5.0999999999999996</v>
      </c>
      <c r="X623" s="1">
        <v>9.9</v>
      </c>
    </row>
    <row r="624" spans="1:24" x14ac:dyDescent="0.25">
      <c r="A624" s="1">
        <v>623</v>
      </c>
      <c r="B624" s="1" t="s">
        <v>1265</v>
      </c>
      <c r="C624" s="1">
        <v>18</v>
      </c>
      <c r="D624" s="1" t="s">
        <v>26</v>
      </c>
      <c r="E624" s="1" t="s">
        <v>1266</v>
      </c>
      <c r="F624" s="1" t="s">
        <v>32</v>
      </c>
      <c r="G624" s="1">
        <v>7.3</v>
      </c>
      <c r="H624" s="1">
        <v>6.6</v>
      </c>
      <c r="I624" s="1">
        <v>50</v>
      </c>
      <c r="J624" s="1">
        <v>4</v>
      </c>
      <c r="K624" s="1">
        <v>2.5</v>
      </c>
      <c r="L624" s="1">
        <v>9</v>
      </c>
      <c r="M624" s="1">
        <v>10</v>
      </c>
      <c r="N624" s="1" t="s">
        <v>5700</v>
      </c>
      <c r="O624" s="1">
        <v>1</v>
      </c>
      <c r="P624" s="1">
        <v>35</v>
      </c>
      <c r="Q624" s="1">
        <v>15</v>
      </c>
      <c r="R624" s="1">
        <v>2.7</v>
      </c>
      <c r="S624" s="1">
        <v>0.8</v>
      </c>
      <c r="T624" s="1">
        <v>1</v>
      </c>
      <c r="U624" s="1" t="s">
        <v>37</v>
      </c>
      <c r="V624" s="1">
        <v>4</v>
      </c>
      <c r="W624" s="1">
        <v>4.5</v>
      </c>
      <c r="X624" s="1">
        <v>10</v>
      </c>
    </row>
    <row r="625" spans="1:24" x14ac:dyDescent="0.25">
      <c r="A625" s="1">
        <v>624</v>
      </c>
      <c r="B625" s="1" t="s">
        <v>1267</v>
      </c>
      <c r="C625" s="1">
        <v>17</v>
      </c>
      <c r="D625" s="1" t="s">
        <v>34</v>
      </c>
      <c r="E625" s="1" t="s">
        <v>1268</v>
      </c>
      <c r="F625" s="1" t="s">
        <v>47</v>
      </c>
      <c r="G625" s="1">
        <v>4.7</v>
      </c>
      <c r="H625" s="1">
        <v>5</v>
      </c>
      <c r="I625" s="1">
        <v>89</v>
      </c>
      <c r="J625" s="1">
        <v>9</v>
      </c>
      <c r="K625" s="1">
        <v>0.2</v>
      </c>
      <c r="L625" s="1">
        <v>9</v>
      </c>
      <c r="M625" s="1">
        <v>2</v>
      </c>
      <c r="N625" s="1" t="s">
        <v>5700</v>
      </c>
      <c r="O625" s="1">
        <v>0.9</v>
      </c>
      <c r="P625" s="1">
        <v>39</v>
      </c>
      <c r="Q625" s="1">
        <v>8</v>
      </c>
      <c r="R625" s="1">
        <v>2.5</v>
      </c>
      <c r="S625" s="1">
        <v>1.6</v>
      </c>
      <c r="T625" s="1">
        <v>0.7</v>
      </c>
      <c r="U625" s="1" t="s">
        <v>29</v>
      </c>
      <c r="V625" s="1">
        <v>2</v>
      </c>
      <c r="W625" s="1">
        <v>5.7</v>
      </c>
      <c r="X625" s="1">
        <v>8.6999999999999993</v>
      </c>
    </row>
    <row r="626" spans="1:24" x14ac:dyDescent="0.25">
      <c r="A626" s="1">
        <v>625</v>
      </c>
      <c r="B626" s="1" t="s">
        <v>1269</v>
      </c>
      <c r="C626" s="1">
        <v>14</v>
      </c>
      <c r="D626" s="1" t="s">
        <v>49</v>
      </c>
      <c r="E626" s="1" t="s">
        <v>1270</v>
      </c>
      <c r="F626" s="1" t="s">
        <v>36</v>
      </c>
      <c r="G626" s="1">
        <v>5.3</v>
      </c>
      <c r="H626" s="1">
        <v>6.8</v>
      </c>
      <c r="I626" s="1">
        <v>84</v>
      </c>
      <c r="J626" s="1">
        <v>3</v>
      </c>
      <c r="K626" s="1">
        <v>1</v>
      </c>
      <c r="L626" s="1">
        <v>6</v>
      </c>
      <c r="M626" s="1">
        <v>4</v>
      </c>
      <c r="N626" s="1" t="s">
        <v>5700</v>
      </c>
      <c r="O626" s="1">
        <v>1.5</v>
      </c>
      <c r="P626" s="1">
        <v>106</v>
      </c>
      <c r="Q626" s="1">
        <v>11</v>
      </c>
      <c r="R626" s="1">
        <v>1.9</v>
      </c>
      <c r="S626" s="1">
        <v>1.7</v>
      </c>
      <c r="T626" s="1">
        <v>1.4</v>
      </c>
      <c r="U626" s="1" t="s">
        <v>41</v>
      </c>
      <c r="V626" s="1">
        <v>5</v>
      </c>
      <c r="W626" s="1">
        <v>6.2</v>
      </c>
      <c r="X626" s="1">
        <v>9.8000000000000007</v>
      </c>
    </row>
    <row r="627" spans="1:24" x14ac:dyDescent="0.25">
      <c r="A627" s="1">
        <v>626</v>
      </c>
      <c r="B627" s="1" t="s">
        <v>1271</v>
      </c>
      <c r="C627" s="1">
        <v>13</v>
      </c>
      <c r="D627" s="1" t="s">
        <v>34</v>
      </c>
      <c r="E627" s="1" t="s">
        <v>1272</v>
      </c>
      <c r="F627" s="1" t="s">
        <v>47</v>
      </c>
      <c r="G627" s="1">
        <v>7.3</v>
      </c>
      <c r="H627" s="1">
        <v>8.1</v>
      </c>
      <c r="I627" s="1">
        <v>76</v>
      </c>
      <c r="J627" s="1">
        <v>0</v>
      </c>
      <c r="K627" s="1">
        <v>2.4</v>
      </c>
      <c r="L627" s="1">
        <v>1</v>
      </c>
      <c r="M627" s="1">
        <v>1</v>
      </c>
      <c r="N627" s="1" t="s">
        <v>5700</v>
      </c>
      <c r="O627" s="1">
        <v>1.5</v>
      </c>
      <c r="P627" s="1">
        <v>51</v>
      </c>
      <c r="Q627" s="1">
        <v>8</v>
      </c>
      <c r="R627" s="1">
        <v>1.9</v>
      </c>
      <c r="S627" s="1">
        <v>1.5</v>
      </c>
      <c r="T627" s="1">
        <v>1.6</v>
      </c>
      <c r="U627" s="1" t="s">
        <v>41</v>
      </c>
      <c r="V627" s="1">
        <v>2</v>
      </c>
      <c r="W627" s="1">
        <v>4.9000000000000004</v>
      </c>
      <c r="X627" s="1">
        <v>9.3000000000000007</v>
      </c>
    </row>
    <row r="628" spans="1:24" x14ac:dyDescent="0.25">
      <c r="A628" s="1">
        <v>627</v>
      </c>
      <c r="B628" s="1" t="s">
        <v>1273</v>
      </c>
      <c r="C628" s="1">
        <v>15</v>
      </c>
      <c r="D628" s="1" t="s">
        <v>34</v>
      </c>
      <c r="E628" s="1" t="s">
        <v>1274</v>
      </c>
      <c r="F628" s="1" t="s">
        <v>32</v>
      </c>
      <c r="G628" s="1">
        <v>5.5</v>
      </c>
      <c r="H628" s="1">
        <v>5.3</v>
      </c>
      <c r="I628" s="1">
        <v>69</v>
      </c>
      <c r="J628" s="1">
        <v>0</v>
      </c>
      <c r="K628" s="1">
        <v>0</v>
      </c>
      <c r="L628" s="1">
        <v>1</v>
      </c>
      <c r="M628" s="1">
        <v>7</v>
      </c>
      <c r="N628" s="1" t="s">
        <v>5700</v>
      </c>
      <c r="O628" s="1">
        <v>0</v>
      </c>
      <c r="P628" s="1">
        <v>45</v>
      </c>
      <c r="Q628" s="1">
        <v>12</v>
      </c>
      <c r="R628" s="1">
        <v>1.9</v>
      </c>
      <c r="S628" s="1">
        <v>1.3</v>
      </c>
      <c r="T628" s="1">
        <v>0.9</v>
      </c>
      <c r="U628" s="1" t="s">
        <v>41</v>
      </c>
      <c r="V628" s="1">
        <v>9</v>
      </c>
      <c r="W628" s="1">
        <v>6.6</v>
      </c>
      <c r="X628" s="1">
        <v>9.4</v>
      </c>
    </row>
    <row r="629" spans="1:24" x14ac:dyDescent="0.25">
      <c r="A629" s="1">
        <v>628</v>
      </c>
      <c r="B629" s="1" t="s">
        <v>1275</v>
      </c>
      <c r="C629" s="1">
        <v>14</v>
      </c>
      <c r="D629" s="1" t="s">
        <v>49</v>
      </c>
      <c r="E629" s="1" t="s">
        <v>1276</v>
      </c>
      <c r="F629" s="1" t="s">
        <v>55</v>
      </c>
      <c r="G629" s="1">
        <v>2.6</v>
      </c>
      <c r="H629" s="1">
        <v>7.2</v>
      </c>
      <c r="I629" s="1">
        <v>73</v>
      </c>
      <c r="J629" s="1">
        <v>3</v>
      </c>
      <c r="K629" s="1">
        <v>0.6</v>
      </c>
      <c r="L629" s="1">
        <v>8</v>
      </c>
      <c r="M629" s="1">
        <v>9</v>
      </c>
      <c r="N629" s="1" t="s">
        <v>5699</v>
      </c>
      <c r="O629" s="1">
        <v>0</v>
      </c>
      <c r="P629" s="1">
        <v>107</v>
      </c>
      <c r="Q629" s="1">
        <v>9</v>
      </c>
      <c r="R629" s="1">
        <v>4.5999999999999996</v>
      </c>
      <c r="S629" s="1">
        <v>1.5</v>
      </c>
      <c r="T629" s="1">
        <v>1.4</v>
      </c>
      <c r="U629" s="1" t="s">
        <v>37</v>
      </c>
      <c r="V629" s="1">
        <v>8</v>
      </c>
      <c r="W629" s="1">
        <v>5.9</v>
      </c>
      <c r="X629" s="1">
        <v>9</v>
      </c>
    </row>
    <row r="630" spans="1:24" x14ac:dyDescent="0.25">
      <c r="A630" s="1">
        <v>629</v>
      </c>
      <c r="B630" s="1" t="s">
        <v>1277</v>
      </c>
      <c r="C630" s="1">
        <v>13</v>
      </c>
      <c r="D630" s="1" t="s">
        <v>49</v>
      </c>
      <c r="E630" s="1" t="s">
        <v>1278</v>
      </c>
      <c r="F630" s="1" t="s">
        <v>32</v>
      </c>
      <c r="G630" s="1">
        <v>2.4</v>
      </c>
      <c r="H630" s="1">
        <v>7.1</v>
      </c>
      <c r="I630" s="1">
        <v>52</v>
      </c>
      <c r="J630" s="1">
        <v>1</v>
      </c>
      <c r="K630" s="1">
        <v>2.2999999999999998</v>
      </c>
      <c r="L630" s="1">
        <v>5</v>
      </c>
      <c r="M630" s="1">
        <v>4</v>
      </c>
      <c r="N630" s="1" t="s">
        <v>5699</v>
      </c>
      <c r="O630" s="1">
        <v>0.5</v>
      </c>
      <c r="P630" s="1">
        <v>81</v>
      </c>
      <c r="Q630" s="1">
        <v>18</v>
      </c>
      <c r="R630" s="1">
        <v>2.4</v>
      </c>
      <c r="S630" s="1">
        <v>0.7</v>
      </c>
      <c r="T630" s="1">
        <v>0.7</v>
      </c>
      <c r="U630" s="1" t="s">
        <v>29</v>
      </c>
      <c r="V630" s="1">
        <v>1</v>
      </c>
      <c r="W630" s="1">
        <v>3.5</v>
      </c>
      <c r="X630" s="1">
        <v>7.2</v>
      </c>
    </row>
    <row r="631" spans="1:24" x14ac:dyDescent="0.25">
      <c r="A631" s="1">
        <v>630</v>
      </c>
      <c r="B631" s="1" t="s">
        <v>1279</v>
      </c>
      <c r="C631" s="1">
        <v>13</v>
      </c>
      <c r="D631" s="1" t="s">
        <v>49</v>
      </c>
      <c r="E631" s="1" t="s">
        <v>907</v>
      </c>
      <c r="F631" s="1" t="s">
        <v>40</v>
      </c>
      <c r="G631" s="1">
        <v>4.3</v>
      </c>
      <c r="H631" s="1">
        <v>5.8</v>
      </c>
      <c r="I631" s="1">
        <v>100</v>
      </c>
      <c r="J631" s="1">
        <v>10</v>
      </c>
      <c r="K631" s="1">
        <v>0.4</v>
      </c>
      <c r="L631" s="1">
        <v>2</v>
      </c>
      <c r="M631" s="1">
        <v>1</v>
      </c>
      <c r="N631" s="1" t="s">
        <v>5700</v>
      </c>
      <c r="O631" s="1">
        <v>0.9</v>
      </c>
      <c r="P631" s="1">
        <v>126</v>
      </c>
      <c r="Q631" s="1">
        <v>15</v>
      </c>
      <c r="R631" s="1">
        <v>3.4</v>
      </c>
      <c r="S631" s="1">
        <v>1.3</v>
      </c>
      <c r="T631" s="1">
        <v>1.2</v>
      </c>
      <c r="U631" s="1" t="s">
        <v>34</v>
      </c>
      <c r="V631" s="1">
        <v>8</v>
      </c>
      <c r="W631" s="1">
        <v>5</v>
      </c>
      <c r="X631" s="1">
        <v>10</v>
      </c>
    </row>
    <row r="632" spans="1:24" x14ac:dyDescent="0.25">
      <c r="A632" s="1">
        <v>631</v>
      </c>
      <c r="B632" s="1" t="s">
        <v>1280</v>
      </c>
      <c r="C632" s="1">
        <v>13</v>
      </c>
      <c r="D632" s="1" t="s">
        <v>26</v>
      </c>
      <c r="E632" s="1" t="s">
        <v>1281</v>
      </c>
      <c r="F632" s="1" t="s">
        <v>40</v>
      </c>
      <c r="G632" s="1">
        <v>1.1000000000000001</v>
      </c>
      <c r="H632" s="1">
        <v>6.8</v>
      </c>
      <c r="I632" s="1">
        <v>77</v>
      </c>
      <c r="J632" s="1">
        <v>9</v>
      </c>
      <c r="K632" s="1">
        <v>1.9</v>
      </c>
      <c r="L632" s="1">
        <v>3</v>
      </c>
      <c r="M632" s="1">
        <v>9</v>
      </c>
      <c r="N632" s="1" t="s">
        <v>5700</v>
      </c>
      <c r="O632" s="1">
        <v>1.6</v>
      </c>
      <c r="P632" s="1">
        <v>38</v>
      </c>
      <c r="Q632" s="1">
        <v>19</v>
      </c>
      <c r="R632" s="1">
        <v>4.2</v>
      </c>
      <c r="S632" s="1">
        <v>3.8</v>
      </c>
      <c r="T632" s="1">
        <v>0</v>
      </c>
      <c r="U632" s="1" t="s">
        <v>37</v>
      </c>
      <c r="V632" s="1">
        <v>2</v>
      </c>
      <c r="W632" s="1">
        <v>3.7</v>
      </c>
      <c r="X632" s="1">
        <v>10</v>
      </c>
    </row>
    <row r="633" spans="1:24" x14ac:dyDescent="0.25">
      <c r="A633" s="1">
        <v>632</v>
      </c>
      <c r="B633" s="1" t="s">
        <v>1282</v>
      </c>
      <c r="C633" s="1">
        <v>16</v>
      </c>
      <c r="D633" s="1" t="s">
        <v>26</v>
      </c>
      <c r="E633" s="1" t="s">
        <v>1283</v>
      </c>
      <c r="F633" s="1" t="s">
        <v>28</v>
      </c>
      <c r="G633" s="1">
        <v>5.7</v>
      </c>
      <c r="H633" s="1">
        <v>8.6</v>
      </c>
      <c r="I633" s="1">
        <v>55</v>
      </c>
      <c r="J633" s="1">
        <v>0</v>
      </c>
      <c r="K633" s="1">
        <v>0.3</v>
      </c>
      <c r="L633" s="1">
        <v>5</v>
      </c>
      <c r="M633" s="1">
        <v>6</v>
      </c>
      <c r="N633" s="1" t="s">
        <v>5700</v>
      </c>
      <c r="O633" s="1">
        <v>1.3</v>
      </c>
      <c r="P633" s="1">
        <v>121</v>
      </c>
      <c r="Q633" s="1">
        <v>6</v>
      </c>
      <c r="R633" s="1">
        <v>2</v>
      </c>
      <c r="S633" s="1">
        <v>2.1</v>
      </c>
      <c r="T633" s="1">
        <v>1.7</v>
      </c>
      <c r="U633" s="1" t="s">
        <v>34</v>
      </c>
      <c r="V633" s="1">
        <v>4</v>
      </c>
      <c r="W633" s="1">
        <v>4.4000000000000004</v>
      </c>
      <c r="X633" s="1">
        <v>9.1</v>
      </c>
    </row>
    <row r="634" spans="1:24" x14ac:dyDescent="0.25">
      <c r="A634" s="1">
        <v>633</v>
      </c>
      <c r="B634" s="1" t="s">
        <v>1284</v>
      </c>
      <c r="C634" s="1">
        <v>14</v>
      </c>
      <c r="D634" s="1" t="s">
        <v>34</v>
      </c>
      <c r="E634" s="1" t="s">
        <v>1285</v>
      </c>
      <c r="F634" s="1" t="s">
        <v>40</v>
      </c>
      <c r="G634" s="1">
        <v>6.9</v>
      </c>
      <c r="H634" s="1">
        <v>7.9</v>
      </c>
      <c r="I634" s="1">
        <v>52</v>
      </c>
      <c r="J634" s="1">
        <v>4</v>
      </c>
      <c r="K634" s="1">
        <v>3.3</v>
      </c>
      <c r="L634" s="1">
        <v>10</v>
      </c>
      <c r="M634" s="1">
        <v>2</v>
      </c>
      <c r="N634" s="1" t="s">
        <v>5700</v>
      </c>
      <c r="O634" s="1">
        <v>0.9</v>
      </c>
      <c r="P634" s="1">
        <v>92</v>
      </c>
      <c r="Q634" s="1">
        <v>10</v>
      </c>
      <c r="R634" s="1">
        <v>3.3</v>
      </c>
      <c r="S634" s="1">
        <v>1.8</v>
      </c>
      <c r="T634" s="1">
        <v>0.9</v>
      </c>
      <c r="U634" s="1" t="s">
        <v>41</v>
      </c>
      <c r="V634" s="1">
        <v>4</v>
      </c>
      <c r="W634" s="1">
        <v>7.9</v>
      </c>
      <c r="X634" s="1">
        <v>10</v>
      </c>
    </row>
    <row r="635" spans="1:24" x14ac:dyDescent="0.25">
      <c r="A635" s="1">
        <v>634</v>
      </c>
      <c r="B635" s="1" t="s">
        <v>1286</v>
      </c>
      <c r="C635" s="1">
        <v>15</v>
      </c>
      <c r="D635" s="1" t="s">
        <v>34</v>
      </c>
      <c r="E635" s="1" t="s">
        <v>1287</v>
      </c>
      <c r="F635" s="1" t="s">
        <v>28</v>
      </c>
      <c r="G635" s="1">
        <v>2.9</v>
      </c>
      <c r="H635" s="1">
        <v>5.9</v>
      </c>
      <c r="I635" s="1">
        <v>92</v>
      </c>
      <c r="J635" s="1">
        <v>4</v>
      </c>
      <c r="K635" s="1">
        <v>1.2</v>
      </c>
      <c r="L635" s="1">
        <v>5</v>
      </c>
      <c r="M635" s="1">
        <v>9</v>
      </c>
      <c r="N635" s="1" t="s">
        <v>5700</v>
      </c>
      <c r="O635" s="1">
        <v>0.8</v>
      </c>
      <c r="P635" s="1">
        <v>45</v>
      </c>
      <c r="Q635" s="1">
        <v>6</v>
      </c>
      <c r="R635" s="1">
        <v>2.1</v>
      </c>
      <c r="S635" s="1">
        <v>0.1</v>
      </c>
      <c r="T635" s="1">
        <v>1.3</v>
      </c>
      <c r="U635" s="1" t="s">
        <v>29</v>
      </c>
      <c r="V635" s="1">
        <v>4</v>
      </c>
      <c r="W635" s="1">
        <v>4.3</v>
      </c>
      <c r="X635" s="1">
        <v>4.2</v>
      </c>
    </row>
    <row r="636" spans="1:24" x14ac:dyDescent="0.25">
      <c r="A636" s="1">
        <v>635</v>
      </c>
      <c r="B636" s="1" t="s">
        <v>1288</v>
      </c>
      <c r="C636" s="1">
        <v>15</v>
      </c>
      <c r="D636" s="1" t="s">
        <v>26</v>
      </c>
      <c r="E636" s="1" t="s">
        <v>1289</v>
      </c>
      <c r="F636" s="1" t="s">
        <v>40</v>
      </c>
      <c r="G636" s="1">
        <v>4.5999999999999996</v>
      </c>
      <c r="H636" s="1">
        <v>7.4</v>
      </c>
      <c r="I636" s="1">
        <v>60</v>
      </c>
      <c r="J636" s="1">
        <v>2</v>
      </c>
      <c r="K636" s="1">
        <v>0</v>
      </c>
      <c r="L636" s="1">
        <v>3</v>
      </c>
      <c r="M636" s="1">
        <v>9</v>
      </c>
      <c r="N636" s="1" t="s">
        <v>5700</v>
      </c>
      <c r="O636" s="1">
        <v>0.3</v>
      </c>
      <c r="P636" s="1">
        <v>150</v>
      </c>
      <c r="Q636" s="1">
        <v>6</v>
      </c>
      <c r="R636" s="1">
        <v>3.6</v>
      </c>
      <c r="S636" s="1">
        <v>2.5</v>
      </c>
      <c r="T636" s="1">
        <v>1.9</v>
      </c>
      <c r="U636" s="1" t="s">
        <v>41</v>
      </c>
      <c r="V636" s="1">
        <v>4</v>
      </c>
      <c r="W636" s="1">
        <v>3.7</v>
      </c>
      <c r="X636" s="1">
        <v>10</v>
      </c>
    </row>
    <row r="637" spans="1:24" x14ac:dyDescent="0.25">
      <c r="A637" s="1">
        <v>636</v>
      </c>
      <c r="B637" s="1" t="s">
        <v>1290</v>
      </c>
      <c r="C637" s="1">
        <v>15</v>
      </c>
      <c r="D637" s="1" t="s">
        <v>34</v>
      </c>
      <c r="E637" s="1" t="s">
        <v>1291</v>
      </c>
      <c r="F637" s="1" t="s">
        <v>36</v>
      </c>
      <c r="G637" s="1">
        <v>5.3</v>
      </c>
      <c r="H637" s="1">
        <v>5.9</v>
      </c>
      <c r="I637" s="1">
        <v>96</v>
      </c>
      <c r="J637" s="1">
        <v>2</v>
      </c>
      <c r="K637" s="1">
        <v>0.9</v>
      </c>
      <c r="L637" s="1">
        <v>8</v>
      </c>
      <c r="M637" s="1">
        <v>3</v>
      </c>
      <c r="N637" s="1" t="s">
        <v>5699</v>
      </c>
      <c r="O637" s="1">
        <v>0.9</v>
      </c>
      <c r="P637" s="1">
        <v>51</v>
      </c>
      <c r="Q637" s="1">
        <v>15</v>
      </c>
      <c r="R637" s="1">
        <v>4.4000000000000004</v>
      </c>
      <c r="S637" s="1">
        <v>1.3</v>
      </c>
      <c r="T637" s="1">
        <v>0.2</v>
      </c>
      <c r="U637" s="1" t="s">
        <v>44</v>
      </c>
      <c r="V637" s="1">
        <v>5</v>
      </c>
      <c r="W637" s="1">
        <v>10.199999999999999</v>
      </c>
      <c r="X637" s="1">
        <v>10</v>
      </c>
    </row>
    <row r="638" spans="1:24" x14ac:dyDescent="0.25">
      <c r="A638" s="1">
        <v>637</v>
      </c>
      <c r="B638" s="1" t="s">
        <v>1292</v>
      </c>
      <c r="C638" s="1">
        <v>14</v>
      </c>
      <c r="D638" s="1" t="s">
        <v>49</v>
      </c>
      <c r="E638" s="1" t="s">
        <v>1293</v>
      </c>
      <c r="F638" s="1" t="s">
        <v>28</v>
      </c>
      <c r="G638" s="1">
        <v>3.9</v>
      </c>
      <c r="H638" s="1">
        <v>3.7</v>
      </c>
      <c r="I638" s="1">
        <v>85</v>
      </c>
      <c r="J638" s="1">
        <v>8</v>
      </c>
      <c r="K638" s="1">
        <v>0.7</v>
      </c>
      <c r="L638" s="1">
        <v>8</v>
      </c>
      <c r="M638" s="1">
        <v>2</v>
      </c>
      <c r="N638" s="1" t="s">
        <v>5700</v>
      </c>
      <c r="O638" s="1">
        <v>1.1000000000000001</v>
      </c>
      <c r="P638" s="1">
        <v>39</v>
      </c>
      <c r="Q638" s="1">
        <v>19</v>
      </c>
      <c r="R638" s="1">
        <v>2.1</v>
      </c>
      <c r="S638" s="1">
        <v>1.9</v>
      </c>
      <c r="T638" s="1">
        <v>0.8</v>
      </c>
      <c r="U638" s="1" t="s">
        <v>29</v>
      </c>
      <c r="V638" s="1">
        <v>2</v>
      </c>
      <c r="W638" s="1">
        <v>6.2</v>
      </c>
      <c r="X638" s="1">
        <v>10</v>
      </c>
    </row>
    <row r="639" spans="1:24" x14ac:dyDescent="0.25">
      <c r="A639" s="1">
        <v>638</v>
      </c>
      <c r="B639" s="1" t="s">
        <v>1294</v>
      </c>
      <c r="C639" s="1">
        <v>13</v>
      </c>
      <c r="D639" s="1" t="s">
        <v>49</v>
      </c>
      <c r="E639" s="1" t="s">
        <v>1295</v>
      </c>
      <c r="F639" s="1" t="s">
        <v>32</v>
      </c>
      <c r="G639" s="1">
        <v>5.0999999999999996</v>
      </c>
      <c r="H639" s="1">
        <v>5.5</v>
      </c>
      <c r="I639" s="1">
        <v>80</v>
      </c>
      <c r="J639" s="1">
        <v>10</v>
      </c>
      <c r="K639" s="1">
        <v>1.7</v>
      </c>
      <c r="L639" s="1">
        <v>6</v>
      </c>
      <c r="M639" s="1">
        <v>6</v>
      </c>
      <c r="N639" s="1" t="s">
        <v>5700</v>
      </c>
      <c r="O639" s="1">
        <v>0.9</v>
      </c>
      <c r="P639" s="1">
        <v>77</v>
      </c>
      <c r="Q639" s="1">
        <v>6</v>
      </c>
      <c r="R639" s="1">
        <v>3.7</v>
      </c>
      <c r="S639" s="1">
        <v>1.2</v>
      </c>
      <c r="T639" s="1">
        <v>1</v>
      </c>
      <c r="U639" s="1" t="s">
        <v>29</v>
      </c>
      <c r="V639" s="1">
        <v>2</v>
      </c>
      <c r="W639" s="1">
        <v>4.8</v>
      </c>
      <c r="X639" s="1">
        <v>10</v>
      </c>
    </row>
    <row r="640" spans="1:24" x14ac:dyDescent="0.25">
      <c r="A640" s="1">
        <v>639</v>
      </c>
      <c r="B640" s="1" t="s">
        <v>1296</v>
      </c>
      <c r="C640" s="1">
        <v>16</v>
      </c>
      <c r="D640" s="1" t="s">
        <v>26</v>
      </c>
      <c r="E640" s="1" t="s">
        <v>1297</v>
      </c>
      <c r="F640" s="1" t="s">
        <v>32</v>
      </c>
      <c r="G640" s="1">
        <v>4</v>
      </c>
      <c r="H640" s="1">
        <v>5.0999999999999996</v>
      </c>
      <c r="I640" s="1">
        <v>79</v>
      </c>
      <c r="J640" s="1">
        <v>10</v>
      </c>
      <c r="K640" s="1">
        <v>0.9</v>
      </c>
      <c r="L640" s="1">
        <v>8</v>
      </c>
      <c r="M640" s="1">
        <v>9</v>
      </c>
      <c r="N640" s="1" t="s">
        <v>5700</v>
      </c>
      <c r="O640" s="1">
        <v>2</v>
      </c>
      <c r="P640" s="1">
        <v>81</v>
      </c>
      <c r="Q640" s="1">
        <v>17</v>
      </c>
      <c r="R640" s="1">
        <v>2.5</v>
      </c>
      <c r="S640" s="1">
        <v>2</v>
      </c>
      <c r="T640" s="1">
        <v>1</v>
      </c>
      <c r="U640" s="1" t="s">
        <v>44</v>
      </c>
      <c r="V640" s="1">
        <v>2</v>
      </c>
      <c r="W640" s="1">
        <v>6</v>
      </c>
      <c r="X640" s="1">
        <v>10</v>
      </c>
    </row>
    <row r="641" spans="1:24" x14ac:dyDescent="0.25">
      <c r="A641" s="1">
        <v>640</v>
      </c>
      <c r="B641" s="1" t="s">
        <v>1298</v>
      </c>
      <c r="C641" s="1">
        <v>13</v>
      </c>
      <c r="D641" s="1" t="s">
        <v>26</v>
      </c>
      <c r="E641" s="1" t="s">
        <v>764</v>
      </c>
      <c r="F641" s="1" t="s">
        <v>36</v>
      </c>
      <c r="G641" s="1">
        <v>8.8000000000000007</v>
      </c>
      <c r="H641" s="1">
        <v>7.7</v>
      </c>
      <c r="I641" s="1">
        <v>62</v>
      </c>
      <c r="J641" s="1">
        <v>5</v>
      </c>
      <c r="K641" s="1">
        <v>1.7</v>
      </c>
      <c r="L641" s="1">
        <v>8</v>
      </c>
      <c r="M641" s="1">
        <v>6</v>
      </c>
      <c r="N641" s="1" t="s">
        <v>5700</v>
      </c>
      <c r="O641" s="1">
        <v>0.6</v>
      </c>
      <c r="P641" s="1">
        <v>34</v>
      </c>
      <c r="Q641" s="1">
        <v>18</v>
      </c>
      <c r="R641" s="1">
        <v>3.2</v>
      </c>
      <c r="S641" s="1">
        <v>1.2</v>
      </c>
      <c r="T641" s="1">
        <v>1.5</v>
      </c>
      <c r="U641" s="1" t="s">
        <v>44</v>
      </c>
      <c r="V641" s="1">
        <v>6</v>
      </c>
      <c r="W641" s="1">
        <v>5.6</v>
      </c>
      <c r="X641" s="1">
        <v>10</v>
      </c>
    </row>
    <row r="642" spans="1:24" x14ac:dyDescent="0.25">
      <c r="A642" s="1">
        <v>641</v>
      </c>
      <c r="B642" s="1" t="s">
        <v>1299</v>
      </c>
      <c r="C642" s="1">
        <v>14</v>
      </c>
      <c r="D642" s="1" t="s">
        <v>34</v>
      </c>
      <c r="E642" s="1" t="s">
        <v>1300</v>
      </c>
      <c r="F642" s="1" t="s">
        <v>47</v>
      </c>
      <c r="G642" s="1">
        <v>1</v>
      </c>
      <c r="H642" s="1">
        <v>5.9</v>
      </c>
      <c r="I642" s="1">
        <v>74</v>
      </c>
      <c r="J642" s="1">
        <v>4</v>
      </c>
      <c r="K642" s="1">
        <v>1.7</v>
      </c>
      <c r="L642" s="1">
        <v>10</v>
      </c>
      <c r="M642" s="1">
        <v>6</v>
      </c>
      <c r="N642" s="1" t="s">
        <v>5700</v>
      </c>
      <c r="O642" s="1">
        <v>1.1000000000000001</v>
      </c>
      <c r="P642" s="1">
        <v>92</v>
      </c>
      <c r="Q642" s="1">
        <v>20</v>
      </c>
      <c r="R642" s="1">
        <v>1.9</v>
      </c>
      <c r="S642" s="1">
        <v>2.8</v>
      </c>
      <c r="T642" s="1">
        <v>1.7</v>
      </c>
      <c r="U642" s="1" t="s">
        <v>41</v>
      </c>
      <c r="V642" s="1">
        <v>2</v>
      </c>
      <c r="W642" s="1">
        <v>5</v>
      </c>
      <c r="X642" s="1">
        <v>8.6</v>
      </c>
    </row>
    <row r="643" spans="1:24" x14ac:dyDescent="0.25">
      <c r="A643" s="1">
        <v>642</v>
      </c>
      <c r="B643" s="1" t="s">
        <v>1301</v>
      </c>
      <c r="C643" s="1">
        <v>18</v>
      </c>
      <c r="D643" s="1" t="s">
        <v>26</v>
      </c>
      <c r="E643" s="1" t="s">
        <v>1302</v>
      </c>
      <c r="F643" s="1" t="s">
        <v>55</v>
      </c>
      <c r="G643" s="1">
        <v>5.7</v>
      </c>
      <c r="H643" s="1">
        <v>6.2</v>
      </c>
      <c r="I643" s="1">
        <v>52</v>
      </c>
      <c r="J643" s="1">
        <v>9</v>
      </c>
      <c r="K643" s="1">
        <v>1.3</v>
      </c>
      <c r="L643" s="1">
        <v>2</v>
      </c>
      <c r="M643" s="1">
        <v>8</v>
      </c>
      <c r="N643" s="1" t="s">
        <v>5700</v>
      </c>
      <c r="O643" s="1">
        <v>1.9</v>
      </c>
      <c r="P643" s="1">
        <v>82</v>
      </c>
      <c r="Q643" s="1">
        <v>5</v>
      </c>
      <c r="R643" s="1">
        <v>2.2999999999999998</v>
      </c>
      <c r="S643" s="1">
        <v>1.8</v>
      </c>
      <c r="T643" s="1">
        <v>0.7</v>
      </c>
      <c r="U643" s="1" t="s">
        <v>44</v>
      </c>
      <c r="V643" s="1">
        <v>9</v>
      </c>
      <c r="W643" s="1">
        <v>4.0999999999999996</v>
      </c>
      <c r="X643" s="1">
        <v>9.3000000000000007</v>
      </c>
    </row>
    <row r="644" spans="1:24" x14ac:dyDescent="0.25">
      <c r="A644" s="1">
        <v>643</v>
      </c>
      <c r="B644" s="1" t="s">
        <v>1303</v>
      </c>
      <c r="C644" s="1">
        <v>18</v>
      </c>
      <c r="D644" s="1" t="s">
        <v>26</v>
      </c>
      <c r="E644" s="1" t="s">
        <v>1304</v>
      </c>
      <c r="F644" s="1" t="s">
        <v>32</v>
      </c>
      <c r="G644" s="1">
        <v>5.4</v>
      </c>
      <c r="H644" s="1">
        <v>7</v>
      </c>
      <c r="I644" s="1">
        <v>90</v>
      </c>
      <c r="J644" s="1">
        <v>9</v>
      </c>
      <c r="K644" s="1">
        <v>0.2</v>
      </c>
      <c r="L644" s="1">
        <v>10</v>
      </c>
      <c r="M644" s="1">
        <v>10</v>
      </c>
      <c r="N644" s="1" t="s">
        <v>5700</v>
      </c>
      <c r="O644" s="1">
        <v>1.3</v>
      </c>
      <c r="P644" s="1">
        <v>47</v>
      </c>
      <c r="Q644" s="1">
        <v>17</v>
      </c>
      <c r="R644" s="1">
        <v>4.7</v>
      </c>
      <c r="S644" s="1">
        <v>1</v>
      </c>
      <c r="T644" s="1">
        <v>0.8</v>
      </c>
      <c r="U644" s="1" t="s">
        <v>44</v>
      </c>
      <c r="V644" s="1">
        <v>6</v>
      </c>
      <c r="W644" s="1">
        <v>9.5</v>
      </c>
      <c r="X644" s="1">
        <v>10</v>
      </c>
    </row>
    <row r="645" spans="1:24" x14ac:dyDescent="0.25">
      <c r="A645" s="1">
        <v>644</v>
      </c>
      <c r="B645" s="1" t="s">
        <v>1305</v>
      </c>
      <c r="C645" s="1">
        <v>13</v>
      </c>
      <c r="D645" s="1" t="s">
        <v>26</v>
      </c>
      <c r="E645" s="1" t="s">
        <v>1306</v>
      </c>
      <c r="F645" s="1" t="s">
        <v>47</v>
      </c>
      <c r="G645" s="1">
        <v>4.4000000000000004</v>
      </c>
      <c r="H645" s="1">
        <v>7.6</v>
      </c>
      <c r="I645" s="1">
        <v>69</v>
      </c>
      <c r="J645" s="1">
        <v>4</v>
      </c>
      <c r="K645" s="1">
        <v>1.8</v>
      </c>
      <c r="L645" s="1">
        <v>2</v>
      </c>
      <c r="M645" s="1">
        <v>7</v>
      </c>
      <c r="N645" s="1" t="s">
        <v>5700</v>
      </c>
      <c r="O645" s="1">
        <v>2.4</v>
      </c>
      <c r="P645" s="1">
        <v>73</v>
      </c>
      <c r="Q645" s="1">
        <v>17</v>
      </c>
      <c r="R645" s="1">
        <v>2.7</v>
      </c>
      <c r="S645" s="1">
        <v>1.7</v>
      </c>
      <c r="T645" s="1">
        <v>0</v>
      </c>
      <c r="U645" s="1" t="s">
        <v>29</v>
      </c>
      <c r="V645" s="1">
        <v>2</v>
      </c>
      <c r="W645" s="1">
        <v>3.3</v>
      </c>
      <c r="X645" s="1">
        <v>9.9</v>
      </c>
    </row>
    <row r="646" spans="1:24" x14ac:dyDescent="0.25">
      <c r="A646" s="1">
        <v>645</v>
      </c>
      <c r="B646" s="1" t="s">
        <v>1307</v>
      </c>
      <c r="C646" s="1">
        <v>14</v>
      </c>
      <c r="D646" s="1" t="s">
        <v>49</v>
      </c>
      <c r="E646" s="1" t="s">
        <v>1289</v>
      </c>
      <c r="F646" s="1" t="s">
        <v>47</v>
      </c>
      <c r="G646" s="1">
        <v>6.3</v>
      </c>
      <c r="H646" s="1">
        <v>4.4000000000000004</v>
      </c>
      <c r="I646" s="1">
        <v>52</v>
      </c>
      <c r="J646" s="1">
        <v>6</v>
      </c>
      <c r="K646" s="1">
        <v>0.6</v>
      </c>
      <c r="L646" s="1">
        <v>2</v>
      </c>
      <c r="M646" s="1">
        <v>1</v>
      </c>
      <c r="N646" s="1" t="s">
        <v>5700</v>
      </c>
      <c r="O646" s="1">
        <v>0.7</v>
      </c>
      <c r="P646" s="1">
        <v>74</v>
      </c>
      <c r="Q646" s="1">
        <v>7</v>
      </c>
      <c r="R646" s="1">
        <v>2.8</v>
      </c>
      <c r="S646" s="1">
        <v>1</v>
      </c>
      <c r="T646" s="1">
        <v>1.5</v>
      </c>
      <c r="U646" s="1" t="s">
        <v>29</v>
      </c>
      <c r="V646" s="1">
        <v>2</v>
      </c>
      <c r="W646" s="1">
        <v>6.9</v>
      </c>
      <c r="X646" s="1">
        <v>10</v>
      </c>
    </row>
    <row r="647" spans="1:24" x14ac:dyDescent="0.25">
      <c r="A647" s="1">
        <v>646</v>
      </c>
      <c r="B647" s="1" t="s">
        <v>1308</v>
      </c>
      <c r="C647" s="1">
        <v>17</v>
      </c>
      <c r="D647" s="1" t="s">
        <v>26</v>
      </c>
      <c r="E647" s="1" t="s">
        <v>1309</v>
      </c>
      <c r="F647" s="1" t="s">
        <v>40</v>
      </c>
      <c r="G647" s="1">
        <v>7.8</v>
      </c>
      <c r="H647" s="1">
        <v>4.5999999999999996</v>
      </c>
      <c r="I647" s="1">
        <v>56</v>
      </c>
      <c r="J647" s="1">
        <v>0</v>
      </c>
      <c r="K647" s="1">
        <v>1.5</v>
      </c>
      <c r="L647" s="1">
        <v>6</v>
      </c>
      <c r="M647" s="1">
        <v>10</v>
      </c>
      <c r="N647" s="1" t="s">
        <v>5700</v>
      </c>
      <c r="O647" s="1">
        <v>0.6</v>
      </c>
      <c r="P647" s="1">
        <v>126</v>
      </c>
      <c r="Q647" s="1">
        <v>6</v>
      </c>
      <c r="R647" s="1">
        <v>0.9</v>
      </c>
      <c r="S647" s="1">
        <v>2.1</v>
      </c>
      <c r="T647" s="1">
        <v>0.9</v>
      </c>
      <c r="U647" s="1" t="s">
        <v>34</v>
      </c>
      <c r="V647" s="1">
        <v>4</v>
      </c>
      <c r="W647" s="1">
        <v>8.1999999999999993</v>
      </c>
      <c r="X647" s="1">
        <v>10</v>
      </c>
    </row>
    <row r="648" spans="1:24" x14ac:dyDescent="0.25">
      <c r="A648" s="1">
        <v>647</v>
      </c>
      <c r="B648" s="1" t="s">
        <v>1310</v>
      </c>
      <c r="C648" s="1">
        <v>18</v>
      </c>
      <c r="D648" s="1" t="s">
        <v>26</v>
      </c>
      <c r="E648" s="1" t="s">
        <v>1311</v>
      </c>
      <c r="F648" s="1" t="s">
        <v>55</v>
      </c>
      <c r="G648" s="1">
        <v>2.9</v>
      </c>
      <c r="H648" s="1">
        <v>4.9000000000000004</v>
      </c>
      <c r="I648" s="1">
        <v>84</v>
      </c>
      <c r="J648" s="1">
        <v>5</v>
      </c>
      <c r="K648" s="1">
        <v>0.3</v>
      </c>
      <c r="L648" s="1">
        <v>5</v>
      </c>
      <c r="M648" s="1">
        <v>1</v>
      </c>
      <c r="N648" s="1" t="s">
        <v>5699</v>
      </c>
      <c r="O648" s="1">
        <v>1.6</v>
      </c>
      <c r="P648" s="1">
        <v>74</v>
      </c>
      <c r="Q648" s="1">
        <v>9</v>
      </c>
      <c r="R648" s="1">
        <v>1.9</v>
      </c>
      <c r="S648" s="1">
        <v>1.4</v>
      </c>
      <c r="T648" s="1">
        <v>0.8</v>
      </c>
      <c r="U648" s="1" t="s">
        <v>34</v>
      </c>
      <c r="V648" s="1">
        <v>3</v>
      </c>
      <c r="W648" s="1">
        <v>8.8000000000000007</v>
      </c>
      <c r="X648" s="1">
        <v>7</v>
      </c>
    </row>
    <row r="649" spans="1:24" x14ac:dyDescent="0.25">
      <c r="A649" s="1">
        <v>648</v>
      </c>
      <c r="B649" s="1" t="s">
        <v>1312</v>
      </c>
      <c r="C649" s="1">
        <v>16</v>
      </c>
      <c r="D649" s="1" t="s">
        <v>26</v>
      </c>
      <c r="E649" s="1" t="s">
        <v>1313</v>
      </c>
      <c r="F649" s="1" t="s">
        <v>36</v>
      </c>
      <c r="G649" s="1">
        <v>4.0999999999999996</v>
      </c>
      <c r="H649" s="1">
        <v>6.7</v>
      </c>
      <c r="I649" s="1">
        <v>82</v>
      </c>
      <c r="J649" s="1">
        <v>0</v>
      </c>
      <c r="K649" s="1">
        <v>0.6</v>
      </c>
      <c r="L649" s="1">
        <v>8</v>
      </c>
      <c r="M649" s="1">
        <v>6</v>
      </c>
      <c r="N649" s="1" t="s">
        <v>5699</v>
      </c>
      <c r="O649" s="1">
        <v>1.3</v>
      </c>
      <c r="P649" s="1">
        <v>150</v>
      </c>
      <c r="Q649" s="1">
        <v>6</v>
      </c>
      <c r="R649" s="1">
        <v>1.6</v>
      </c>
      <c r="S649" s="1">
        <v>0.5</v>
      </c>
      <c r="T649" s="1">
        <v>0.2</v>
      </c>
      <c r="U649" s="1" t="s">
        <v>41</v>
      </c>
      <c r="V649" s="1">
        <v>6</v>
      </c>
      <c r="W649" s="1">
        <v>3.4</v>
      </c>
      <c r="X649" s="1">
        <v>7</v>
      </c>
    </row>
    <row r="650" spans="1:24" x14ac:dyDescent="0.25">
      <c r="A650" s="1">
        <v>649</v>
      </c>
      <c r="B650" s="1" t="s">
        <v>1314</v>
      </c>
      <c r="C650" s="1">
        <v>17</v>
      </c>
      <c r="D650" s="1" t="s">
        <v>26</v>
      </c>
      <c r="E650" s="1" t="s">
        <v>1315</v>
      </c>
      <c r="F650" s="1" t="s">
        <v>40</v>
      </c>
      <c r="G650" s="1">
        <v>5.5</v>
      </c>
      <c r="H650" s="1">
        <v>5.5</v>
      </c>
      <c r="I650" s="1">
        <v>62</v>
      </c>
      <c r="J650" s="1">
        <v>8</v>
      </c>
      <c r="K650" s="1">
        <v>0.8</v>
      </c>
      <c r="L650" s="1">
        <v>9</v>
      </c>
      <c r="M650" s="1">
        <v>4</v>
      </c>
      <c r="N650" s="1" t="s">
        <v>5699</v>
      </c>
      <c r="O650" s="1">
        <v>0.7</v>
      </c>
      <c r="P650" s="1">
        <v>67</v>
      </c>
      <c r="Q650" s="1">
        <v>18</v>
      </c>
      <c r="R650" s="1">
        <v>3.8</v>
      </c>
      <c r="S650" s="1">
        <v>2.9</v>
      </c>
      <c r="T650" s="1">
        <v>0</v>
      </c>
      <c r="U650" s="1" t="s">
        <v>41</v>
      </c>
      <c r="V650" s="1">
        <v>7</v>
      </c>
      <c r="W650" s="1">
        <v>6.7</v>
      </c>
      <c r="X650" s="1">
        <v>10</v>
      </c>
    </row>
    <row r="651" spans="1:24" x14ac:dyDescent="0.25">
      <c r="A651" s="1">
        <v>650</v>
      </c>
      <c r="B651" s="1" t="s">
        <v>1316</v>
      </c>
      <c r="C651" s="1">
        <v>19</v>
      </c>
      <c r="D651" s="1" t="s">
        <v>49</v>
      </c>
      <c r="E651" s="1" t="s">
        <v>1317</v>
      </c>
      <c r="F651" s="1" t="s">
        <v>40</v>
      </c>
      <c r="G651" s="1">
        <v>8.5</v>
      </c>
      <c r="H651" s="1">
        <v>6.7</v>
      </c>
      <c r="I651" s="1">
        <v>69</v>
      </c>
      <c r="J651" s="1">
        <v>1</v>
      </c>
      <c r="K651" s="1">
        <v>1.7</v>
      </c>
      <c r="L651" s="1">
        <v>5</v>
      </c>
      <c r="M651" s="1">
        <v>2</v>
      </c>
      <c r="N651" s="1" t="s">
        <v>5700</v>
      </c>
      <c r="O651" s="1">
        <v>1</v>
      </c>
      <c r="P651" s="1">
        <v>47</v>
      </c>
      <c r="Q651" s="1">
        <v>10</v>
      </c>
      <c r="R651" s="1">
        <v>1.7</v>
      </c>
      <c r="S651" s="1">
        <v>1.7</v>
      </c>
      <c r="T651" s="1">
        <v>0.9</v>
      </c>
      <c r="U651" s="1" t="s">
        <v>37</v>
      </c>
      <c r="V651" s="1">
        <v>7</v>
      </c>
      <c r="W651" s="1">
        <v>10.4</v>
      </c>
      <c r="X651" s="1">
        <v>10</v>
      </c>
    </row>
    <row r="652" spans="1:24" x14ac:dyDescent="0.25">
      <c r="A652" s="1">
        <v>651</v>
      </c>
      <c r="B652" s="1" t="s">
        <v>1318</v>
      </c>
      <c r="C652" s="1">
        <v>17</v>
      </c>
      <c r="D652" s="1" t="s">
        <v>34</v>
      </c>
      <c r="E652" s="1" t="s">
        <v>1319</v>
      </c>
      <c r="F652" s="1" t="s">
        <v>47</v>
      </c>
      <c r="G652" s="1">
        <v>3.3</v>
      </c>
      <c r="H652" s="1">
        <v>8</v>
      </c>
      <c r="I652" s="1">
        <v>69</v>
      </c>
      <c r="J652" s="1">
        <v>4</v>
      </c>
      <c r="K652" s="1">
        <v>1.2</v>
      </c>
      <c r="L652" s="1">
        <v>9</v>
      </c>
      <c r="M652" s="1">
        <v>9</v>
      </c>
      <c r="N652" s="1" t="s">
        <v>5700</v>
      </c>
      <c r="O652" s="1">
        <v>0.6</v>
      </c>
      <c r="P652" s="1">
        <v>112</v>
      </c>
      <c r="Q652" s="1">
        <v>6</v>
      </c>
      <c r="R652" s="1">
        <v>0.8</v>
      </c>
      <c r="S652" s="1">
        <v>2.1</v>
      </c>
      <c r="T652" s="1">
        <v>0.9</v>
      </c>
      <c r="U652" s="1" t="s">
        <v>34</v>
      </c>
      <c r="V652" s="1">
        <v>8</v>
      </c>
      <c r="W652" s="1">
        <v>4.2</v>
      </c>
      <c r="X652" s="1">
        <v>5.6</v>
      </c>
    </row>
    <row r="653" spans="1:24" x14ac:dyDescent="0.25">
      <c r="A653" s="1">
        <v>652</v>
      </c>
      <c r="B653" s="1" t="s">
        <v>1320</v>
      </c>
      <c r="C653" s="1">
        <v>14</v>
      </c>
      <c r="D653" s="1" t="s">
        <v>34</v>
      </c>
      <c r="E653" s="1" t="s">
        <v>1321</v>
      </c>
      <c r="F653" s="1" t="s">
        <v>32</v>
      </c>
      <c r="G653" s="1">
        <v>3.9</v>
      </c>
      <c r="H653" s="1">
        <v>5.8</v>
      </c>
      <c r="I653" s="1">
        <v>95</v>
      </c>
      <c r="J653" s="1">
        <v>6</v>
      </c>
      <c r="K653" s="1">
        <v>1.7</v>
      </c>
      <c r="L653" s="1">
        <v>1</v>
      </c>
      <c r="M653" s="1">
        <v>6</v>
      </c>
      <c r="N653" s="1" t="s">
        <v>5700</v>
      </c>
      <c r="O653" s="1">
        <v>0.4</v>
      </c>
      <c r="P653" s="1">
        <v>83</v>
      </c>
      <c r="Q653" s="1">
        <v>19</v>
      </c>
      <c r="R653" s="1">
        <v>2</v>
      </c>
      <c r="S653" s="1">
        <v>1.2</v>
      </c>
      <c r="T653" s="1">
        <v>0</v>
      </c>
      <c r="U653" s="1" t="s">
        <v>29</v>
      </c>
      <c r="V653" s="1">
        <v>1</v>
      </c>
      <c r="W653" s="1">
        <v>4.5999999999999996</v>
      </c>
      <c r="X653" s="1">
        <v>9.6999999999999993</v>
      </c>
    </row>
    <row r="654" spans="1:24" x14ac:dyDescent="0.25">
      <c r="A654" s="1">
        <v>653</v>
      </c>
      <c r="B654" s="1" t="s">
        <v>1322</v>
      </c>
      <c r="C654" s="1">
        <v>19</v>
      </c>
      <c r="D654" s="1" t="s">
        <v>34</v>
      </c>
      <c r="E654" s="1" t="s">
        <v>1323</v>
      </c>
      <c r="F654" s="1" t="s">
        <v>40</v>
      </c>
      <c r="G654" s="1">
        <v>5.6</v>
      </c>
      <c r="H654" s="1">
        <v>5.2</v>
      </c>
      <c r="I654" s="1">
        <v>73</v>
      </c>
      <c r="J654" s="1">
        <v>2</v>
      </c>
      <c r="K654" s="1">
        <v>3</v>
      </c>
      <c r="L654" s="1">
        <v>2</v>
      </c>
      <c r="M654" s="1">
        <v>1</v>
      </c>
      <c r="N654" s="1" t="s">
        <v>5700</v>
      </c>
      <c r="O654" s="1">
        <v>0.5</v>
      </c>
      <c r="P654" s="1">
        <v>98</v>
      </c>
      <c r="Q654" s="1">
        <v>11</v>
      </c>
      <c r="R654" s="1">
        <v>2.2000000000000002</v>
      </c>
      <c r="S654" s="1">
        <v>0.8</v>
      </c>
      <c r="T654" s="1">
        <v>0.3</v>
      </c>
      <c r="U654" s="1" t="s">
        <v>34</v>
      </c>
      <c r="V654" s="1">
        <v>1</v>
      </c>
      <c r="W654" s="1">
        <v>7.8</v>
      </c>
      <c r="X654" s="1">
        <v>10</v>
      </c>
    </row>
    <row r="655" spans="1:24" x14ac:dyDescent="0.25">
      <c r="A655" s="1">
        <v>654</v>
      </c>
      <c r="B655" s="1" t="s">
        <v>1324</v>
      </c>
      <c r="C655" s="1">
        <v>14</v>
      </c>
      <c r="D655" s="1" t="s">
        <v>49</v>
      </c>
      <c r="E655" s="1" t="s">
        <v>1325</v>
      </c>
      <c r="F655" s="1" t="s">
        <v>40</v>
      </c>
      <c r="G655" s="1">
        <v>0</v>
      </c>
      <c r="H655" s="1">
        <v>7</v>
      </c>
      <c r="I655" s="1">
        <v>89</v>
      </c>
      <c r="J655" s="1">
        <v>7</v>
      </c>
      <c r="K655" s="1">
        <v>1.7</v>
      </c>
      <c r="L655" s="1">
        <v>1</v>
      </c>
      <c r="M655" s="1">
        <v>4</v>
      </c>
      <c r="N655" s="1" t="s">
        <v>5699</v>
      </c>
      <c r="O655" s="1">
        <v>1.5</v>
      </c>
      <c r="P655" s="1">
        <v>60</v>
      </c>
      <c r="Q655" s="1">
        <v>7</v>
      </c>
      <c r="R655" s="1">
        <v>2.7</v>
      </c>
      <c r="S655" s="1">
        <v>0.3</v>
      </c>
      <c r="T655" s="1">
        <v>0.9</v>
      </c>
      <c r="U655" s="1" t="s">
        <v>37</v>
      </c>
      <c r="V655" s="1">
        <v>8</v>
      </c>
      <c r="W655" s="1">
        <v>4.4000000000000004</v>
      </c>
      <c r="X655" s="1">
        <v>2.1</v>
      </c>
    </row>
    <row r="656" spans="1:24" x14ac:dyDescent="0.25">
      <c r="A656" s="1">
        <v>655</v>
      </c>
      <c r="B656" s="1" t="s">
        <v>1326</v>
      </c>
      <c r="C656" s="1">
        <v>13</v>
      </c>
      <c r="D656" s="1" t="s">
        <v>34</v>
      </c>
      <c r="E656" s="1" t="s">
        <v>1327</v>
      </c>
      <c r="F656" s="1" t="s">
        <v>40</v>
      </c>
      <c r="G656" s="1">
        <v>4.4000000000000004</v>
      </c>
      <c r="H656" s="1">
        <v>5.4</v>
      </c>
      <c r="I656" s="1">
        <v>69</v>
      </c>
      <c r="J656" s="1">
        <v>9</v>
      </c>
      <c r="K656" s="1">
        <v>0.9</v>
      </c>
      <c r="L656" s="1">
        <v>2</v>
      </c>
      <c r="M656" s="1">
        <v>8</v>
      </c>
      <c r="N656" s="1" t="s">
        <v>5700</v>
      </c>
      <c r="O656" s="1">
        <v>1.2</v>
      </c>
      <c r="P656" s="1">
        <v>142</v>
      </c>
      <c r="Q656" s="1">
        <v>18</v>
      </c>
      <c r="R656" s="1">
        <v>3.4</v>
      </c>
      <c r="S656" s="1">
        <v>1.6</v>
      </c>
      <c r="T656" s="1">
        <v>1.1000000000000001</v>
      </c>
      <c r="U656" s="1" t="s">
        <v>29</v>
      </c>
      <c r="V656" s="1">
        <v>9</v>
      </c>
      <c r="W656" s="1">
        <v>6.6</v>
      </c>
      <c r="X656" s="1">
        <v>10</v>
      </c>
    </row>
    <row r="657" spans="1:24" x14ac:dyDescent="0.25">
      <c r="A657" s="1">
        <v>656</v>
      </c>
      <c r="B657" s="1" t="s">
        <v>1328</v>
      </c>
      <c r="C657" s="1">
        <v>16</v>
      </c>
      <c r="D657" s="1" t="s">
        <v>49</v>
      </c>
      <c r="E657" s="1" t="s">
        <v>1329</v>
      </c>
      <c r="F657" s="1" t="s">
        <v>47</v>
      </c>
      <c r="G657" s="1">
        <v>5.9</v>
      </c>
      <c r="H657" s="1">
        <v>5</v>
      </c>
      <c r="I657" s="1">
        <v>54</v>
      </c>
      <c r="J657" s="1">
        <v>3</v>
      </c>
      <c r="K657" s="1">
        <v>0.5</v>
      </c>
      <c r="L657" s="1">
        <v>7</v>
      </c>
      <c r="M657" s="1">
        <v>10</v>
      </c>
      <c r="N657" s="1" t="s">
        <v>5699</v>
      </c>
      <c r="O657" s="1">
        <v>1</v>
      </c>
      <c r="P657" s="1">
        <v>53</v>
      </c>
      <c r="Q657" s="1">
        <v>10</v>
      </c>
      <c r="R657" s="1">
        <v>2.8</v>
      </c>
      <c r="S657" s="1">
        <v>0.8</v>
      </c>
      <c r="T657" s="1">
        <v>0</v>
      </c>
      <c r="U657" s="1" t="s">
        <v>37</v>
      </c>
      <c r="V657" s="1">
        <v>9</v>
      </c>
      <c r="W657" s="1">
        <v>6.1</v>
      </c>
      <c r="X657" s="1">
        <v>10</v>
      </c>
    </row>
    <row r="658" spans="1:24" x14ac:dyDescent="0.25">
      <c r="A658" s="1">
        <v>657</v>
      </c>
      <c r="B658" s="1" t="s">
        <v>1330</v>
      </c>
      <c r="C658" s="1">
        <v>14</v>
      </c>
      <c r="D658" s="1" t="s">
        <v>26</v>
      </c>
      <c r="E658" s="1" t="s">
        <v>1331</v>
      </c>
      <c r="F658" s="1" t="s">
        <v>47</v>
      </c>
      <c r="G658" s="1">
        <v>3.5</v>
      </c>
      <c r="H658" s="1">
        <v>8</v>
      </c>
      <c r="I658" s="1">
        <v>63</v>
      </c>
      <c r="J658" s="1">
        <v>9</v>
      </c>
      <c r="K658" s="1">
        <v>1.3</v>
      </c>
      <c r="L658" s="1">
        <v>6</v>
      </c>
      <c r="M658" s="1">
        <v>7</v>
      </c>
      <c r="N658" s="1" t="s">
        <v>5700</v>
      </c>
      <c r="O658" s="1">
        <v>0.7</v>
      </c>
      <c r="P658" s="1">
        <v>35</v>
      </c>
      <c r="Q658" s="1">
        <v>13</v>
      </c>
      <c r="R658" s="1">
        <v>2.4</v>
      </c>
      <c r="S658" s="1">
        <v>0</v>
      </c>
      <c r="T658" s="1">
        <v>0.5</v>
      </c>
      <c r="U658" s="1" t="s">
        <v>29</v>
      </c>
      <c r="V658" s="1">
        <v>3</v>
      </c>
      <c r="W658" s="1">
        <v>4.7</v>
      </c>
      <c r="X658" s="1">
        <v>5.2</v>
      </c>
    </row>
    <row r="659" spans="1:24" x14ac:dyDescent="0.25">
      <c r="A659" s="1">
        <v>658</v>
      </c>
      <c r="B659" s="1" t="s">
        <v>1332</v>
      </c>
      <c r="C659" s="1">
        <v>13</v>
      </c>
      <c r="D659" s="1" t="s">
        <v>26</v>
      </c>
      <c r="E659" s="1" t="s">
        <v>1333</v>
      </c>
      <c r="F659" s="1" t="s">
        <v>36</v>
      </c>
      <c r="G659" s="1">
        <v>4.8</v>
      </c>
      <c r="H659" s="1">
        <v>9.5</v>
      </c>
      <c r="I659" s="1">
        <v>64</v>
      </c>
      <c r="J659" s="1">
        <v>2</v>
      </c>
      <c r="K659" s="1">
        <v>1.4</v>
      </c>
      <c r="L659" s="1">
        <v>3</v>
      </c>
      <c r="M659" s="1">
        <v>1</v>
      </c>
      <c r="N659" s="1" t="s">
        <v>5700</v>
      </c>
      <c r="O659" s="1">
        <v>0.7</v>
      </c>
      <c r="P659" s="1">
        <v>40</v>
      </c>
      <c r="Q659" s="1">
        <v>17</v>
      </c>
      <c r="R659" s="1">
        <v>3.1</v>
      </c>
      <c r="S659" s="1">
        <v>3.1</v>
      </c>
      <c r="T659" s="1">
        <v>1.5</v>
      </c>
      <c r="U659" s="1" t="s">
        <v>37</v>
      </c>
      <c r="V659" s="1">
        <v>5</v>
      </c>
      <c r="W659" s="1">
        <v>6.6</v>
      </c>
      <c r="X659" s="1">
        <v>10</v>
      </c>
    </row>
    <row r="660" spans="1:24" x14ac:dyDescent="0.25">
      <c r="A660" s="1">
        <v>659</v>
      </c>
      <c r="B660" s="1" t="s">
        <v>1334</v>
      </c>
      <c r="C660" s="1">
        <v>14</v>
      </c>
      <c r="D660" s="1" t="s">
        <v>49</v>
      </c>
      <c r="E660" s="1" t="s">
        <v>1335</v>
      </c>
      <c r="F660" s="1" t="s">
        <v>36</v>
      </c>
      <c r="G660" s="1">
        <v>3.1</v>
      </c>
      <c r="H660" s="1">
        <v>5.6</v>
      </c>
      <c r="I660" s="1">
        <v>52</v>
      </c>
      <c r="J660" s="1">
        <v>5</v>
      </c>
      <c r="K660" s="1">
        <v>0.2</v>
      </c>
      <c r="L660" s="1">
        <v>10</v>
      </c>
      <c r="M660" s="1">
        <v>2</v>
      </c>
      <c r="N660" s="1" t="s">
        <v>5700</v>
      </c>
      <c r="O660" s="1">
        <v>1.2</v>
      </c>
      <c r="P660" s="1">
        <v>31</v>
      </c>
      <c r="Q660" s="1">
        <v>6</v>
      </c>
      <c r="R660" s="1">
        <v>3.7</v>
      </c>
      <c r="S660" s="1">
        <v>3.5</v>
      </c>
      <c r="T660" s="1">
        <v>2.2000000000000002</v>
      </c>
      <c r="U660" s="1" t="s">
        <v>37</v>
      </c>
      <c r="V660" s="1">
        <v>9</v>
      </c>
      <c r="W660" s="1">
        <v>4.2</v>
      </c>
      <c r="X660" s="1">
        <v>9.3000000000000007</v>
      </c>
    </row>
    <row r="661" spans="1:24" x14ac:dyDescent="0.25">
      <c r="A661" s="1">
        <v>660</v>
      </c>
      <c r="B661" s="1" t="s">
        <v>1336</v>
      </c>
      <c r="C661" s="1">
        <v>19</v>
      </c>
      <c r="D661" s="1" t="s">
        <v>34</v>
      </c>
      <c r="E661" s="1" t="s">
        <v>1337</v>
      </c>
      <c r="F661" s="1" t="s">
        <v>47</v>
      </c>
      <c r="G661" s="1">
        <v>3</v>
      </c>
      <c r="H661" s="1">
        <v>6.1</v>
      </c>
      <c r="I661" s="1">
        <v>77</v>
      </c>
      <c r="J661" s="1">
        <v>8</v>
      </c>
      <c r="K661" s="1">
        <v>0.4</v>
      </c>
      <c r="L661" s="1">
        <v>9</v>
      </c>
      <c r="M661" s="1">
        <v>5</v>
      </c>
      <c r="N661" s="1" t="s">
        <v>5700</v>
      </c>
      <c r="O661" s="1">
        <v>0.6</v>
      </c>
      <c r="P661" s="1">
        <v>141</v>
      </c>
      <c r="Q661" s="1">
        <v>13</v>
      </c>
      <c r="R661" s="1">
        <v>1.9</v>
      </c>
      <c r="S661" s="1">
        <v>2.6</v>
      </c>
      <c r="T661" s="1">
        <v>0.6</v>
      </c>
      <c r="U661" s="1" t="s">
        <v>44</v>
      </c>
      <c r="V661" s="1">
        <v>10</v>
      </c>
      <c r="W661" s="1">
        <v>3.1</v>
      </c>
      <c r="X661" s="1">
        <v>9.9</v>
      </c>
    </row>
    <row r="662" spans="1:24" x14ac:dyDescent="0.25">
      <c r="A662" s="1">
        <v>661</v>
      </c>
      <c r="B662" s="1" t="s">
        <v>1338</v>
      </c>
      <c r="C662" s="1">
        <v>16</v>
      </c>
      <c r="D662" s="1" t="s">
        <v>34</v>
      </c>
      <c r="E662" s="1" t="s">
        <v>1339</v>
      </c>
      <c r="F662" s="1" t="s">
        <v>55</v>
      </c>
      <c r="G662" s="1">
        <v>3.8</v>
      </c>
      <c r="H662" s="1">
        <v>5.2</v>
      </c>
      <c r="I662" s="1">
        <v>87</v>
      </c>
      <c r="J662" s="1">
        <v>9</v>
      </c>
      <c r="K662" s="1">
        <v>2.6</v>
      </c>
      <c r="L662" s="1">
        <v>2</v>
      </c>
      <c r="M662" s="1">
        <v>8</v>
      </c>
      <c r="N662" s="1" t="s">
        <v>5700</v>
      </c>
      <c r="O662" s="1">
        <v>0.7</v>
      </c>
      <c r="P662" s="1">
        <v>60</v>
      </c>
      <c r="Q662" s="1">
        <v>13</v>
      </c>
      <c r="R662" s="1">
        <v>1</v>
      </c>
      <c r="S662" s="1">
        <v>1.1000000000000001</v>
      </c>
      <c r="T662" s="1">
        <v>1.1000000000000001</v>
      </c>
      <c r="U662" s="1" t="s">
        <v>37</v>
      </c>
      <c r="V662" s="1">
        <v>6</v>
      </c>
      <c r="W662" s="1">
        <v>8.6999999999999993</v>
      </c>
      <c r="X662" s="1">
        <v>7.1</v>
      </c>
    </row>
    <row r="663" spans="1:24" x14ac:dyDescent="0.25">
      <c r="A663" s="1">
        <v>662</v>
      </c>
      <c r="B663" s="1" t="s">
        <v>1340</v>
      </c>
      <c r="C663" s="1">
        <v>17</v>
      </c>
      <c r="D663" s="1" t="s">
        <v>49</v>
      </c>
      <c r="E663" s="1" t="s">
        <v>1341</v>
      </c>
      <c r="F663" s="1" t="s">
        <v>55</v>
      </c>
      <c r="G663" s="1">
        <v>4.9000000000000004</v>
      </c>
      <c r="H663" s="1">
        <v>7.7</v>
      </c>
      <c r="I663" s="1">
        <v>87</v>
      </c>
      <c r="J663" s="1">
        <v>7</v>
      </c>
      <c r="K663" s="1">
        <v>0</v>
      </c>
      <c r="L663" s="1">
        <v>5</v>
      </c>
      <c r="M663" s="1">
        <v>5</v>
      </c>
      <c r="N663" s="1" t="s">
        <v>5700</v>
      </c>
      <c r="O663" s="1">
        <v>1.4</v>
      </c>
      <c r="P663" s="1">
        <v>86</v>
      </c>
      <c r="Q663" s="1">
        <v>11</v>
      </c>
      <c r="R663" s="1">
        <v>1.3</v>
      </c>
      <c r="S663" s="1">
        <v>2.8</v>
      </c>
      <c r="T663" s="1">
        <v>1</v>
      </c>
      <c r="U663" s="1" t="s">
        <v>29</v>
      </c>
      <c r="V663" s="1">
        <v>7</v>
      </c>
      <c r="W663" s="1">
        <v>7.4</v>
      </c>
      <c r="X663" s="1">
        <v>9.1</v>
      </c>
    </row>
    <row r="664" spans="1:24" x14ac:dyDescent="0.25">
      <c r="A664" s="1">
        <v>663</v>
      </c>
      <c r="B664" s="1" t="s">
        <v>1342</v>
      </c>
      <c r="C664" s="1">
        <v>17</v>
      </c>
      <c r="D664" s="1" t="s">
        <v>49</v>
      </c>
      <c r="E664" s="1" t="s">
        <v>1343</v>
      </c>
      <c r="F664" s="1" t="s">
        <v>47</v>
      </c>
      <c r="G664" s="1">
        <v>8.4</v>
      </c>
      <c r="H664" s="1">
        <v>9.3000000000000007</v>
      </c>
      <c r="I664" s="1">
        <v>84</v>
      </c>
      <c r="J664" s="1">
        <v>7</v>
      </c>
      <c r="K664" s="1">
        <v>1</v>
      </c>
      <c r="L664" s="1">
        <v>8</v>
      </c>
      <c r="M664" s="1">
        <v>3</v>
      </c>
      <c r="N664" s="1" t="s">
        <v>5700</v>
      </c>
      <c r="O664" s="1">
        <v>1.6</v>
      </c>
      <c r="P664" s="1">
        <v>28</v>
      </c>
      <c r="Q664" s="1">
        <v>7</v>
      </c>
      <c r="R664" s="1">
        <v>2</v>
      </c>
      <c r="S664" s="1">
        <v>1.2</v>
      </c>
      <c r="T664" s="1">
        <v>1</v>
      </c>
      <c r="U664" s="1" t="s">
        <v>41</v>
      </c>
      <c r="V664" s="1">
        <v>8</v>
      </c>
      <c r="W664" s="1">
        <v>5</v>
      </c>
      <c r="X664" s="1">
        <v>8.9</v>
      </c>
    </row>
    <row r="665" spans="1:24" x14ac:dyDescent="0.25">
      <c r="A665" s="1">
        <v>664</v>
      </c>
      <c r="B665" s="1" t="s">
        <v>1344</v>
      </c>
      <c r="C665" s="1">
        <v>14</v>
      </c>
      <c r="D665" s="1" t="s">
        <v>34</v>
      </c>
      <c r="E665" s="1" t="s">
        <v>1345</v>
      </c>
      <c r="F665" s="1" t="s">
        <v>47</v>
      </c>
      <c r="G665" s="1">
        <v>2.4</v>
      </c>
      <c r="H665" s="1">
        <v>3.4</v>
      </c>
      <c r="I665" s="1">
        <v>53</v>
      </c>
      <c r="J665" s="1">
        <v>2</v>
      </c>
      <c r="K665" s="1">
        <v>1.2</v>
      </c>
      <c r="L665" s="1">
        <v>2</v>
      </c>
      <c r="M665" s="1">
        <v>4</v>
      </c>
      <c r="N665" s="1" t="s">
        <v>5700</v>
      </c>
      <c r="O665" s="1">
        <v>1.4</v>
      </c>
      <c r="P665" s="1">
        <v>126</v>
      </c>
      <c r="Q665" s="1">
        <v>5</v>
      </c>
      <c r="R665" s="1">
        <v>2.5</v>
      </c>
      <c r="S665" s="1">
        <v>2</v>
      </c>
      <c r="T665" s="1">
        <v>0.1</v>
      </c>
      <c r="U665" s="1" t="s">
        <v>29</v>
      </c>
      <c r="V665" s="1">
        <v>1</v>
      </c>
      <c r="W665" s="1">
        <v>6</v>
      </c>
      <c r="X665" s="1">
        <v>8.6999999999999993</v>
      </c>
    </row>
    <row r="666" spans="1:24" x14ac:dyDescent="0.25">
      <c r="A666" s="1">
        <v>665</v>
      </c>
      <c r="B666" s="1" t="s">
        <v>1346</v>
      </c>
      <c r="C666" s="1">
        <v>13</v>
      </c>
      <c r="D666" s="1" t="s">
        <v>26</v>
      </c>
      <c r="E666" s="1" t="s">
        <v>1347</v>
      </c>
      <c r="F666" s="1" t="s">
        <v>32</v>
      </c>
      <c r="G666" s="1">
        <v>4.5999999999999996</v>
      </c>
      <c r="H666" s="1">
        <v>8.6999999999999993</v>
      </c>
      <c r="I666" s="1">
        <v>98</v>
      </c>
      <c r="J666" s="1">
        <v>7</v>
      </c>
      <c r="K666" s="1">
        <v>1.2</v>
      </c>
      <c r="L666" s="1">
        <v>4</v>
      </c>
      <c r="M666" s="1">
        <v>6</v>
      </c>
      <c r="N666" s="1" t="s">
        <v>5699</v>
      </c>
      <c r="O666" s="1">
        <v>1.4</v>
      </c>
      <c r="P666" s="1">
        <v>122</v>
      </c>
      <c r="Q666" s="1">
        <v>10</v>
      </c>
      <c r="R666" s="1">
        <v>3.8</v>
      </c>
      <c r="S666" s="1">
        <v>1.9</v>
      </c>
      <c r="T666" s="1">
        <v>0.2</v>
      </c>
      <c r="U666" s="1" t="s">
        <v>29</v>
      </c>
      <c r="V666" s="1">
        <v>5</v>
      </c>
      <c r="W666" s="1">
        <v>9.5</v>
      </c>
      <c r="X666" s="1">
        <v>10</v>
      </c>
    </row>
    <row r="667" spans="1:24" x14ac:dyDescent="0.25">
      <c r="A667" s="1">
        <v>666</v>
      </c>
      <c r="B667" s="1" t="s">
        <v>1348</v>
      </c>
      <c r="C667" s="1">
        <v>17</v>
      </c>
      <c r="D667" s="1" t="s">
        <v>49</v>
      </c>
      <c r="E667" s="1" t="s">
        <v>1349</v>
      </c>
      <c r="F667" s="1" t="s">
        <v>32</v>
      </c>
      <c r="G667" s="1">
        <v>5.3</v>
      </c>
      <c r="H667" s="1">
        <v>8.4</v>
      </c>
      <c r="I667" s="1">
        <v>67</v>
      </c>
      <c r="J667" s="1">
        <v>10</v>
      </c>
      <c r="K667" s="1">
        <v>0.7</v>
      </c>
      <c r="L667" s="1">
        <v>9</v>
      </c>
      <c r="M667" s="1">
        <v>4</v>
      </c>
      <c r="N667" s="1" t="s">
        <v>5700</v>
      </c>
      <c r="O667" s="1">
        <v>0.5</v>
      </c>
      <c r="P667" s="1">
        <v>70</v>
      </c>
      <c r="Q667" s="1">
        <v>18</v>
      </c>
      <c r="R667" s="1">
        <v>3.4</v>
      </c>
      <c r="S667" s="1">
        <v>0.9</v>
      </c>
      <c r="T667" s="1">
        <v>0.7</v>
      </c>
      <c r="U667" s="1" t="s">
        <v>37</v>
      </c>
      <c r="V667" s="1">
        <v>10</v>
      </c>
      <c r="W667" s="1">
        <v>4.9000000000000004</v>
      </c>
      <c r="X667" s="1">
        <v>10</v>
      </c>
    </row>
    <row r="668" spans="1:24" x14ac:dyDescent="0.25">
      <c r="A668" s="1">
        <v>667</v>
      </c>
      <c r="B668" s="1" t="s">
        <v>1350</v>
      </c>
      <c r="C668" s="1">
        <v>15</v>
      </c>
      <c r="D668" s="1" t="s">
        <v>49</v>
      </c>
      <c r="E668" s="1" t="s">
        <v>1351</v>
      </c>
      <c r="F668" s="1" t="s">
        <v>28</v>
      </c>
      <c r="G668" s="1">
        <v>5.6</v>
      </c>
      <c r="H668" s="1">
        <v>5.3</v>
      </c>
      <c r="I668" s="1">
        <v>73</v>
      </c>
      <c r="J668" s="1">
        <v>5</v>
      </c>
      <c r="K668" s="1">
        <v>0.6</v>
      </c>
      <c r="L668" s="1">
        <v>5</v>
      </c>
      <c r="M668" s="1">
        <v>4</v>
      </c>
      <c r="N668" s="1" t="s">
        <v>5700</v>
      </c>
      <c r="O668" s="1">
        <v>2</v>
      </c>
      <c r="P668" s="1">
        <v>100</v>
      </c>
      <c r="Q668" s="1">
        <v>9</v>
      </c>
      <c r="R668" s="1">
        <v>2.7</v>
      </c>
      <c r="S668" s="1">
        <v>0</v>
      </c>
      <c r="T668" s="1">
        <v>1.1000000000000001</v>
      </c>
      <c r="U668" s="1" t="s">
        <v>41</v>
      </c>
      <c r="V668" s="1">
        <v>1</v>
      </c>
      <c r="W668" s="1">
        <v>7.8</v>
      </c>
      <c r="X668" s="1">
        <v>9.5</v>
      </c>
    </row>
    <row r="669" spans="1:24" x14ac:dyDescent="0.25">
      <c r="A669" s="1">
        <v>668</v>
      </c>
      <c r="B669" s="1" t="s">
        <v>1352</v>
      </c>
      <c r="C669" s="1">
        <v>13</v>
      </c>
      <c r="D669" s="1" t="s">
        <v>49</v>
      </c>
      <c r="E669" s="1" t="s">
        <v>1353</v>
      </c>
      <c r="F669" s="1" t="s">
        <v>55</v>
      </c>
      <c r="G669" s="1">
        <v>5.7</v>
      </c>
      <c r="H669" s="1">
        <v>5.6</v>
      </c>
      <c r="I669" s="1">
        <v>67</v>
      </c>
      <c r="J669" s="1">
        <v>9</v>
      </c>
      <c r="K669" s="1">
        <v>0.5</v>
      </c>
      <c r="L669" s="1">
        <v>10</v>
      </c>
      <c r="M669" s="1">
        <v>8</v>
      </c>
      <c r="N669" s="1" t="s">
        <v>5700</v>
      </c>
      <c r="O669" s="1">
        <v>0.8</v>
      </c>
      <c r="P669" s="1">
        <v>126</v>
      </c>
      <c r="Q669" s="1">
        <v>9</v>
      </c>
      <c r="R669" s="1">
        <v>2.7</v>
      </c>
      <c r="S669" s="1">
        <v>0.6</v>
      </c>
      <c r="T669" s="1">
        <v>0.3</v>
      </c>
      <c r="U669" s="1" t="s">
        <v>37</v>
      </c>
      <c r="V669" s="1">
        <v>1</v>
      </c>
      <c r="W669" s="1">
        <v>8.5</v>
      </c>
      <c r="X669" s="1">
        <v>10</v>
      </c>
    </row>
    <row r="670" spans="1:24" x14ac:dyDescent="0.25">
      <c r="A670" s="1">
        <v>669</v>
      </c>
      <c r="B670" s="1" t="s">
        <v>1354</v>
      </c>
      <c r="C670" s="1">
        <v>16</v>
      </c>
      <c r="D670" s="1" t="s">
        <v>49</v>
      </c>
      <c r="E670" s="1" t="s">
        <v>1355</v>
      </c>
      <c r="F670" s="1" t="s">
        <v>47</v>
      </c>
      <c r="G670" s="1">
        <v>2.5</v>
      </c>
      <c r="H670" s="1">
        <v>10</v>
      </c>
      <c r="I670" s="1">
        <v>60</v>
      </c>
      <c r="J670" s="1">
        <v>5</v>
      </c>
      <c r="K670" s="1">
        <v>1.4</v>
      </c>
      <c r="L670" s="1">
        <v>7</v>
      </c>
      <c r="M670" s="1">
        <v>10</v>
      </c>
      <c r="N670" s="1" t="s">
        <v>5699</v>
      </c>
      <c r="O670" s="1">
        <v>0.6</v>
      </c>
      <c r="P670" s="1">
        <v>133</v>
      </c>
      <c r="Q670" s="1">
        <v>17</v>
      </c>
      <c r="R670" s="1">
        <v>2.9</v>
      </c>
      <c r="S670" s="1">
        <v>1.5</v>
      </c>
      <c r="T670" s="1">
        <v>0.1</v>
      </c>
      <c r="U670" s="1" t="s">
        <v>44</v>
      </c>
      <c r="V670" s="1">
        <v>6</v>
      </c>
      <c r="W670" s="1">
        <v>6.1</v>
      </c>
      <c r="X670" s="1">
        <v>8</v>
      </c>
    </row>
    <row r="671" spans="1:24" x14ac:dyDescent="0.25">
      <c r="A671" s="1">
        <v>670</v>
      </c>
      <c r="B671" s="1" t="s">
        <v>1356</v>
      </c>
      <c r="C671" s="1">
        <v>19</v>
      </c>
      <c r="D671" s="1" t="s">
        <v>34</v>
      </c>
      <c r="E671" s="1" t="s">
        <v>1357</v>
      </c>
      <c r="F671" s="1" t="s">
        <v>40</v>
      </c>
      <c r="G671" s="1">
        <v>3.2</v>
      </c>
      <c r="H671" s="1">
        <v>8.5</v>
      </c>
      <c r="I671" s="1">
        <v>58</v>
      </c>
      <c r="J671" s="1">
        <v>3</v>
      </c>
      <c r="K671" s="1">
        <v>1.9</v>
      </c>
      <c r="L671" s="1">
        <v>1</v>
      </c>
      <c r="M671" s="1">
        <v>3</v>
      </c>
      <c r="N671" s="1" t="s">
        <v>5700</v>
      </c>
      <c r="O671" s="1">
        <v>0.7</v>
      </c>
      <c r="P671" s="1">
        <v>71</v>
      </c>
      <c r="Q671" s="1">
        <v>11</v>
      </c>
      <c r="R671" s="1">
        <v>2.5</v>
      </c>
      <c r="S671" s="1">
        <v>0</v>
      </c>
      <c r="T671" s="1">
        <v>1.5</v>
      </c>
      <c r="U671" s="1" t="s">
        <v>29</v>
      </c>
      <c r="V671" s="1">
        <v>6</v>
      </c>
      <c r="W671" s="1">
        <v>5.3</v>
      </c>
      <c r="X671" s="1">
        <v>5.0999999999999996</v>
      </c>
    </row>
    <row r="672" spans="1:24" x14ac:dyDescent="0.25">
      <c r="A672" s="1">
        <v>671</v>
      </c>
      <c r="B672" s="1" t="s">
        <v>1358</v>
      </c>
      <c r="C672" s="1">
        <v>17</v>
      </c>
      <c r="D672" s="1" t="s">
        <v>26</v>
      </c>
      <c r="E672" s="1" t="s">
        <v>1359</v>
      </c>
      <c r="F672" s="1" t="s">
        <v>40</v>
      </c>
      <c r="G672" s="1">
        <v>6.6</v>
      </c>
      <c r="H672" s="1">
        <v>5.5</v>
      </c>
      <c r="I672" s="1">
        <v>68</v>
      </c>
      <c r="J672" s="1">
        <v>2</v>
      </c>
      <c r="K672" s="1">
        <v>2</v>
      </c>
      <c r="L672" s="1">
        <v>4</v>
      </c>
      <c r="M672" s="1">
        <v>2</v>
      </c>
      <c r="N672" s="1" t="s">
        <v>5700</v>
      </c>
      <c r="O672" s="1">
        <v>1.4</v>
      </c>
      <c r="P672" s="1">
        <v>138</v>
      </c>
      <c r="Q672" s="1">
        <v>19</v>
      </c>
      <c r="R672" s="1">
        <v>3.6</v>
      </c>
      <c r="S672" s="1">
        <v>0.5</v>
      </c>
      <c r="T672" s="1">
        <v>2.1</v>
      </c>
      <c r="U672" s="1" t="s">
        <v>29</v>
      </c>
      <c r="V672" s="1">
        <v>3</v>
      </c>
      <c r="W672" s="1">
        <v>6.7</v>
      </c>
      <c r="X672" s="1">
        <v>10</v>
      </c>
    </row>
    <row r="673" spans="1:24" x14ac:dyDescent="0.25">
      <c r="A673" s="1">
        <v>672</v>
      </c>
      <c r="B673" s="1" t="s">
        <v>1360</v>
      </c>
      <c r="C673" s="1">
        <v>13</v>
      </c>
      <c r="D673" s="1" t="s">
        <v>34</v>
      </c>
      <c r="E673" s="1" t="s">
        <v>1361</v>
      </c>
      <c r="F673" s="1" t="s">
        <v>40</v>
      </c>
      <c r="G673" s="1">
        <v>2.8</v>
      </c>
      <c r="H673" s="1">
        <v>6</v>
      </c>
      <c r="I673" s="1">
        <v>79</v>
      </c>
      <c r="J673" s="1">
        <v>8</v>
      </c>
      <c r="K673" s="1">
        <v>0.7</v>
      </c>
      <c r="L673" s="1">
        <v>1</v>
      </c>
      <c r="M673" s="1">
        <v>8</v>
      </c>
      <c r="N673" s="1" t="s">
        <v>5700</v>
      </c>
      <c r="O673" s="1">
        <v>0.6</v>
      </c>
      <c r="P673" s="1">
        <v>78</v>
      </c>
      <c r="Q673" s="1">
        <v>5</v>
      </c>
      <c r="R673" s="1">
        <v>2.2000000000000002</v>
      </c>
      <c r="S673" s="1">
        <v>1.3</v>
      </c>
      <c r="T673" s="1">
        <v>0.4</v>
      </c>
      <c r="U673" s="1" t="s">
        <v>44</v>
      </c>
      <c r="V673" s="1">
        <v>4</v>
      </c>
      <c r="W673" s="1">
        <v>6.7</v>
      </c>
      <c r="X673" s="1">
        <v>5.9</v>
      </c>
    </row>
    <row r="674" spans="1:24" x14ac:dyDescent="0.25">
      <c r="A674" s="1">
        <v>673</v>
      </c>
      <c r="B674" s="1" t="s">
        <v>1362</v>
      </c>
      <c r="C674" s="1">
        <v>15</v>
      </c>
      <c r="D674" s="1" t="s">
        <v>34</v>
      </c>
      <c r="E674" s="1" t="s">
        <v>1363</v>
      </c>
      <c r="F674" s="1" t="s">
        <v>32</v>
      </c>
      <c r="G674" s="1">
        <v>4.5999999999999996</v>
      </c>
      <c r="H674" s="1">
        <v>5.0999999999999996</v>
      </c>
      <c r="I674" s="1">
        <v>51</v>
      </c>
      <c r="J674" s="1">
        <v>2</v>
      </c>
      <c r="K674" s="1">
        <v>1</v>
      </c>
      <c r="L674" s="1">
        <v>8</v>
      </c>
      <c r="M674" s="1">
        <v>7</v>
      </c>
      <c r="N674" s="1" t="s">
        <v>5700</v>
      </c>
      <c r="O674" s="1">
        <v>1.3</v>
      </c>
      <c r="P674" s="1">
        <v>89</v>
      </c>
      <c r="Q674" s="1">
        <v>17</v>
      </c>
      <c r="R674" s="1">
        <v>2.8</v>
      </c>
      <c r="S674" s="1">
        <v>0.8</v>
      </c>
      <c r="T674" s="1">
        <v>2.1</v>
      </c>
      <c r="U674" s="1" t="s">
        <v>44</v>
      </c>
      <c r="V674" s="1">
        <v>7</v>
      </c>
      <c r="W674" s="1">
        <v>6.8</v>
      </c>
      <c r="X674" s="1">
        <v>10</v>
      </c>
    </row>
    <row r="675" spans="1:24" x14ac:dyDescent="0.25">
      <c r="A675" s="1">
        <v>674</v>
      </c>
      <c r="B675" s="1" t="s">
        <v>1364</v>
      </c>
      <c r="C675" s="1">
        <v>18</v>
      </c>
      <c r="D675" s="1" t="s">
        <v>49</v>
      </c>
      <c r="E675" s="1" t="s">
        <v>1365</v>
      </c>
      <c r="F675" s="1" t="s">
        <v>28</v>
      </c>
      <c r="G675" s="1">
        <v>6.4</v>
      </c>
      <c r="H675" s="1">
        <v>7.3</v>
      </c>
      <c r="I675" s="1">
        <v>84</v>
      </c>
      <c r="J675" s="1">
        <v>3</v>
      </c>
      <c r="K675" s="1">
        <v>0.2</v>
      </c>
      <c r="L675" s="1">
        <v>10</v>
      </c>
      <c r="M675" s="1">
        <v>6</v>
      </c>
      <c r="N675" s="1" t="s">
        <v>5700</v>
      </c>
      <c r="O675" s="1">
        <v>0</v>
      </c>
      <c r="P675" s="1">
        <v>52</v>
      </c>
      <c r="Q675" s="1">
        <v>12</v>
      </c>
      <c r="R675" s="1">
        <v>1</v>
      </c>
      <c r="S675" s="1">
        <v>2.4</v>
      </c>
      <c r="T675" s="1">
        <v>0</v>
      </c>
      <c r="U675" s="1" t="s">
        <v>44</v>
      </c>
      <c r="V675" s="1">
        <v>6</v>
      </c>
      <c r="W675" s="1">
        <v>9.1999999999999993</v>
      </c>
      <c r="X675" s="1">
        <v>9.6</v>
      </c>
    </row>
    <row r="676" spans="1:24" x14ac:dyDescent="0.25">
      <c r="A676" s="1">
        <v>675</v>
      </c>
      <c r="B676" s="1" t="s">
        <v>1366</v>
      </c>
      <c r="C676" s="1">
        <v>13</v>
      </c>
      <c r="D676" s="1" t="s">
        <v>26</v>
      </c>
      <c r="E676" s="1" t="s">
        <v>1367</v>
      </c>
      <c r="F676" s="1" t="s">
        <v>47</v>
      </c>
      <c r="G676" s="1">
        <v>3.7</v>
      </c>
      <c r="H676" s="1">
        <v>5.7</v>
      </c>
      <c r="I676" s="1">
        <v>90</v>
      </c>
      <c r="J676" s="1">
        <v>6</v>
      </c>
      <c r="K676" s="1">
        <v>0.8</v>
      </c>
      <c r="L676" s="1">
        <v>3</v>
      </c>
      <c r="M676" s="1">
        <v>6</v>
      </c>
      <c r="N676" s="1" t="s">
        <v>5699</v>
      </c>
      <c r="O676" s="1">
        <v>0.6</v>
      </c>
      <c r="P676" s="1">
        <v>117</v>
      </c>
      <c r="Q676" s="1">
        <v>20</v>
      </c>
      <c r="R676" s="1">
        <v>3.2</v>
      </c>
      <c r="S676" s="1">
        <v>1.3</v>
      </c>
      <c r="T676" s="1">
        <v>1.6</v>
      </c>
      <c r="U676" s="1" t="s">
        <v>34</v>
      </c>
      <c r="V676" s="1">
        <v>10</v>
      </c>
      <c r="W676" s="1">
        <v>5.5</v>
      </c>
      <c r="X676" s="1">
        <v>10</v>
      </c>
    </row>
    <row r="677" spans="1:24" x14ac:dyDescent="0.25">
      <c r="A677" s="1">
        <v>676</v>
      </c>
      <c r="B677" s="1" t="s">
        <v>1368</v>
      </c>
      <c r="C677" s="1">
        <v>14</v>
      </c>
      <c r="D677" s="1" t="s">
        <v>34</v>
      </c>
      <c r="E677" s="1" t="s">
        <v>1369</v>
      </c>
      <c r="F677" s="1" t="s">
        <v>36</v>
      </c>
      <c r="G677" s="1">
        <v>6</v>
      </c>
      <c r="H677" s="1">
        <v>7.5</v>
      </c>
      <c r="I677" s="1">
        <v>63</v>
      </c>
      <c r="J677" s="1">
        <v>0</v>
      </c>
      <c r="K677" s="1">
        <v>0.8</v>
      </c>
      <c r="L677" s="1">
        <v>8</v>
      </c>
      <c r="M677" s="1">
        <v>10</v>
      </c>
      <c r="N677" s="1" t="s">
        <v>5700</v>
      </c>
      <c r="O677" s="1">
        <v>0.7</v>
      </c>
      <c r="P677" s="1">
        <v>66</v>
      </c>
      <c r="Q677" s="1">
        <v>16</v>
      </c>
      <c r="R677" s="1">
        <v>2.4</v>
      </c>
      <c r="S677" s="1">
        <v>1.5</v>
      </c>
      <c r="T677" s="1">
        <v>0.7</v>
      </c>
      <c r="U677" s="1" t="s">
        <v>34</v>
      </c>
      <c r="V677" s="1">
        <v>5</v>
      </c>
      <c r="W677" s="1">
        <v>3.8</v>
      </c>
      <c r="X677" s="1">
        <v>10</v>
      </c>
    </row>
    <row r="678" spans="1:24" x14ac:dyDescent="0.25">
      <c r="A678" s="1">
        <v>677</v>
      </c>
      <c r="B678" s="1" t="s">
        <v>1370</v>
      </c>
      <c r="C678" s="1">
        <v>19</v>
      </c>
      <c r="D678" s="1" t="s">
        <v>49</v>
      </c>
      <c r="E678" s="1" t="s">
        <v>1371</v>
      </c>
      <c r="F678" s="1" t="s">
        <v>55</v>
      </c>
      <c r="G678" s="1">
        <v>6.5</v>
      </c>
      <c r="H678" s="1">
        <v>6.9</v>
      </c>
      <c r="I678" s="1">
        <v>88</v>
      </c>
      <c r="J678" s="1">
        <v>7</v>
      </c>
      <c r="K678" s="1">
        <v>1.2</v>
      </c>
      <c r="L678" s="1">
        <v>7</v>
      </c>
      <c r="M678" s="1">
        <v>5</v>
      </c>
      <c r="N678" s="1" t="s">
        <v>5700</v>
      </c>
      <c r="O678" s="1">
        <v>1.2</v>
      </c>
      <c r="P678" s="1">
        <v>93</v>
      </c>
      <c r="Q678" s="1">
        <v>19</v>
      </c>
      <c r="R678" s="1">
        <v>2.2999999999999998</v>
      </c>
      <c r="S678" s="1">
        <v>2.2999999999999998</v>
      </c>
      <c r="T678" s="1">
        <v>1.7</v>
      </c>
      <c r="U678" s="1" t="s">
        <v>44</v>
      </c>
      <c r="V678" s="1">
        <v>3</v>
      </c>
      <c r="W678" s="1">
        <v>6.1</v>
      </c>
      <c r="X678" s="1">
        <v>10</v>
      </c>
    </row>
    <row r="679" spans="1:24" x14ac:dyDescent="0.25">
      <c r="A679" s="1">
        <v>678</v>
      </c>
      <c r="B679" s="1" t="s">
        <v>1372</v>
      </c>
      <c r="C679" s="1">
        <v>17</v>
      </c>
      <c r="D679" s="1" t="s">
        <v>49</v>
      </c>
      <c r="E679" s="1" t="s">
        <v>1373</v>
      </c>
      <c r="F679" s="1" t="s">
        <v>40</v>
      </c>
      <c r="G679" s="1">
        <v>4.7</v>
      </c>
      <c r="H679" s="1">
        <v>5.5</v>
      </c>
      <c r="I679" s="1">
        <v>68</v>
      </c>
      <c r="J679" s="1">
        <v>5</v>
      </c>
      <c r="K679" s="1">
        <v>0.3</v>
      </c>
      <c r="L679" s="1">
        <v>8</v>
      </c>
      <c r="M679" s="1">
        <v>1</v>
      </c>
      <c r="N679" s="1" t="s">
        <v>5699</v>
      </c>
      <c r="O679" s="1">
        <v>1.5</v>
      </c>
      <c r="P679" s="1">
        <v>77</v>
      </c>
      <c r="Q679" s="1">
        <v>8</v>
      </c>
      <c r="R679" s="1">
        <v>1.9</v>
      </c>
      <c r="S679" s="1">
        <v>1.3</v>
      </c>
      <c r="T679" s="1">
        <v>0</v>
      </c>
      <c r="U679" s="1" t="s">
        <v>41</v>
      </c>
      <c r="V679" s="1">
        <v>1</v>
      </c>
      <c r="W679" s="1">
        <v>5.5</v>
      </c>
      <c r="X679" s="1">
        <v>8.3000000000000007</v>
      </c>
    </row>
    <row r="680" spans="1:24" x14ac:dyDescent="0.25">
      <c r="A680" s="1">
        <v>679</v>
      </c>
      <c r="B680" s="1" t="s">
        <v>1374</v>
      </c>
      <c r="C680" s="1">
        <v>17</v>
      </c>
      <c r="D680" s="1" t="s">
        <v>34</v>
      </c>
      <c r="E680" s="1" t="s">
        <v>1375</v>
      </c>
      <c r="F680" s="1" t="s">
        <v>55</v>
      </c>
      <c r="G680" s="1">
        <v>4.4000000000000004</v>
      </c>
      <c r="H680" s="1">
        <v>7.8</v>
      </c>
      <c r="I680" s="1">
        <v>55</v>
      </c>
      <c r="J680" s="1">
        <v>9</v>
      </c>
      <c r="K680" s="1">
        <v>1.5</v>
      </c>
      <c r="L680" s="1">
        <v>5</v>
      </c>
      <c r="M680" s="1">
        <v>3</v>
      </c>
      <c r="N680" s="1" t="s">
        <v>5700</v>
      </c>
      <c r="O680" s="1">
        <v>1.1000000000000001</v>
      </c>
      <c r="P680" s="1">
        <v>131</v>
      </c>
      <c r="Q680" s="1">
        <v>15</v>
      </c>
      <c r="R680" s="1">
        <v>0.3</v>
      </c>
      <c r="S680" s="1">
        <v>1.5</v>
      </c>
      <c r="T680" s="1">
        <v>1.4</v>
      </c>
      <c r="U680" s="1" t="s">
        <v>41</v>
      </c>
      <c r="V680" s="1">
        <v>5</v>
      </c>
      <c r="W680" s="1">
        <v>7.5</v>
      </c>
      <c r="X680" s="1">
        <v>7.9</v>
      </c>
    </row>
    <row r="681" spans="1:24" x14ac:dyDescent="0.25">
      <c r="A681" s="1">
        <v>680</v>
      </c>
      <c r="B681" s="1" t="s">
        <v>1376</v>
      </c>
      <c r="C681" s="1">
        <v>15</v>
      </c>
      <c r="D681" s="1" t="s">
        <v>49</v>
      </c>
      <c r="E681" s="1" t="s">
        <v>1377</v>
      </c>
      <c r="F681" s="1" t="s">
        <v>40</v>
      </c>
      <c r="G681" s="1">
        <v>3.8</v>
      </c>
      <c r="H681" s="1">
        <v>4.3</v>
      </c>
      <c r="I681" s="1">
        <v>89</v>
      </c>
      <c r="J681" s="1">
        <v>2</v>
      </c>
      <c r="K681" s="1">
        <v>0</v>
      </c>
      <c r="L681" s="1">
        <v>5</v>
      </c>
      <c r="M681" s="1">
        <v>6</v>
      </c>
      <c r="N681" s="1" t="s">
        <v>5700</v>
      </c>
      <c r="O681" s="1">
        <v>0.9</v>
      </c>
      <c r="P681" s="1">
        <v>56</v>
      </c>
      <c r="Q681" s="1">
        <v>19</v>
      </c>
      <c r="R681" s="1">
        <v>2.7</v>
      </c>
      <c r="S681" s="1">
        <v>1.9</v>
      </c>
      <c r="T681" s="1">
        <v>1.9</v>
      </c>
      <c r="U681" s="1" t="s">
        <v>34</v>
      </c>
      <c r="V681" s="1">
        <v>1</v>
      </c>
      <c r="W681" s="1">
        <v>5</v>
      </c>
      <c r="X681" s="1">
        <v>10</v>
      </c>
    </row>
    <row r="682" spans="1:24" x14ac:dyDescent="0.25">
      <c r="A682" s="1">
        <v>681</v>
      </c>
      <c r="B682" s="1" t="s">
        <v>1378</v>
      </c>
      <c r="C682" s="1">
        <v>17</v>
      </c>
      <c r="D682" s="1" t="s">
        <v>34</v>
      </c>
      <c r="E682" s="1" t="s">
        <v>1379</v>
      </c>
      <c r="F682" s="1" t="s">
        <v>40</v>
      </c>
      <c r="G682" s="1">
        <v>9.3000000000000007</v>
      </c>
      <c r="H682" s="1">
        <v>6.9</v>
      </c>
      <c r="I682" s="1">
        <v>88</v>
      </c>
      <c r="J682" s="1">
        <v>2</v>
      </c>
      <c r="K682" s="1">
        <v>0.7</v>
      </c>
      <c r="L682" s="1">
        <v>6</v>
      </c>
      <c r="M682" s="1">
        <v>2</v>
      </c>
      <c r="N682" s="1" t="s">
        <v>5699</v>
      </c>
      <c r="O682" s="1">
        <v>1.2</v>
      </c>
      <c r="P682" s="1">
        <v>106</v>
      </c>
      <c r="Q682" s="1">
        <v>9</v>
      </c>
      <c r="R682" s="1">
        <v>2</v>
      </c>
      <c r="S682" s="1">
        <v>0.3</v>
      </c>
      <c r="T682" s="1">
        <v>0.9</v>
      </c>
      <c r="U682" s="1" t="s">
        <v>44</v>
      </c>
      <c r="V682" s="1">
        <v>8</v>
      </c>
      <c r="W682" s="1">
        <v>8.6</v>
      </c>
      <c r="X682" s="1">
        <v>10</v>
      </c>
    </row>
    <row r="683" spans="1:24" x14ac:dyDescent="0.25">
      <c r="A683" s="1">
        <v>682</v>
      </c>
      <c r="B683" s="1" t="s">
        <v>1380</v>
      </c>
      <c r="C683" s="1">
        <v>14</v>
      </c>
      <c r="D683" s="1" t="s">
        <v>26</v>
      </c>
      <c r="E683" s="1" t="s">
        <v>1381</v>
      </c>
      <c r="F683" s="1" t="s">
        <v>55</v>
      </c>
      <c r="G683" s="1">
        <v>3.8</v>
      </c>
      <c r="H683" s="1">
        <v>6.2</v>
      </c>
      <c r="I683" s="1">
        <v>95</v>
      </c>
      <c r="J683" s="1">
        <v>4</v>
      </c>
      <c r="K683" s="1">
        <v>0.8</v>
      </c>
      <c r="L683" s="1">
        <v>7</v>
      </c>
      <c r="M683" s="1">
        <v>1</v>
      </c>
      <c r="N683" s="1" t="s">
        <v>5699</v>
      </c>
      <c r="O683" s="1">
        <v>1.5</v>
      </c>
      <c r="P683" s="1">
        <v>32</v>
      </c>
      <c r="Q683" s="1">
        <v>9</v>
      </c>
      <c r="R683" s="1">
        <v>3.1</v>
      </c>
      <c r="S683" s="1">
        <v>1.6</v>
      </c>
      <c r="T683" s="1">
        <v>1.4</v>
      </c>
      <c r="U683" s="1" t="s">
        <v>44</v>
      </c>
      <c r="V683" s="1">
        <v>5</v>
      </c>
      <c r="W683" s="1">
        <v>2.1</v>
      </c>
      <c r="X683" s="1">
        <v>7.8</v>
      </c>
    </row>
    <row r="684" spans="1:24" x14ac:dyDescent="0.25">
      <c r="A684" s="1">
        <v>683</v>
      </c>
      <c r="B684" s="1" t="s">
        <v>1382</v>
      </c>
      <c r="C684" s="1">
        <v>14</v>
      </c>
      <c r="D684" s="1" t="s">
        <v>49</v>
      </c>
      <c r="E684" s="1" t="s">
        <v>1383</v>
      </c>
      <c r="F684" s="1" t="s">
        <v>36</v>
      </c>
      <c r="G684" s="1">
        <v>4.8</v>
      </c>
      <c r="H684" s="1">
        <v>6.4</v>
      </c>
      <c r="I684" s="1">
        <v>77</v>
      </c>
      <c r="J684" s="1">
        <v>5</v>
      </c>
      <c r="K684" s="1">
        <v>0.2</v>
      </c>
      <c r="L684" s="1">
        <v>7</v>
      </c>
      <c r="M684" s="1">
        <v>3</v>
      </c>
      <c r="N684" s="1" t="s">
        <v>5699</v>
      </c>
      <c r="O684" s="1">
        <v>1</v>
      </c>
      <c r="P684" s="1">
        <v>62</v>
      </c>
      <c r="Q684" s="1">
        <v>18</v>
      </c>
      <c r="R684" s="1">
        <v>2.9</v>
      </c>
      <c r="S684" s="1">
        <v>1.1000000000000001</v>
      </c>
      <c r="T684" s="1">
        <v>0.1</v>
      </c>
      <c r="U684" s="1" t="s">
        <v>37</v>
      </c>
      <c r="V684" s="1">
        <v>9</v>
      </c>
      <c r="W684" s="1">
        <v>6.1</v>
      </c>
      <c r="X684" s="1">
        <v>10</v>
      </c>
    </row>
    <row r="685" spans="1:24" x14ac:dyDescent="0.25">
      <c r="A685" s="1">
        <v>684</v>
      </c>
      <c r="B685" s="1" t="s">
        <v>1384</v>
      </c>
      <c r="C685" s="1">
        <v>18</v>
      </c>
      <c r="D685" s="1" t="s">
        <v>49</v>
      </c>
      <c r="E685" s="1" t="s">
        <v>1385</v>
      </c>
      <c r="F685" s="1" t="s">
        <v>47</v>
      </c>
      <c r="G685" s="1">
        <v>4.9000000000000004</v>
      </c>
      <c r="H685" s="1">
        <v>7</v>
      </c>
      <c r="I685" s="1">
        <v>94</v>
      </c>
      <c r="J685" s="1">
        <v>3</v>
      </c>
      <c r="K685" s="1">
        <v>1.3</v>
      </c>
      <c r="L685" s="1">
        <v>6</v>
      </c>
      <c r="M685" s="1">
        <v>9</v>
      </c>
      <c r="N685" s="1" t="s">
        <v>5699</v>
      </c>
      <c r="O685" s="1">
        <v>0.6</v>
      </c>
      <c r="P685" s="1">
        <v>109</v>
      </c>
      <c r="Q685" s="1">
        <v>13</v>
      </c>
      <c r="R685" s="1">
        <v>2.2999999999999998</v>
      </c>
      <c r="S685" s="1">
        <v>0</v>
      </c>
      <c r="T685" s="1">
        <v>0</v>
      </c>
      <c r="U685" s="1" t="s">
        <v>44</v>
      </c>
      <c r="V685" s="1">
        <v>6</v>
      </c>
      <c r="W685" s="1">
        <v>5.4</v>
      </c>
      <c r="X685" s="1">
        <v>8.5</v>
      </c>
    </row>
    <row r="686" spans="1:24" x14ac:dyDescent="0.25">
      <c r="A686" s="1">
        <v>685</v>
      </c>
      <c r="B686" s="1" t="s">
        <v>1386</v>
      </c>
      <c r="C686" s="1">
        <v>13</v>
      </c>
      <c r="D686" s="1" t="s">
        <v>34</v>
      </c>
      <c r="E686" s="1" t="s">
        <v>1387</v>
      </c>
      <c r="F686" s="1" t="s">
        <v>36</v>
      </c>
      <c r="G686" s="1">
        <v>5.7</v>
      </c>
      <c r="H686" s="1">
        <v>6</v>
      </c>
      <c r="I686" s="1">
        <v>74</v>
      </c>
      <c r="J686" s="1">
        <v>1</v>
      </c>
      <c r="K686" s="1">
        <v>0.4</v>
      </c>
      <c r="L686" s="1">
        <v>8</v>
      </c>
      <c r="M686" s="1">
        <v>3</v>
      </c>
      <c r="N686" s="1" t="s">
        <v>5700</v>
      </c>
      <c r="O686" s="1">
        <v>1</v>
      </c>
      <c r="P686" s="1">
        <v>63</v>
      </c>
      <c r="Q686" s="1">
        <v>20</v>
      </c>
      <c r="R686" s="1">
        <v>2.6</v>
      </c>
      <c r="S686" s="1">
        <v>0</v>
      </c>
      <c r="T686" s="1">
        <v>1.7</v>
      </c>
      <c r="U686" s="1" t="s">
        <v>29</v>
      </c>
      <c r="V686" s="1">
        <v>8</v>
      </c>
      <c r="W686" s="1">
        <v>3.3</v>
      </c>
      <c r="X686" s="1">
        <v>10</v>
      </c>
    </row>
    <row r="687" spans="1:24" x14ac:dyDescent="0.25">
      <c r="A687" s="1">
        <v>686</v>
      </c>
      <c r="B687" s="1" t="s">
        <v>1388</v>
      </c>
      <c r="C687" s="1">
        <v>16</v>
      </c>
      <c r="D687" s="1" t="s">
        <v>26</v>
      </c>
      <c r="E687" s="1" t="s">
        <v>1389</v>
      </c>
      <c r="F687" s="1" t="s">
        <v>40</v>
      </c>
      <c r="G687" s="1">
        <v>5.4</v>
      </c>
      <c r="H687" s="1">
        <v>4.9000000000000004</v>
      </c>
      <c r="I687" s="1">
        <v>88</v>
      </c>
      <c r="J687" s="1">
        <v>8</v>
      </c>
      <c r="K687" s="1">
        <v>1.3</v>
      </c>
      <c r="L687" s="1">
        <v>1</v>
      </c>
      <c r="M687" s="1">
        <v>7</v>
      </c>
      <c r="N687" s="1" t="s">
        <v>5699</v>
      </c>
      <c r="O687" s="1">
        <v>1.7</v>
      </c>
      <c r="P687" s="1">
        <v>131</v>
      </c>
      <c r="Q687" s="1">
        <v>8</v>
      </c>
      <c r="R687" s="1">
        <v>2.9</v>
      </c>
      <c r="S687" s="1">
        <v>1.7</v>
      </c>
      <c r="T687" s="1">
        <v>0.2</v>
      </c>
      <c r="U687" s="1" t="s">
        <v>44</v>
      </c>
      <c r="V687" s="1">
        <v>2</v>
      </c>
      <c r="W687" s="1">
        <v>5.4</v>
      </c>
      <c r="X687" s="1">
        <v>10</v>
      </c>
    </row>
    <row r="688" spans="1:24" x14ac:dyDescent="0.25">
      <c r="A688" s="1">
        <v>687</v>
      </c>
      <c r="B688" s="1" t="s">
        <v>1390</v>
      </c>
      <c r="C688" s="1">
        <v>14</v>
      </c>
      <c r="D688" s="1" t="s">
        <v>49</v>
      </c>
      <c r="E688" s="1" t="s">
        <v>1391</v>
      </c>
      <c r="F688" s="1" t="s">
        <v>36</v>
      </c>
      <c r="G688" s="1">
        <v>6.6</v>
      </c>
      <c r="H688" s="1">
        <v>8</v>
      </c>
      <c r="I688" s="1">
        <v>81</v>
      </c>
      <c r="J688" s="1">
        <v>8</v>
      </c>
      <c r="K688" s="1">
        <v>1.4</v>
      </c>
      <c r="L688" s="1">
        <v>6</v>
      </c>
      <c r="M688" s="1">
        <v>4</v>
      </c>
      <c r="N688" s="1" t="s">
        <v>5699</v>
      </c>
      <c r="O688" s="1">
        <v>0.7</v>
      </c>
      <c r="P688" s="1">
        <v>87</v>
      </c>
      <c r="Q688" s="1">
        <v>17</v>
      </c>
      <c r="R688" s="1">
        <v>3.8</v>
      </c>
      <c r="S688" s="1">
        <v>2.6</v>
      </c>
      <c r="T688" s="1">
        <v>1</v>
      </c>
      <c r="U688" s="1" t="s">
        <v>29</v>
      </c>
      <c r="V688" s="1">
        <v>4</v>
      </c>
      <c r="W688" s="1">
        <v>7.1</v>
      </c>
      <c r="X688" s="1">
        <v>10</v>
      </c>
    </row>
    <row r="689" spans="1:24" x14ac:dyDescent="0.25">
      <c r="A689" s="1">
        <v>688</v>
      </c>
      <c r="B689" s="1" t="s">
        <v>1392</v>
      </c>
      <c r="C689" s="1">
        <v>17</v>
      </c>
      <c r="D689" s="1" t="s">
        <v>34</v>
      </c>
      <c r="E689" s="1" t="s">
        <v>1393</v>
      </c>
      <c r="F689" s="1" t="s">
        <v>36</v>
      </c>
      <c r="G689" s="1">
        <v>6.5</v>
      </c>
      <c r="H689" s="1">
        <v>6</v>
      </c>
      <c r="I689" s="1">
        <v>64</v>
      </c>
      <c r="J689" s="1">
        <v>10</v>
      </c>
      <c r="K689" s="1">
        <v>0</v>
      </c>
      <c r="L689" s="1">
        <v>4</v>
      </c>
      <c r="M689" s="1">
        <v>5</v>
      </c>
      <c r="N689" s="1" t="s">
        <v>5700</v>
      </c>
      <c r="O689" s="1">
        <v>1.1000000000000001</v>
      </c>
      <c r="P689" s="1">
        <v>50</v>
      </c>
      <c r="Q689" s="1">
        <v>6</v>
      </c>
      <c r="R689" s="1">
        <v>3</v>
      </c>
      <c r="S689" s="1">
        <v>1.6</v>
      </c>
      <c r="T689" s="1">
        <v>0.2</v>
      </c>
      <c r="U689" s="1" t="s">
        <v>37</v>
      </c>
      <c r="V689" s="1">
        <v>2</v>
      </c>
      <c r="W689" s="1">
        <v>6.2</v>
      </c>
      <c r="X689" s="1">
        <v>10</v>
      </c>
    </row>
    <row r="690" spans="1:24" x14ac:dyDescent="0.25">
      <c r="A690" s="1">
        <v>689</v>
      </c>
      <c r="B690" s="1" t="s">
        <v>1394</v>
      </c>
      <c r="C690" s="1">
        <v>19</v>
      </c>
      <c r="D690" s="1" t="s">
        <v>26</v>
      </c>
      <c r="E690" s="1" t="s">
        <v>1359</v>
      </c>
      <c r="F690" s="1" t="s">
        <v>55</v>
      </c>
      <c r="G690" s="1">
        <v>7</v>
      </c>
      <c r="H690" s="1">
        <v>5.3</v>
      </c>
      <c r="I690" s="1">
        <v>59</v>
      </c>
      <c r="J690" s="1">
        <v>5</v>
      </c>
      <c r="K690" s="1">
        <v>0.4</v>
      </c>
      <c r="L690" s="1">
        <v>10</v>
      </c>
      <c r="M690" s="1">
        <v>8</v>
      </c>
      <c r="N690" s="1" t="s">
        <v>5699</v>
      </c>
      <c r="O690" s="1">
        <v>0.8</v>
      </c>
      <c r="P690" s="1">
        <v>134</v>
      </c>
      <c r="Q690" s="1">
        <v>11</v>
      </c>
      <c r="R690" s="1">
        <v>2.4</v>
      </c>
      <c r="S690" s="1">
        <v>1.5</v>
      </c>
      <c r="T690" s="1">
        <v>0.4</v>
      </c>
      <c r="U690" s="1" t="s">
        <v>34</v>
      </c>
      <c r="V690" s="1">
        <v>10</v>
      </c>
      <c r="W690" s="1">
        <v>3.5</v>
      </c>
      <c r="X690" s="1">
        <v>10</v>
      </c>
    </row>
    <row r="691" spans="1:24" x14ac:dyDescent="0.25">
      <c r="A691" s="1">
        <v>690</v>
      </c>
      <c r="B691" s="1" t="s">
        <v>1395</v>
      </c>
      <c r="C691" s="1">
        <v>17</v>
      </c>
      <c r="D691" s="1" t="s">
        <v>26</v>
      </c>
      <c r="E691" s="1" t="s">
        <v>1396</v>
      </c>
      <c r="F691" s="1" t="s">
        <v>28</v>
      </c>
      <c r="G691" s="1">
        <v>4.0999999999999996</v>
      </c>
      <c r="H691" s="1">
        <v>6.8</v>
      </c>
      <c r="I691" s="1">
        <v>62</v>
      </c>
      <c r="J691" s="1">
        <v>10</v>
      </c>
      <c r="K691" s="1">
        <v>1.5</v>
      </c>
      <c r="L691" s="1">
        <v>3</v>
      </c>
      <c r="M691" s="1">
        <v>8</v>
      </c>
      <c r="N691" s="1" t="s">
        <v>5700</v>
      </c>
      <c r="O691" s="1">
        <v>1</v>
      </c>
      <c r="P691" s="1">
        <v>127</v>
      </c>
      <c r="Q691" s="1">
        <v>15</v>
      </c>
      <c r="R691" s="1">
        <v>4.2</v>
      </c>
      <c r="S691" s="1">
        <v>1.5</v>
      </c>
      <c r="T691" s="1">
        <v>0.3</v>
      </c>
      <c r="U691" s="1" t="s">
        <v>37</v>
      </c>
      <c r="V691" s="1">
        <v>10</v>
      </c>
      <c r="W691" s="1">
        <v>5.3</v>
      </c>
      <c r="X691" s="1">
        <v>10</v>
      </c>
    </row>
    <row r="692" spans="1:24" x14ac:dyDescent="0.25">
      <c r="A692" s="1">
        <v>691</v>
      </c>
      <c r="B692" s="1" t="s">
        <v>1397</v>
      </c>
      <c r="C692" s="1">
        <v>19</v>
      </c>
      <c r="D692" s="1" t="s">
        <v>26</v>
      </c>
      <c r="E692" s="1" t="s">
        <v>1398</v>
      </c>
      <c r="F692" s="1" t="s">
        <v>28</v>
      </c>
      <c r="G692" s="1">
        <v>3.2</v>
      </c>
      <c r="H692" s="1">
        <v>4.3</v>
      </c>
      <c r="I692" s="1">
        <v>82</v>
      </c>
      <c r="J692" s="1">
        <v>6</v>
      </c>
      <c r="K692" s="1">
        <v>0.6</v>
      </c>
      <c r="L692" s="1">
        <v>10</v>
      </c>
      <c r="M692" s="1">
        <v>3</v>
      </c>
      <c r="N692" s="1" t="s">
        <v>5700</v>
      </c>
      <c r="O692" s="1">
        <v>1</v>
      </c>
      <c r="P692" s="1">
        <v>23</v>
      </c>
      <c r="Q692" s="1">
        <v>11</v>
      </c>
      <c r="R692" s="1">
        <v>2.6</v>
      </c>
      <c r="S692" s="1">
        <v>2.5</v>
      </c>
      <c r="T692" s="1">
        <v>0.9</v>
      </c>
      <c r="U692" s="1" t="s">
        <v>37</v>
      </c>
      <c r="V692" s="1">
        <v>9</v>
      </c>
      <c r="W692" s="1">
        <v>6.9</v>
      </c>
      <c r="X692" s="1">
        <v>8.8000000000000007</v>
      </c>
    </row>
    <row r="693" spans="1:24" x14ac:dyDescent="0.25">
      <c r="A693" s="1">
        <v>692</v>
      </c>
      <c r="B693" s="1" t="s">
        <v>1399</v>
      </c>
      <c r="C693" s="1">
        <v>17</v>
      </c>
      <c r="D693" s="1" t="s">
        <v>34</v>
      </c>
      <c r="E693" s="1" t="s">
        <v>1400</v>
      </c>
      <c r="F693" s="1" t="s">
        <v>47</v>
      </c>
      <c r="G693" s="1">
        <v>5</v>
      </c>
      <c r="H693" s="1">
        <v>7.2</v>
      </c>
      <c r="I693" s="1">
        <v>80</v>
      </c>
      <c r="J693" s="1">
        <v>8</v>
      </c>
      <c r="K693" s="1">
        <v>0.2</v>
      </c>
      <c r="L693" s="1">
        <v>4</v>
      </c>
      <c r="M693" s="1">
        <v>4</v>
      </c>
      <c r="N693" s="1" t="s">
        <v>5700</v>
      </c>
      <c r="O693" s="1">
        <v>1.7</v>
      </c>
      <c r="P693" s="1">
        <v>122</v>
      </c>
      <c r="Q693" s="1">
        <v>16</v>
      </c>
      <c r="R693" s="1">
        <v>2</v>
      </c>
      <c r="S693" s="1">
        <v>2.2000000000000002</v>
      </c>
      <c r="T693" s="1">
        <v>1.2</v>
      </c>
      <c r="U693" s="1" t="s">
        <v>41</v>
      </c>
      <c r="V693" s="1">
        <v>7</v>
      </c>
      <c r="W693" s="1">
        <v>7.4</v>
      </c>
      <c r="X693" s="1">
        <v>10</v>
      </c>
    </row>
    <row r="694" spans="1:24" x14ac:dyDescent="0.25">
      <c r="A694" s="1">
        <v>693</v>
      </c>
      <c r="B694" s="1" t="s">
        <v>1401</v>
      </c>
      <c r="C694" s="1">
        <v>18</v>
      </c>
      <c r="D694" s="1" t="s">
        <v>34</v>
      </c>
      <c r="E694" s="1" t="s">
        <v>1402</v>
      </c>
      <c r="F694" s="1" t="s">
        <v>28</v>
      </c>
      <c r="G694" s="1">
        <v>4.3</v>
      </c>
      <c r="H694" s="1">
        <v>4</v>
      </c>
      <c r="I694" s="1">
        <v>95</v>
      </c>
      <c r="J694" s="1">
        <v>6</v>
      </c>
      <c r="K694" s="1">
        <v>1.3</v>
      </c>
      <c r="L694" s="1">
        <v>8</v>
      </c>
      <c r="M694" s="1">
        <v>6</v>
      </c>
      <c r="N694" s="1" t="s">
        <v>5700</v>
      </c>
      <c r="O694" s="1">
        <v>0.5</v>
      </c>
      <c r="P694" s="1">
        <v>24</v>
      </c>
      <c r="Q694" s="1">
        <v>13</v>
      </c>
      <c r="R694" s="1">
        <v>3.5</v>
      </c>
      <c r="S694" s="1">
        <v>2</v>
      </c>
      <c r="T694" s="1">
        <v>0</v>
      </c>
      <c r="U694" s="1" t="s">
        <v>44</v>
      </c>
      <c r="V694" s="1">
        <v>8</v>
      </c>
      <c r="W694" s="1">
        <v>6.9</v>
      </c>
      <c r="X694" s="1">
        <v>10</v>
      </c>
    </row>
    <row r="695" spans="1:24" x14ac:dyDescent="0.25">
      <c r="A695" s="1">
        <v>694</v>
      </c>
      <c r="B695" s="1" t="s">
        <v>1403</v>
      </c>
      <c r="C695" s="1">
        <v>17</v>
      </c>
      <c r="D695" s="1" t="s">
        <v>34</v>
      </c>
      <c r="E695" s="1" t="s">
        <v>1404</v>
      </c>
      <c r="F695" s="1" t="s">
        <v>47</v>
      </c>
      <c r="G695" s="1">
        <v>5.4</v>
      </c>
      <c r="H695" s="1">
        <v>7.8</v>
      </c>
      <c r="I695" s="1">
        <v>77</v>
      </c>
      <c r="J695" s="1">
        <v>7</v>
      </c>
      <c r="K695" s="1">
        <v>0</v>
      </c>
      <c r="L695" s="1">
        <v>5</v>
      </c>
      <c r="M695" s="1">
        <v>4</v>
      </c>
      <c r="N695" s="1" t="s">
        <v>5700</v>
      </c>
      <c r="O695" s="1">
        <v>1.4</v>
      </c>
      <c r="P695" s="1">
        <v>120</v>
      </c>
      <c r="Q695" s="1">
        <v>12</v>
      </c>
      <c r="R695" s="1">
        <v>4.3</v>
      </c>
      <c r="S695" s="1">
        <v>0</v>
      </c>
      <c r="T695" s="1">
        <v>0.4</v>
      </c>
      <c r="U695" s="1" t="s">
        <v>44</v>
      </c>
      <c r="V695" s="1">
        <v>10</v>
      </c>
      <c r="W695" s="1">
        <v>3.1</v>
      </c>
      <c r="X695" s="1">
        <v>10</v>
      </c>
    </row>
    <row r="696" spans="1:24" x14ac:dyDescent="0.25">
      <c r="A696" s="1">
        <v>695</v>
      </c>
      <c r="B696" s="1" t="s">
        <v>1405</v>
      </c>
      <c r="C696" s="1">
        <v>13</v>
      </c>
      <c r="D696" s="1" t="s">
        <v>49</v>
      </c>
      <c r="E696" s="1" t="s">
        <v>1406</v>
      </c>
      <c r="F696" s="1" t="s">
        <v>28</v>
      </c>
      <c r="G696" s="1">
        <v>3.7</v>
      </c>
      <c r="H696" s="1">
        <v>4.2</v>
      </c>
      <c r="I696" s="1">
        <v>85</v>
      </c>
      <c r="J696" s="1">
        <v>7</v>
      </c>
      <c r="K696" s="1">
        <v>1.7</v>
      </c>
      <c r="L696" s="1">
        <v>7</v>
      </c>
      <c r="M696" s="1">
        <v>2</v>
      </c>
      <c r="N696" s="1" t="s">
        <v>5699</v>
      </c>
      <c r="O696" s="1">
        <v>2</v>
      </c>
      <c r="P696" s="1">
        <v>132</v>
      </c>
      <c r="Q696" s="1">
        <v>6</v>
      </c>
      <c r="R696" s="1">
        <v>1.4</v>
      </c>
      <c r="S696" s="1">
        <v>1.1000000000000001</v>
      </c>
      <c r="T696" s="1">
        <v>0.1</v>
      </c>
      <c r="U696" s="1" t="s">
        <v>29</v>
      </c>
      <c r="V696" s="1">
        <v>9</v>
      </c>
      <c r="W696" s="1">
        <v>2</v>
      </c>
      <c r="X696" s="1">
        <v>7.9</v>
      </c>
    </row>
    <row r="697" spans="1:24" x14ac:dyDescent="0.25">
      <c r="A697" s="1">
        <v>696</v>
      </c>
      <c r="B697" s="1" t="s">
        <v>1407</v>
      </c>
      <c r="C697" s="1">
        <v>16</v>
      </c>
      <c r="D697" s="1" t="s">
        <v>34</v>
      </c>
      <c r="E697" s="1" t="s">
        <v>1408</v>
      </c>
      <c r="F697" s="1" t="s">
        <v>28</v>
      </c>
      <c r="G697" s="1">
        <v>5.2</v>
      </c>
      <c r="H697" s="1">
        <v>6.1</v>
      </c>
      <c r="I697" s="1">
        <v>93</v>
      </c>
      <c r="J697" s="1">
        <v>6</v>
      </c>
      <c r="K697" s="1">
        <v>0.6</v>
      </c>
      <c r="L697" s="1">
        <v>8</v>
      </c>
      <c r="M697" s="1">
        <v>8</v>
      </c>
      <c r="N697" s="1" t="s">
        <v>5700</v>
      </c>
      <c r="O697" s="1">
        <v>0.9</v>
      </c>
      <c r="P697" s="1">
        <v>93</v>
      </c>
      <c r="Q697" s="1">
        <v>11</v>
      </c>
      <c r="R697" s="1">
        <v>4.2</v>
      </c>
      <c r="S697" s="1">
        <v>2.4</v>
      </c>
      <c r="T697" s="1">
        <v>0.3</v>
      </c>
      <c r="U697" s="1" t="s">
        <v>41</v>
      </c>
      <c r="V697" s="1">
        <v>4</v>
      </c>
      <c r="W697" s="1">
        <v>9.3000000000000007</v>
      </c>
      <c r="X697" s="1">
        <v>10</v>
      </c>
    </row>
    <row r="698" spans="1:24" x14ac:dyDescent="0.25">
      <c r="A698" s="1">
        <v>697</v>
      </c>
      <c r="B698" s="1" t="s">
        <v>1409</v>
      </c>
      <c r="C698" s="1">
        <v>13</v>
      </c>
      <c r="D698" s="1" t="s">
        <v>49</v>
      </c>
      <c r="E698" s="1" t="s">
        <v>1410</v>
      </c>
      <c r="F698" s="1" t="s">
        <v>55</v>
      </c>
      <c r="G698" s="1">
        <v>2.5</v>
      </c>
      <c r="H698" s="1">
        <v>7.6</v>
      </c>
      <c r="I698" s="1">
        <v>90</v>
      </c>
      <c r="J698" s="1">
        <v>7</v>
      </c>
      <c r="K698" s="1">
        <v>0.1</v>
      </c>
      <c r="L698" s="1">
        <v>5</v>
      </c>
      <c r="M698" s="1">
        <v>2</v>
      </c>
      <c r="N698" s="1" t="s">
        <v>5700</v>
      </c>
      <c r="O698" s="1">
        <v>1</v>
      </c>
      <c r="P698" s="1">
        <v>61</v>
      </c>
      <c r="Q698" s="1">
        <v>7</v>
      </c>
      <c r="R698" s="1">
        <v>2.6</v>
      </c>
      <c r="S698" s="1">
        <v>1.9</v>
      </c>
      <c r="T698" s="1">
        <v>2.4</v>
      </c>
      <c r="U698" s="1" t="s">
        <v>29</v>
      </c>
      <c r="V698" s="1">
        <v>3</v>
      </c>
      <c r="W698" s="1">
        <v>2.1</v>
      </c>
      <c r="X698" s="1">
        <v>5.8</v>
      </c>
    </row>
    <row r="699" spans="1:24" x14ac:dyDescent="0.25">
      <c r="A699" s="1">
        <v>698</v>
      </c>
      <c r="B699" s="1" t="s">
        <v>1411</v>
      </c>
      <c r="C699" s="1">
        <v>18</v>
      </c>
      <c r="D699" s="1" t="s">
        <v>26</v>
      </c>
      <c r="E699" s="1" t="s">
        <v>1412</v>
      </c>
      <c r="F699" s="1" t="s">
        <v>40</v>
      </c>
      <c r="G699" s="1">
        <v>4</v>
      </c>
      <c r="H699" s="1">
        <v>5.7</v>
      </c>
      <c r="I699" s="1">
        <v>55</v>
      </c>
      <c r="J699" s="1">
        <v>0</v>
      </c>
      <c r="K699" s="1">
        <v>1.4</v>
      </c>
      <c r="L699" s="1">
        <v>4</v>
      </c>
      <c r="M699" s="1">
        <v>5</v>
      </c>
      <c r="N699" s="1" t="s">
        <v>5700</v>
      </c>
      <c r="O699" s="1">
        <v>1.3</v>
      </c>
      <c r="P699" s="1">
        <v>48</v>
      </c>
      <c r="Q699" s="1">
        <v>18</v>
      </c>
      <c r="R699" s="1">
        <v>2.7</v>
      </c>
      <c r="S699" s="1">
        <v>3</v>
      </c>
      <c r="T699" s="1">
        <v>0.7</v>
      </c>
      <c r="U699" s="1" t="s">
        <v>34</v>
      </c>
      <c r="V699" s="1">
        <v>8</v>
      </c>
      <c r="W699" s="1">
        <v>8.3000000000000007</v>
      </c>
      <c r="X699" s="1">
        <v>10</v>
      </c>
    </row>
    <row r="700" spans="1:24" x14ac:dyDescent="0.25">
      <c r="A700" s="1">
        <v>699</v>
      </c>
      <c r="B700" s="1" t="s">
        <v>1413</v>
      </c>
      <c r="C700" s="1">
        <v>18</v>
      </c>
      <c r="D700" s="1" t="s">
        <v>49</v>
      </c>
      <c r="E700" s="1" t="s">
        <v>1414</v>
      </c>
      <c r="F700" s="1" t="s">
        <v>55</v>
      </c>
      <c r="G700" s="1">
        <v>7.6</v>
      </c>
      <c r="H700" s="1">
        <v>7</v>
      </c>
      <c r="I700" s="1">
        <v>61</v>
      </c>
      <c r="J700" s="1">
        <v>7</v>
      </c>
      <c r="K700" s="1">
        <v>2.7</v>
      </c>
      <c r="L700" s="1">
        <v>10</v>
      </c>
      <c r="M700" s="1">
        <v>3</v>
      </c>
      <c r="N700" s="1" t="s">
        <v>5699</v>
      </c>
      <c r="O700" s="1">
        <v>1.6</v>
      </c>
      <c r="P700" s="1">
        <v>121</v>
      </c>
      <c r="Q700" s="1">
        <v>5</v>
      </c>
      <c r="R700" s="1">
        <v>3.1</v>
      </c>
      <c r="S700" s="1">
        <v>1.7</v>
      </c>
      <c r="T700" s="1">
        <v>1.9</v>
      </c>
      <c r="U700" s="1" t="s">
        <v>41</v>
      </c>
      <c r="V700" s="1">
        <v>10</v>
      </c>
      <c r="W700" s="1">
        <v>11.6</v>
      </c>
      <c r="X700" s="1">
        <v>10</v>
      </c>
    </row>
    <row r="701" spans="1:24" x14ac:dyDescent="0.25">
      <c r="A701" s="1">
        <v>700</v>
      </c>
      <c r="B701" s="1" t="s">
        <v>1415</v>
      </c>
      <c r="C701" s="1">
        <v>17</v>
      </c>
      <c r="D701" s="1" t="s">
        <v>26</v>
      </c>
      <c r="E701" s="1" t="s">
        <v>1416</v>
      </c>
      <c r="F701" s="1" t="s">
        <v>40</v>
      </c>
      <c r="G701" s="1">
        <v>4.9000000000000004</v>
      </c>
      <c r="H701" s="1">
        <v>4.7</v>
      </c>
      <c r="I701" s="1">
        <v>79</v>
      </c>
      <c r="J701" s="1">
        <v>8</v>
      </c>
      <c r="K701" s="1">
        <v>1</v>
      </c>
      <c r="L701" s="1">
        <v>3</v>
      </c>
      <c r="M701" s="1">
        <v>4</v>
      </c>
      <c r="N701" s="1" t="s">
        <v>5700</v>
      </c>
      <c r="O701" s="1">
        <v>1.3</v>
      </c>
      <c r="P701" s="1">
        <v>122</v>
      </c>
      <c r="Q701" s="1">
        <v>12</v>
      </c>
      <c r="R701" s="1">
        <v>2.2999999999999998</v>
      </c>
      <c r="S701" s="1">
        <v>1.2</v>
      </c>
      <c r="T701" s="1">
        <v>0.6</v>
      </c>
      <c r="U701" s="1" t="s">
        <v>44</v>
      </c>
      <c r="V701" s="1">
        <v>10</v>
      </c>
      <c r="W701" s="1">
        <v>5</v>
      </c>
      <c r="X701" s="1">
        <v>10</v>
      </c>
    </row>
    <row r="702" spans="1:24" x14ac:dyDescent="0.25">
      <c r="A702" s="1">
        <v>701</v>
      </c>
      <c r="B702" s="1" t="s">
        <v>1417</v>
      </c>
      <c r="C702" s="1">
        <v>14</v>
      </c>
      <c r="D702" s="1" t="s">
        <v>49</v>
      </c>
      <c r="E702" s="1" t="s">
        <v>1418</v>
      </c>
      <c r="F702" s="1" t="s">
        <v>36</v>
      </c>
      <c r="G702" s="1">
        <v>2.8</v>
      </c>
      <c r="H702" s="1">
        <v>4.4000000000000004</v>
      </c>
      <c r="I702" s="1">
        <v>60</v>
      </c>
      <c r="J702" s="1">
        <v>8</v>
      </c>
      <c r="K702" s="1">
        <v>0</v>
      </c>
      <c r="L702" s="1">
        <v>2</v>
      </c>
      <c r="M702" s="1">
        <v>4</v>
      </c>
      <c r="N702" s="1" t="s">
        <v>5700</v>
      </c>
      <c r="O702" s="1">
        <v>1.2</v>
      </c>
      <c r="P702" s="1">
        <v>95</v>
      </c>
      <c r="Q702" s="1">
        <v>9</v>
      </c>
      <c r="R702" s="1">
        <v>2.8</v>
      </c>
      <c r="S702" s="1">
        <v>0.4</v>
      </c>
      <c r="T702" s="1">
        <v>0.5</v>
      </c>
      <c r="U702" s="1" t="s">
        <v>44</v>
      </c>
      <c r="V702" s="1">
        <v>10</v>
      </c>
      <c r="W702" s="1">
        <v>8.1</v>
      </c>
      <c r="X702" s="1">
        <v>7.5</v>
      </c>
    </row>
    <row r="703" spans="1:24" x14ac:dyDescent="0.25">
      <c r="A703" s="1">
        <v>702</v>
      </c>
      <c r="B703" s="1" t="s">
        <v>1419</v>
      </c>
      <c r="C703" s="1">
        <v>13</v>
      </c>
      <c r="D703" s="1" t="s">
        <v>26</v>
      </c>
      <c r="E703" s="1" t="s">
        <v>907</v>
      </c>
      <c r="F703" s="1" t="s">
        <v>36</v>
      </c>
      <c r="G703" s="1">
        <v>0</v>
      </c>
      <c r="H703" s="1">
        <v>4.5</v>
      </c>
      <c r="I703" s="1">
        <v>63</v>
      </c>
      <c r="J703" s="1">
        <v>5</v>
      </c>
      <c r="K703" s="1">
        <v>0.4</v>
      </c>
      <c r="L703" s="1">
        <v>5</v>
      </c>
      <c r="M703" s="1">
        <v>10</v>
      </c>
      <c r="N703" s="1" t="s">
        <v>5700</v>
      </c>
      <c r="O703" s="1">
        <v>0.8</v>
      </c>
      <c r="P703" s="1">
        <v>141</v>
      </c>
      <c r="Q703" s="1">
        <v>18</v>
      </c>
      <c r="R703" s="1">
        <v>3.3</v>
      </c>
      <c r="S703" s="1">
        <v>0</v>
      </c>
      <c r="T703" s="1">
        <v>1</v>
      </c>
      <c r="U703" s="1" t="s">
        <v>41</v>
      </c>
      <c r="V703" s="1">
        <v>1</v>
      </c>
      <c r="W703" s="1">
        <v>6.1</v>
      </c>
      <c r="X703" s="1">
        <v>7.5</v>
      </c>
    </row>
    <row r="704" spans="1:24" x14ac:dyDescent="0.25">
      <c r="A704" s="1">
        <v>703</v>
      </c>
      <c r="B704" s="1" t="s">
        <v>1420</v>
      </c>
      <c r="C704" s="1">
        <v>16</v>
      </c>
      <c r="D704" s="1" t="s">
        <v>26</v>
      </c>
      <c r="E704" s="1" t="s">
        <v>1421</v>
      </c>
      <c r="F704" s="1" t="s">
        <v>28</v>
      </c>
      <c r="G704" s="1">
        <v>2.9</v>
      </c>
      <c r="H704" s="1">
        <v>6.7</v>
      </c>
      <c r="I704" s="1">
        <v>64</v>
      </c>
      <c r="J704" s="1">
        <v>8</v>
      </c>
      <c r="K704" s="1">
        <v>0</v>
      </c>
      <c r="L704" s="1">
        <v>5</v>
      </c>
      <c r="M704" s="1">
        <v>7</v>
      </c>
      <c r="N704" s="1" t="s">
        <v>5699</v>
      </c>
      <c r="O704" s="1">
        <v>1.5</v>
      </c>
      <c r="P704" s="1">
        <v>115</v>
      </c>
      <c r="Q704" s="1">
        <v>14</v>
      </c>
      <c r="R704" s="1">
        <v>3.4</v>
      </c>
      <c r="S704" s="1">
        <v>1.2</v>
      </c>
      <c r="T704" s="1">
        <v>0.4</v>
      </c>
      <c r="U704" s="1" t="s">
        <v>34</v>
      </c>
      <c r="V704" s="1">
        <v>3</v>
      </c>
      <c r="W704" s="1">
        <v>5.0999999999999996</v>
      </c>
      <c r="X704" s="1">
        <v>9.1999999999999993</v>
      </c>
    </row>
    <row r="705" spans="1:24" x14ac:dyDescent="0.25">
      <c r="A705" s="1">
        <v>704</v>
      </c>
      <c r="B705" s="1" t="s">
        <v>1422</v>
      </c>
      <c r="C705" s="1">
        <v>17</v>
      </c>
      <c r="D705" s="1" t="s">
        <v>34</v>
      </c>
      <c r="E705" s="1" t="s">
        <v>1423</v>
      </c>
      <c r="F705" s="1" t="s">
        <v>36</v>
      </c>
      <c r="G705" s="1">
        <v>4.0999999999999996</v>
      </c>
      <c r="H705" s="1">
        <v>7.1</v>
      </c>
      <c r="I705" s="1">
        <v>80</v>
      </c>
      <c r="J705" s="1">
        <v>3</v>
      </c>
      <c r="K705" s="1">
        <v>0</v>
      </c>
      <c r="L705" s="1">
        <v>10</v>
      </c>
      <c r="M705" s="1">
        <v>8</v>
      </c>
      <c r="N705" s="1" t="s">
        <v>5700</v>
      </c>
      <c r="O705" s="1">
        <v>0.7</v>
      </c>
      <c r="P705" s="1">
        <v>121</v>
      </c>
      <c r="Q705" s="1">
        <v>17</v>
      </c>
      <c r="R705" s="1">
        <v>1</v>
      </c>
      <c r="S705" s="1">
        <v>0.4</v>
      </c>
      <c r="T705" s="1">
        <v>1.1000000000000001</v>
      </c>
      <c r="U705" s="1" t="s">
        <v>29</v>
      </c>
      <c r="V705" s="1">
        <v>6</v>
      </c>
      <c r="W705" s="1">
        <v>6.2</v>
      </c>
      <c r="X705" s="1">
        <v>7.8</v>
      </c>
    </row>
    <row r="706" spans="1:24" x14ac:dyDescent="0.25">
      <c r="A706" s="1">
        <v>705</v>
      </c>
      <c r="B706" s="1" t="s">
        <v>1424</v>
      </c>
      <c r="C706" s="1">
        <v>16</v>
      </c>
      <c r="D706" s="1" t="s">
        <v>49</v>
      </c>
      <c r="E706" s="1" t="s">
        <v>1425</v>
      </c>
      <c r="F706" s="1" t="s">
        <v>47</v>
      </c>
      <c r="G706" s="1">
        <v>8.3000000000000007</v>
      </c>
      <c r="H706" s="1">
        <v>5.7</v>
      </c>
      <c r="I706" s="1">
        <v>98</v>
      </c>
      <c r="J706" s="1">
        <v>8</v>
      </c>
      <c r="K706" s="1">
        <v>0.9</v>
      </c>
      <c r="L706" s="1">
        <v>3</v>
      </c>
      <c r="M706" s="1">
        <v>9</v>
      </c>
      <c r="N706" s="1" t="s">
        <v>5699</v>
      </c>
      <c r="O706" s="1">
        <v>1.4</v>
      </c>
      <c r="P706" s="1">
        <v>83</v>
      </c>
      <c r="Q706" s="1">
        <v>7</v>
      </c>
      <c r="R706" s="1">
        <v>4.5</v>
      </c>
      <c r="S706" s="1">
        <v>0</v>
      </c>
      <c r="T706" s="1">
        <v>0.8</v>
      </c>
      <c r="U706" s="1" t="s">
        <v>34</v>
      </c>
      <c r="V706" s="1">
        <v>3</v>
      </c>
      <c r="W706" s="1">
        <v>6.1</v>
      </c>
      <c r="X706" s="1">
        <v>10</v>
      </c>
    </row>
    <row r="707" spans="1:24" x14ac:dyDescent="0.25">
      <c r="A707" s="1">
        <v>706</v>
      </c>
      <c r="B707" s="1" t="s">
        <v>1426</v>
      </c>
      <c r="C707" s="1">
        <v>16</v>
      </c>
      <c r="D707" s="1" t="s">
        <v>26</v>
      </c>
      <c r="E707" s="1" t="s">
        <v>1427</v>
      </c>
      <c r="F707" s="1" t="s">
        <v>28</v>
      </c>
      <c r="G707" s="1">
        <v>0.6</v>
      </c>
      <c r="H707" s="1">
        <v>5.7</v>
      </c>
      <c r="I707" s="1">
        <v>72</v>
      </c>
      <c r="J707" s="1">
        <v>7</v>
      </c>
      <c r="K707" s="1">
        <v>0.5</v>
      </c>
      <c r="L707" s="1">
        <v>7</v>
      </c>
      <c r="M707" s="1">
        <v>2</v>
      </c>
      <c r="N707" s="1" t="s">
        <v>5699</v>
      </c>
      <c r="O707" s="1">
        <v>1.8</v>
      </c>
      <c r="P707" s="1">
        <v>26</v>
      </c>
      <c r="Q707" s="1">
        <v>7</v>
      </c>
      <c r="R707" s="1">
        <v>4.4000000000000004</v>
      </c>
      <c r="S707" s="1">
        <v>2</v>
      </c>
      <c r="T707" s="1">
        <v>1</v>
      </c>
      <c r="U707" s="1" t="s">
        <v>41</v>
      </c>
      <c r="V707" s="1">
        <v>5</v>
      </c>
      <c r="W707" s="1">
        <v>4.5</v>
      </c>
      <c r="X707" s="1">
        <v>6.1</v>
      </c>
    </row>
    <row r="708" spans="1:24" x14ac:dyDescent="0.25">
      <c r="A708" s="1">
        <v>707</v>
      </c>
      <c r="B708" s="1" t="s">
        <v>1428</v>
      </c>
      <c r="C708" s="1">
        <v>19</v>
      </c>
      <c r="D708" s="1" t="s">
        <v>26</v>
      </c>
      <c r="E708" s="1" t="s">
        <v>1429</v>
      </c>
      <c r="F708" s="1" t="s">
        <v>32</v>
      </c>
      <c r="G708" s="1">
        <v>5.6</v>
      </c>
      <c r="H708" s="1">
        <v>4.7</v>
      </c>
      <c r="I708" s="1">
        <v>98</v>
      </c>
      <c r="J708" s="1">
        <v>10</v>
      </c>
      <c r="K708" s="1">
        <v>0.9</v>
      </c>
      <c r="L708" s="1">
        <v>5</v>
      </c>
      <c r="M708" s="1">
        <v>5</v>
      </c>
      <c r="N708" s="1" t="s">
        <v>5699</v>
      </c>
      <c r="O708" s="1">
        <v>0.8</v>
      </c>
      <c r="P708" s="1">
        <v>108</v>
      </c>
      <c r="Q708" s="1">
        <v>16</v>
      </c>
      <c r="R708" s="1">
        <v>4.2</v>
      </c>
      <c r="S708" s="1">
        <v>3</v>
      </c>
      <c r="T708" s="1">
        <v>0.4</v>
      </c>
      <c r="U708" s="1" t="s">
        <v>34</v>
      </c>
      <c r="V708" s="1">
        <v>2</v>
      </c>
      <c r="W708" s="1">
        <v>9.1</v>
      </c>
      <c r="X708" s="1">
        <v>10</v>
      </c>
    </row>
    <row r="709" spans="1:24" x14ac:dyDescent="0.25">
      <c r="A709" s="1">
        <v>708</v>
      </c>
      <c r="B709" s="1" t="s">
        <v>1430</v>
      </c>
      <c r="C709" s="1">
        <v>14</v>
      </c>
      <c r="D709" s="1" t="s">
        <v>34</v>
      </c>
      <c r="E709" s="1" t="s">
        <v>1431</v>
      </c>
      <c r="F709" s="1" t="s">
        <v>40</v>
      </c>
      <c r="G709" s="1">
        <v>6.5</v>
      </c>
      <c r="H709" s="1">
        <v>5.6</v>
      </c>
      <c r="I709" s="1">
        <v>83</v>
      </c>
      <c r="J709" s="1">
        <v>0</v>
      </c>
      <c r="K709" s="1">
        <v>1.5</v>
      </c>
      <c r="L709" s="1">
        <v>10</v>
      </c>
      <c r="M709" s="1">
        <v>4</v>
      </c>
      <c r="N709" s="1" t="s">
        <v>5699</v>
      </c>
      <c r="O709" s="1">
        <v>1.5</v>
      </c>
      <c r="P709" s="1">
        <v>64</v>
      </c>
      <c r="Q709" s="1">
        <v>11</v>
      </c>
      <c r="R709" s="1">
        <v>2.2000000000000002</v>
      </c>
      <c r="S709" s="1">
        <v>2.7</v>
      </c>
      <c r="T709" s="1">
        <v>1</v>
      </c>
      <c r="U709" s="1" t="s">
        <v>41</v>
      </c>
      <c r="V709" s="1">
        <v>2</v>
      </c>
      <c r="W709" s="1">
        <v>7.3</v>
      </c>
      <c r="X709" s="1">
        <v>10</v>
      </c>
    </row>
    <row r="710" spans="1:24" x14ac:dyDescent="0.25">
      <c r="A710" s="1">
        <v>709</v>
      </c>
      <c r="B710" s="1" t="s">
        <v>1432</v>
      </c>
      <c r="C710" s="1">
        <v>17</v>
      </c>
      <c r="D710" s="1" t="s">
        <v>49</v>
      </c>
      <c r="E710" s="1" t="s">
        <v>1433</v>
      </c>
      <c r="F710" s="1" t="s">
        <v>47</v>
      </c>
      <c r="G710" s="1">
        <v>5.3</v>
      </c>
      <c r="H710" s="1">
        <v>6.1</v>
      </c>
      <c r="I710" s="1">
        <v>54</v>
      </c>
      <c r="J710" s="1">
        <v>4</v>
      </c>
      <c r="K710" s="1">
        <v>1.3</v>
      </c>
      <c r="L710" s="1">
        <v>3</v>
      </c>
      <c r="M710" s="1">
        <v>4</v>
      </c>
      <c r="N710" s="1" t="s">
        <v>5699</v>
      </c>
      <c r="O710" s="1">
        <v>0.7</v>
      </c>
      <c r="P710" s="1">
        <v>146</v>
      </c>
      <c r="Q710" s="1">
        <v>6</v>
      </c>
      <c r="R710" s="1">
        <v>2.2999999999999998</v>
      </c>
      <c r="S710" s="1">
        <v>2.4</v>
      </c>
      <c r="T710" s="1">
        <v>1.1000000000000001</v>
      </c>
      <c r="U710" s="1" t="s">
        <v>29</v>
      </c>
      <c r="V710" s="1">
        <v>9</v>
      </c>
      <c r="W710" s="1">
        <v>8</v>
      </c>
      <c r="X710" s="1">
        <v>10</v>
      </c>
    </row>
    <row r="711" spans="1:24" x14ac:dyDescent="0.25">
      <c r="A711" s="1">
        <v>710</v>
      </c>
      <c r="B711" s="1" t="s">
        <v>1434</v>
      </c>
      <c r="C711" s="1">
        <v>17</v>
      </c>
      <c r="D711" s="1" t="s">
        <v>49</v>
      </c>
      <c r="E711" s="1" t="s">
        <v>294</v>
      </c>
      <c r="F711" s="1" t="s">
        <v>28</v>
      </c>
      <c r="G711" s="1">
        <v>4</v>
      </c>
      <c r="H711" s="1">
        <v>7.5</v>
      </c>
      <c r="I711" s="1">
        <v>52</v>
      </c>
      <c r="J711" s="1">
        <v>1</v>
      </c>
      <c r="K711" s="1">
        <v>1.4</v>
      </c>
      <c r="L711" s="1">
        <v>7</v>
      </c>
      <c r="M711" s="1">
        <v>4</v>
      </c>
      <c r="N711" s="1" t="s">
        <v>5700</v>
      </c>
      <c r="O711" s="1">
        <v>0.7</v>
      </c>
      <c r="P711" s="1">
        <v>67</v>
      </c>
      <c r="Q711" s="1">
        <v>14</v>
      </c>
      <c r="R711" s="1">
        <v>2.4</v>
      </c>
      <c r="S711" s="1">
        <v>1.8</v>
      </c>
      <c r="T711" s="1">
        <v>0.5</v>
      </c>
      <c r="U711" s="1" t="s">
        <v>37</v>
      </c>
      <c r="V711" s="1">
        <v>8</v>
      </c>
      <c r="W711" s="1">
        <v>6.9</v>
      </c>
      <c r="X711" s="1">
        <v>8.6</v>
      </c>
    </row>
    <row r="712" spans="1:24" x14ac:dyDescent="0.25">
      <c r="A712" s="1">
        <v>711</v>
      </c>
      <c r="B712" s="1" t="s">
        <v>1435</v>
      </c>
      <c r="C712" s="1">
        <v>15</v>
      </c>
      <c r="D712" s="1" t="s">
        <v>49</v>
      </c>
      <c r="E712" s="1" t="s">
        <v>1436</v>
      </c>
      <c r="F712" s="1" t="s">
        <v>55</v>
      </c>
      <c r="G712" s="1">
        <v>11</v>
      </c>
      <c r="H712" s="1">
        <v>7.7</v>
      </c>
      <c r="I712" s="1">
        <v>59</v>
      </c>
      <c r="J712" s="1">
        <v>2</v>
      </c>
      <c r="K712" s="1">
        <v>0.4</v>
      </c>
      <c r="L712" s="1">
        <v>7</v>
      </c>
      <c r="M712" s="1">
        <v>7</v>
      </c>
      <c r="N712" s="1" t="s">
        <v>5699</v>
      </c>
      <c r="O712" s="1">
        <v>2.1</v>
      </c>
      <c r="P712" s="1">
        <v>81</v>
      </c>
      <c r="Q712" s="1">
        <v>10</v>
      </c>
      <c r="R712" s="1">
        <v>1.6</v>
      </c>
      <c r="S712" s="1">
        <v>1.6</v>
      </c>
      <c r="T712" s="1">
        <v>1.4</v>
      </c>
      <c r="U712" s="1" t="s">
        <v>29</v>
      </c>
      <c r="V712" s="1">
        <v>8</v>
      </c>
      <c r="W712" s="1">
        <v>6.2</v>
      </c>
      <c r="X712" s="1">
        <v>10</v>
      </c>
    </row>
    <row r="713" spans="1:24" x14ac:dyDescent="0.25">
      <c r="A713" s="1">
        <v>712</v>
      </c>
      <c r="B713" s="1" t="s">
        <v>1437</v>
      </c>
      <c r="C713" s="1">
        <v>15</v>
      </c>
      <c r="D713" s="1" t="s">
        <v>34</v>
      </c>
      <c r="E713" s="1" t="s">
        <v>1438</v>
      </c>
      <c r="F713" s="1" t="s">
        <v>32</v>
      </c>
      <c r="G713" s="1">
        <v>6.3</v>
      </c>
      <c r="H713" s="1">
        <v>7.5</v>
      </c>
      <c r="I713" s="1">
        <v>83</v>
      </c>
      <c r="J713" s="1">
        <v>5</v>
      </c>
      <c r="K713" s="1">
        <v>1.3</v>
      </c>
      <c r="L713" s="1">
        <v>8</v>
      </c>
      <c r="M713" s="1">
        <v>10</v>
      </c>
      <c r="N713" s="1" t="s">
        <v>5699</v>
      </c>
      <c r="O713" s="1">
        <v>1.6</v>
      </c>
      <c r="P713" s="1">
        <v>40</v>
      </c>
      <c r="Q713" s="1">
        <v>14</v>
      </c>
      <c r="R713" s="1">
        <v>4.4000000000000004</v>
      </c>
      <c r="S713" s="1">
        <v>1.3</v>
      </c>
      <c r="T713" s="1">
        <v>1.2</v>
      </c>
      <c r="U713" s="1" t="s">
        <v>37</v>
      </c>
      <c r="V713" s="1">
        <v>2</v>
      </c>
      <c r="W713" s="1">
        <v>5.7</v>
      </c>
      <c r="X713" s="1">
        <v>10</v>
      </c>
    </row>
    <row r="714" spans="1:24" x14ac:dyDescent="0.25">
      <c r="A714" s="1">
        <v>713</v>
      </c>
      <c r="B714" s="1" t="s">
        <v>1439</v>
      </c>
      <c r="C714" s="1">
        <v>14</v>
      </c>
      <c r="D714" s="1" t="s">
        <v>26</v>
      </c>
      <c r="E714" s="1" t="s">
        <v>1440</v>
      </c>
      <c r="F714" s="1" t="s">
        <v>55</v>
      </c>
      <c r="G714" s="1">
        <v>0.3</v>
      </c>
      <c r="H714" s="1">
        <v>5.8</v>
      </c>
      <c r="I714" s="1">
        <v>64</v>
      </c>
      <c r="J714" s="1">
        <v>7</v>
      </c>
      <c r="K714" s="1">
        <v>0.4</v>
      </c>
      <c r="L714" s="1">
        <v>4</v>
      </c>
      <c r="M714" s="1">
        <v>9</v>
      </c>
      <c r="N714" s="1" t="s">
        <v>5699</v>
      </c>
      <c r="O714" s="1">
        <v>0</v>
      </c>
      <c r="P714" s="1">
        <v>43</v>
      </c>
      <c r="Q714" s="1">
        <v>18</v>
      </c>
      <c r="R714" s="1">
        <v>2</v>
      </c>
      <c r="S714" s="1">
        <v>1.1000000000000001</v>
      </c>
      <c r="T714" s="1">
        <v>0.7</v>
      </c>
      <c r="U714" s="1" t="s">
        <v>41</v>
      </c>
      <c r="V714" s="1">
        <v>6</v>
      </c>
      <c r="W714" s="1">
        <v>2.7</v>
      </c>
      <c r="X714" s="1">
        <v>5</v>
      </c>
    </row>
    <row r="715" spans="1:24" x14ac:dyDescent="0.25">
      <c r="A715" s="1">
        <v>714</v>
      </c>
      <c r="B715" s="1" t="s">
        <v>1441</v>
      </c>
      <c r="C715" s="1">
        <v>16</v>
      </c>
      <c r="D715" s="1" t="s">
        <v>49</v>
      </c>
      <c r="E715" s="1" t="s">
        <v>1442</v>
      </c>
      <c r="F715" s="1" t="s">
        <v>40</v>
      </c>
      <c r="G715" s="1">
        <v>4.8</v>
      </c>
      <c r="H715" s="1">
        <v>4.7</v>
      </c>
      <c r="I715" s="1">
        <v>61</v>
      </c>
      <c r="J715" s="1">
        <v>3</v>
      </c>
      <c r="K715" s="1">
        <v>0.6</v>
      </c>
      <c r="L715" s="1">
        <v>10</v>
      </c>
      <c r="M715" s="1">
        <v>1</v>
      </c>
      <c r="N715" s="1" t="s">
        <v>5700</v>
      </c>
      <c r="O715" s="1">
        <v>1.7</v>
      </c>
      <c r="P715" s="1">
        <v>26</v>
      </c>
      <c r="Q715" s="1">
        <v>12</v>
      </c>
      <c r="R715" s="1">
        <v>1.4</v>
      </c>
      <c r="S715" s="1">
        <v>2.5</v>
      </c>
      <c r="T715" s="1">
        <v>0.9</v>
      </c>
      <c r="U715" s="1" t="s">
        <v>37</v>
      </c>
      <c r="V715" s="1">
        <v>10</v>
      </c>
      <c r="W715" s="1">
        <v>2.9</v>
      </c>
      <c r="X715" s="1">
        <v>9.3000000000000007</v>
      </c>
    </row>
    <row r="716" spans="1:24" x14ac:dyDescent="0.25">
      <c r="A716" s="1">
        <v>715</v>
      </c>
      <c r="B716" s="1" t="s">
        <v>1443</v>
      </c>
      <c r="C716" s="1">
        <v>19</v>
      </c>
      <c r="D716" s="1" t="s">
        <v>34</v>
      </c>
      <c r="E716" s="1" t="s">
        <v>1444</v>
      </c>
      <c r="F716" s="1" t="s">
        <v>55</v>
      </c>
      <c r="G716" s="1">
        <v>4.4000000000000004</v>
      </c>
      <c r="H716" s="1">
        <v>9.1</v>
      </c>
      <c r="I716" s="1">
        <v>100</v>
      </c>
      <c r="J716" s="1">
        <v>6</v>
      </c>
      <c r="K716" s="1">
        <v>0.5</v>
      </c>
      <c r="L716" s="1">
        <v>6</v>
      </c>
      <c r="M716" s="1">
        <v>2</v>
      </c>
      <c r="N716" s="1" t="s">
        <v>5700</v>
      </c>
      <c r="O716" s="1">
        <v>1.4</v>
      </c>
      <c r="P716" s="1">
        <v>109</v>
      </c>
      <c r="Q716" s="1">
        <v>11</v>
      </c>
      <c r="R716" s="1">
        <v>4.0999999999999996</v>
      </c>
      <c r="S716" s="1">
        <v>0.7</v>
      </c>
      <c r="T716" s="1">
        <v>0.8</v>
      </c>
      <c r="U716" s="1" t="s">
        <v>37</v>
      </c>
      <c r="V716" s="1">
        <v>5</v>
      </c>
      <c r="W716" s="1">
        <v>7.2</v>
      </c>
      <c r="X716" s="1">
        <v>9</v>
      </c>
    </row>
    <row r="717" spans="1:24" x14ac:dyDescent="0.25">
      <c r="A717" s="1">
        <v>716</v>
      </c>
      <c r="B717" s="1" t="s">
        <v>1445</v>
      </c>
      <c r="C717" s="1">
        <v>19</v>
      </c>
      <c r="D717" s="1" t="s">
        <v>49</v>
      </c>
      <c r="E717" s="1" t="s">
        <v>1446</v>
      </c>
      <c r="F717" s="1" t="s">
        <v>32</v>
      </c>
      <c r="G717" s="1">
        <v>6.3</v>
      </c>
      <c r="H717" s="1">
        <v>4.3</v>
      </c>
      <c r="I717" s="1">
        <v>57</v>
      </c>
      <c r="J717" s="1">
        <v>3</v>
      </c>
      <c r="K717" s="1">
        <v>1.3</v>
      </c>
      <c r="L717" s="1">
        <v>8</v>
      </c>
      <c r="M717" s="1">
        <v>7</v>
      </c>
      <c r="N717" s="1" t="s">
        <v>5699</v>
      </c>
      <c r="O717" s="1">
        <v>0.5</v>
      </c>
      <c r="P717" s="1">
        <v>53</v>
      </c>
      <c r="Q717" s="1">
        <v>15</v>
      </c>
      <c r="R717" s="1">
        <v>2</v>
      </c>
      <c r="S717" s="1">
        <v>2</v>
      </c>
      <c r="T717" s="1">
        <v>1.1000000000000001</v>
      </c>
      <c r="U717" s="1" t="s">
        <v>37</v>
      </c>
      <c r="V717" s="1">
        <v>7</v>
      </c>
      <c r="W717" s="1">
        <v>7.8</v>
      </c>
      <c r="X717" s="1">
        <v>10</v>
      </c>
    </row>
    <row r="718" spans="1:24" x14ac:dyDescent="0.25">
      <c r="A718" s="1">
        <v>717</v>
      </c>
      <c r="B718" s="1" t="s">
        <v>1447</v>
      </c>
      <c r="C718" s="1">
        <v>17</v>
      </c>
      <c r="D718" s="1" t="s">
        <v>49</v>
      </c>
      <c r="E718" s="1" t="s">
        <v>1448</v>
      </c>
      <c r="F718" s="1" t="s">
        <v>32</v>
      </c>
      <c r="G718" s="1">
        <v>6.4</v>
      </c>
      <c r="H718" s="1">
        <v>7.3</v>
      </c>
      <c r="I718" s="1">
        <v>66</v>
      </c>
      <c r="J718" s="1">
        <v>1</v>
      </c>
      <c r="K718" s="1">
        <v>2.2000000000000002</v>
      </c>
      <c r="L718" s="1">
        <v>8</v>
      </c>
      <c r="M718" s="1">
        <v>7</v>
      </c>
      <c r="N718" s="1" t="s">
        <v>5699</v>
      </c>
      <c r="O718" s="1">
        <v>0.5</v>
      </c>
      <c r="P718" s="1">
        <v>144</v>
      </c>
      <c r="Q718" s="1">
        <v>11</v>
      </c>
      <c r="R718" s="1">
        <v>1.9</v>
      </c>
      <c r="S718" s="1">
        <v>0.4</v>
      </c>
      <c r="T718" s="1">
        <v>1.9</v>
      </c>
      <c r="U718" s="1" t="s">
        <v>29</v>
      </c>
      <c r="V718" s="1">
        <v>4</v>
      </c>
      <c r="W718" s="1">
        <v>3.9</v>
      </c>
      <c r="X718" s="1">
        <v>10</v>
      </c>
    </row>
    <row r="719" spans="1:24" x14ac:dyDescent="0.25">
      <c r="A719" s="1">
        <v>718</v>
      </c>
      <c r="B719" s="1" t="s">
        <v>1449</v>
      </c>
      <c r="C719" s="1">
        <v>18</v>
      </c>
      <c r="D719" s="1" t="s">
        <v>49</v>
      </c>
      <c r="E719" s="1" t="s">
        <v>1450</v>
      </c>
      <c r="F719" s="1" t="s">
        <v>47</v>
      </c>
      <c r="G719" s="1">
        <v>4.7</v>
      </c>
      <c r="H719" s="1">
        <v>6.4</v>
      </c>
      <c r="I719" s="1">
        <v>88</v>
      </c>
      <c r="J719" s="1">
        <v>0</v>
      </c>
      <c r="K719" s="1">
        <v>1</v>
      </c>
      <c r="L719" s="1">
        <v>6</v>
      </c>
      <c r="M719" s="1">
        <v>8</v>
      </c>
      <c r="N719" s="1" t="s">
        <v>5699</v>
      </c>
      <c r="O719" s="1">
        <v>1.3</v>
      </c>
      <c r="P719" s="1">
        <v>99</v>
      </c>
      <c r="Q719" s="1">
        <v>13</v>
      </c>
      <c r="R719" s="1">
        <v>2.8</v>
      </c>
      <c r="S719" s="1">
        <v>1.3</v>
      </c>
      <c r="T719" s="1">
        <v>1.6</v>
      </c>
      <c r="U719" s="1" t="s">
        <v>34</v>
      </c>
      <c r="V719" s="1">
        <v>7</v>
      </c>
      <c r="W719" s="1">
        <v>3.6</v>
      </c>
      <c r="X719" s="1">
        <v>10</v>
      </c>
    </row>
    <row r="720" spans="1:24" x14ac:dyDescent="0.25">
      <c r="A720" s="1">
        <v>719</v>
      </c>
      <c r="B720" s="1" t="s">
        <v>1451</v>
      </c>
      <c r="C720" s="1">
        <v>17</v>
      </c>
      <c r="D720" s="1" t="s">
        <v>26</v>
      </c>
      <c r="E720" s="1" t="s">
        <v>1452</v>
      </c>
      <c r="F720" s="1" t="s">
        <v>40</v>
      </c>
      <c r="G720" s="1">
        <v>4.2</v>
      </c>
      <c r="H720" s="1">
        <v>4.0999999999999996</v>
      </c>
      <c r="I720" s="1">
        <v>74</v>
      </c>
      <c r="J720" s="1">
        <v>4</v>
      </c>
      <c r="K720" s="1">
        <v>1.1000000000000001</v>
      </c>
      <c r="L720" s="1">
        <v>10</v>
      </c>
      <c r="M720" s="1">
        <v>6</v>
      </c>
      <c r="N720" s="1" t="s">
        <v>5699</v>
      </c>
      <c r="O720" s="1">
        <v>0.6</v>
      </c>
      <c r="P720" s="1">
        <v>131</v>
      </c>
      <c r="Q720" s="1">
        <v>11</v>
      </c>
      <c r="R720" s="1">
        <v>2.4</v>
      </c>
      <c r="S720" s="1">
        <v>1.5</v>
      </c>
      <c r="T720" s="1">
        <v>1.1000000000000001</v>
      </c>
      <c r="U720" s="1" t="s">
        <v>29</v>
      </c>
      <c r="V720" s="1">
        <v>6</v>
      </c>
      <c r="W720" s="1">
        <v>12.4</v>
      </c>
      <c r="X720" s="1">
        <v>10</v>
      </c>
    </row>
    <row r="721" spans="1:24" x14ac:dyDescent="0.25">
      <c r="A721" s="1">
        <v>720</v>
      </c>
      <c r="B721" s="1" t="s">
        <v>1453</v>
      </c>
      <c r="C721" s="1">
        <v>14</v>
      </c>
      <c r="D721" s="1" t="s">
        <v>49</v>
      </c>
      <c r="E721" s="1" t="s">
        <v>1454</v>
      </c>
      <c r="F721" s="1" t="s">
        <v>28</v>
      </c>
      <c r="G721" s="1">
        <v>5.9</v>
      </c>
      <c r="H721" s="1">
        <v>6.3</v>
      </c>
      <c r="I721" s="1">
        <v>89</v>
      </c>
      <c r="J721" s="1">
        <v>0</v>
      </c>
      <c r="K721" s="1">
        <v>0.7</v>
      </c>
      <c r="L721" s="1">
        <v>3</v>
      </c>
      <c r="M721" s="1">
        <v>6</v>
      </c>
      <c r="N721" s="1" t="s">
        <v>5700</v>
      </c>
      <c r="O721" s="1">
        <v>1.3</v>
      </c>
      <c r="P721" s="1">
        <v>54</v>
      </c>
      <c r="Q721" s="1">
        <v>19</v>
      </c>
      <c r="R721" s="1">
        <v>3</v>
      </c>
      <c r="S721" s="1">
        <v>2.2999999999999998</v>
      </c>
      <c r="T721" s="1">
        <v>1.4</v>
      </c>
      <c r="U721" s="1" t="s">
        <v>29</v>
      </c>
      <c r="V721" s="1">
        <v>8</v>
      </c>
      <c r="W721" s="1">
        <v>7.5</v>
      </c>
      <c r="X721" s="1">
        <v>10</v>
      </c>
    </row>
    <row r="722" spans="1:24" x14ac:dyDescent="0.25">
      <c r="A722" s="1">
        <v>721</v>
      </c>
      <c r="B722" s="1" t="s">
        <v>1455</v>
      </c>
      <c r="C722" s="1">
        <v>19</v>
      </c>
      <c r="D722" s="1" t="s">
        <v>34</v>
      </c>
      <c r="E722" s="1" t="s">
        <v>1456</v>
      </c>
      <c r="F722" s="1" t="s">
        <v>32</v>
      </c>
      <c r="G722" s="1">
        <v>8.1</v>
      </c>
      <c r="H722" s="1">
        <v>8.1999999999999993</v>
      </c>
      <c r="I722" s="1">
        <v>86</v>
      </c>
      <c r="J722" s="1">
        <v>0</v>
      </c>
      <c r="K722" s="1">
        <v>1</v>
      </c>
      <c r="L722" s="1">
        <v>3</v>
      </c>
      <c r="M722" s="1">
        <v>6</v>
      </c>
      <c r="N722" s="1" t="s">
        <v>5700</v>
      </c>
      <c r="O722" s="1">
        <v>1.1000000000000001</v>
      </c>
      <c r="P722" s="1">
        <v>73</v>
      </c>
      <c r="Q722" s="1">
        <v>19</v>
      </c>
      <c r="R722" s="1">
        <v>1.8</v>
      </c>
      <c r="S722" s="1">
        <v>2</v>
      </c>
      <c r="T722" s="1">
        <v>0</v>
      </c>
      <c r="U722" s="1" t="s">
        <v>37</v>
      </c>
      <c r="V722" s="1">
        <v>6</v>
      </c>
      <c r="W722" s="1">
        <v>5.9</v>
      </c>
      <c r="X722" s="1">
        <v>10</v>
      </c>
    </row>
    <row r="723" spans="1:24" x14ac:dyDescent="0.25">
      <c r="A723" s="1">
        <v>722</v>
      </c>
      <c r="B723" s="1" t="s">
        <v>1457</v>
      </c>
      <c r="C723" s="1">
        <v>19</v>
      </c>
      <c r="D723" s="1" t="s">
        <v>26</v>
      </c>
      <c r="E723" s="1" t="s">
        <v>1458</v>
      </c>
      <c r="F723" s="1" t="s">
        <v>36</v>
      </c>
      <c r="G723" s="1">
        <v>6.4</v>
      </c>
      <c r="H723" s="1">
        <v>5.2</v>
      </c>
      <c r="I723" s="1">
        <v>97</v>
      </c>
      <c r="J723" s="1">
        <v>7</v>
      </c>
      <c r="K723" s="1">
        <v>1.9</v>
      </c>
      <c r="L723" s="1">
        <v>5</v>
      </c>
      <c r="M723" s="1">
        <v>2</v>
      </c>
      <c r="N723" s="1" t="s">
        <v>5699</v>
      </c>
      <c r="O723" s="1">
        <v>1.2</v>
      </c>
      <c r="P723" s="1">
        <v>55</v>
      </c>
      <c r="Q723" s="1">
        <v>13</v>
      </c>
      <c r="R723" s="1">
        <v>1.6</v>
      </c>
      <c r="S723" s="1">
        <v>0.8</v>
      </c>
      <c r="T723" s="1">
        <v>1.1000000000000001</v>
      </c>
      <c r="U723" s="1" t="s">
        <v>29</v>
      </c>
      <c r="V723" s="1">
        <v>5</v>
      </c>
      <c r="W723" s="1">
        <v>6.7</v>
      </c>
      <c r="X723" s="1">
        <v>9.9</v>
      </c>
    </row>
    <row r="724" spans="1:24" x14ac:dyDescent="0.25">
      <c r="A724" s="1">
        <v>723</v>
      </c>
      <c r="B724" s="1" t="s">
        <v>1459</v>
      </c>
      <c r="C724" s="1">
        <v>18</v>
      </c>
      <c r="D724" s="1" t="s">
        <v>26</v>
      </c>
      <c r="E724" s="1" t="s">
        <v>519</v>
      </c>
      <c r="F724" s="1" t="s">
        <v>55</v>
      </c>
      <c r="G724" s="1">
        <v>5.0999999999999996</v>
      </c>
      <c r="H724" s="1">
        <v>4.2</v>
      </c>
      <c r="I724" s="1">
        <v>82</v>
      </c>
      <c r="J724" s="1">
        <v>8</v>
      </c>
      <c r="K724" s="1">
        <v>0.2</v>
      </c>
      <c r="L724" s="1">
        <v>1</v>
      </c>
      <c r="M724" s="1">
        <v>7</v>
      </c>
      <c r="N724" s="1" t="s">
        <v>5699</v>
      </c>
      <c r="O724" s="1">
        <v>1.3</v>
      </c>
      <c r="P724" s="1">
        <v>127</v>
      </c>
      <c r="Q724" s="1">
        <v>20</v>
      </c>
      <c r="R724" s="1">
        <v>2.2000000000000002</v>
      </c>
      <c r="S724" s="1">
        <v>2.2000000000000002</v>
      </c>
      <c r="T724" s="1">
        <v>1.5</v>
      </c>
      <c r="U724" s="1" t="s">
        <v>34</v>
      </c>
      <c r="V724" s="1">
        <v>9</v>
      </c>
      <c r="W724" s="1">
        <v>3.2</v>
      </c>
      <c r="X724" s="1">
        <v>10</v>
      </c>
    </row>
    <row r="725" spans="1:24" x14ac:dyDescent="0.25">
      <c r="A725" s="1">
        <v>724</v>
      </c>
      <c r="B725" s="1" t="s">
        <v>1460</v>
      </c>
      <c r="C725" s="1">
        <v>19</v>
      </c>
      <c r="D725" s="1" t="s">
        <v>34</v>
      </c>
      <c r="E725" s="1" t="s">
        <v>1461</v>
      </c>
      <c r="F725" s="1" t="s">
        <v>32</v>
      </c>
      <c r="G725" s="1">
        <v>5.3</v>
      </c>
      <c r="H725" s="1">
        <v>10</v>
      </c>
      <c r="I725" s="1">
        <v>60</v>
      </c>
      <c r="J725" s="1">
        <v>6</v>
      </c>
      <c r="K725" s="1">
        <v>2.2000000000000002</v>
      </c>
      <c r="L725" s="1">
        <v>6</v>
      </c>
      <c r="M725" s="1">
        <v>1</v>
      </c>
      <c r="N725" s="1" t="s">
        <v>5699</v>
      </c>
      <c r="O725" s="1">
        <v>1.4</v>
      </c>
      <c r="P725" s="1">
        <v>93</v>
      </c>
      <c r="Q725" s="1">
        <v>17</v>
      </c>
      <c r="R725" s="1">
        <v>2.2999999999999998</v>
      </c>
      <c r="S725" s="1">
        <v>0.4</v>
      </c>
      <c r="T725" s="1">
        <v>0.5</v>
      </c>
      <c r="U725" s="1" t="s">
        <v>34</v>
      </c>
      <c r="V725" s="1">
        <v>3</v>
      </c>
      <c r="W725" s="1">
        <v>6.3</v>
      </c>
      <c r="X725" s="1">
        <v>8.3000000000000007</v>
      </c>
    </row>
    <row r="726" spans="1:24" x14ac:dyDescent="0.25">
      <c r="A726" s="1">
        <v>725</v>
      </c>
      <c r="B726" s="1" t="s">
        <v>1462</v>
      </c>
      <c r="C726" s="1">
        <v>15</v>
      </c>
      <c r="D726" s="1" t="s">
        <v>49</v>
      </c>
      <c r="E726" s="1" t="s">
        <v>1463</v>
      </c>
      <c r="F726" s="1" t="s">
        <v>36</v>
      </c>
      <c r="G726" s="1">
        <v>5.6</v>
      </c>
      <c r="H726" s="1">
        <v>7.7</v>
      </c>
      <c r="I726" s="1">
        <v>75</v>
      </c>
      <c r="J726" s="1">
        <v>9</v>
      </c>
      <c r="K726" s="1">
        <v>0</v>
      </c>
      <c r="L726" s="1">
        <v>3</v>
      </c>
      <c r="M726" s="1">
        <v>9</v>
      </c>
      <c r="N726" s="1" t="s">
        <v>5700</v>
      </c>
      <c r="O726" s="1">
        <v>0.2</v>
      </c>
      <c r="P726" s="1">
        <v>72</v>
      </c>
      <c r="Q726" s="1">
        <v>14</v>
      </c>
      <c r="R726" s="1">
        <v>2</v>
      </c>
      <c r="S726" s="1">
        <v>1.9</v>
      </c>
      <c r="T726" s="1">
        <v>0.7</v>
      </c>
      <c r="U726" s="1" t="s">
        <v>29</v>
      </c>
      <c r="V726" s="1">
        <v>3</v>
      </c>
      <c r="W726" s="1">
        <v>3.1</v>
      </c>
      <c r="X726" s="1">
        <v>9.9</v>
      </c>
    </row>
    <row r="727" spans="1:24" x14ac:dyDescent="0.25">
      <c r="A727" s="1">
        <v>726</v>
      </c>
      <c r="B727" s="1" t="s">
        <v>1464</v>
      </c>
      <c r="C727" s="1">
        <v>14</v>
      </c>
      <c r="D727" s="1" t="s">
        <v>49</v>
      </c>
      <c r="E727" s="1" t="s">
        <v>1465</v>
      </c>
      <c r="F727" s="1" t="s">
        <v>47</v>
      </c>
      <c r="G727" s="1">
        <v>6.7</v>
      </c>
      <c r="H727" s="1">
        <v>5.2</v>
      </c>
      <c r="I727" s="1">
        <v>84</v>
      </c>
      <c r="J727" s="1">
        <v>6</v>
      </c>
      <c r="K727" s="1">
        <v>1.2</v>
      </c>
      <c r="L727" s="1">
        <v>2</v>
      </c>
      <c r="M727" s="1">
        <v>10</v>
      </c>
      <c r="N727" s="1" t="s">
        <v>5699</v>
      </c>
      <c r="O727" s="1">
        <v>1.9</v>
      </c>
      <c r="P727" s="1">
        <v>60</v>
      </c>
      <c r="Q727" s="1">
        <v>19</v>
      </c>
      <c r="R727" s="1">
        <v>1.4</v>
      </c>
      <c r="S727" s="1">
        <v>1.1000000000000001</v>
      </c>
      <c r="T727" s="1">
        <v>1.4</v>
      </c>
      <c r="U727" s="1" t="s">
        <v>29</v>
      </c>
      <c r="V727" s="1">
        <v>1</v>
      </c>
      <c r="W727" s="1">
        <v>3.6</v>
      </c>
      <c r="X727" s="1">
        <v>10</v>
      </c>
    </row>
    <row r="728" spans="1:24" x14ac:dyDescent="0.25">
      <c r="A728" s="1">
        <v>727</v>
      </c>
      <c r="B728" s="1" t="s">
        <v>1466</v>
      </c>
      <c r="C728" s="1">
        <v>17</v>
      </c>
      <c r="D728" s="1" t="s">
        <v>26</v>
      </c>
      <c r="E728" s="1" t="s">
        <v>1467</v>
      </c>
      <c r="F728" s="1" t="s">
        <v>47</v>
      </c>
      <c r="G728" s="1">
        <v>3.8</v>
      </c>
      <c r="H728" s="1">
        <v>7</v>
      </c>
      <c r="I728" s="1">
        <v>96</v>
      </c>
      <c r="J728" s="1">
        <v>6</v>
      </c>
      <c r="K728" s="1">
        <v>1.1000000000000001</v>
      </c>
      <c r="L728" s="1">
        <v>4</v>
      </c>
      <c r="M728" s="1">
        <v>5</v>
      </c>
      <c r="N728" s="1" t="s">
        <v>5699</v>
      </c>
      <c r="O728" s="1">
        <v>1.6</v>
      </c>
      <c r="P728" s="1">
        <v>122</v>
      </c>
      <c r="Q728" s="1">
        <v>8</v>
      </c>
      <c r="R728" s="1">
        <v>2</v>
      </c>
      <c r="S728" s="1">
        <v>0.1</v>
      </c>
      <c r="T728" s="1">
        <v>0.7</v>
      </c>
      <c r="U728" s="1" t="s">
        <v>29</v>
      </c>
      <c r="V728" s="1">
        <v>1</v>
      </c>
      <c r="W728" s="1">
        <v>9.6</v>
      </c>
      <c r="X728" s="1">
        <v>6.4</v>
      </c>
    </row>
    <row r="729" spans="1:24" x14ac:dyDescent="0.25">
      <c r="A729" s="1">
        <v>728</v>
      </c>
      <c r="B729" s="1" t="s">
        <v>1468</v>
      </c>
      <c r="C729" s="1">
        <v>13</v>
      </c>
      <c r="D729" s="1" t="s">
        <v>34</v>
      </c>
      <c r="E729" s="1" t="s">
        <v>1469</v>
      </c>
      <c r="F729" s="1" t="s">
        <v>40</v>
      </c>
      <c r="G729" s="1">
        <v>3.5</v>
      </c>
      <c r="H729" s="1">
        <v>6.6</v>
      </c>
      <c r="I729" s="1">
        <v>88</v>
      </c>
      <c r="J729" s="1">
        <v>9</v>
      </c>
      <c r="K729" s="1">
        <v>1.5</v>
      </c>
      <c r="L729" s="1">
        <v>8</v>
      </c>
      <c r="M729" s="1">
        <v>6</v>
      </c>
      <c r="N729" s="1" t="s">
        <v>5700</v>
      </c>
      <c r="O729" s="1">
        <v>0.5</v>
      </c>
      <c r="P729" s="1">
        <v>130</v>
      </c>
      <c r="Q729" s="1">
        <v>20</v>
      </c>
      <c r="R729" s="1">
        <v>3.9</v>
      </c>
      <c r="S729" s="1">
        <v>2.9</v>
      </c>
      <c r="T729" s="1">
        <v>1.3</v>
      </c>
      <c r="U729" s="1" t="s">
        <v>41</v>
      </c>
      <c r="V729" s="1">
        <v>10</v>
      </c>
      <c r="W729" s="1">
        <v>5.5</v>
      </c>
      <c r="X729" s="1">
        <v>10</v>
      </c>
    </row>
    <row r="730" spans="1:24" x14ac:dyDescent="0.25">
      <c r="A730" s="1">
        <v>729</v>
      </c>
      <c r="B730" s="1" t="s">
        <v>1470</v>
      </c>
      <c r="C730" s="1">
        <v>18</v>
      </c>
      <c r="D730" s="1" t="s">
        <v>26</v>
      </c>
      <c r="E730" s="1" t="s">
        <v>133</v>
      </c>
      <c r="F730" s="1" t="s">
        <v>40</v>
      </c>
      <c r="G730" s="1">
        <v>4.5</v>
      </c>
      <c r="H730" s="1">
        <v>7.6</v>
      </c>
      <c r="I730" s="1">
        <v>93</v>
      </c>
      <c r="J730" s="1">
        <v>1</v>
      </c>
      <c r="K730" s="1">
        <v>1.2</v>
      </c>
      <c r="L730" s="1">
        <v>3</v>
      </c>
      <c r="M730" s="1">
        <v>9</v>
      </c>
      <c r="N730" s="1" t="s">
        <v>5700</v>
      </c>
      <c r="O730" s="1">
        <v>1.3</v>
      </c>
      <c r="P730" s="1">
        <v>70</v>
      </c>
      <c r="Q730" s="1">
        <v>13</v>
      </c>
      <c r="R730" s="1">
        <v>1.7</v>
      </c>
      <c r="S730" s="1">
        <v>1.2</v>
      </c>
      <c r="T730" s="1">
        <v>0.7</v>
      </c>
      <c r="U730" s="1" t="s">
        <v>41</v>
      </c>
      <c r="V730" s="1">
        <v>4</v>
      </c>
      <c r="W730" s="1">
        <v>5.4</v>
      </c>
      <c r="X730" s="1">
        <v>7.6</v>
      </c>
    </row>
    <row r="731" spans="1:24" x14ac:dyDescent="0.25">
      <c r="A731" s="1">
        <v>730</v>
      </c>
      <c r="B731" s="1" t="s">
        <v>1471</v>
      </c>
      <c r="C731" s="1">
        <v>18</v>
      </c>
      <c r="D731" s="1" t="s">
        <v>26</v>
      </c>
      <c r="E731" s="1" t="s">
        <v>868</v>
      </c>
      <c r="F731" s="1" t="s">
        <v>55</v>
      </c>
      <c r="G731" s="1">
        <v>7.8</v>
      </c>
      <c r="H731" s="1">
        <v>7.8</v>
      </c>
      <c r="I731" s="1">
        <v>69</v>
      </c>
      <c r="J731" s="1">
        <v>2</v>
      </c>
      <c r="K731" s="1">
        <v>0</v>
      </c>
      <c r="L731" s="1">
        <v>4</v>
      </c>
      <c r="M731" s="1">
        <v>8</v>
      </c>
      <c r="N731" s="1" t="s">
        <v>5699</v>
      </c>
      <c r="O731" s="1">
        <v>1.5</v>
      </c>
      <c r="P731" s="1">
        <v>68</v>
      </c>
      <c r="Q731" s="1">
        <v>17</v>
      </c>
      <c r="R731" s="1">
        <v>0.4</v>
      </c>
      <c r="S731" s="1">
        <v>3</v>
      </c>
      <c r="T731" s="1">
        <v>1</v>
      </c>
      <c r="U731" s="1" t="s">
        <v>29</v>
      </c>
      <c r="V731" s="1">
        <v>2</v>
      </c>
      <c r="W731" s="1">
        <v>5.8</v>
      </c>
      <c r="X731" s="1">
        <v>10</v>
      </c>
    </row>
    <row r="732" spans="1:24" x14ac:dyDescent="0.25">
      <c r="A732" s="1">
        <v>731</v>
      </c>
      <c r="B732" s="1" t="s">
        <v>1472</v>
      </c>
      <c r="C732" s="1">
        <v>16</v>
      </c>
      <c r="D732" s="1" t="s">
        <v>49</v>
      </c>
      <c r="E732" s="1" t="s">
        <v>1473</v>
      </c>
      <c r="F732" s="1" t="s">
        <v>55</v>
      </c>
      <c r="G732" s="1">
        <v>4.0999999999999996</v>
      </c>
      <c r="H732" s="1">
        <v>6.6</v>
      </c>
      <c r="I732" s="1">
        <v>80</v>
      </c>
      <c r="J732" s="1">
        <v>9</v>
      </c>
      <c r="K732" s="1">
        <v>1.8</v>
      </c>
      <c r="L732" s="1">
        <v>8</v>
      </c>
      <c r="M732" s="1">
        <v>5</v>
      </c>
      <c r="N732" s="1" t="s">
        <v>5699</v>
      </c>
      <c r="O732" s="1">
        <v>0.2</v>
      </c>
      <c r="P732" s="1">
        <v>73</v>
      </c>
      <c r="Q732" s="1">
        <v>16</v>
      </c>
      <c r="R732" s="1">
        <v>3.7</v>
      </c>
      <c r="S732" s="1">
        <v>1.6</v>
      </c>
      <c r="T732" s="1">
        <v>2.6</v>
      </c>
      <c r="U732" s="1" t="s">
        <v>37</v>
      </c>
      <c r="V732" s="1">
        <v>9</v>
      </c>
      <c r="W732" s="1">
        <v>4.9000000000000004</v>
      </c>
      <c r="X732" s="1">
        <v>10</v>
      </c>
    </row>
    <row r="733" spans="1:24" x14ac:dyDescent="0.25">
      <c r="A733" s="1">
        <v>732</v>
      </c>
      <c r="B733" s="1" t="s">
        <v>1474</v>
      </c>
      <c r="C733" s="1">
        <v>16</v>
      </c>
      <c r="D733" s="1" t="s">
        <v>34</v>
      </c>
      <c r="E733" s="1" t="s">
        <v>1475</v>
      </c>
      <c r="F733" s="1" t="s">
        <v>36</v>
      </c>
      <c r="G733" s="1">
        <v>6.3</v>
      </c>
      <c r="H733" s="1">
        <v>4.4000000000000004</v>
      </c>
      <c r="I733" s="1">
        <v>74</v>
      </c>
      <c r="J733" s="1">
        <v>7</v>
      </c>
      <c r="K733" s="1">
        <v>1.9</v>
      </c>
      <c r="L733" s="1">
        <v>8</v>
      </c>
      <c r="M733" s="1">
        <v>10</v>
      </c>
      <c r="N733" s="1" t="s">
        <v>5700</v>
      </c>
      <c r="O733" s="1">
        <v>0.7</v>
      </c>
      <c r="P733" s="1">
        <v>129</v>
      </c>
      <c r="Q733" s="1">
        <v>10</v>
      </c>
      <c r="R733" s="1">
        <v>1.5</v>
      </c>
      <c r="S733" s="1">
        <v>1.6</v>
      </c>
      <c r="T733" s="1">
        <v>0.4</v>
      </c>
      <c r="U733" s="1" t="s">
        <v>29</v>
      </c>
      <c r="V733" s="1">
        <v>10</v>
      </c>
      <c r="W733" s="1">
        <v>6.7</v>
      </c>
      <c r="X733" s="1">
        <v>10</v>
      </c>
    </row>
    <row r="734" spans="1:24" x14ac:dyDescent="0.25">
      <c r="A734" s="1">
        <v>733</v>
      </c>
      <c r="B734" s="1" t="s">
        <v>1476</v>
      </c>
      <c r="C734" s="1">
        <v>17</v>
      </c>
      <c r="D734" s="1" t="s">
        <v>26</v>
      </c>
      <c r="E734" s="1" t="s">
        <v>501</v>
      </c>
      <c r="F734" s="1" t="s">
        <v>47</v>
      </c>
      <c r="G734" s="1">
        <v>5.4</v>
      </c>
      <c r="H734" s="1">
        <v>6.1</v>
      </c>
      <c r="I734" s="1">
        <v>69</v>
      </c>
      <c r="J734" s="1">
        <v>9</v>
      </c>
      <c r="K734" s="1">
        <v>1.4</v>
      </c>
      <c r="L734" s="1">
        <v>4</v>
      </c>
      <c r="M734" s="1">
        <v>7</v>
      </c>
      <c r="N734" s="1" t="s">
        <v>5699</v>
      </c>
      <c r="O734" s="1">
        <v>0.9</v>
      </c>
      <c r="P734" s="1">
        <v>132</v>
      </c>
      <c r="Q734" s="1">
        <v>11</v>
      </c>
      <c r="R734" s="1">
        <v>3.8</v>
      </c>
      <c r="S734" s="1">
        <v>1.2</v>
      </c>
      <c r="T734" s="1">
        <v>0.7</v>
      </c>
      <c r="U734" s="1" t="s">
        <v>29</v>
      </c>
      <c r="V734" s="1">
        <v>7</v>
      </c>
      <c r="W734" s="1">
        <v>6.5</v>
      </c>
      <c r="X734" s="1">
        <v>10</v>
      </c>
    </row>
    <row r="735" spans="1:24" x14ac:dyDescent="0.25">
      <c r="A735" s="1">
        <v>734</v>
      </c>
      <c r="B735" s="1" t="s">
        <v>1477</v>
      </c>
      <c r="C735" s="1">
        <v>13</v>
      </c>
      <c r="D735" s="1" t="s">
        <v>34</v>
      </c>
      <c r="E735" s="1" t="s">
        <v>1478</v>
      </c>
      <c r="F735" s="1" t="s">
        <v>36</v>
      </c>
      <c r="G735" s="1">
        <v>2.4</v>
      </c>
      <c r="H735" s="1">
        <v>5.6</v>
      </c>
      <c r="I735" s="1">
        <v>79</v>
      </c>
      <c r="J735" s="1">
        <v>10</v>
      </c>
      <c r="K735" s="1">
        <v>1.5</v>
      </c>
      <c r="L735" s="1">
        <v>5</v>
      </c>
      <c r="M735" s="1">
        <v>2</v>
      </c>
      <c r="N735" s="1" t="s">
        <v>5700</v>
      </c>
      <c r="O735" s="1">
        <v>0.4</v>
      </c>
      <c r="P735" s="1">
        <v>34</v>
      </c>
      <c r="Q735" s="1">
        <v>12</v>
      </c>
      <c r="R735" s="1">
        <v>1.4</v>
      </c>
      <c r="S735" s="1">
        <v>3.8</v>
      </c>
      <c r="T735" s="1">
        <v>1.1000000000000001</v>
      </c>
      <c r="U735" s="1" t="s">
        <v>44</v>
      </c>
      <c r="V735" s="1">
        <v>5</v>
      </c>
      <c r="W735" s="1">
        <v>5.9</v>
      </c>
      <c r="X735" s="1">
        <v>7.9</v>
      </c>
    </row>
    <row r="736" spans="1:24" x14ac:dyDescent="0.25">
      <c r="A736" s="1">
        <v>735</v>
      </c>
      <c r="B736" s="1" t="s">
        <v>1479</v>
      </c>
      <c r="C736" s="1">
        <v>16</v>
      </c>
      <c r="D736" s="1" t="s">
        <v>34</v>
      </c>
      <c r="E736" s="1" t="s">
        <v>1480</v>
      </c>
      <c r="F736" s="1" t="s">
        <v>32</v>
      </c>
      <c r="G736" s="1">
        <v>0</v>
      </c>
      <c r="H736" s="1">
        <v>7.6</v>
      </c>
      <c r="I736" s="1">
        <v>71</v>
      </c>
      <c r="J736" s="1">
        <v>6</v>
      </c>
      <c r="K736" s="1">
        <v>0.8</v>
      </c>
      <c r="L736" s="1">
        <v>6</v>
      </c>
      <c r="M736" s="1">
        <v>8</v>
      </c>
      <c r="N736" s="1" t="s">
        <v>5699</v>
      </c>
      <c r="O736" s="1">
        <v>1.7</v>
      </c>
      <c r="P736" s="1">
        <v>98</v>
      </c>
      <c r="Q736" s="1">
        <v>5</v>
      </c>
      <c r="R736" s="1">
        <v>2.2000000000000002</v>
      </c>
      <c r="S736" s="1">
        <v>0</v>
      </c>
      <c r="T736" s="1">
        <v>1.3</v>
      </c>
      <c r="U736" s="1" t="s">
        <v>41</v>
      </c>
      <c r="V736" s="1">
        <v>3</v>
      </c>
      <c r="W736" s="1">
        <v>11.1</v>
      </c>
      <c r="X736" s="1">
        <v>1.4</v>
      </c>
    </row>
    <row r="737" spans="1:24" x14ac:dyDescent="0.25">
      <c r="A737" s="1">
        <v>736</v>
      </c>
      <c r="B737" s="1" t="s">
        <v>1481</v>
      </c>
      <c r="C737" s="1">
        <v>15</v>
      </c>
      <c r="D737" s="1" t="s">
        <v>49</v>
      </c>
      <c r="E737" s="1" t="s">
        <v>1274</v>
      </c>
      <c r="F737" s="1" t="s">
        <v>28</v>
      </c>
      <c r="G737" s="1">
        <v>0.3</v>
      </c>
      <c r="H737" s="1">
        <v>6.5</v>
      </c>
      <c r="I737" s="1">
        <v>56</v>
      </c>
      <c r="J737" s="1">
        <v>2</v>
      </c>
      <c r="K737" s="1">
        <v>2</v>
      </c>
      <c r="L737" s="1">
        <v>1</v>
      </c>
      <c r="M737" s="1">
        <v>1</v>
      </c>
      <c r="N737" s="1" t="s">
        <v>5699</v>
      </c>
      <c r="O737" s="1">
        <v>1.3</v>
      </c>
      <c r="P737" s="1">
        <v>135</v>
      </c>
      <c r="Q737" s="1">
        <v>16</v>
      </c>
      <c r="R737" s="1">
        <v>1.1000000000000001</v>
      </c>
      <c r="S737" s="1">
        <v>0</v>
      </c>
      <c r="T737" s="1">
        <v>1</v>
      </c>
      <c r="U737" s="1" t="s">
        <v>29</v>
      </c>
      <c r="V737" s="1">
        <v>2</v>
      </c>
      <c r="W737" s="1">
        <v>5</v>
      </c>
      <c r="X737" s="1">
        <v>4.0999999999999996</v>
      </c>
    </row>
    <row r="738" spans="1:24" x14ac:dyDescent="0.25">
      <c r="A738" s="1">
        <v>737</v>
      </c>
      <c r="B738" s="1" t="s">
        <v>1482</v>
      </c>
      <c r="C738" s="1">
        <v>15</v>
      </c>
      <c r="D738" s="1" t="s">
        <v>49</v>
      </c>
      <c r="E738" s="1" t="s">
        <v>1483</v>
      </c>
      <c r="F738" s="1" t="s">
        <v>40</v>
      </c>
      <c r="G738" s="1">
        <v>5.2</v>
      </c>
      <c r="H738" s="1">
        <v>8.1999999999999993</v>
      </c>
      <c r="I738" s="1">
        <v>91</v>
      </c>
      <c r="J738" s="1">
        <v>9</v>
      </c>
      <c r="K738" s="1">
        <v>0.4</v>
      </c>
      <c r="L738" s="1">
        <v>6</v>
      </c>
      <c r="M738" s="1">
        <v>7</v>
      </c>
      <c r="N738" s="1" t="s">
        <v>5700</v>
      </c>
      <c r="O738" s="1">
        <v>1</v>
      </c>
      <c r="P738" s="1">
        <v>91</v>
      </c>
      <c r="Q738" s="1">
        <v>8</v>
      </c>
      <c r="R738" s="1">
        <v>1.8</v>
      </c>
      <c r="S738" s="1">
        <v>0</v>
      </c>
      <c r="T738" s="1">
        <v>1</v>
      </c>
      <c r="U738" s="1" t="s">
        <v>34</v>
      </c>
      <c r="V738" s="1">
        <v>6</v>
      </c>
      <c r="W738" s="1">
        <v>6.1</v>
      </c>
      <c r="X738" s="1">
        <v>6.3</v>
      </c>
    </row>
    <row r="739" spans="1:24" x14ac:dyDescent="0.25">
      <c r="A739" s="1">
        <v>738</v>
      </c>
      <c r="B739" s="1" t="s">
        <v>1484</v>
      </c>
      <c r="C739" s="1">
        <v>16</v>
      </c>
      <c r="D739" s="1" t="s">
        <v>26</v>
      </c>
      <c r="E739" s="1" t="s">
        <v>1485</v>
      </c>
      <c r="F739" s="1" t="s">
        <v>47</v>
      </c>
      <c r="G739" s="1">
        <v>4.4000000000000004</v>
      </c>
      <c r="H739" s="1">
        <v>9.5</v>
      </c>
      <c r="I739" s="1">
        <v>84</v>
      </c>
      <c r="J739" s="1">
        <v>5</v>
      </c>
      <c r="K739" s="1">
        <v>0.9</v>
      </c>
      <c r="L739" s="1">
        <v>1</v>
      </c>
      <c r="M739" s="1">
        <v>2</v>
      </c>
      <c r="N739" s="1" t="s">
        <v>5699</v>
      </c>
      <c r="O739" s="1">
        <v>0.9</v>
      </c>
      <c r="P739" s="1">
        <v>71</v>
      </c>
      <c r="Q739" s="1">
        <v>13</v>
      </c>
      <c r="R739" s="1">
        <v>3.2</v>
      </c>
      <c r="S739" s="1">
        <v>1.9</v>
      </c>
      <c r="T739" s="1">
        <v>0</v>
      </c>
      <c r="U739" s="1" t="s">
        <v>37</v>
      </c>
      <c r="V739" s="1">
        <v>4</v>
      </c>
      <c r="W739" s="1">
        <v>7.9</v>
      </c>
      <c r="X739" s="1">
        <v>8.8000000000000007</v>
      </c>
    </row>
    <row r="740" spans="1:24" x14ac:dyDescent="0.25">
      <c r="A740" s="1">
        <v>739</v>
      </c>
      <c r="B740" s="1" t="s">
        <v>1486</v>
      </c>
      <c r="C740" s="1">
        <v>17</v>
      </c>
      <c r="D740" s="1" t="s">
        <v>34</v>
      </c>
      <c r="E740" s="1" t="s">
        <v>1487</v>
      </c>
      <c r="F740" s="1" t="s">
        <v>36</v>
      </c>
      <c r="G740" s="1">
        <v>4.5</v>
      </c>
      <c r="H740" s="1">
        <v>9.1</v>
      </c>
      <c r="I740" s="1">
        <v>78</v>
      </c>
      <c r="J740" s="1">
        <v>1</v>
      </c>
      <c r="K740" s="1">
        <v>1.3</v>
      </c>
      <c r="L740" s="1">
        <v>4</v>
      </c>
      <c r="M740" s="1">
        <v>8</v>
      </c>
      <c r="N740" s="1" t="s">
        <v>5699</v>
      </c>
      <c r="O740" s="1">
        <v>1.7</v>
      </c>
      <c r="P740" s="1">
        <v>133</v>
      </c>
      <c r="Q740" s="1">
        <v>20</v>
      </c>
      <c r="R740" s="1">
        <v>3.8</v>
      </c>
      <c r="S740" s="1">
        <v>1.6</v>
      </c>
      <c r="T740" s="1">
        <v>1.5</v>
      </c>
      <c r="U740" s="1" t="s">
        <v>29</v>
      </c>
      <c r="V740" s="1">
        <v>9</v>
      </c>
      <c r="W740" s="1">
        <v>4.3</v>
      </c>
      <c r="X740" s="1">
        <v>10</v>
      </c>
    </row>
    <row r="741" spans="1:24" x14ac:dyDescent="0.25">
      <c r="A741" s="1">
        <v>740</v>
      </c>
      <c r="B741" s="1" t="s">
        <v>1488</v>
      </c>
      <c r="C741" s="1">
        <v>15</v>
      </c>
      <c r="D741" s="1" t="s">
        <v>34</v>
      </c>
      <c r="E741" s="1" t="s">
        <v>1489</v>
      </c>
      <c r="F741" s="1" t="s">
        <v>55</v>
      </c>
      <c r="G741" s="1">
        <v>4.5999999999999996</v>
      </c>
      <c r="H741" s="1">
        <v>7.1</v>
      </c>
      <c r="I741" s="1">
        <v>82</v>
      </c>
      <c r="J741" s="1">
        <v>6</v>
      </c>
      <c r="K741" s="1">
        <v>0</v>
      </c>
      <c r="L741" s="1">
        <v>6</v>
      </c>
      <c r="M741" s="1">
        <v>9</v>
      </c>
      <c r="N741" s="1" t="s">
        <v>5700</v>
      </c>
      <c r="O741" s="1">
        <v>0.9</v>
      </c>
      <c r="P741" s="1">
        <v>79</v>
      </c>
      <c r="Q741" s="1">
        <v>20</v>
      </c>
      <c r="R741" s="1">
        <v>3.4</v>
      </c>
      <c r="S741" s="1">
        <v>0.9</v>
      </c>
      <c r="T741" s="1">
        <v>0</v>
      </c>
      <c r="U741" s="1" t="s">
        <v>34</v>
      </c>
      <c r="V741" s="1">
        <v>6</v>
      </c>
      <c r="W741" s="1">
        <v>8.3000000000000007</v>
      </c>
      <c r="X741" s="1">
        <v>10</v>
      </c>
    </row>
    <row r="742" spans="1:24" x14ac:dyDescent="0.25">
      <c r="A742" s="1">
        <v>741</v>
      </c>
      <c r="B742" s="1" t="s">
        <v>1290</v>
      </c>
      <c r="C742" s="1">
        <v>17</v>
      </c>
      <c r="D742" s="1" t="s">
        <v>34</v>
      </c>
      <c r="E742" s="1" t="s">
        <v>1490</v>
      </c>
      <c r="F742" s="1" t="s">
        <v>40</v>
      </c>
      <c r="G742" s="1">
        <v>6</v>
      </c>
      <c r="H742" s="1">
        <v>6.1</v>
      </c>
      <c r="I742" s="1">
        <v>71</v>
      </c>
      <c r="J742" s="1">
        <v>8</v>
      </c>
      <c r="K742" s="1">
        <v>1.9</v>
      </c>
      <c r="L742" s="1">
        <v>9</v>
      </c>
      <c r="M742" s="1">
        <v>10</v>
      </c>
      <c r="N742" s="1" t="s">
        <v>5699</v>
      </c>
      <c r="O742" s="1">
        <v>0.6</v>
      </c>
      <c r="P742" s="1">
        <v>99</v>
      </c>
      <c r="Q742" s="1">
        <v>17</v>
      </c>
      <c r="R742" s="1">
        <v>4.7</v>
      </c>
      <c r="S742" s="1">
        <v>0</v>
      </c>
      <c r="T742" s="1">
        <v>0.7</v>
      </c>
      <c r="U742" s="1" t="s">
        <v>37</v>
      </c>
      <c r="V742" s="1">
        <v>9</v>
      </c>
      <c r="W742" s="1">
        <v>3.5</v>
      </c>
      <c r="X742" s="1">
        <v>10</v>
      </c>
    </row>
    <row r="743" spans="1:24" x14ac:dyDescent="0.25">
      <c r="A743" s="1">
        <v>742</v>
      </c>
      <c r="B743" s="1" t="s">
        <v>1491</v>
      </c>
      <c r="C743" s="1">
        <v>15</v>
      </c>
      <c r="D743" s="1" t="s">
        <v>26</v>
      </c>
      <c r="E743" s="1" t="s">
        <v>1492</v>
      </c>
      <c r="F743" s="1" t="s">
        <v>28</v>
      </c>
      <c r="G743" s="1">
        <v>5.8</v>
      </c>
      <c r="H743" s="1">
        <v>9.9</v>
      </c>
      <c r="I743" s="1">
        <v>50</v>
      </c>
      <c r="J743" s="1">
        <v>7</v>
      </c>
      <c r="K743" s="1">
        <v>2.2000000000000002</v>
      </c>
      <c r="L743" s="1">
        <v>5</v>
      </c>
      <c r="M743" s="1">
        <v>7</v>
      </c>
      <c r="N743" s="1" t="s">
        <v>5699</v>
      </c>
      <c r="O743" s="1">
        <v>1.2</v>
      </c>
      <c r="P743" s="1">
        <v>137</v>
      </c>
      <c r="Q743" s="1">
        <v>12</v>
      </c>
      <c r="R743" s="1">
        <v>3.1</v>
      </c>
      <c r="S743" s="1">
        <v>1.1000000000000001</v>
      </c>
      <c r="T743" s="1">
        <v>1.3</v>
      </c>
      <c r="U743" s="1" t="s">
        <v>41</v>
      </c>
      <c r="V743" s="1">
        <v>6</v>
      </c>
      <c r="W743" s="1">
        <v>4.0999999999999996</v>
      </c>
      <c r="X743" s="1">
        <v>10</v>
      </c>
    </row>
    <row r="744" spans="1:24" x14ac:dyDescent="0.25">
      <c r="A744" s="1">
        <v>743</v>
      </c>
      <c r="B744" s="1" t="s">
        <v>1493</v>
      </c>
      <c r="C744" s="1">
        <v>13</v>
      </c>
      <c r="D744" s="1" t="s">
        <v>34</v>
      </c>
      <c r="E744" s="1" t="s">
        <v>1494</v>
      </c>
      <c r="F744" s="1" t="s">
        <v>55</v>
      </c>
      <c r="G744" s="1">
        <v>5.3</v>
      </c>
      <c r="H744" s="1">
        <v>8.6999999999999993</v>
      </c>
      <c r="I744" s="1">
        <v>85</v>
      </c>
      <c r="J744" s="1">
        <v>2</v>
      </c>
      <c r="K744" s="1">
        <v>1.6</v>
      </c>
      <c r="L744" s="1">
        <v>5</v>
      </c>
      <c r="M744" s="1">
        <v>4</v>
      </c>
      <c r="N744" s="1" t="s">
        <v>5699</v>
      </c>
      <c r="O744" s="1">
        <v>1.2</v>
      </c>
      <c r="P744" s="1">
        <v>58</v>
      </c>
      <c r="Q744" s="1">
        <v>11</v>
      </c>
      <c r="R744" s="1">
        <v>0.7</v>
      </c>
      <c r="S744" s="1">
        <v>0.3</v>
      </c>
      <c r="T744" s="1">
        <v>0</v>
      </c>
      <c r="U744" s="1" t="s">
        <v>44</v>
      </c>
      <c r="V744" s="1">
        <v>2</v>
      </c>
      <c r="W744" s="1">
        <v>6.8</v>
      </c>
      <c r="X744" s="1">
        <v>5.3</v>
      </c>
    </row>
    <row r="745" spans="1:24" x14ac:dyDescent="0.25">
      <c r="A745" s="1">
        <v>744</v>
      </c>
      <c r="B745" s="1" t="s">
        <v>1495</v>
      </c>
      <c r="C745" s="1">
        <v>17</v>
      </c>
      <c r="D745" s="1" t="s">
        <v>34</v>
      </c>
      <c r="E745" s="1" t="s">
        <v>1496</v>
      </c>
      <c r="F745" s="1" t="s">
        <v>55</v>
      </c>
      <c r="G745" s="1">
        <v>5.5</v>
      </c>
      <c r="H745" s="1">
        <v>7.3</v>
      </c>
      <c r="I745" s="1">
        <v>66</v>
      </c>
      <c r="J745" s="1">
        <v>4</v>
      </c>
      <c r="K745" s="1">
        <v>2.2999999999999998</v>
      </c>
      <c r="L745" s="1">
        <v>1</v>
      </c>
      <c r="M745" s="1">
        <v>8</v>
      </c>
      <c r="N745" s="1" t="s">
        <v>5700</v>
      </c>
      <c r="O745" s="1">
        <v>0.5</v>
      </c>
      <c r="P745" s="1">
        <v>89</v>
      </c>
      <c r="Q745" s="1">
        <v>7</v>
      </c>
      <c r="R745" s="1">
        <v>3.3</v>
      </c>
      <c r="S745" s="1">
        <v>3.8</v>
      </c>
      <c r="T745" s="1">
        <v>1.1000000000000001</v>
      </c>
      <c r="U745" s="1" t="s">
        <v>37</v>
      </c>
      <c r="V745" s="1">
        <v>10</v>
      </c>
      <c r="W745" s="1">
        <v>7.7</v>
      </c>
      <c r="X745" s="1">
        <v>10</v>
      </c>
    </row>
    <row r="746" spans="1:24" x14ac:dyDescent="0.25">
      <c r="A746" s="1">
        <v>745</v>
      </c>
      <c r="B746" s="1" t="s">
        <v>1497</v>
      </c>
      <c r="C746" s="1">
        <v>14</v>
      </c>
      <c r="D746" s="1" t="s">
        <v>34</v>
      </c>
      <c r="E746" s="1" t="s">
        <v>1498</v>
      </c>
      <c r="F746" s="1" t="s">
        <v>28</v>
      </c>
      <c r="G746" s="1">
        <v>4.9000000000000004</v>
      </c>
      <c r="H746" s="1">
        <v>5.7</v>
      </c>
      <c r="I746" s="1">
        <v>95</v>
      </c>
      <c r="J746" s="1">
        <v>7</v>
      </c>
      <c r="K746" s="1">
        <v>0</v>
      </c>
      <c r="L746" s="1">
        <v>8</v>
      </c>
      <c r="M746" s="1">
        <v>2</v>
      </c>
      <c r="N746" s="1" t="s">
        <v>5699</v>
      </c>
      <c r="O746" s="1">
        <v>0.8</v>
      </c>
      <c r="P746" s="1">
        <v>88</v>
      </c>
      <c r="Q746" s="1">
        <v>17</v>
      </c>
      <c r="R746" s="1">
        <v>3.5</v>
      </c>
      <c r="S746" s="1">
        <v>3.1</v>
      </c>
      <c r="T746" s="1">
        <v>0.7</v>
      </c>
      <c r="U746" s="1" t="s">
        <v>41</v>
      </c>
      <c r="V746" s="1">
        <v>8</v>
      </c>
      <c r="W746" s="1">
        <v>5.4</v>
      </c>
      <c r="X746" s="1">
        <v>10</v>
      </c>
    </row>
    <row r="747" spans="1:24" x14ac:dyDescent="0.25">
      <c r="A747" s="1">
        <v>746</v>
      </c>
      <c r="B747" s="1" t="s">
        <v>1499</v>
      </c>
      <c r="C747" s="1">
        <v>13</v>
      </c>
      <c r="D747" s="1" t="s">
        <v>26</v>
      </c>
      <c r="E747" s="1" t="s">
        <v>1500</v>
      </c>
      <c r="F747" s="1" t="s">
        <v>55</v>
      </c>
      <c r="G747" s="1">
        <v>5.6</v>
      </c>
      <c r="H747" s="1">
        <v>8.3000000000000007</v>
      </c>
      <c r="I747" s="1">
        <v>94</v>
      </c>
      <c r="J747" s="1">
        <v>2</v>
      </c>
      <c r="K747" s="1">
        <v>0</v>
      </c>
      <c r="L747" s="1">
        <v>4</v>
      </c>
      <c r="M747" s="1">
        <v>6</v>
      </c>
      <c r="N747" s="1" t="s">
        <v>5699</v>
      </c>
      <c r="O747" s="1">
        <v>1</v>
      </c>
      <c r="P747" s="1">
        <v>144</v>
      </c>
      <c r="Q747" s="1">
        <v>5</v>
      </c>
      <c r="R747" s="1">
        <v>1.8</v>
      </c>
      <c r="S747" s="1">
        <v>0.9</v>
      </c>
      <c r="T747" s="1">
        <v>1.8</v>
      </c>
      <c r="U747" s="1" t="s">
        <v>41</v>
      </c>
      <c r="V747" s="1">
        <v>9</v>
      </c>
      <c r="W747" s="1">
        <v>5.7</v>
      </c>
      <c r="X747" s="1">
        <v>8</v>
      </c>
    </row>
    <row r="748" spans="1:24" x14ac:dyDescent="0.25">
      <c r="A748" s="1">
        <v>747</v>
      </c>
      <c r="B748" s="1" t="s">
        <v>1501</v>
      </c>
      <c r="C748" s="1">
        <v>15</v>
      </c>
      <c r="D748" s="1" t="s">
        <v>26</v>
      </c>
      <c r="E748" s="1" t="s">
        <v>1502</v>
      </c>
      <c r="F748" s="1" t="s">
        <v>40</v>
      </c>
      <c r="G748" s="1">
        <v>4.7</v>
      </c>
      <c r="H748" s="1">
        <v>5.2</v>
      </c>
      <c r="I748" s="1">
        <v>58</v>
      </c>
      <c r="J748" s="1">
        <v>10</v>
      </c>
      <c r="K748" s="1">
        <v>0.5</v>
      </c>
      <c r="L748" s="1">
        <v>2</v>
      </c>
      <c r="M748" s="1">
        <v>10</v>
      </c>
      <c r="N748" s="1" t="s">
        <v>5700</v>
      </c>
      <c r="O748" s="1">
        <v>0.6</v>
      </c>
      <c r="P748" s="1">
        <v>65</v>
      </c>
      <c r="Q748" s="1">
        <v>17</v>
      </c>
      <c r="R748" s="1">
        <v>2.2000000000000002</v>
      </c>
      <c r="S748" s="1">
        <v>0.7</v>
      </c>
      <c r="T748" s="1">
        <v>1</v>
      </c>
      <c r="U748" s="1" t="s">
        <v>41</v>
      </c>
      <c r="V748" s="1">
        <v>8</v>
      </c>
      <c r="W748" s="1">
        <v>6.1</v>
      </c>
      <c r="X748" s="1">
        <v>9.6999999999999993</v>
      </c>
    </row>
    <row r="749" spans="1:24" x14ac:dyDescent="0.25">
      <c r="A749" s="1">
        <v>748</v>
      </c>
      <c r="B749" s="1" t="s">
        <v>1503</v>
      </c>
      <c r="C749" s="1">
        <v>17</v>
      </c>
      <c r="D749" s="1" t="s">
        <v>26</v>
      </c>
      <c r="E749" s="1" t="s">
        <v>1504</v>
      </c>
      <c r="F749" s="1" t="s">
        <v>32</v>
      </c>
      <c r="G749" s="1">
        <v>3.4</v>
      </c>
      <c r="H749" s="1">
        <v>6.8</v>
      </c>
      <c r="I749" s="1">
        <v>87</v>
      </c>
      <c r="J749" s="1">
        <v>2</v>
      </c>
      <c r="K749" s="1">
        <v>1.1000000000000001</v>
      </c>
      <c r="L749" s="1">
        <v>9</v>
      </c>
      <c r="M749" s="1">
        <v>1</v>
      </c>
      <c r="N749" s="1" t="s">
        <v>5700</v>
      </c>
      <c r="O749" s="1">
        <v>0.5</v>
      </c>
      <c r="P749" s="1">
        <v>80</v>
      </c>
      <c r="Q749" s="1">
        <v>11</v>
      </c>
      <c r="R749" s="1">
        <v>2.2000000000000002</v>
      </c>
      <c r="S749" s="1">
        <v>1.2</v>
      </c>
      <c r="T749" s="1">
        <v>1.7</v>
      </c>
      <c r="U749" s="1" t="s">
        <v>41</v>
      </c>
      <c r="V749" s="1">
        <v>6</v>
      </c>
      <c r="W749" s="1">
        <v>6.3</v>
      </c>
      <c r="X749" s="1">
        <v>7.2</v>
      </c>
    </row>
    <row r="750" spans="1:24" x14ac:dyDescent="0.25">
      <c r="A750" s="1">
        <v>749</v>
      </c>
      <c r="B750" s="1" t="s">
        <v>1505</v>
      </c>
      <c r="C750" s="1">
        <v>18</v>
      </c>
      <c r="D750" s="1" t="s">
        <v>26</v>
      </c>
      <c r="E750" s="1" t="s">
        <v>1506</v>
      </c>
      <c r="F750" s="1" t="s">
        <v>47</v>
      </c>
      <c r="G750" s="1">
        <v>3.9</v>
      </c>
      <c r="H750" s="1">
        <v>5.8</v>
      </c>
      <c r="I750" s="1">
        <v>73</v>
      </c>
      <c r="J750" s="1">
        <v>9</v>
      </c>
      <c r="K750" s="1">
        <v>1.5</v>
      </c>
      <c r="L750" s="1">
        <v>3</v>
      </c>
      <c r="M750" s="1">
        <v>4</v>
      </c>
      <c r="N750" s="1" t="s">
        <v>5700</v>
      </c>
      <c r="O750" s="1">
        <v>1.5</v>
      </c>
      <c r="P750" s="1">
        <v>103</v>
      </c>
      <c r="Q750" s="1">
        <v>11</v>
      </c>
      <c r="R750" s="1">
        <v>1.6</v>
      </c>
      <c r="S750" s="1">
        <v>0.7</v>
      </c>
      <c r="T750" s="1">
        <v>0.3</v>
      </c>
      <c r="U750" s="1" t="s">
        <v>29</v>
      </c>
      <c r="V750" s="1">
        <v>5</v>
      </c>
      <c r="W750" s="1">
        <v>5</v>
      </c>
      <c r="X750" s="1">
        <v>7.6</v>
      </c>
    </row>
    <row r="751" spans="1:24" x14ac:dyDescent="0.25">
      <c r="A751" s="1">
        <v>750</v>
      </c>
      <c r="B751" s="1" t="s">
        <v>1507</v>
      </c>
      <c r="C751" s="1">
        <v>13</v>
      </c>
      <c r="D751" s="1" t="s">
        <v>49</v>
      </c>
      <c r="E751" s="1" t="s">
        <v>367</v>
      </c>
      <c r="F751" s="1" t="s">
        <v>47</v>
      </c>
      <c r="G751" s="1">
        <v>3.4</v>
      </c>
      <c r="H751" s="1">
        <v>6</v>
      </c>
      <c r="I751" s="1">
        <v>85</v>
      </c>
      <c r="J751" s="1">
        <v>2</v>
      </c>
      <c r="K751" s="1">
        <v>1.2</v>
      </c>
      <c r="L751" s="1">
        <v>1</v>
      </c>
      <c r="M751" s="1">
        <v>2</v>
      </c>
      <c r="N751" s="1" t="s">
        <v>5699</v>
      </c>
      <c r="O751" s="1">
        <v>1</v>
      </c>
      <c r="P751" s="1">
        <v>97</v>
      </c>
      <c r="Q751" s="1">
        <v>13</v>
      </c>
      <c r="R751" s="1">
        <v>3.2</v>
      </c>
      <c r="S751" s="1">
        <v>0</v>
      </c>
      <c r="T751" s="1">
        <v>0.3</v>
      </c>
      <c r="U751" s="1" t="s">
        <v>37</v>
      </c>
      <c r="V751" s="1">
        <v>6</v>
      </c>
      <c r="W751" s="1">
        <v>5.2</v>
      </c>
      <c r="X751" s="1">
        <v>8.1</v>
      </c>
    </row>
    <row r="752" spans="1:24" x14ac:dyDescent="0.25">
      <c r="A752" s="1">
        <v>751</v>
      </c>
      <c r="B752" s="1" t="s">
        <v>1508</v>
      </c>
      <c r="C752" s="1">
        <v>14</v>
      </c>
      <c r="D752" s="1" t="s">
        <v>34</v>
      </c>
      <c r="E752" s="1" t="s">
        <v>1509</v>
      </c>
      <c r="F752" s="1" t="s">
        <v>28</v>
      </c>
      <c r="G752" s="1">
        <v>4.5</v>
      </c>
      <c r="H752" s="1">
        <v>5.7</v>
      </c>
      <c r="I752" s="1">
        <v>92</v>
      </c>
      <c r="J752" s="1">
        <v>10</v>
      </c>
      <c r="K752" s="1">
        <v>1.1000000000000001</v>
      </c>
      <c r="L752" s="1">
        <v>3</v>
      </c>
      <c r="M752" s="1">
        <v>10</v>
      </c>
      <c r="N752" s="1" t="s">
        <v>5700</v>
      </c>
      <c r="O752" s="1">
        <v>1.1000000000000001</v>
      </c>
      <c r="P752" s="1">
        <v>144</v>
      </c>
      <c r="Q752" s="1">
        <v>12</v>
      </c>
      <c r="R752" s="1">
        <v>3.7</v>
      </c>
      <c r="S752" s="1">
        <v>0.6</v>
      </c>
      <c r="T752" s="1">
        <v>1.3</v>
      </c>
      <c r="U752" s="1" t="s">
        <v>37</v>
      </c>
      <c r="V752" s="1">
        <v>2</v>
      </c>
      <c r="W752" s="1">
        <v>7.2</v>
      </c>
      <c r="X752" s="1">
        <v>10</v>
      </c>
    </row>
    <row r="753" spans="1:24" x14ac:dyDescent="0.25">
      <c r="A753" s="1">
        <v>752</v>
      </c>
      <c r="B753" s="1" t="s">
        <v>1510</v>
      </c>
      <c r="C753" s="1">
        <v>14</v>
      </c>
      <c r="D753" s="1" t="s">
        <v>26</v>
      </c>
      <c r="E753" s="1" t="s">
        <v>1511</v>
      </c>
      <c r="F753" s="1" t="s">
        <v>47</v>
      </c>
      <c r="G753" s="1">
        <v>7.3</v>
      </c>
      <c r="H753" s="1">
        <v>7</v>
      </c>
      <c r="I753" s="1">
        <v>87</v>
      </c>
      <c r="J753" s="1">
        <v>5</v>
      </c>
      <c r="K753" s="1">
        <v>0</v>
      </c>
      <c r="L753" s="1">
        <v>2</v>
      </c>
      <c r="M753" s="1">
        <v>2</v>
      </c>
      <c r="N753" s="1" t="s">
        <v>5699</v>
      </c>
      <c r="O753" s="1">
        <v>0.5</v>
      </c>
      <c r="P753" s="1">
        <v>35</v>
      </c>
      <c r="Q753" s="1">
        <v>8</v>
      </c>
      <c r="R753" s="1">
        <v>1.9</v>
      </c>
      <c r="S753" s="1">
        <v>3.3</v>
      </c>
      <c r="T753" s="1">
        <v>3</v>
      </c>
      <c r="U753" s="1" t="s">
        <v>29</v>
      </c>
      <c r="V753" s="1">
        <v>6</v>
      </c>
      <c r="W753" s="1">
        <v>6.5</v>
      </c>
      <c r="X753" s="1">
        <v>10</v>
      </c>
    </row>
    <row r="754" spans="1:24" x14ac:dyDescent="0.25">
      <c r="A754" s="1">
        <v>753</v>
      </c>
      <c r="B754" s="1" t="s">
        <v>1512</v>
      </c>
      <c r="C754" s="1">
        <v>13</v>
      </c>
      <c r="D754" s="1" t="s">
        <v>49</v>
      </c>
      <c r="E754" s="1" t="s">
        <v>1513</v>
      </c>
      <c r="F754" s="1" t="s">
        <v>32</v>
      </c>
      <c r="G754" s="1">
        <v>7.5</v>
      </c>
      <c r="H754" s="1">
        <v>5.2</v>
      </c>
      <c r="I754" s="1">
        <v>68</v>
      </c>
      <c r="J754" s="1">
        <v>6</v>
      </c>
      <c r="K754" s="1">
        <v>0.8</v>
      </c>
      <c r="L754" s="1">
        <v>7</v>
      </c>
      <c r="M754" s="1">
        <v>6</v>
      </c>
      <c r="N754" s="1" t="s">
        <v>5699</v>
      </c>
      <c r="O754" s="1">
        <v>0</v>
      </c>
      <c r="P754" s="1">
        <v>84</v>
      </c>
      <c r="Q754" s="1">
        <v>11</v>
      </c>
      <c r="R754" s="1">
        <v>2.1</v>
      </c>
      <c r="S754" s="1">
        <v>2.7</v>
      </c>
      <c r="T754" s="1">
        <v>0.1</v>
      </c>
      <c r="U754" s="1" t="s">
        <v>29</v>
      </c>
      <c r="V754" s="1">
        <v>3</v>
      </c>
      <c r="W754" s="1">
        <v>6.8</v>
      </c>
      <c r="X754" s="1">
        <v>10</v>
      </c>
    </row>
    <row r="755" spans="1:24" x14ac:dyDescent="0.25">
      <c r="A755" s="1">
        <v>754</v>
      </c>
      <c r="B755" s="1" t="s">
        <v>1514</v>
      </c>
      <c r="C755" s="1">
        <v>19</v>
      </c>
      <c r="D755" s="1" t="s">
        <v>26</v>
      </c>
      <c r="E755" s="1" t="s">
        <v>1515</v>
      </c>
      <c r="F755" s="1" t="s">
        <v>55</v>
      </c>
      <c r="G755" s="1">
        <v>8.5</v>
      </c>
      <c r="H755" s="1">
        <v>7.5</v>
      </c>
      <c r="I755" s="1">
        <v>98</v>
      </c>
      <c r="J755" s="1">
        <v>2</v>
      </c>
      <c r="K755" s="1">
        <v>0.6</v>
      </c>
      <c r="L755" s="1">
        <v>8</v>
      </c>
      <c r="M755" s="1">
        <v>8</v>
      </c>
      <c r="N755" s="1" t="s">
        <v>5700</v>
      </c>
      <c r="O755" s="1">
        <v>1.5</v>
      </c>
      <c r="P755" s="1">
        <v>73</v>
      </c>
      <c r="Q755" s="1">
        <v>12</v>
      </c>
      <c r="R755" s="1">
        <v>1</v>
      </c>
      <c r="S755" s="1">
        <v>1</v>
      </c>
      <c r="T755" s="1">
        <v>0.3</v>
      </c>
      <c r="U755" s="1" t="s">
        <v>34</v>
      </c>
      <c r="V755" s="1">
        <v>4</v>
      </c>
      <c r="W755" s="1">
        <v>5.5</v>
      </c>
      <c r="X755" s="1">
        <v>10</v>
      </c>
    </row>
    <row r="756" spans="1:24" x14ac:dyDescent="0.25">
      <c r="A756" s="1">
        <v>755</v>
      </c>
      <c r="B756" s="1" t="s">
        <v>1516</v>
      </c>
      <c r="C756" s="1">
        <v>19</v>
      </c>
      <c r="D756" s="1" t="s">
        <v>26</v>
      </c>
      <c r="E756" s="1" t="s">
        <v>1517</v>
      </c>
      <c r="F756" s="1" t="s">
        <v>55</v>
      </c>
      <c r="G756" s="1">
        <v>1.4</v>
      </c>
      <c r="H756" s="1">
        <v>8.4</v>
      </c>
      <c r="I756" s="1">
        <v>63</v>
      </c>
      <c r="J756" s="1">
        <v>1</v>
      </c>
      <c r="K756" s="1">
        <v>1.1000000000000001</v>
      </c>
      <c r="L756" s="1">
        <v>3</v>
      </c>
      <c r="M756" s="1">
        <v>4</v>
      </c>
      <c r="N756" s="1" t="s">
        <v>5700</v>
      </c>
      <c r="O756" s="1">
        <v>0.9</v>
      </c>
      <c r="P756" s="1">
        <v>130</v>
      </c>
      <c r="Q756" s="1">
        <v>20</v>
      </c>
      <c r="R756" s="1">
        <v>3.2</v>
      </c>
      <c r="S756" s="1">
        <v>1.1000000000000001</v>
      </c>
      <c r="T756" s="1">
        <v>1.5</v>
      </c>
      <c r="U756" s="1" t="s">
        <v>29</v>
      </c>
      <c r="V756" s="1">
        <v>4</v>
      </c>
      <c r="W756" s="1">
        <v>5.5</v>
      </c>
      <c r="X756" s="1">
        <v>8.1</v>
      </c>
    </row>
    <row r="757" spans="1:24" x14ac:dyDescent="0.25">
      <c r="A757" s="1">
        <v>756</v>
      </c>
      <c r="B757" s="1" t="s">
        <v>1518</v>
      </c>
      <c r="C757" s="1">
        <v>17</v>
      </c>
      <c r="D757" s="1" t="s">
        <v>34</v>
      </c>
      <c r="E757" s="1" t="s">
        <v>1519</v>
      </c>
      <c r="F757" s="1" t="s">
        <v>32</v>
      </c>
      <c r="G757" s="1">
        <v>3</v>
      </c>
      <c r="H757" s="1">
        <v>5.7</v>
      </c>
      <c r="I757" s="1">
        <v>66</v>
      </c>
      <c r="J757" s="1">
        <v>6</v>
      </c>
      <c r="K757" s="1">
        <v>0.7</v>
      </c>
      <c r="L757" s="1">
        <v>2</v>
      </c>
      <c r="M757" s="1">
        <v>3</v>
      </c>
      <c r="N757" s="1" t="s">
        <v>5699</v>
      </c>
      <c r="O757" s="1">
        <v>1.4</v>
      </c>
      <c r="P757" s="1">
        <v>39</v>
      </c>
      <c r="Q757" s="1">
        <v>14</v>
      </c>
      <c r="R757" s="1">
        <v>2.8</v>
      </c>
      <c r="S757" s="1">
        <v>1.8</v>
      </c>
      <c r="T757" s="1">
        <v>0.3</v>
      </c>
      <c r="U757" s="1" t="s">
        <v>37</v>
      </c>
      <c r="V757" s="1">
        <v>2</v>
      </c>
      <c r="W757" s="1">
        <v>6.5</v>
      </c>
      <c r="X757" s="1">
        <v>8.3000000000000007</v>
      </c>
    </row>
    <row r="758" spans="1:24" x14ac:dyDescent="0.25">
      <c r="A758" s="1">
        <v>757</v>
      </c>
      <c r="B758" s="1" t="s">
        <v>1520</v>
      </c>
      <c r="C758" s="1">
        <v>14</v>
      </c>
      <c r="D758" s="1" t="s">
        <v>34</v>
      </c>
      <c r="E758" s="1" t="s">
        <v>1521</v>
      </c>
      <c r="F758" s="1" t="s">
        <v>55</v>
      </c>
      <c r="G758" s="1">
        <v>3.9</v>
      </c>
      <c r="H758" s="1">
        <v>6.8</v>
      </c>
      <c r="I758" s="1">
        <v>50</v>
      </c>
      <c r="J758" s="1">
        <v>10</v>
      </c>
      <c r="K758" s="1">
        <v>1.2</v>
      </c>
      <c r="L758" s="1">
        <v>2</v>
      </c>
      <c r="M758" s="1">
        <v>1</v>
      </c>
      <c r="N758" s="1" t="s">
        <v>5699</v>
      </c>
      <c r="O758" s="1">
        <v>0.8</v>
      </c>
      <c r="P758" s="1">
        <v>115</v>
      </c>
      <c r="Q758" s="1">
        <v>19</v>
      </c>
      <c r="R758" s="1">
        <v>2.2999999999999998</v>
      </c>
      <c r="S758" s="1">
        <v>1.6</v>
      </c>
      <c r="T758" s="1">
        <v>1.8</v>
      </c>
      <c r="U758" s="1" t="s">
        <v>37</v>
      </c>
      <c r="V758" s="1">
        <v>10</v>
      </c>
      <c r="W758" s="1">
        <v>3.5</v>
      </c>
      <c r="X758" s="1">
        <v>10</v>
      </c>
    </row>
    <row r="759" spans="1:24" x14ac:dyDescent="0.25">
      <c r="A759" s="1">
        <v>758</v>
      </c>
      <c r="B759" s="1" t="s">
        <v>1522</v>
      </c>
      <c r="C759" s="1">
        <v>15</v>
      </c>
      <c r="D759" s="1" t="s">
        <v>34</v>
      </c>
      <c r="E759" s="1" t="s">
        <v>1523</v>
      </c>
      <c r="F759" s="1" t="s">
        <v>32</v>
      </c>
      <c r="G759" s="1">
        <v>5.7</v>
      </c>
      <c r="H759" s="1">
        <v>7.7</v>
      </c>
      <c r="I759" s="1">
        <v>51</v>
      </c>
      <c r="J759" s="1">
        <v>6</v>
      </c>
      <c r="K759" s="1">
        <v>1.9</v>
      </c>
      <c r="L759" s="1">
        <v>4</v>
      </c>
      <c r="M759" s="1">
        <v>3</v>
      </c>
      <c r="N759" s="1" t="s">
        <v>5700</v>
      </c>
      <c r="O759" s="1">
        <v>1.2</v>
      </c>
      <c r="P759" s="1">
        <v>121</v>
      </c>
      <c r="Q759" s="1">
        <v>9</v>
      </c>
      <c r="R759" s="1">
        <v>1.7</v>
      </c>
      <c r="S759" s="1">
        <v>0.7</v>
      </c>
      <c r="T759" s="1">
        <v>0.7</v>
      </c>
      <c r="U759" s="1" t="s">
        <v>41</v>
      </c>
      <c r="V759" s="1">
        <v>6</v>
      </c>
      <c r="W759" s="1">
        <v>2</v>
      </c>
      <c r="X759" s="1">
        <v>8.5</v>
      </c>
    </row>
    <row r="760" spans="1:24" x14ac:dyDescent="0.25">
      <c r="A760" s="1">
        <v>759</v>
      </c>
      <c r="B760" s="1" t="s">
        <v>1524</v>
      </c>
      <c r="C760" s="1">
        <v>17</v>
      </c>
      <c r="D760" s="1" t="s">
        <v>26</v>
      </c>
      <c r="E760" s="1" t="s">
        <v>1525</v>
      </c>
      <c r="F760" s="1" t="s">
        <v>47</v>
      </c>
      <c r="G760" s="1">
        <v>0.8</v>
      </c>
      <c r="H760" s="1">
        <v>5.7</v>
      </c>
      <c r="I760" s="1">
        <v>65</v>
      </c>
      <c r="J760" s="1">
        <v>10</v>
      </c>
      <c r="K760" s="1">
        <v>1.8</v>
      </c>
      <c r="L760" s="1">
        <v>5</v>
      </c>
      <c r="M760" s="1">
        <v>6</v>
      </c>
      <c r="N760" s="1" t="s">
        <v>5700</v>
      </c>
      <c r="O760" s="1">
        <v>1.2</v>
      </c>
      <c r="P760" s="1">
        <v>128</v>
      </c>
      <c r="Q760" s="1">
        <v>11</v>
      </c>
      <c r="R760" s="1">
        <v>3.2</v>
      </c>
      <c r="S760" s="1">
        <v>2.2999999999999998</v>
      </c>
      <c r="T760" s="1">
        <v>2.4</v>
      </c>
      <c r="U760" s="1" t="s">
        <v>44</v>
      </c>
      <c r="V760" s="1">
        <v>3</v>
      </c>
      <c r="W760" s="1">
        <v>7.2</v>
      </c>
      <c r="X760" s="1">
        <v>8.1999999999999993</v>
      </c>
    </row>
    <row r="761" spans="1:24" x14ac:dyDescent="0.25">
      <c r="A761" s="1">
        <v>760</v>
      </c>
      <c r="B761" s="1" t="s">
        <v>1526</v>
      </c>
      <c r="C761" s="1">
        <v>16</v>
      </c>
      <c r="D761" s="1" t="s">
        <v>49</v>
      </c>
      <c r="E761" s="1" t="s">
        <v>1527</v>
      </c>
      <c r="F761" s="1" t="s">
        <v>32</v>
      </c>
      <c r="G761" s="1">
        <v>8.1</v>
      </c>
      <c r="H761" s="1">
        <v>9.5</v>
      </c>
      <c r="I761" s="1">
        <v>65</v>
      </c>
      <c r="J761" s="1">
        <v>6</v>
      </c>
      <c r="K761" s="1">
        <v>1.8</v>
      </c>
      <c r="L761" s="1">
        <v>6</v>
      </c>
      <c r="M761" s="1">
        <v>2</v>
      </c>
      <c r="N761" s="1" t="s">
        <v>5700</v>
      </c>
      <c r="O761" s="1">
        <v>0.6</v>
      </c>
      <c r="P761" s="1">
        <v>38</v>
      </c>
      <c r="Q761" s="1">
        <v>20</v>
      </c>
      <c r="R761" s="1">
        <v>0</v>
      </c>
      <c r="S761" s="1">
        <v>1.3</v>
      </c>
      <c r="T761" s="1">
        <v>0.4</v>
      </c>
      <c r="U761" s="1" t="s">
        <v>29</v>
      </c>
      <c r="V761" s="1">
        <v>5</v>
      </c>
      <c r="W761" s="1">
        <v>2.8</v>
      </c>
      <c r="X761" s="1">
        <v>9.4</v>
      </c>
    </row>
    <row r="762" spans="1:24" x14ac:dyDescent="0.25">
      <c r="A762" s="1">
        <v>761</v>
      </c>
      <c r="B762" s="1" t="s">
        <v>1528</v>
      </c>
      <c r="C762" s="1">
        <v>18</v>
      </c>
      <c r="D762" s="1" t="s">
        <v>49</v>
      </c>
      <c r="E762" s="1" t="s">
        <v>1529</v>
      </c>
      <c r="F762" s="1" t="s">
        <v>36</v>
      </c>
      <c r="G762" s="1">
        <v>6.8</v>
      </c>
      <c r="H762" s="1">
        <v>8.4</v>
      </c>
      <c r="I762" s="1">
        <v>95</v>
      </c>
      <c r="J762" s="1">
        <v>5</v>
      </c>
      <c r="K762" s="1">
        <v>0.4</v>
      </c>
      <c r="L762" s="1">
        <v>1</v>
      </c>
      <c r="M762" s="1">
        <v>5</v>
      </c>
      <c r="N762" s="1" t="s">
        <v>5700</v>
      </c>
      <c r="O762" s="1">
        <v>1</v>
      </c>
      <c r="P762" s="1">
        <v>103</v>
      </c>
      <c r="Q762" s="1">
        <v>8</v>
      </c>
      <c r="R762" s="1">
        <v>1.2</v>
      </c>
      <c r="S762" s="1">
        <v>1.1000000000000001</v>
      </c>
      <c r="T762" s="1">
        <v>0.9</v>
      </c>
      <c r="U762" s="1" t="s">
        <v>44</v>
      </c>
      <c r="V762" s="1">
        <v>2</v>
      </c>
      <c r="W762" s="1">
        <v>12.6</v>
      </c>
      <c r="X762" s="1">
        <v>8.6</v>
      </c>
    </row>
    <row r="763" spans="1:24" x14ac:dyDescent="0.25">
      <c r="A763" s="1">
        <v>762</v>
      </c>
      <c r="B763" s="1" t="s">
        <v>1530</v>
      </c>
      <c r="C763" s="1">
        <v>13</v>
      </c>
      <c r="D763" s="1" t="s">
        <v>26</v>
      </c>
      <c r="E763" s="1" t="s">
        <v>1531</v>
      </c>
      <c r="F763" s="1" t="s">
        <v>28</v>
      </c>
      <c r="G763" s="1">
        <v>4.5999999999999996</v>
      </c>
      <c r="H763" s="1">
        <v>6.8</v>
      </c>
      <c r="I763" s="1">
        <v>93</v>
      </c>
      <c r="J763" s="1">
        <v>9</v>
      </c>
      <c r="K763" s="1">
        <v>1.7</v>
      </c>
      <c r="L763" s="1">
        <v>9</v>
      </c>
      <c r="M763" s="1">
        <v>2</v>
      </c>
      <c r="N763" s="1" t="s">
        <v>5699</v>
      </c>
      <c r="O763" s="1">
        <v>1</v>
      </c>
      <c r="P763" s="1">
        <v>150</v>
      </c>
      <c r="Q763" s="1">
        <v>16</v>
      </c>
      <c r="R763" s="1">
        <v>3.7</v>
      </c>
      <c r="S763" s="1">
        <v>0.6</v>
      </c>
      <c r="T763" s="1">
        <v>0.7</v>
      </c>
      <c r="U763" s="1" t="s">
        <v>37</v>
      </c>
      <c r="V763" s="1">
        <v>4</v>
      </c>
      <c r="W763" s="1">
        <v>3.4</v>
      </c>
      <c r="X763" s="1">
        <v>10</v>
      </c>
    </row>
    <row r="764" spans="1:24" x14ac:dyDescent="0.25">
      <c r="A764" s="1">
        <v>763</v>
      </c>
      <c r="B764" s="1" t="s">
        <v>1532</v>
      </c>
      <c r="C764" s="1">
        <v>16</v>
      </c>
      <c r="D764" s="1" t="s">
        <v>34</v>
      </c>
      <c r="E764" s="1" t="s">
        <v>1533</v>
      </c>
      <c r="F764" s="1" t="s">
        <v>36</v>
      </c>
      <c r="G764" s="1">
        <v>4.0999999999999996</v>
      </c>
      <c r="H764" s="1">
        <v>6.1</v>
      </c>
      <c r="I764" s="1">
        <v>69</v>
      </c>
      <c r="J764" s="1">
        <v>1</v>
      </c>
      <c r="K764" s="1">
        <v>2.5</v>
      </c>
      <c r="L764" s="1">
        <v>9</v>
      </c>
      <c r="M764" s="1">
        <v>6</v>
      </c>
      <c r="N764" s="1" t="s">
        <v>5700</v>
      </c>
      <c r="O764" s="1">
        <v>1.1000000000000001</v>
      </c>
      <c r="P764" s="1">
        <v>119</v>
      </c>
      <c r="Q764" s="1">
        <v>15</v>
      </c>
      <c r="R764" s="1">
        <v>1.5</v>
      </c>
      <c r="S764" s="1">
        <v>3.1</v>
      </c>
      <c r="T764" s="1">
        <v>1.4</v>
      </c>
      <c r="U764" s="1" t="s">
        <v>41</v>
      </c>
      <c r="V764" s="1">
        <v>5</v>
      </c>
      <c r="W764" s="1">
        <v>6.3</v>
      </c>
      <c r="X764" s="1">
        <v>10</v>
      </c>
    </row>
    <row r="765" spans="1:24" x14ac:dyDescent="0.25">
      <c r="A765" s="1">
        <v>764</v>
      </c>
      <c r="B765" s="1" t="s">
        <v>1534</v>
      </c>
      <c r="C765" s="1">
        <v>13</v>
      </c>
      <c r="D765" s="1" t="s">
        <v>49</v>
      </c>
      <c r="E765" s="1" t="s">
        <v>1535</v>
      </c>
      <c r="F765" s="1" t="s">
        <v>32</v>
      </c>
      <c r="G765" s="1">
        <v>7.7</v>
      </c>
      <c r="H765" s="1">
        <v>7.5</v>
      </c>
      <c r="I765" s="1">
        <v>58</v>
      </c>
      <c r="J765" s="1">
        <v>0</v>
      </c>
      <c r="K765" s="1">
        <v>1.4</v>
      </c>
      <c r="L765" s="1">
        <v>9</v>
      </c>
      <c r="M765" s="1">
        <v>10</v>
      </c>
      <c r="N765" s="1" t="s">
        <v>5699</v>
      </c>
      <c r="O765" s="1">
        <v>1.2</v>
      </c>
      <c r="P765" s="1">
        <v>41</v>
      </c>
      <c r="Q765" s="1">
        <v>9</v>
      </c>
      <c r="R765" s="1">
        <v>3.6</v>
      </c>
      <c r="S765" s="1">
        <v>1.2</v>
      </c>
      <c r="T765" s="1">
        <v>1.7</v>
      </c>
      <c r="U765" s="1" t="s">
        <v>29</v>
      </c>
      <c r="V765" s="1">
        <v>10</v>
      </c>
      <c r="W765" s="1">
        <v>4.7</v>
      </c>
      <c r="X765" s="1">
        <v>10</v>
      </c>
    </row>
    <row r="766" spans="1:24" x14ac:dyDescent="0.25">
      <c r="A766" s="1">
        <v>765</v>
      </c>
      <c r="B766" s="1" t="s">
        <v>1536</v>
      </c>
      <c r="C766" s="1">
        <v>13</v>
      </c>
      <c r="D766" s="1" t="s">
        <v>26</v>
      </c>
      <c r="E766" s="1" t="s">
        <v>1537</v>
      </c>
      <c r="F766" s="1" t="s">
        <v>36</v>
      </c>
      <c r="G766" s="1">
        <v>3.9</v>
      </c>
      <c r="H766" s="1">
        <v>6.3</v>
      </c>
      <c r="I766" s="1">
        <v>98</v>
      </c>
      <c r="J766" s="1">
        <v>4</v>
      </c>
      <c r="K766" s="1">
        <v>1.5</v>
      </c>
      <c r="L766" s="1">
        <v>8</v>
      </c>
      <c r="M766" s="1">
        <v>3</v>
      </c>
      <c r="N766" s="1" t="s">
        <v>5700</v>
      </c>
      <c r="O766" s="1">
        <v>1</v>
      </c>
      <c r="P766" s="1">
        <v>84</v>
      </c>
      <c r="Q766" s="1">
        <v>9</v>
      </c>
      <c r="R766" s="1">
        <v>1.5</v>
      </c>
      <c r="S766" s="1">
        <v>0.8</v>
      </c>
      <c r="T766" s="1">
        <v>1.1000000000000001</v>
      </c>
      <c r="U766" s="1" t="s">
        <v>44</v>
      </c>
      <c r="V766" s="1">
        <v>8</v>
      </c>
      <c r="W766" s="1">
        <v>3.7</v>
      </c>
      <c r="X766" s="1">
        <v>6.5</v>
      </c>
    </row>
    <row r="767" spans="1:24" x14ac:dyDescent="0.25">
      <c r="A767" s="1">
        <v>766</v>
      </c>
      <c r="B767" s="1" t="s">
        <v>1538</v>
      </c>
      <c r="C767" s="1">
        <v>13</v>
      </c>
      <c r="D767" s="1" t="s">
        <v>26</v>
      </c>
      <c r="E767" s="1" t="s">
        <v>1539</v>
      </c>
      <c r="F767" s="1" t="s">
        <v>32</v>
      </c>
      <c r="G767" s="1">
        <v>3</v>
      </c>
      <c r="H767" s="1">
        <v>4.2</v>
      </c>
      <c r="I767" s="1">
        <v>67</v>
      </c>
      <c r="J767" s="1">
        <v>0</v>
      </c>
      <c r="K767" s="1">
        <v>0.8</v>
      </c>
      <c r="L767" s="1">
        <v>7</v>
      </c>
      <c r="M767" s="1">
        <v>8</v>
      </c>
      <c r="N767" s="1" t="s">
        <v>5700</v>
      </c>
      <c r="O767" s="1">
        <v>0.2</v>
      </c>
      <c r="P767" s="1">
        <v>42</v>
      </c>
      <c r="Q767" s="1">
        <v>19</v>
      </c>
      <c r="R767" s="1">
        <v>1.1000000000000001</v>
      </c>
      <c r="S767" s="1">
        <v>2.6</v>
      </c>
      <c r="T767" s="1">
        <v>1.4</v>
      </c>
      <c r="U767" s="1" t="s">
        <v>44</v>
      </c>
      <c r="V767" s="1">
        <v>6</v>
      </c>
      <c r="W767" s="1">
        <v>6.8</v>
      </c>
      <c r="X767" s="1">
        <v>9.1999999999999993</v>
      </c>
    </row>
    <row r="768" spans="1:24" x14ac:dyDescent="0.25">
      <c r="A768" s="1">
        <v>767</v>
      </c>
      <c r="B768" s="1" t="s">
        <v>1540</v>
      </c>
      <c r="C768" s="1">
        <v>18</v>
      </c>
      <c r="D768" s="1" t="s">
        <v>49</v>
      </c>
      <c r="E768" s="1" t="s">
        <v>1541</v>
      </c>
      <c r="F768" s="1" t="s">
        <v>36</v>
      </c>
      <c r="G768" s="1">
        <v>7.8</v>
      </c>
      <c r="H768" s="1">
        <v>8.5</v>
      </c>
      <c r="I768" s="1">
        <v>71</v>
      </c>
      <c r="J768" s="1">
        <v>9</v>
      </c>
      <c r="K768" s="1">
        <v>1.2</v>
      </c>
      <c r="L768" s="1">
        <v>6</v>
      </c>
      <c r="M768" s="1">
        <v>5</v>
      </c>
      <c r="N768" s="1" t="s">
        <v>5700</v>
      </c>
      <c r="O768" s="1">
        <v>0.7</v>
      </c>
      <c r="P768" s="1">
        <v>41</v>
      </c>
      <c r="Q768" s="1">
        <v>10</v>
      </c>
      <c r="R768" s="1">
        <v>2.9</v>
      </c>
      <c r="S768" s="1">
        <v>3.1</v>
      </c>
      <c r="T768" s="1">
        <v>0.9</v>
      </c>
      <c r="U768" s="1" t="s">
        <v>37</v>
      </c>
      <c r="V768" s="1">
        <v>2</v>
      </c>
      <c r="W768" s="1">
        <v>7.4</v>
      </c>
      <c r="X768" s="1">
        <v>10</v>
      </c>
    </row>
    <row r="769" spans="1:24" x14ac:dyDescent="0.25">
      <c r="A769" s="1">
        <v>768</v>
      </c>
      <c r="B769" s="1" t="s">
        <v>1542</v>
      </c>
      <c r="C769" s="1">
        <v>16</v>
      </c>
      <c r="D769" s="1" t="s">
        <v>49</v>
      </c>
      <c r="E769" s="1" t="s">
        <v>1543</v>
      </c>
      <c r="F769" s="1" t="s">
        <v>55</v>
      </c>
      <c r="G769" s="1">
        <v>6.5</v>
      </c>
      <c r="H769" s="1">
        <v>8</v>
      </c>
      <c r="I769" s="1">
        <v>85</v>
      </c>
      <c r="J769" s="1">
        <v>8</v>
      </c>
      <c r="K769" s="1">
        <v>0.8</v>
      </c>
      <c r="L769" s="1">
        <v>2</v>
      </c>
      <c r="M769" s="1">
        <v>5</v>
      </c>
      <c r="N769" s="1" t="s">
        <v>5699</v>
      </c>
      <c r="O769" s="1">
        <v>1</v>
      </c>
      <c r="P769" s="1">
        <v>135</v>
      </c>
      <c r="Q769" s="1">
        <v>13</v>
      </c>
      <c r="R769" s="1">
        <v>5</v>
      </c>
      <c r="S769" s="1">
        <v>1.8</v>
      </c>
      <c r="T769" s="1">
        <v>0.6</v>
      </c>
      <c r="U769" s="1" t="s">
        <v>29</v>
      </c>
      <c r="V769" s="1">
        <v>2</v>
      </c>
      <c r="W769" s="1">
        <v>7.5</v>
      </c>
      <c r="X769" s="1">
        <v>10</v>
      </c>
    </row>
    <row r="770" spans="1:24" x14ac:dyDescent="0.25">
      <c r="A770" s="1">
        <v>769</v>
      </c>
      <c r="B770" s="1" t="s">
        <v>1544</v>
      </c>
      <c r="C770" s="1">
        <v>17</v>
      </c>
      <c r="D770" s="1" t="s">
        <v>34</v>
      </c>
      <c r="E770" s="1" t="s">
        <v>1545</v>
      </c>
      <c r="F770" s="1" t="s">
        <v>28</v>
      </c>
      <c r="G770" s="1">
        <v>1.9</v>
      </c>
      <c r="H770" s="1">
        <v>6.8</v>
      </c>
      <c r="I770" s="1">
        <v>99</v>
      </c>
      <c r="J770" s="1">
        <v>7</v>
      </c>
      <c r="K770" s="1">
        <v>1.4</v>
      </c>
      <c r="L770" s="1">
        <v>1</v>
      </c>
      <c r="M770" s="1">
        <v>4</v>
      </c>
      <c r="N770" s="1" t="s">
        <v>5700</v>
      </c>
      <c r="O770" s="1">
        <v>1.7</v>
      </c>
      <c r="P770" s="1">
        <v>80</v>
      </c>
      <c r="Q770" s="1">
        <v>18</v>
      </c>
      <c r="R770" s="1">
        <v>2.2000000000000002</v>
      </c>
      <c r="S770" s="1">
        <v>0.9</v>
      </c>
      <c r="T770" s="1">
        <v>1.4</v>
      </c>
      <c r="U770" s="1" t="s">
        <v>29</v>
      </c>
      <c r="V770" s="1">
        <v>4</v>
      </c>
      <c r="W770" s="1">
        <v>6</v>
      </c>
      <c r="X770" s="1">
        <v>6.8</v>
      </c>
    </row>
    <row r="771" spans="1:24" x14ac:dyDescent="0.25">
      <c r="A771" s="1">
        <v>770</v>
      </c>
      <c r="B771" s="1" t="s">
        <v>1546</v>
      </c>
      <c r="C771" s="1">
        <v>14</v>
      </c>
      <c r="D771" s="1" t="s">
        <v>26</v>
      </c>
      <c r="E771" s="1" t="s">
        <v>1547</v>
      </c>
      <c r="F771" s="1" t="s">
        <v>32</v>
      </c>
      <c r="G771" s="1">
        <v>4.5999999999999996</v>
      </c>
      <c r="H771" s="1">
        <v>5.2</v>
      </c>
      <c r="I771" s="1">
        <v>88</v>
      </c>
      <c r="J771" s="1">
        <v>9</v>
      </c>
      <c r="K771" s="1">
        <v>0.6</v>
      </c>
      <c r="L771" s="1">
        <v>8</v>
      </c>
      <c r="M771" s="1">
        <v>10</v>
      </c>
      <c r="N771" s="1" t="s">
        <v>5700</v>
      </c>
      <c r="O771" s="1">
        <v>0.7</v>
      </c>
      <c r="P771" s="1">
        <v>129</v>
      </c>
      <c r="Q771" s="1">
        <v>15</v>
      </c>
      <c r="R771" s="1">
        <v>1.1000000000000001</v>
      </c>
      <c r="S771" s="1">
        <v>2</v>
      </c>
      <c r="T771" s="1">
        <v>0.4</v>
      </c>
      <c r="U771" s="1" t="s">
        <v>34</v>
      </c>
      <c r="V771" s="1">
        <v>9</v>
      </c>
      <c r="W771" s="1">
        <v>8.1</v>
      </c>
      <c r="X771" s="1">
        <v>10</v>
      </c>
    </row>
    <row r="772" spans="1:24" x14ac:dyDescent="0.25">
      <c r="A772" s="1">
        <v>771</v>
      </c>
      <c r="B772" s="1" t="s">
        <v>1548</v>
      </c>
      <c r="C772" s="1">
        <v>13</v>
      </c>
      <c r="D772" s="1" t="s">
        <v>26</v>
      </c>
      <c r="E772" s="1" t="s">
        <v>1549</v>
      </c>
      <c r="F772" s="1" t="s">
        <v>36</v>
      </c>
      <c r="G772" s="1">
        <v>7.5</v>
      </c>
      <c r="H772" s="1">
        <v>5.7</v>
      </c>
      <c r="I772" s="1">
        <v>70</v>
      </c>
      <c r="J772" s="1">
        <v>8</v>
      </c>
      <c r="K772" s="1">
        <v>0.9</v>
      </c>
      <c r="L772" s="1">
        <v>4</v>
      </c>
      <c r="M772" s="1">
        <v>10</v>
      </c>
      <c r="N772" s="1" t="s">
        <v>5699</v>
      </c>
      <c r="O772" s="1">
        <v>1.4</v>
      </c>
      <c r="P772" s="1">
        <v>52</v>
      </c>
      <c r="Q772" s="1">
        <v>13</v>
      </c>
      <c r="R772" s="1">
        <v>1.4</v>
      </c>
      <c r="S772" s="1">
        <v>1.4</v>
      </c>
      <c r="T772" s="1">
        <v>1</v>
      </c>
      <c r="U772" s="1" t="s">
        <v>29</v>
      </c>
      <c r="V772" s="1">
        <v>8</v>
      </c>
      <c r="W772" s="1">
        <v>3.5</v>
      </c>
      <c r="X772" s="1">
        <v>10</v>
      </c>
    </row>
    <row r="773" spans="1:24" x14ac:dyDescent="0.25">
      <c r="A773" s="1">
        <v>772</v>
      </c>
      <c r="B773" s="1" t="s">
        <v>1550</v>
      </c>
      <c r="C773" s="1">
        <v>13</v>
      </c>
      <c r="D773" s="1" t="s">
        <v>49</v>
      </c>
      <c r="E773" s="1" t="s">
        <v>1551</v>
      </c>
      <c r="F773" s="1" t="s">
        <v>36</v>
      </c>
      <c r="G773" s="1">
        <v>2.4</v>
      </c>
      <c r="H773" s="1">
        <v>6.2</v>
      </c>
      <c r="I773" s="1">
        <v>63</v>
      </c>
      <c r="J773" s="1">
        <v>2</v>
      </c>
      <c r="K773" s="1">
        <v>0.5</v>
      </c>
      <c r="L773" s="1">
        <v>7</v>
      </c>
      <c r="M773" s="1">
        <v>8</v>
      </c>
      <c r="N773" s="1" t="s">
        <v>5699</v>
      </c>
      <c r="O773" s="1">
        <v>0.9</v>
      </c>
      <c r="P773" s="1">
        <v>88</v>
      </c>
      <c r="Q773" s="1">
        <v>5</v>
      </c>
      <c r="R773" s="1">
        <v>1.1000000000000001</v>
      </c>
      <c r="S773" s="1">
        <v>1.8</v>
      </c>
      <c r="T773" s="1">
        <v>0.9</v>
      </c>
      <c r="U773" s="1" t="s">
        <v>41</v>
      </c>
      <c r="V773" s="1">
        <v>1</v>
      </c>
      <c r="W773" s="1">
        <v>4.5</v>
      </c>
      <c r="X773" s="1">
        <v>5</v>
      </c>
    </row>
    <row r="774" spans="1:24" x14ac:dyDescent="0.25">
      <c r="A774" s="1">
        <v>773</v>
      </c>
      <c r="B774" s="1" t="s">
        <v>1552</v>
      </c>
      <c r="C774" s="1">
        <v>18</v>
      </c>
      <c r="D774" s="1" t="s">
        <v>26</v>
      </c>
      <c r="E774" s="1" t="s">
        <v>1553</v>
      </c>
      <c r="F774" s="1" t="s">
        <v>32</v>
      </c>
      <c r="G774" s="1">
        <v>7.2</v>
      </c>
      <c r="H774" s="1">
        <v>9.6999999999999993</v>
      </c>
      <c r="I774" s="1">
        <v>74</v>
      </c>
      <c r="J774" s="1">
        <v>0</v>
      </c>
      <c r="K774" s="1">
        <v>0</v>
      </c>
      <c r="L774" s="1">
        <v>4</v>
      </c>
      <c r="M774" s="1">
        <v>1</v>
      </c>
      <c r="N774" s="1" t="s">
        <v>5699</v>
      </c>
      <c r="O774" s="1">
        <v>1.3</v>
      </c>
      <c r="P774" s="1">
        <v>140</v>
      </c>
      <c r="Q774" s="1">
        <v>14</v>
      </c>
      <c r="R774" s="1">
        <v>2.5</v>
      </c>
      <c r="S774" s="1">
        <v>0.7</v>
      </c>
      <c r="T774" s="1">
        <v>0.9</v>
      </c>
      <c r="U774" s="1" t="s">
        <v>44</v>
      </c>
      <c r="V774" s="1">
        <v>8</v>
      </c>
      <c r="W774" s="1">
        <v>10.7</v>
      </c>
      <c r="X774" s="1">
        <v>10</v>
      </c>
    </row>
    <row r="775" spans="1:24" x14ac:dyDescent="0.25">
      <c r="A775" s="1">
        <v>774</v>
      </c>
      <c r="B775" s="1" t="s">
        <v>1554</v>
      </c>
      <c r="C775" s="1">
        <v>16</v>
      </c>
      <c r="D775" s="1" t="s">
        <v>34</v>
      </c>
      <c r="E775" s="1" t="s">
        <v>1555</v>
      </c>
      <c r="F775" s="1" t="s">
        <v>36</v>
      </c>
      <c r="G775" s="1">
        <v>0</v>
      </c>
      <c r="H775" s="1">
        <v>5.7</v>
      </c>
      <c r="I775" s="1">
        <v>94</v>
      </c>
      <c r="J775" s="1">
        <v>2</v>
      </c>
      <c r="K775" s="1">
        <v>0.6</v>
      </c>
      <c r="L775" s="1">
        <v>5</v>
      </c>
      <c r="M775" s="1">
        <v>5</v>
      </c>
      <c r="N775" s="1" t="s">
        <v>5700</v>
      </c>
      <c r="O775" s="1">
        <v>1.4</v>
      </c>
      <c r="P775" s="1">
        <v>122</v>
      </c>
      <c r="Q775" s="1">
        <v>18</v>
      </c>
      <c r="R775" s="1">
        <v>3.2</v>
      </c>
      <c r="S775" s="1">
        <v>0.9</v>
      </c>
      <c r="T775" s="1">
        <v>1.7</v>
      </c>
      <c r="U775" s="1" t="s">
        <v>37</v>
      </c>
      <c r="V775" s="1">
        <v>6</v>
      </c>
      <c r="W775" s="1">
        <v>5.7</v>
      </c>
      <c r="X775" s="1">
        <v>7.3</v>
      </c>
    </row>
    <row r="776" spans="1:24" x14ac:dyDescent="0.25">
      <c r="A776" s="1">
        <v>775</v>
      </c>
      <c r="B776" s="1" t="s">
        <v>1556</v>
      </c>
      <c r="C776" s="1">
        <v>18</v>
      </c>
      <c r="D776" s="1" t="s">
        <v>34</v>
      </c>
      <c r="E776" s="1" t="s">
        <v>1557</v>
      </c>
      <c r="F776" s="1" t="s">
        <v>28</v>
      </c>
      <c r="G776" s="1">
        <v>1.8</v>
      </c>
      <c r="H776" s="1">
        <v>6.6</v>
      </c>
      <c r="I776" s="1">
        <v>75</v>
      </c>
      <c r="J776" s="1">
        <v>8</v>
      </c>
      <c r="K776" s="1">
        <v>0.4</v>
      </c>
      <c r="L776" s="1">
        <v>2</v>
      </c>
      <c r="M776" s="1">
        <v>3</v>
      </c>
      <c r="N776" s="1" t="s">
        <v>5700</v>
      </c>
      <c r="O776" s="1">
        <v>0.9</v>
      </c>
      <c r="P776" s="1">
        <v>67</v>
      </c>
      <c r="Q776" s="1">
        <v>16</v>
      </c>
      <c r="R776" s="1">
        <v>1.6</v>
      </c>
      <c r="S776" s="1">
        <v>1.2</v>
      </c>
      <c r="T776" s="1">
        <v>0</v>
      </c>
      <c r="U776" s="1" t="s">
        <v>37</v>
      </c>
      <c r="V776" s="1">
        <v>6</v>
      </c>
      <c r="W776" s="1">
        <v>3.1</v>
      </c>
      <c r="X776" s="1">
        <v>5.8</v>
      </c>
    </row>
    <row r="777" spans="1:24" x14ac:dyDescent="0.25">
      <c r="A777" s="1">
        <v>776</v>
      </c>
      <c r="B777" s="1" t="s">
        <v>1558</v>
      </c>
      <c r="C777" s="1">
        <v>13</v>
      </c>
      <c r="D777" s="1" t="s">
        <v>26</v>
      </c>
      <c r="E777" s="1" t="s">
        <v>1559</v>
      </c>
      <c r="F777" s="1" t="s">
        <v>47</v>
      </c>
      <c r="G777" s="1">
        <v>6.2</v>
      </c>
      <c r="H777" s="1">
        <v>6.2</v>
      </c>
      <c r="I777" s="1">
        <v>73</v>
      </c>
      <c r="J777" s="1">
        <v>4</v>
      </c>
      <c r="K777" s="1">
        <v>1.2</v>
      </c>
      <c r="L777" s="1">
        <v>7</v>
      </c>
      <c r="M777" s="1">
        <v>8</v>
      </c>
      <c r="N777" s="1" t="s">
        <v>5699</v>
      </c>
      <c r="O777" s="1">
        <v>1.1000000000000001</v>
      </c>
      <c r="P777" s="1">
        <v>24</v>
      </c>
      <c r="Q777" s="1">
        <v>16</v>
      </c>
      <c r="R777" s="1">
        <v>1.8</v>
      </c>
      <c r="S777" s="1">
        <v>2.9</v>
      </c>
      <c r="T777" s="1">
        <v>1.1000000000000001</v>
      </c>
      <c r="U777" s="1" t="s">
        <v>29</v>
      </c>
      <c r="V777" s="1">
        <v>5</v>
      </c>
      <c r="W777" s="1">
        <v>9</v>
      </c>
      <c r="X777" s="1">
        <v>10</v>
      </c>
    </row>
    <row r="778" spans="1:24" x14ac:dyDescent="0.25">
      <c r="A778" s="1">
        <v>777</v>
      </c>
      <c r="B778" s="1" t="s">
        <v>1560</v>
      </c>
      <c r="C778" s="1">
        <v>14</v>
      </c>
      <c r="D778" s="1" t="s">
        <v>34</v>
      </c>
      <c r="E778" s="1" t="s">
        <v>1561</v>
      </c>
      <c r="F778" s="1" t="s">
        <v>47</v>
      </c>
      <c r="G778" s="1">
        <v>2</v>
      </c>
      <c r="H778" s="1">
        <v>7.3</v>
      </c>
      <c r="I778" s="1">
        <v>58</v>
      </c>
      <c r="J778" s="1">
        <v>8</v>
      </c>
      <c r="K778" s="1">
        <v>1.8</v>
      </c>
      <c r="L778" s="1">
        <v>3</v>
      </c>
      <c r="M778" s="1">
        <v>9</v>
      </c>
      <c r="N778" s="1" t="s">
        <v>5700</v>
      </c>
      <c r="O778" s="1">
        <v>2</v>
      </c>
      <c r="P778" s="1">
        <v>92</v>
      </c>
      <c r="Q778" s="1">
        <v>6</v>
      </c>
      <c r="R778" s="1">
        <v>1.4</v>
      </c>
      <c r="S778" s="1">
        <v>1</v>
      </c>
      <c r="T778" s="1">
        <v>0.5</v>
      </c>
      <c r="U778" s="1" t="s">
        <v>44</v>
      </c>
      <c r="V778" s="1">
        <v>10</v>
      </c>
      <c r="W778" s="1">
        <v>6.9</v>
      </c>
      <c r="X778" s="1">
        <v>3.8</v>
      </c>
    </row>
    <row r="779" spans="1:24" x14ac:dyDescent="0.25">
      <c r="A779" s="1">
        <v>778</v>
      </c>
      <c r="B779" s="1" t="s">
        <v>1562</v>
      </c>
      <c r="C779" s="1">
        <v>19</v>
      </c>
      <c r="D779" s="1" t="s">
        <v>34</v>
      </c>
      <c r="E779" s="1" t="s">
        <v>1563</v>
      </c>
      <c r="F779" s="1" t="s">
        <v>40</v>
      </c>
      <c r="G779" s="1">
        <v>3.1</v>
      </c>
      <c r="H779" s="1">
        <v>6.8</v>
      </c>
      <c r="I779" s="1">
        <v>84</v>
      </c>
      <c r="J779" s="1">
        <v>3</v>
      </c>
      <c r="K779" s="1">
        <v>1.4</v>
      </c>
      <c r="L779" s="1">
        <v>5</v>
      </c>
      <c r="M779" s="1">
        <v>5</v>
      </c>
      <c r="N779" s="1" t="s">
        <v>5700</v>
      </c>
      <c r="O779" s="1">
        <v>1.4</v>
      </c>
      <c r="P779" s="1">
        <v>85</v>
      </c>
      <c r="Q779" s="1">
        <v>7</v>
      </c>
      <c r="R779" s="1">
        <v>2.2000000000000002</v>
      </c>
      <c r="S779" s="1">
        <v>2.2999999999999998</v>
      </c>
      <c r="T779" s="1">
        <v>2.1</v>
      </c>
      <c r="U779" s="1" t="s">
        <v>37</v>
      </c>
      <c r="V779" s="1">
        <v>1</v>
      </c>
      <c r="W779" s="1">
        <v>8.6999999999999993</v>
      </c>
      <c r="X779" s="1">
        <v>7.3</v>
      </c>
    </row>
    <row r="780" spans="1:24" x14ac:dyDescent="0.25">
      <c r="A780" s="1">
        <v>779</v>
      </c>
      <c r="B780" s="1" t="s">
        <v>1564</v>
      </c>
      <c r="C780" s="1">
        <v>19</v>
      </c>
      <c r="D780" s="1" t="s">
        <v>49</v>
      </c>
      <c r="E780" s="1" t="s">
        <v>1090</v>
      </c>
      <c r="F780" s="1" t="s">
        <v>28</v>
      </c>
      <c r="G780" s="1">
        <v>8.1</v>
      </c>
      <c r="H780" s="1">
        <v>7.1</v>
      </c>
      <c r="I780" s="1">
        <v>77</v>
      </c>
      <c r="J780" s="1">
        <v>1</v>
      </c>
      <c r="K780" s="1">
        <v>0.9</v>
      </c>
      <c r="L780" s="1">
        <v>7</v>
      </c>
      <c r="M780" s="1">
        <v>4</v>
      </c>
      <c r="N780" s="1" t="s">
        <v>5699</v>
      </c>
      <c r="O780" s="1">
        <v>0.9</v>
      </c>
      <c r="P780" s="1">
        <v>22</v>
      </c>
      <c r="Q780" s="1">
        <v>6</v>
      </c>
      <c r="R780" s="1">
        <v>3.4</v>
      </c>
      <c r="S780" s="1">
        <v>0.8</v>
      </c>
      <c r="T780" s="1">
        <v>1.9</v>
      </c>
      <c r="U780" s="1" t="s">
        <v>44</v>
      </c>
      <c r="V780" s="1">
        <v>4</v>
      </c>
      <c r="W780" s="1">
        <v>5.6</v>
      </c>
      <c r="X780" s="1">
        <v>10</v>
      </c>
    </row>
    <row r="781" spans="1:24" x14ac:dyDescent="0.25">
      <c r="A781" s="1">
        <v>780</v>
      </c>
      <c r="B781" s="1" t="s">
        <v>1565</v>
      </c>
      <c r="C781" s="1">
        <v>18</v>
      </c>
      <c r="D781" s="1" t="s">
        <v>34</v>
      </c>
      <c r="E781" s="1" t="s">
        <v>533</v>
      </c>
      <c r="F781" s="1" t="s">
        <v>47</v>
      </c>
      <c r="G781" s="1">
        <v>3</v>
      </c>
      <c r="H781" s="1">
        <v>7.3</v>
      </c>
      <c r="I781" s="1">
        <v>92</v>
      </c>
      <c r="J781" s="1">
        <v>3</v>
      </c>
      <c r="K781" s="1">
        <v>1.1000000000000001</v>
      </c>
      <c r="L781" s="1">
        <v>9</v>
      </c>
      <c r="M781" s="1">
        <v>8</v>
      </c>
      <c r="N781" s="1" t="s">
        <v>5700</v>
      </c>
      <c r="O781" s="1">
        <v>0.4</v>
      </c>
      <c r="P781" s="1">
        <v>72</v>
      </c>
      <c r="Q781" s="1">
        <v>13</v>
      </c>
      <c r="R781" s="1">
        <v>3.5</v>
      </c>
      <c r="S781" s="1">
        <v>0.5</v>
      </c>
      <c r="T781" s="1">
        <v>1.6</v>
      </c>
      <c r="U781" s="1" t="s">
        <v>37</v>
      </c>
      <c r="V781" s="1">
        <v>5</v>
      </c>
      <c r="W781" s="1">
        <v>5</v>
      </c>
      <c r="X781" s="1">
        <v>7.4</v>
      </c>
    </row>
    <row r="782" spans="1:24" x14ac:dyDescent="0.25">
      <c r="A782" s="1">
        <v>781</v>
      </c>
      <c r="B782" s="1" t="s">
        <v>1566</v>
      </c>
      <c r="C782" s="1">
        <v>17</v>
      </c>
      <c r="D782" s="1" t="s">
        <v>34</v>
      </c>
      <c r="E782" s="1" t="s">
        <v>1567</v>
      </c>
      <c r="F782" s="1" t="s">
        <v>47</v>
      </c>
      <c r="G782" s="1">
        <v>3.8</v>
      </c>
      <c r="H782" s="1">
        <v>6.4</v>
      </c>
      <c r="I782" s="1">
        <v>78</v>
      </c>
      <c r="J782" s="1">
        <v>1</v>
      </c>
      <c r="K782" s="1">
        <v>0.7</v>
      </c>
      <c r="L782" s="1">
        <v>6</v>
      </c>
      <c r="M782" s="1">
        <v>6</v>
      </c>
      <c r="N782" s="1" t="s">
        <v>5699</v>
      </c>
      <c r="O782" s="1">
        <v>1</v>
      </c>
      <c r="P782" s="1">
        <v>25</v>
      </c>
      <c r="Q782" s="1">
        <v>7</v>
      </c>
      <c r="R782" s="1">
        <v>2.8</v>
      </c>
      <c r="S782" s="1">
        <v>2.5</v>
      </c>
      <c r="T782" s="1">
        <v>1.6</v>
      </c>
      <c r="U782" s="1" t="s">
        <v>29</v>
      </c>
      <c r="V782" s="1">
        <v>3</v>
      </c>
      <c r="W782" s="1">
        <v>7</v>
      </c>
      <c r="X782" s="1">
        <v>7.8</v>
      </c>
    </row>
    <row r="783" spans="1:24" x14ac:dyDescent="0.25">
      <c r="A783" s="1">
        <v>782</v>
      </c>
      <c r="B783" s="1" t="s">
        <v>1568</v>
      </c>
      <c r="C783" s="1">
        <v>13</v>
      </c>
      <c r="D783" s="1" t="s">
        <v>34</v>
      </c>
      <c r="E783" s="1" t="s">
        <v>1569</v>
      </c>
      <c r="F783" s="1" t="s">
        <v>47</v>
      </c>
      <c r="G783" s="1">
        <v>3.9</v>
      </c>
      <c r="H783" s="1">
        <v>8.4</v>
      </c>
      <c r="I783" s="1">
        <v>98</v>
      </c>
      <c r="J783" s="1">
        <v>7</v>
      </c>
      <c r="K783" s="1">
        <v>1.1000000000000001</v>
      </c>
      <c r="L783" s="1">
        <v>9</v>
      </c>
      <c r="M783" s="1">
        <v>2</v>
      </c>
      <c r="N783" s="1" t="s">
        <v>5700</v>
      </c>
      <c r="O783" s="1">
        <v>1.2</v>
      </c>
      <c r="P783" s="1">
        <v>82</v>
      </c>
      <c r="Q783" s="1">
        <v>8</v>
      </c>
      <c r="R783" s="1">
        <v>4.0999999999999996</v>
      </c>
      <c r="S783" s="1">
        <v>2</v>
      </c>
      <c r="T783" s="1">
        <v>1.6</v>
      </c>
      <c r="U783" s="1" t="s">
        <v>29</v>
      </c>
      <c r="V783" s="1">
        <v>6</v>
      </c>
      <c r="W783" s="1">
        <v>11</v>
      </c>
      <c r="X783" s="1">
        <v>9</v>
      </c>
    </row>
    <row r="784" spans="1:24" x14ac:dyDescent="0.25">
      <c r="A784" s="1">
        <v>783</v>
      </c>
      <c r="B784" s="1" t="s">
        <v>1570</v>
      </c>
      <c r="C784" s="1">
        <v>18</v>
      </c>
      <c r="D784" s="1" t="s">
        <v>34</v>
      </c>
      <c r="E784" s="1" t="s">
        <v>1571</v>
      </c>
      <c r="F784" s="1" t="s">
        <v>47</v>
      </c>
      <c r="G784" s="1">
        <v>5.0999999999999996</v>
      </c>
      <c r="H784" s="1">
        <v>4</v>
      </c>
      <c r="I784" s="1">
        <v>98</v>
      </c>
      <c r="J784" s="1">
        <v>1</v>
      </c>
      <c r="K784" s="1">
        <v>0.9</v>
      </c>
      <c r="L784" s="1">
        <v>10</v>
      </c>
      <c r="M784" s="1">
        <v>1</v>
      </c>
      <c r="N784" s="1" t="s">
        <v>5700</v>
      </c>
      <c r="O784" s="1">
        <v>0.6</v>
      </c>
      <c r="P784" s="1">
        <v>138</v>
      </c>
      <c r="Q784" s="1">
        <v>20</v>
      </c>
      <c r="R784" s="1">
        <v>1.9</v>
      </c>
      <c r="S784" s="1">
        <v>3.2</v>
      </c>
      <c r="T784" s="1">
        <v>1.1000000000000001</v>
      </c>
      <c r="U784" s="1" t="s">
        <v>34</v>
      </c>
      <c r="V784" s="1">
        <v>6</v>
      </c>
      <c r="W784" s="1">
        <v>5.2</v>
      </c>
      <c r="X784" s="1">
        <v>10</v>
      </c>
    </row>
    <row r="785" spans="1:24" x14ac:dyDescent="0.25">
      <c r="A785" s="1">
        <v>784</v>
      </c>
      <c r="B785" s="1" t="s">
        <v>1572</v>
      </c>
      <c r="C785" s="1">
        <v>17</v>
      </c>
      <c r="D785" s="1" t="s">
        <v>26</v>
      </c>
      <c r="E785" s="1" t="s">
        <v>1573</v>
      </c>
      <c r="F785" s="1" t="s">
        <v>55</v>
      </c>
      <c r="G785" s="1">
        <v>3.8</v>
      </c>
      <c r="H785" s="1">
        <v>6.3</v>
      </c>
      <c r="I785" s="1">
        <v>65</v>
      </c>
      <c r="J785" s="1">
        <v>10</v>
      </c>
      <c r="K785" s="1">
        <v>0.3</v>
      </c>
      <c r="L785" s="1">
        <v>1</v>
      </c>
      <c r="M785" s="1">
        <v>5</v>
      </c>
      <c r="N785" s="1" t="s">
        <v>5699</v>
      </c>
      <c r="O785" s="1">
        <v>1.5</v>
      </c>
      <c r="P785" s="1">
        <v>83</v>
      </c>
      <c r="Q785" s="1">
        <v>18</v>
      </c>
      <c r="R785" s="1">
        <v>3.1</v>
      </c>
      <c r="S785" s="1">
        <v>3.7</v>
      </c>
      <c r="T785" s="1">
        <v>0.9</v>
      </c>
      <c r="U785" s="1" t="s">
        <v>29</v>
      </c>
      <c r="V785" s="1">
        <v>2</v>
      </c>
      <c r="W785" s="1">
        <v>5.9</v>
      </c>
      <c r="X785" s="1">
        <v>10</v>
      </c>
    </row>
    <row r="786" spans="1:24" x14ac:dyDescent="0.25">
      <c r="A786" s="1">
        <v>785</v>
      </c>
      <c r="B786" s="1" t="s">
        <v>1574</v>
      </c>
      <c r="C786" s="1">
        <v>16</v>
      </c>
      <c r="D786" s="1" t="s">
        <v>26</v>
      </c>
      <c r="E786" s="1" t="s">
        <v>1575</v>
      </c>
      <c r="F786" s="1" t="s">
        <v>28</v>
      </c>
      <c r="G786" s="1">
        <v>5.8</v>
      </c>
      <c r="H786" s="1">
        <v>6.4</v>
      </c>
      <c r="I786" s="1">
        <v>53</v>
      </c>
      <c r="J786" s="1">
        <v>10</v>
      </c>
      <c r="K786" s="1">
        <v>3.4</v>
      </c>
      <c r="L786" s="1">
        <v>7</v>
      </c>
      <c r="M786" s="1">
        <v>5</v>
      </c>
      <c r="N786" s="1" t="s">
        <v>5700</v>
      </c>
      <c r="O786" s="1">
        <v>0.6</v>
      </c>
      <c r="P786" s="1">
        <v>100</v>
      </c>
      <c r="Q786" s="1">
        <v>5</v>
      </c>
      <c r="R786" s="1">
        <v>2.5</v>
      </c>
      <c r="S786" s="1">
        <v>0.2</v>
      </c>
      <c r="T786" s="1">
        <v>0.9</v>
      </c>
      <c r="U786" s="1" t="s">
        <v>29</v>
      </c>
      <c r="V786" s="1">
        <v>6</v>
      </c>
      <c r="W786" s="1">
        <v>6.9</v>
      </c>
      <c r="X786" s="1">
        <v>8.3000000000000007</v>
      </c>
    </row>
    <row r="787" spans="1:24" x14ac:dyDescent="0.25">
      <c r="A787" s="1">
        <v>786</v>
      </c>
      <c r="B787" s="1" t="s">
        <v>1576</v>
      </c>
      <c r="C787" s="1">
        <v>19</v>
      </c>
      <c r="D787" s="1" t="s">
        <v>49</v>
      </c>
      <c r="E787" s="1" t="s">
        <v>1577</v>
      </c>
      <c r="F787" s="1" t="s">
        <v>36</v>
      </c>
      <c r="G787" s="1">
        <v>3.9</v>
      </c>
      <c r="H787" s="1">
        <v>7.2</v>
      </c>
      <c r="I787" s="1">
        <v>66</v>
      </c>
      <c r="J787" s="1">
        <v>5</v>
      </c>
      <c r="K787" s="1">
        <v>0</v>
      </c>
      <c r="L787" s="1">
        <v>10</v>
      </c>
      <c r="M787" s="1">
        <v>10</v>
      </c>
      <c r="N787" s="1" t="s">
        <v>5700</v>
      </c>
      <c r="O787" s="1">
        <v>1</v>
      </c>
      <c r="P787" s="1">
        <v>84</v>
      </c>
      <c r="Q787" s="1">
        <v>13</v>
      </c>
      <c r="R787" s="1">
        <v>3.9</v>
      </c>
      <c r="S787" s="1">
        <v>1.6</v>
      </c>
      <c r="T787" s="1">
        <v>0</v>
      </c>
      <c r="U787" s="1" t="s">
        <v>41</v>
      </c>
      <c r="V787" s="1">
        <v>5</v>
      </c>
      <c r="W787" s="1">
        <v>4.7</v>
      </c>
      <c r="X787" s="1">
        <v>10</v>
      </c>
    </row>
    <row r="788" spans="1:24" x14ac:dyDescent="0.25">
      <c r="A788" s="1">
        <v>787</v>
      </c>
      <c r="B788" s="1" t="s">
        <v>1578</v>
      </c>
      <c r="C788" s="1">
        <v>18</v>
      </c>
      <c r="D788" s="1" t="s">
        <v>49</v>
      </c>
      <c r="E788" s="1" t="s">
        <v>1579</v>
      </c>
      <c r="F788" s="1" t="s">
        <v>28</v>
      </c>
      <c r="G788" s="1">
        <v>8.4</v>
      </c>
      <c r="H788" s="1">
        <v>6</v>
      </c>
      <c r="I788" s="1">
        <v>88</v>
      </c>
      <c r="J788" s="1">
        <v>6</v>
      </c>
      <c r="K788" s="1">
        <v>2.5</v>
      </c>
      <c r="L788" s="1">
        <v>3</v>
      </c>
      <c r="M788" s="1">
        <v>2</v>
      </c>
      <c r="N788" s="1" t="s">
        <v>5699</v>
      </c>
      <c r="O788" s="1">
        <v>0.8</v>
      </c>
      <c r="P788" s="1">
        <v>77</v>
      </c>
      <c r="Q788" s="1">
        <v>8</v>
      </c>
      <c r="R788" s="1">
        <v>1</v>
      </c>
      <c r="S788" s="1">
        <v>2.5</v>
      </c>
      <c r="T788" s="1">
        <v>2.4</v>
      </c>
      <c r="U788" s="1" t="s">
        <v>41</v>
      </c>
      <c r="V788" s="1">
        <v>4</v>
      </c>
      <c r="W788" s="1">
        <v>4.4000000000000004</v>
      </c>
      <c r="X788" s="1">
        <v>10</v>
      </c>
    </row>
    <row r="789" spans="1:24" x14ac:dyDescent="0.25">
      <c r="A789" s="1">
        <v>788</v>
      </c>
      <c r="B789" s="1" t="s">
        <v>1580</v>
      </c>
      <c r="C789" s="1">
        <v>16</v>
      </c>
      <c r="D789" s="1" t="s">
        <v>49</v>
      </c>
      <c r="E789" s="1" t="s">
        <v>1581</v>
      </c>
      <c r="F789" s="1" t="s">
        <v>55</v>
      </c>
      <c r="G789" s="1">
        <v>4.8</v>
      </c>
      <c r="H789" s="1">
        <v>7.7</v>
      </c>
      <c r="I789" s="1">
        <v>50</v>
      </c>
      <c r="J789" s="1">
        <v>8</v>
      </c>
      <c r="K789" s="1">
        <v>0.9</v>
      </c>
      <c r="L789" s="1">
        <v>2</v>
      </c>
      <c r="M789" s="1">
        <v>4</v>
      </c>
      <c r="N789" s="1" t="s">
        <v>5700</v>
      </c>
      <c r="O789" s="1">
        <v>0.9</v>
      </c>
      <c r="P789" s="1">
        <v>102</v>
      </c>
      <c r="Q789" s="1">
        <v>8</v>
      </c>
      <c r="R789" s="1">
        <v>2.2000000000000002</v>
      </c>
      <c r="S789" s="1">
        <v>0.6</v>
      </c>
      <c r="T789" s="1">
        <v>1.7</v>
      </c>
      <c r="U789" s="1" t="s">
        <v>41</v>
      </c>
      <c r="V789" s="1">
        <v>4</v>
      </c>
      <c r="W789" s="1">
        <v>8.9</v>
      </c>
      <c r="X789" s="1">
        <v>7.4</v>
      </c>
    </row>
    <row r="790" spans="1:24" x14ac:dyDescent="0.25">
      <c r="A790" s="1">
        <v>789</v>
      </c>
      <c r="B790" s="1" t="s">
        <v>1582</v>
      </c>
      <c r="C790" s="1">
        <v>18</v>
      </c>
      <c r="D790" s="1" t="s">
        <v>49</v>
      </c>
      <c r="E790" s="1" t="s">
        <v>1583</v>
      </c>
      <c r="F790" s="1" t="s">
        <v>40</v>
      </c>
      <c r="G790" s="1">
        <v>3.4</v>
      </c>
      <c r="H790" s="1">
        <v>7.3</v>
      </c>
      <c r="I790" s="1">
        <v>82</v>
      </c>
      <c r="J790" s="1">
        <v>4</v>
      </c>
      <c r="K790" s="1">
        <v>0</v>
      </c>
      <c r="L790" s="1">
        <v>6</v>
      </c>
      <c r="M790" s="1">
        <v>9</v>
      </c>
      <c r="N790" s="1" t="s">
        <v>5699</v>
      </c>
      <c r="O790" s="1">
        <v>0.6</v>
      </c>
      <c r="P790" s="1">
        <v>51</v>
      </c>
      <c r="Q790" s="1">
        <v>12</v>
      </c>
      <c r="R790" s="1">
        <v>2.1</v>
      </c>
      <c r="S790" s="1">
        <v>0</v>
      </c>
      <c r="T790" s="1">
        <v>0</v>
      </c>
      <c r="U790" s="1" t="s">
        <v>44</v>
      </c>
      <c r="V790" s="1">
        <v>1</v>
      </c>
      <c r="W790" s="1">
        <v>3</v>
      </c>
      <c r="X790" s="1">
        <v>5.3</v>
      </c>
    </row>
    <row r="791" spans="1:24" x14ac:dyDescent="0.25">
      <c r="A791" s="1">
        <v>790</v>
      </c>
      <c r="B791" s="1" t="s">
        <v>1584</v>
      </c>
      <c r="C791" s="1">
        <v>19</v>
      </c>
      <c r="D791" s="1" t="s">
        <v>49</v>
      </c>
      <c r="E791" s="1" t="s">
        <v>1585</v>
      </c>
      <c r="F791" s="1" t="s">
        <v>32</v>
      </c>
      <c r="G791" s="1">
        <v>4.7</v>
      </c>
      <c r="H791" s="1">
        <v>5.2</v>
      </c>
      <c r="I791" s="1">
        <v>99</v>
      </c>
      <c r="J791" s="1">
        <v>7</v>
      </c>
      <c r="K791" s="1">
        <v>1.2</v>
      </c>
      <c r="L791" s="1">
        <v>5</v>
      </c>
      <c r="M791" s="1">
        <v>4</v>
      </c>
      <c r="N791" s="1" t="s">
        <v>5700</v>
      </c>
      <c r="O791" s="1">
        <v>0.2</v>
      </c>
      <c r="P791" s="1">
        <v>36</v>
      </c>
      <c r="Q791" s="1">
        <v>16</v>
      </c>
      <c r="R791" s="1">
        <v>2.6</v>
      </c>
      <c r="S791" s="1">
        <v>1.6</v>
      </c>
      <c r="T791" s="1">
        <v>1.6</v>
      </c>
      <c r="U791" s="1" t="s">
        <v>44</v>
      </c>
      <c r="V791" s="1">
        <v>2</v>
      </c>
      <c r="W791" s="1">
        <v>0.7</v>
      </c>
      <c r="X791" s="1">
        <v>10</v>
      </c>
    </row>
    <row r="792" spans="1:24" x14ac:dyDescent="0.25">
      <c r="A792" s="1">
        <v>791</v>
      </c>
      <c r="B792" s="1" t="s">
        <v>1586</v>
      </c>
      <c r="C792" s="1">
        <v>18</v>
      </c>
      <c r="D792" s="1" t="s">
        <v>49</v>
      </c>
      <c r="E792" s="1" t="s">
        <v>1587</v>
      </c>
      <c r="F792" s="1" t="s">
        <v>36</v>
      </c>
      <c r="G792" s="1">
        <v>6.8</v>
      </c>
      <c r="H792" s="1">
        <v>7.9</v>
      </c>
      <c r="I792" s="1">
        <v>97</v>
      </c>
      <c r="J792" s="1">
        <v>7</v>
      </c>
      <c r="K792" s="1">
        <v>2.2000000000000002</v>
      </c>
      <c r="L792" s="1">
        <v>3</v>
      </c>
      <c r="M792" s="1">
        <v>10</v>
      </c>
      <c r="N792" s="1" t="s">
        <v>5700</v>
      </c>
      <c r="O792" s="1">
        <v>0.4</v>
      </c>
      <c r="P792" s="1">
        <v>126</v>
      </c>
      <c r="Q792" s="1">
        <v>11</v>
      </c>
      <c r="R792" s="1">
        <v>2.2000000000000002</v>
      </c>
      <c r="S792" s="1">
        <v>2.6</v>
      </c>
      <c r="T792" s="1">
        <v>0.8</v>
      </c>
      <c r="U792" s="1" t="s">
        <v>37</v>
      </c>
      <c r="V792" s="1">
        <v>10</v>
      </c>
      <c r="W792" s="1">
        <v>5.9</v>
      </c>
      <c r="X792" s="1">
        <v>10</v>
      </c>
    </row>
    <row r="793" spans="1:24" x14ac:dyDescent="0.25">
      <c r="A793" s="1">
        <v>792</v>
      </c>
      <c r="B793" s="1" t="s">
        <v>1588</v>
      </c>
      <c r="C793" s="1">
        <v>13</v>
      </c>
      <c r="D793" s="1" t="s">
        <v>34</v>
      </c>
      <c r="E793" s="1" t="s">
        <v>1589</v>
      </c>
      <c r="F793" s="1" t="s">
        <v>32</v>
      </c>
      <c r="G793" s="1">
        <v>6.7</v>
      </c>
      <c r="H793" s="1">
        <v>5.2</v>
      </c>
      <c r="I793" s="1">
        <v>59</v>
      </c>
      <c r="J793" s="1">
        <v>6</v>
      </c>
      <c r="K793" s="1">
        <v>1</v>
      </c>
      <c r="L793" s="1">
        <v>4</v>
      </c>
      <c r="M793" s="1">
        <v>1</v>
      </c>
      <c r="N793" s="1" t="s">
        <v>5700</v>
      </c>
      <c r="O793" s="1">
        <v>1.5</v>
      </c>
      <c r="P793" s="1">
        <v>68</v>
      </c>
      <c r="Q793" s="1">
        <v>16</v>
      </c>
      <c r="R793" s="1">
        <v>5</v>
      </c>
      <c r="S793" s="1">
        <v>1.1000000000000001</v>
      </c>
      <c r="T793" s="1">
        <v>0.4</v>
      </c>
      <c r="U793" s="1" t="s">
        <v>41</v>
      </c>
      <c r="V793" s="1">
        <v>5</v>
      </c>
      <c r="W793" s="1">
        <v>2</v>
      </c>
      <c r="X793" s="1">
        <v>10</v>
      </c>
    </row>
    <row r="794" spans="1:24" x14ac:dyDescent="0.25">
      <c r="A794" s="1">
        <v>793</v>
      </c>
      <c r="B794" s="1" t="s">
        <v>1590</v>
      </c>
      <c r="C794" s="1">
        <v>15</v>
      </c>
      <c r="D794" s="1" t="s">
        <v>26</v>
      </c>
      <c r="E794" s="1" t="s">
        <v>1591</v>
      </c>
      <c r="F794" s="1" t="s">
        <v>55</v>
      </c>
      <c r="G794" s="1">
        <v>1.5</v>
      </c>
      <c r="H794" s="1">
        <v>9</v>
      </c>
      <c r="I794" s="1">
        <v>95</v>
      </c>
      <c r="J794" s="1">
        <v>4</v>
      </c>
      <c r="K794" s="1">
        <v>0</v>
      </c>
      <c r="L794" s="1">
        <v>8</v>
      </c>
      <c r="M794" s="1">
        <v>8</v>
      </c>
      <c r="N794" s="1" t="s">
        <v>5699</v>
      </c>
      <c r="O794" s="1">
        <v>0.5</v>
      </c>
      <c r="P794" s="1">
        <v>84</v>
      </c>
      <c r="Q794" s="1">
        <v>10</v>
      </c>
      <c r="R794" s="1">
        <v>3.3</v>
      </c>
      <c r="S794" s="1">
        <v>2.5</v>
      </c>
      <c r="T794" s="1">
        <v>1.4</v>
      </c>
      <c r="U794" s="1" t="s">
        <v>44</v>
      </c>
      <c r="V794" s="1">
        <v>1</v>
      </c>
      <c r="W794" s="1">
        <v>4.5999999999999996</v>
      </c>
      <c r="X794" s="1">
        <v>6.5</v>
      </c>
    </row>
    <row r="795" spans="1:24" x14ac:dyDescent="0.25">
      <c r="A795" s="1">
        <v>794</v>
      </c>
      <c r="B795" s="1" t="s">
        <v>1592</v>
      </c>
      <c r="C795" s="1">
        <v>13</v>
      </c>
      <c r="D795" s="1" t="s">
        <v>26</v>
      </c>
      <c r="E795" s="1" t="s">
        <v>1593</v>
      </c>
      <c r="F795" s="1" t="s">
        <v>28</v>
      </c>
      <c r="G795" s="1">
        <v>3.8</v>
      </c>
      <c r="H795" s="1">
        <v>5.5</v>
      </c>
      <c r="I795" s="1">
        <v>96</v>
      </c>
      <c r="J795" s="1">
        <v>3</v>
      </c>
      <c r="K795" s="1">
        <v>0.4</v>
      </c>
      <c r="L795" s="1">
        <v>10</v>
      </c>
      <c r="M795" s="1">
        <v>1</v>
      </c>
      <c r="N795" s="1" t="s">
        <v>5700</v>
      </c>
      <c r="O795" s="1">
        <v>1.3</v>
      </c>
      <c r="P795" s="1">
        <v>102</v>
      </c>
      <c r="Q795" s="1">
        <v>15</v>
      </c>
      <c r="R795" s="1">
        <v>3.1</v>
      </c>
      <c r="S795" s="1">
        <v>1.5</v>
      </c>
      <c r="T795" s="1">
        <v>1.2</v>
      </c>
      <c r="U795" s="1" t="s">
        <v>41</v>
      </c>
      <c r="V795" s="1">
        <v>5</v>
      </c>
      <c r="W795" s="1">
        <v>6.8</v>
      </c>
      <c r="X795" s="1">
        <v>10</v>
      </c>
    </row>
    <row r="796" spans="1:24" x14ac:dyDescent="0.25">
      <c r="A796" s="1">
        <v>795</v>
      </c>
      <c r="B796" s="1" t="s">
        <v>1594</v>
      </c>
      <c r="C796" s="1">
        <v>14</v>
      </c>
      <c r="D796" s="1" t="s">
        <v>26</v>
      </c>
      <c r="E796" s="1" t="s">
        <v>1595</v>
      </c>
      <c r="F796" s="1" t="s">
        <v>28</v>
      </c>
      <c r="G796" s="1">
        <v>3.7</v>
      </c>
      <c r="H796" s="1">
        <v>6.9</v>
      </c>
      <c r="I796" s="1">
        <v>65</v>
      </c>
      <c r="J796" s="1">
        <v>6</v>
      </c>
      <c r="K796" s="1">
        <v>0.1</v>
      </c>
      <c r="L796" s="1">
        <v>2</v>
      </c>
      <c r="M796" s="1">
        <v>4</v>
      </c>
      <c r="N796" s="1" t="s">
        <v>5699</v>
      </c>
      <c r="O796" s="1">
        <v>1</v>
      </c>
      <c r="P796" s="1">
        <v>149</v>
      </c>
      <c r="Q796" s="1">
        <v>10</v>
      </c>
      <c r="R796" s="1">
        <v>1.1000000000000001</v>
      </c>
      <c r="S796" s="1">
        <v>0.1</v>
      </c>
      <c r="T796" s="1">
        <v>1</v>
      </c>
      <c r="U796" s="1" t="s">
        <v>41</v>
      </c>
      <c r="V796" s="1">
        <v>6</v>
      </c>
      <c r="W796" s="1">
        <v>6.1</v>
      </c>
      <c r="X796" s="1">
        <v>6.4</v>
      </c>
    </row>
    <row r="797" spans="1:24" x14ac:dyDescent="0.25">
      <c r="A797" s="1">
        <v>796</v>
      </c>
      <c r="B797" s="1" t="s">
        <v>1596</v>
      </c>
      <c r="C797" s="1">
        <v>19</v>
      </c>
      <c r="D797" s="1" t="s">
        <v>26</v>
      </c>
      <c r="E797" s="1" t="s">
        <v>1597</v>
      </c>
      <c r="F797" s="1" t="s">
        <v>32</v>
      </c>
      <c r="G797" s="1">
        <v>1.5</v>
      </c>
      <c r="H797" s="1">
        <v>6.3</v>
      </c>
      <c r="I797" s="1">
        <v>87</v>
      </c>
      <c r="J797" s="1">
        <v>1</v>
      </c>
      <c r="K797" s="1">
        <v>0.9</v>
      </c>
      <c r="L797" s="1">
        <v>6</v>
      </c>
      <c r="M797" s="1">
        <v>1</v>
      </c>
      <c r="N797" s="1" t="s">
        <v>5700</v>
      </c>
      <c r="O797" s="1">
        <v>1.4</v>
      </c>
      <c r="P797" s="1">
        <v>45</v>
      </c>
      <c r="Q797" s="1">
        <v>8</v>
      </c>
      <c r="R797" s="1">
        <v>3.1</v>
      </c>
      <c r="S797" s="1">
        <v>2.8</v>
      </c>
      <c r="T797" s="1">
        <v>0.7</v>
      </c>
      <c r="U797" s="1" t="s">
        <v>41</v>
      </c>
      <c r="V797" s="1">
        <v>4</v>
      </c>
      <c r="W797" s="1">
        <v>8.1</v>
      </c>
      <c r="X797" s="1">
        <v>6.7</v>
      </c>
    </row>
    <row r="798" spans="1:24" x14ac:dyDescent="0.25">
      <c r="A798" s="1">
        <v>797</v>
      </c>
      <c r="B798" s="1" t="s">
        <v>1598</v>
      </c>
      <c r="C798" s="1">
        <v>15</v>
      </c>
      <c r="D798" s="1" t="s">
        <v>26</v>
      </c>
      <c r="E798" s="1" t="s">
        <v>1599</v>
      </c>
      <c r="F798" s="1" t="s">
        <v>36</v>
      </c>
      <c r="G798" s="1">
        <v>6.6</v>
      </c>
      <c r="H798" s="1">
        <v>7.6</v>
      </c>
      <c r="I798" s="1">
        <v>61</v>
      </c>
      <c r="J798" s="1">
        <v>5</v>
      </c>
      <c r="K798" s="1">
        <v>1.5</v>
      </c>
      <c r="L798" s="1">
        <v>6</v>
      </c>
      <c r="M798" s="1">
        <v>2</v>
      </c>
      <c r="N798" s="1" t="s">
        <v>5700</v>
      </c>
      <c r="O798" s="1">
        <v>0</v>
      </c>
      <c r="P798" s="1">
        <v>28</v>
      </c>
      <c r="Q798" s="1">
        <v>20</v>
      </c>
      <c r="R798" s="1">
        <v>3</v>
      </c>
      <c r="S798" s="1">
        <v>1.8</v>
      </c>
      <c r="T798" s="1">
        <v>1.2</v>
      </c>
      <c r="U798" s="1" t="s">
        <v>34</v>
      </c>
      <c r="V798" s="1">
        <v>2</v>
      </c>
      <c r="W798" s="1">
        <v>5.4</v>
      </c>
      <c r="X798" s="1">
        <v>10</v>
      </c>
    </row>
    <row r="799" spans="1:24" x14ac:dyDescent="0.25">
      <c r="A799" s="1">
        <v>798</v>
      </c>
      <c r="B799" s="1" t="s">
        <v>1600</v>
      </c>
      <c r="C799" s="1">
        <v>16</v>
      </c>
      <c r="D799" s="1" t="s">
        <v>34</v>
      </c>
      <c r="E799" s="1" t="s">
        <v>1601</v>
      </c>
      <c r="F799" s="1" t="s">
        <v>40</v>
      </c>
      <c r="G799" s="1">
        <v>6.6</v>
      </c>
      <c r="H799" s="1">
        <v>9.1</v>
      </c>
      <c r="I799" s="1">
        <v>64</v>
      </c>
      <c r="J799" s="1">
        <v>10</v>
      </c>
      <c r="K799" s="1">
        <v>0.9</v>
      </c>
      <c r="L799" s="1">
        <v>6</v>
      </c>
      <c r="M799" s="1">
        <v>1</v>
      </c>
      <c r="N799" s="1" t="s">
        <v>5699</v>
      </c>
      <c r="O799" s="1">
        <v>0.8</v>
      </c>
      <c r="P799" s="1">
        <v>147</v>
      </c>
      <c r="Q799" s="1">
        <v>10</v>
      </c>
      <c r="R799" s="1">
        <v>2.8</v>
      </c>
      <c r="S799" s="1">
        <v>1</v>
      </c>
      <c r="T799" s="1">
        <v>0.9</v>
      </c>
      <c r="U799" s="1" t="s">
        <v>41</v>
      </c>
      <c r="V799" s="1">
        <v>7</v>
      </c>
      <c r="W799" s="1">
        <v>7.8</v>
      </c>
      <c r="X799" s="1">
        <v>10</v>
      </c>
    </row>
    <row r="800" spans="1:24" x14ac:dyDescent="0.25">
      <c r="A800" s="1">
        <v>799</v>
      </c>
      <c r="B800" s="1" t="s">
        <v>1602</v>
      </c>
      <c r="C800" s="1">
        <v>13</v>
      </c>
      <c r="D800" s="1" t="s">
        <v>34</v>
      </c>
      <c r="E800" s="1" t="s">
        <v>1603</v>
      </c>
      <c r="F800" s="1" t="s">
        <v>32</v>
      </c>
      <c r="G800" s="1">
        <v>4.3</v>
      </c>
      <c r="H800" s="1">
        <v>7.4</v>
      </c>
      <c r="I800" s="1">
        <v>72</v>
      </c>
      <c r="J800" s="1">
        <v>8</v>
      </c>
      <c r="K800" s="1">
        <v>0.6</v>
      </c>
      <c r="L800" s="1">
        <v>3</v>
      </c>
      <c r="M800" s="1">
        <v>4</v>
      </c>
      <c r="N800" s="1" t="s">
        <v>5699</v>
      </c>
      <c r="O800" s="1">
        <v>1.5</v>
      </c>
      <c r="P800" s="1">
        <v>32</v>
      </c>
      <c r="Q800" s="1">
        <v>16</v>
      </c>
      <c r="R800" s="1">
        <v>4.0999999999999996</v>
      </c>
      <c r="S800" s="1">
        <v>0.9</v>
      </c>
      <c r="T800" s="1">
        <v>1</v>
      </c>
      <c r="U800" s="1" t="s">
        <v>34</v>
      </c>
      <c r="V800" s="1">
        <v>3</v>
      </c>
      <c r="W800" s="1">
        <v>8</v>
      </c>
      <c r="X800" s="1">
        <v>9.4</v>
      </c>
    </row>
    <row r="801" spans="1:24" x14ac:dyDescent="0.25">
      <c r="A801" s="1">
        <v>800</v>
      </c>
      <c r="B801" s="1" t="s">
        <v>1604</v>
      </c>
      <c r="C801" s="1">
        <v>16</v>
      </c>
      <c r="D801" s="1" t="s">
        <v>49</v>
      </c>
      <c r="E801" s="1" t="s">
        <v>1605</v>
      </c>
      <c r="F801" s="1" t="s">
        <v>28</v>
      </c>
      <c r="G801" s="1">
        <v>7.8</v>
      </c>
      <c r="H801" s="1">
        <v>5.5</v>
      </c>
      <c r="I801" s="1">
        <v>96</v>
      </c>
      <c r="J801" s="1">
        <v>8</v>
      </c>
      <c r="K801" s="1">
        <v>1.6</v>
      </c>
      <c r="L801" s="1">
        <v>8</v>
      </c>
      <c r="M801" s="1">
        <v>1</v>
      </c>
      <c r="N801" s="1" t="s">
        <v>5699</v>
      </c>
      <c r="O801" s="1">
        <v>1.1000000000000001</v>
      </c>
      <c r="P801" s="1">
        <v>74</v>
      </c>
      <c r="Q801" s="1">
        <v>18</v>
      </c>
      <c r="R801" s="1">
        <v>2.7</v>
      </c>
      <c r="S801" s="1">
        <v>3.2</v>
      </c>
      <c r="T801" s="1">
        <v>0</v>
      </c>
      <c r="U801" s="1" t="s">
        <v>44</v>
      </c>
      <c r="V801" s="1">
        <v>6</v>
      </c>
      <c r="W801" s="1">
        <v>6.8</v>
      </c>
      <c r="X801" s="1">
        <v>10</v>
      </c>
    </row>
    <row r="802" spans="1:24" x14ac:dyDescent="0.25">
      <c r="A802" s="1">
        <v>801</v>
      </c>
      <c r="B802" s="1" t="s">
        <v>1606</v>
      </c>
      <c r="C802" s="1">
        <v>18</v>
      </c>
      <c r="D802" s="1" t="s">
        <v>49</v>
      </c>
      <c r="E802" s="1" t="s">
        <v>1607</v>
      </c>
      <c r="F802" s="1" t="s">
        <v>32</v>
      </c>
      <c r="G802" s="1">
        <v>7.1</v>
      </c>
      <c r="H802" s="1">
        <v>6.8</v>
      </c>
      <c r="I802" s="1">
        <v>86</v>
      </c>
      <c r="J802" s="1">
        <v>10</v>
      </c>
      <c r="K802" s="1">
        <v>1.7</v>
      </c>
      <c r="L802" s="1">
        <v>4</v>
      </c>
      <c r="M802" s="1">
        <v>7</v>
      </c>
      <c r="N802" s="1" t="s">
        <v>5700</v>
      </c>
      <c r="O802" s="1">
        <v>0.9</v>
      </c>
      <c r="P802" s="1">
        <v>45</v>
      </c>
      <c r="Q802" s="1">
        <v>5</v>
      </c>
      <c r="R802" s="1">
        <v>4</v>
      </c>
      <c r="S802" s="1">
        <v>0.1</v>
      </c>
      <c r="T802" s="1">
        <v>1.3</v>
      </c>
      <c r="U802" s="1" t="s">
        <v>37</v>
      </c>
      <c r="V802" s="1">
        <v>7</v>
      </c>
      <c r="W802" s="1">
        <v>7.1</v>
      </c>
      <c r="X802" s="1">
        <v>9.6999999999999993</v>
      </c>
    </row>
    <row r="803" spans="1:24" x14ac:dyDescent="0.25">
      <c r="A803" s="1">
        <v>802</v>
      </c>
      <c r="B803" s="1" t="s">
        <v>1608</v>
      </c>
      <c r="C803" s="1">
        <v>17</v>
      </c>
      <c r="D803" s="1" t="s">
        <v>34</v>
      </c>
      <c r="E803" s="1" t="s">
        <v>1609</v>
      </c>
      <c r="F803" s="1" t="s">
        <v>32</v>
      </c>
      <c r="G803" s="1">
        <v>5.3</v>
      </c>
      <c r="H803" s="1">
        <v>4.5</v>
      </c>
      <c r="I803" s="1">
        <v>96</v>
      </c>
      <c r="J803" s="1">
        <v>8</v>
      </c>
      <c r="K803" s="1">
        <v>1.5</v>
      </c>
      <c r="L803" s="1">
        <v>5</v>
      </c>
      <c r="M803" s="1">
        <v>5</v>
      </c>
      <c r="N803" s="1" t="s">
        <v>5700</v>
      </c>
      <c r="O803" s="1">
        <v>2</v>
      </c>
      <c r="P803" s="1">
        <v>108</v>
      </c>
      <c r="Q803" s="1">
        <v>18</v>
      </c>
      <c r="R803" s="1">
        <v>2.2999999999999998</v>
      </c>
      <c r="S803" s="1">
        <v>1.2</v>
      </c>
      <c r="T803" s="1">
        <v>1.3</v>
      </c>
      <c r="U803" s="1" t="s">
        <v>44</v>
      </c>
      <c r="V803" s="1">
        <v>1</v>
      </c>
      <c r="W803" s="1">
        <v>4.8</v>
      </c>
      <c r="X803" s="1">
        <v>10</v>
      </c>
    </row>
    <row r="804" spans="1:24" x14ac:dyDescent="0.25">
      <c r="A804" s="1">
        <v>803</v>
      </c>
      <c r="B804" s="1" t="s">
        <v>1610</v>
      </c>
      <c r="C804" s="1">
        <v>16</v>
      </c>
      <c r="D804" s="1" t="s">
        <v>49</v>
      </c>
      <c r="E804" s="1" t="s">
        <v>1611</v>
      </c>
      <c r="F804" s="1" t="s">
        <v>36</v>
      </c>
      <c r="G804" s="1">
        <v>5.9</v>
      </c>
      <c r="H804" s="1">
        <v>7.9</v>
      </c>
      <c r="I804" s="1">
        <v>77</v>
      </c>
      <c r="J804" s="1">
        <v>9</v>
      </c>
      <c r="K804" s="1">
        <v>1.1000000000000001</v>
      </c>
      <c r="L804" s="1">
        <v>1</v>
      </c>
      <c r="M804" s="1">
        <v>10</v>
      </c>
      <c r="N804" s="1" t="s">
        <v>5699</v>
      </c>
      <c r="O804" s="1">
        <v>1.5</v>
      </c>
      <c r="P804" s="1">
        <v>132</v>
      </c>
      <c r="Q804" s="1">
        <v>10</v>
      </c>
      <c r="R804" s="1">
        <v>1.7</v>
      </c>
      <c r="S804" s="1">
        <v>0.6</v>
      </c>
      <c r="T804" s="1">
        <v>0.4</v>
      </c>
      <c r="U804" s="1" t="s">
        <v>41</v>
      </c>
      <c r="V804" s="1">
        <v>3</v>
      </c>
      <c r="W804" s="1">
        <v>3.6</v>
      </c>
      <c r="X804" s="1">
        <v>8.9</v>
      </c>
    </row>
    <row r="805" spans="1:24" x14ac:dyDescent="0.25">
      <c r="A805" s="1">
        <v>804</v>
      </c>
      <c r="B805" s="1" t="s">
        <v>1612</v>
      </c>
      <c r="C805" s="1">
        <v>17</v>
      </c>
      <c r="D805" s="1" t="s">
        <v>49</v>
      </c>
      <c r="E805" s="1" t="s">
        <v>1613</v>
      </c>
      <c r="F805" s="1" t="s">
        <v>40</v>
      </c>
      <c r="G805" s="1">
        <v>4.5</v>
      </c>
      <c r="H805" s="1">
        <v>6</v>
      </c>
      <c r="I805" s="1">
        <v>81</v>
      </c>
      <c r="J805" s="1">
        <v>8</v>
      </c>
      <c r="K805" s="1">
        <v>0.1</v>
      </c>
      <c r="L805" s="1">
        <v>2</v>
      </c>
      <c r="M805" s="1">
        <v>7</v>
      </c>
      <c r="N805" s="1" t="s">
        <v>5700</v>
      </c>
      <c r="O805" s="1">
        <v>1.2</v>
      </c>
      <c r="P805" s="1">
        <v>58</v>
      </c>
      <c r="Q805" s="1">
        <v>18</v>
      </c>
      <c r="R805" s="1">
        <v>2.1</v>
      </c>
      <c r="S805" s="1">
        <v>2.5</v>
      </c>
      <c r="T805" s="1">
        <v>0.9</v>
      </c>
      <c r="U805" s="1" t="s">
        <v>37</v>
      </c>
      <c r="V805" s="1">
        <v>2</v>
      </c>
      <c r="W805" s="1">
        <v>4.8</v>
      </c>
      <c r="X805" s="1">
        <v>10</v>
      </c>
    </row>
    <row r="806" spans="1:24" x14ac:dyDescent="0.25">
      <c r="A806" s="1">
        <v>805</v>
      </c>
      <c r="B806" s="1" t="s">
        <v>1614</v>
      </c>
      <c r="C806" s="1">
        <v>17</v>
      </c>
      <c r="D806" s="1" t="s">
        <v>26</v>
      </c>
      <c r="E806" s="1" t="s">
        <v>1615</v>
      </c>
      <c r="F806" s="1" t="s">
        <v>32</v>
      </c>
      <c r="G806" s="1">
        <v>5.6</v>
      </c>
      <c r="H806" s="1">
        <v>9.6999999999999993</v>
      </c>
      <c r="I806" s="1">
        <v>95</v>
      </c>
      <c r="J806" s="1">
        <v>4</v>
      </c>
      <c r="K806" s="1">
        <v>0</v>
      </c>
      <c r="L806" s="1">
        <v>8</v>
      </c>
      <c r="M806" s="1">
        <v>5</v>
      </c>
      <c r="N806" s="1" t="s">
        <v>5699</v>
      </c>
      <c r="O806" s="1">
        <v>1.3</v>
      </c>
      <c r="P806" s="1">
        <v>128</v>
      </c>
      <c r="Q806" s="1">
        <v>5</v>
      </c>
      <c r="R806" s="1">
        <v>0.2</v>
      </c>
      <c r="S806" s="1">
        <v>1.9</v>
      </c>
      <c r="T806" s="1">
        <v>0.3</v>
      </c>
      <c r="U806" s="1" t="s">
        <v>41</v>
      </c>
      <c r="V806" s="1">
        <v>2</v>
      </c>
      <c r="W806" s="1">
        <v>8.3000000000000007</v>
      </c>
      <c r="X806" s="1">
        <v>6.4</v>
      </c>
    </row>
    <row r="807" spans="1:24" x14ac:dyDescent="0.25">
      <c r="A807" s="1">
        <v>806</v>
      </c>
      <c r="B807" s="1" t="s">
        <v>1616</v>
      </c>
      <c r="C807" s="1">
        <v>19</v>
      </c>
      <c r="D807" s="1" t="s">
        <v>49</v>
      </c>
      <c r="E807" s="1" t="s">
        <v>1617</v>
      </c>
      <c r="F807" s="1" t="s">
        <v>40</v>
      </c>
      <c r="G807" s="1">
        <v>4.5</v>
      </c>
      <c r="H807" s="1">
        <v>6.8</v>
      </c>
      <c r="I807" s="1">
        <v>85</v>
      </c>
      <c r="J807" s="1">
        <v>0</v>
      </c>
      <c r="K807" s="1">
        <v>1.7</v>
      </c>
      <c r="L807" s="1">
        <v>1</v>
      </c>
      <c r="M807" s="1">
        <v>5</v>
      </c>
      <c r="N807" s="1" t="s">
        <v>5699</v>
      </c>
      <c r="O807" s="1">
        <v>1.1000000000000001</v>
      </c>
      <c r="P807" s="1">
        <v>143</v>
      </c>
      <c r="Q807" s="1">
        <v>7</v>
      </c>
      <c r="R807" s="1">
        <v>2.1</v>
      </c>
      <c r="S807" s="1">
        <v>0.7</v>
      </c>
      <c r="T807" s="1">
        <v>0.7</v>
      </c>
      <c r="U807" s="1" t="s">
        <v>34</v>
      </c>
      <c r="V807" s="1">
        <v>4</v>
      </c>
      <c r="W807" s="1">
        <v>6.3</v>
      </c>
      <c r="X807" s="1">
        <v>8.1999999999999993</v>
      </c>
    </row>
    <row r="808" spans="1:24" x14ac:dyDescent="0.25">
      <c r="A808" s="1">
        <v>807</v>
      </c>
      <c r="B808" s="1" t="s">
        <v>1618</v>
      </c>
      <c r="C808" s="1">
        <v>14</v>
      </c>
      <c r="D808" s="1" t="s">
        <v>26</v>
      </c>
      <c r="E808" s="1" t="s">
        <v>1619</v>
      </c>
      <c r="F808" s="1" t="s">
        <v>32</v>
      </c>
      <c r="G808" s="1">
        <v>6.9</v>
      </c>
      <c r="H808" s="1">
        <v>6.4</v>
      </c>
      <c r="I808" s="1">
        <v>85</v>
      </c>
      <c r="J808" s="1">
        <v>7</v>
      </c>
      <c r="K808" s="1">
        <v>0.9</v>
      </c>
      <c r="L808" s="1">
        <v>6</v>
      </c>
      <c r="M808" s="1">
        <v>10</v>
      </c>
      <c r="N808" s="1" t="s">
        <v>5700</v>
      </c>
      <c r="O808" s="1">
        <v>1.5</v>
      </c>
      <c r="P808" s="1">
        <v>124</v>
      </c>
      <c r="Q808" s="1">
        <v>12</v>
      </c>
      <c r="R808" s="1">
        <v>1.7</v>
      </c>
      <c r="S808" s="1">
        <v>0.7</v>
      </c>
      <c r="T808" s="1">
        <v>0.6</v>
      </c>
      <c r="U808" s="1" t="s">
        <v>44</v>
      </c>
      <c r="V808" s="1">
        <v>6</v>
      </c>
      <c r="W808" s="1">
        <v>6.6</v>
      </c>
      <c r="X808" s="1">
        <v>10</v>
      </c>
    </row>
    <row r="809" spans="1:24" x14ac:dyDescent="0.25">
      <c r="A809" s="1">
        <v>808</v>
      </c>
      <c r="B809" s="1" t="s">
        <v>1620</v>
      </c>
      <c r="C809" s="1">
        <v>13</v>
      </c>
      <c r="D809" s="1" t="s">
        <v>34</v>
      </c>
      <c r="E809" s="1" t="s">
        <v>1621</v>
      </c>
      <c r="F809" s="1" t="s">
        <v>47</v>
      </c>
      <c r="G809" s="1">
        <v>4.5</v>
      </c>
      <c r="H809" s="1">
        <v>6.4</v>
      </c>
      <c r="I809" s="1">
        <v>61</v>
      </c>
      <c r="J809" s="1">
        <v>7</v>
      </c>
      <c r="K809" s="1">
        <v>1.2</v>
      </c>
      <c r="L809" s="1">
        <v>10</v>
      </c>
      <c r="M809" s="1">
        <v>6</v>
      </c>
      <c r="N809" s="1" t="s">
        <v>5700</v>
      </c>
      <c r="O809" s="1">
        <v>1.4</v>
      </c>
      <c r="P809" s="1">
        <v>121</v>
      </c>
      <c r="Q809" s="1">
        <v>15</v>
      </c>
      <c r="R809" s="1">
        <v>0.9</v>
      </c>
      <c r="S809" s="1">
        <v>0.7</v>
      </c>
      <c r="T809" s="1">
        <v>1.4</v>
      </c>
      <c r="U809" s="1" t="s">
        <v>37</v>
      </c>
      <c r="V809" s="1">
        <v>7</v>
      </c>
      <c r="W809" s="1">
        <v>6.5</v>
      </c>
      <c r="X809" s="1">
        <v>8.3000000000000007</v>
      </c>
    </row>
    <row r="810" spans="1:24" x14ac:dyDescent="0.25">
      <c r="A810" s="1">
        <v>809</v>
      </c>
      <c r="B810" s="1" t="s">
        <v>1622</v>
      </c>
      <c r="C810" s="1">
        <v>13</v>
      </c>
      <c r="D810" s="1" t="s">
        <v>49</v>
      </c>
      <c r="E810" s="1" t="s">
        <v>1623</v>
      </c>
      <c r="F810" s="1" t="s">
        <v>28</v>
      </c>
      <c r="G810" s="1">
        <v>7.1</v>
      </c>
      <c r="H810" s="1">
        <v>8.3000000000000007</v>
      </c>
      <c r="I810" s="1">
        <v>55</v>
      </c>
      <c r="J810" s="1">
        <v>10</v>
      </c>
      <c r="K810" s="1">
        <v>1.6</v>
      </c>
      <c r="L810" s="1">
        <v>3</v>
      </c>
      <c r="M810" s="1">
        <v>6</v>
      </c>
      <c r="N810" s="1" t="s">
        <v>5699</v>
      </c>
      <c r="O810" s="1">
        <v>0.9</v>
      </c>
      <c r="P810" s="1">
        <v>29</v>
      </c>
      <c r="Q810" s="1">
        <v>13</v>
      </c>
      <c r="R810" s="1">
        <v>3.5</v>
      </c>
      <c r="S810" s="1">
        <v>2.9</v>
      </c>
      <c r="T810" s="1">
        <v>1.4</v>
      </c>
      <c r="U810" s="1" t="s">
        <v>41</v>
      </c>
      <c r="V810" s="1">
        <v>1</v>
      </c>
      <c r="W810" s="1">
        <v>9.1999999999999993</v>
      </c>
      <c r="X810" s="1">
        <v>10</v>
      </c>
    </row>
    <row r="811" spans="1:24" x14ac:dyDescent="0.25">
      <c r="A811" s="1">
        <v>810</v>
      </c>
      <c r="B811" s="1" t="s">
        <v>1624</v>
      </c>
      <c r="C811" s="1">
        <v>16</v>
      </c>
      <c r="D811" s="1" t="s">
        <v>34</v>
      </c>
      <c r="E811" s="1" t="s">
        <v>1625</v>
      </c>
      <c r="F811" s="1" t="s">
        <v>32</v>
      </c>
      <c r="G811" s="1">
        <v>4.9000000000000004</v>
      </c>
      <c r="H811" s="1">
        <v>6.7</v>
      </c>
      <c r="I811" s="1">
        <v>52</v>
      </c>
      <c r="J811" s="1">
        <v>10</v>
      </c>
      <c r="K811" s="1">
        <v>1.3</v>
      </c>
      <c r="L811" s="1">
        <v>9</v>
      </c>
      <c r="M811" s="1">
        <v>3</v>
      </c>
      <c r="N811" s="1" t="s">
        <v>5699</v>
      </c>
      <c r="O811" s="1">
        <v>0.1</v>
      </c>
      <c r="P811" s="1">
        <v>67</v>
      </c>
      <c r="Q811" s="1">
        <v>10</v>
      </c>
      <c r="R811" s="1">
        <v>0.8</v>
      </c>
      <c r="S811" s="1">
        <v>1.8</v>
      </c>
      <c r="T811" s="1">
        <v>0.6</v>
      </c>
      <c r="U811" s="1" t="s">
        <v>44</v>
      </c>
      <c r="V811" s="1">
        <v>8</v>
      </c>
      <c r="W811" s="1">
        <v>6.1</v>
      </c>
      <c r="X811" s="1">
        <v>7.5</v>
      </c>
    </row>
    <row r="812" spans="1:24" x14ac:dyDescent="0.25">
      <c r="A812" s="1">
        <v>811</v>
      </c>
      <c r="B812" s="1" t="s">
        <v>1626</v>
      </c>
      <c r="C812" s="1">
        <v>14</v>
      </c>
      <c r="D812" s="1" t="s">
        <v>26</v>
      </c>
      <c r="E812" s="1" t="s">
        <v>1627</v>
      </c>
      <c r="F812" s="1" t="s">
        <v>32</v>
      </c>
      <c r="G812" s="1">
        <v>4.9000000000000004</v>
      </c>
      <c r="H812" s="1">
        <v>6.8</v>
      </c>
      <c r="I812" s="1">
        <v>58</v>
      </c>
      <c r="J812" s="1">
        <v>10</v>
      </c>
      <c r="K812" s="1">
        <v>0</v>
      </c>
      <c r="L812" s="1">
        <v>10</v>
      </c>
      <c r="M812" s="1">
        <v>4</v>
      </c>
      <c r="N812" s="1" t="s">
        <v>5700</v>
      </c>
      <c r="O812" s="1">
        <v>1.7</v>
      </c>
      <c r="P812" s="1">
        <v>72</v>
      </c>
      <c r="Q812" s="1">
        <v>19</v>
      </c>
      <c r="R812" s="1">
        <v>1.3</v>
      </c>
      <c r="S812" s="1">
        <v>2.2000000000000002</v>
      </c>
      <c r="T812" s="1">
        <v>1.3</v>
      </c>
      <c r="U812" s="1" t="s">
        <v>44</v>
      </c>
      <c r="V812" s="1">
        <v>2</v>
      </c>
      <c r="W812" s="1">
        <v>10.6</v>
      </c>
      <c r="X812" s="1">
        <v>10</v>
      </c>
    </row>
    <row r="813" spans="1:24" x14ac:dyDescent="0.25">
      <c r="A813" s="1">
        <v>812</v>
      </c>
      <c r="B813" s="1" t="s">
        <v>1628</v>
      </c>
      <c r="C813" s="1">
        <v>19</v>
      </c>
      <c r="D813" s="1" t="s">
        <v>49</v>
      </c>
      <c r="E813" s="1" t="s">
        <v>1629</v>
      </c>
      <c r="F813" s="1" t="s">
        <v>40</v>
      </c>
      <c r="G813" s="1">
        <v>4.8</v>
      </c>
      <c r="H813" s="1">
        <v>9.1</v>
      </c>
      <c r="I813" s="1">
        <v>75</v>
      </c>
      <c r="J813" s="1">
        <v>2</v>
      </c>
      <c r="K813" s="1">
        <v>1.4</v>
      </c>
      <c r="L813" s="1">
        <v>2</v>
      </c>
      <c r="M813" s="1">
        <v>7</v>
      </c>
      <c r="N813" s="1" t="s">
        <v>5700</v>
      </c>
      <c r="O813" s="1">
        <v>0.4</v>
      </c>
      <c r="P813" s="1">
        <v>103</v>
      </c>
      <c r="Q813" s="1">
        <v>16</v>
      </c>
      <c r="R813" s="1">
        <v>1.6</v>
      </c>
      <c r="S813" s="1">
        <v>2.4</v>
      </c>
      <c r="T813" s="1">
        <v>1</v>
      </c>
      <c r="U813" s="1" t="s">
        <v>29</v>
      </c>
      <c r="V813" s="1">
        <v>1</v>
      </c>
      <c r="W813" s="1">
        <v>5.3</v>
      </c>
      <c r="X813" s="1">
        <v>9.5</v>
      </c>
    </row>
    <row r="814" spans="1:24" x14ac:dyDescent="0.25">
      <c r="A814" s="1">
        <v>813</v>
      </c>
      <c r="B814" s="1" t="s">
        <v>1630</v>
      </c>
      <c r="C814" s="1">
        <v>19</v>
      </c>
      <c r="D814" s="1" t="s">
        <v>26</v>
      </c>
      <c r="E814" s="1" t="s">
        <v>1631</v>
      </c>
      <c r="F814" s="1" t="s">
        <v>47</v>
      </c>
      <c r="G814" s="1">
        <v>7.6</v>
      </c>
      <c r="H814" s="1">
        <v>7.5</v>
      </c>
      <c r="I814" s="1">
        <v>61</v>
      </c>
      <c r="J814" s="1">
        <v>0</v>
      </c>
      <c r="K814" s="1">
        <v>2.1</v>
      </c>
      <c r="L814" s="1">
        <v>4</v>
      </c>
      <c r="M814" s="1">
        <v>8</v>
      </c>
      <c r="N814" s="1" t="s">
        <v>5700</v>
      </c>
      <c r="O814" s="1">
        <v>0.6</v>
      </c>
      <c r="P814" s="1">
        <v>100</v>
      </c>
      <c r="Q814" s="1">
        <v>16</v>
      </c>
      <c r="R814" s="1">
        <v>2.1</v>
      </c>
      <c r="S814" s="1">
        <v>2.4</v>
      </c>
      <c r="T814" s="1">
        <v>0.8</v>
      </c>
      <c r="U814" s="1" t="s">
        <v>34</v>
      </c>
      <c r="V814" s="1">
        <v>7</v>
      </c>
      <c r="W814" s="1">
        <v>5.6</v>
      </c>
      <c r="X814" s="1">
        <v>10</v>
      </c>
    </row>
    <row r="815" spans="1:24" x14ac:dyDescent="0.25">
      <c r="A815" s="1">
        <v>814</v>
      </c>
      <c r="B815" s="1" t="s">
        <v>1632</v>
      </c>
      <c r="C815" s="1">
        <v>17</v>
      </c>
      <c r="D815" s="1" t="s">
        <v>26</v>
      </c>
      <c r="E815" s="1" t="s">
        <v>1633</v>
      </c>
      <c r="F815" s="1" t="s">
        <v>28</v>
      </c>
      <c r="G815" s="1">
        <v>3.2</v>
      </c>
      <c r="H815" s="1">
        <v>5.9</v>
      </c>
      <c r="I815" s="1">
        <v>60</v>
      </c>
      <c r="J815" s="1">
        <v>5</v>
      </c>
      <c r="K815" s="1">
        <v>0.7</v>
      </c>
      <c r="L815" s="1">
        <v>3</v>
      </c>
      <c r="M815" s="1">
        <v>9</v>
      </c>
      <c r="N815" s="1" t="s">
        <v>5699</v>
      </c>
      <c r="O815" s="1">
        <v>1.6</v>
      </c>
      <c r="P815" s="1">
        <v>102</v>
      </c>
      <c r="Q815" s="1">
        <v>19</v>
      </c>
      <c r="R815" s="1">
        <v>3</v>
      </c>
      <c r="S815" s="1">
        <v>0.2</v>
      </c>
      <c r="T815" s="1">
        <v>0</v>
      </c>
      <c r="U815" s="1" t="s">
        <v>34</v>
      </c>
      <c r="V815" s="1">
        <v>5</v>
      </c>
      <c r="W815" s="1">
        <v>4.8</v>
      </c>
      <c r="X815" s="1">
        <v>9.3000000000000007</v>
      </c>
    </row>
    <row r="816" spans="1:24" x14ac:dyDescent="0.25">
      <c r="A816" s="1">
        <v>815</v>
      </c>
      <c r="B816" s="1" t="s">
        <v>1634</v>
      </c>
      <c r="C816" s="1">
        <v>14</v>
      </c>
      <c r="D816" s="1" t="s">
        <v>34</v>
      </c>
      <c r="E816" s="1" t="s">
        <v>1635</v>
      </c>
      <c r="F816" s="1" t="s">
        <v>36</v>
      </c>
      <c r="G816" s="1">
        <v>5.8</v>
      </c>
      <c r="H816" s="1">
        <v>9.6999999999999993</v>
      </c>
      <c r="I816" s="1">
        <v>90</v>
      </c>
      <c r="J816" s="1">
        <v>3</v>
      </c>
      <c r="K816" s="1">
        <v>0.7</v>
      </c>
      <c r="L816" s="1">
        <v>9</v>
      </c>
      <c r="M816" s="1">
        <v>2</v>
      </c>
      <c r="N816" s="1" t="s">
        <v>5700</v>
      </c>
      <c r="O816" s="1">
        <v>0.7</v>
      </c>
      <c r="P816" s="1">
        <v>133</v>
      </c>
      <c r="Q816" s="1">
        <v>12</v>
      </c>
      <c r="R816" s="1">
        <v>2.5</v>
      </c>
      <c r="S816" s="1">
        <v>1.8</v>
      </c>
      <c r="T816" s="1">
        <v>1</v>
      </c>
      <c r="U816" s="1" t="s">
        <v>29</v>
      </c>
      <c r="V816" s="1">
        <v>8</v>
      </c>
      <c r="W816" s="1">
        <v>5.6</v>
      </c>
      <c r="X816" s="1">
        <v>10</v>
      </c>
    </row>
    <row r="817" spans="1:24" x14ac:dyDescent="0.25">
      <c r="A817" s="1">
        <v>816</v>
      </c>
      <c r="B817" s="1" t="s">
        <v>1636</v>
      </c>
      <c r="C817" s="1">
        <v>19</v>
      </c>
      <c r="D817" s="1" t="s">
        <v>26</v>
      </c>
      <c r="E817" s="1" t="s">
        <v>1637</v>
      </c>
      <c r="F817" s="1" t="s">
        <v>32</v>
      </c>
      <c r="G817" s="1">
        <v>4.3</v>
      </c>
      <c r="H817" s="1">
        <v>6.6</v>
      </c>
      <c r="I817" s="1">
        <v>68</v>
      </c>
      <c r="J817" s="1">
        <v>3</v>
      </c>
      <c r="K817" s="1">
        <v>1.4</v>
      </c>
      <c r="L817" s="1">
        <v>5</v>
      </c>
      <c r="M817" s="1">
        <v>7</v>
      </c>
      <c r="N817" s="1" t="s">
        <v>5699</v>
      </c>
      <c r="O817" s="1">
        <v>0.8</v>
      </c>
      <c r="P817" s="1">
        <v>150</v>
      </c>
      <c r="Q817" s="1">
        <v>6</v>
      </c>
      <c r="R817" s="1">
        <v>2.4</v>
      </c>
      <c r="S817" s="1">
        <v>1.4</v>
      </c>
      <c r="T817" s="1">
        <v>0</v>
      </c>
      <c r="U817" s="1" t="s">
        <v>44</v>
      </c>
      <c r="V817" s="1">
        <v>3</v>
      </c>
      <c r="W817" s="1">
        <v>9.8000000000000007</v>
      </c>
      <c r="X817" s="1">
        <v>9</v>
      </c>
    </row>
    <row r="818" spans="1:24" x14ac:dyDescent="0.25">
      <c r="A818" s="1">
        <v>817</v>
      </c>
      <c r="B818" s="1" t="s">
        <v>1638</v>
      </c>
      <c r="C818" s="1">
        <v>13</v>
      </c>
      <c r="D818" s="1" t="s">
        <v>49</v>
      </c>
      <c r="E818" s="1" t="s">
        <v>1639</v>
      </c>
      <c r="F818" s="1" t="s">
        <v>47</v>
      </c>
      <c r="G818" s="1">
        <v>6.5</v>
      </c>
      <c r="H818" s="1">
        <v>4.5</v>
      </c>
      <c r="I818" s="1">
        <v>90</v>
      </c>
      <c r="J818" s="1">
        <v>8</v>
      </c>
      <c r="K818" s="1">
        <v>2.6</v>
      </c>
      <c r="L818" s="1">
        <v>4</v>
      </c>
      <c r="M818" s="1">
        <v>5</v>
      </c>
      <c r="N818" s="1" t="s">
        <v>5699</v>
      </c>
      <c r="O818" s="1">
        <v>1.5</v>
      </c>
      <c r="P818" s="1">
        <v>82</v>
      </c>
      <c r="Q818" s="1">
        <v>19</v>
      </c>
      <c r="R818" s="1">
        <v>2.8</v>
      </c>
      <c r="S818" s="1">
        <v>2.5</v>
      </c>
      <c r="T818" s="1">
        <v>1.3</v>
      </c>
      <c r="U818" s="1" t="s">
        <v>44</v>
      </c>
      <c r="V818" s="1">
        <v>3</v>
      </c>
      <c r="W818" s="1">
        <v>2</v>
      </c>
      <c r="X818" s="1">
        <v>10</v>
      </c>
    </row>
    <row r="819" spans="1:24" x14ac:dyDescent="0.25">
      <c r="A819" s="1">
        <v>818</v>
      </c>
      <c r="B819" s="1" t="s">
        <v>1640</v>
      </c>
      <c r="C819" s="1">
        <v>15</v>
      </c>
      <c r="D819" s="1" t="s">
        <v>26</v>
      </c>
      <c r="E819" s="1" t="s">
        <v>1641</v>
      </c>
      <c r="F819" s="1" t="s">
        <v>36</v>
      </c>
      <c r="G819" s="1">
        <v>4.3</v>
      </c>
      <c r="H819" s="1">
        <v>7.8</v>
      </c>
      <c r="I819" s="1">
        <v>73</v>
      </c>
      <c r="J819" s="1">
        <v>7</v>
      </c>
      <c r="K819" s="1">
        <v>0</v>
      </c>
      <c r="L819" s="1">
        <v>3</v>
      </c>
      <c r="M819" s="1">
        <v>4</v>
      </c>
      <c r="N819" s="1" t="s">
        <v>5700</v>
      </c>
      <c r="O819" s="1">
        <v>2</v>
      </c>
      <c r="P819" s="1">
        <v>69</v>
      </c>
      <c r="Q819" s="1">
        <v>15</v>
      </c>
      <c r="R819" s="1">
        <v>2.7</v>
      </c>
      <c r="S819" s="1">
        <v>1.5</v>
      </c>
      <c r="T819" s="1">
        <v>0.6</v>
      </c>
      <c r="U819" s="1" t="s">
        <v>37</v>
      </c>
      <c r="V819" s="1">
        <v>1</v>
      </c>
      <c r="W819" s="1">
        <v>7.5</v>
      </c>
      <c r="X819" s="1">
        <v>9</v>
      </c>
    </row>
    <row r="820" spans="1:24" x14ac:dyDescent="0.25">
      <c r="A820" s="1">
        <v>819</v>
      </c>
      <c r="B820" s="1" t="s">
        <v>1642</v>
      </c>
      <c r="C820" s="1">
        <v>19</v>
      </c>
      <c r="D820" s="1" t="s">
        <v>34</v>
      </c>
      <c r="E820" s="1" t="s">
        <v>1643</v>
      </c>
      <c r="F820" s="1" t="s">
        <v>40</v>
      </c>
      <c r="G820" s="1">
        <v>3.5</v>
      </c>
      <c r="H820" s="1">
        <v>5.6</v>
      </c>
      <c r="I820" s="1">
        <v>86</v>
      </c>
      <c r="J820" s="1">
        <v>3</v>
      </c>
      <c r="K820" s="1">
        <v>1.6</v>
      </c>
      <c r="L820" s="1">
        <v>1</v>
      </c>
      <c r="M820" s="1">
        <v>7</v>
      </c>
      <c r="N820" s="1" t="s">
        <v>5699</v>
      </c>
      <c r="O820" s="1">
        <v>0.5</v>
      </c>
      <c r="P820" s="1">
        <v>65</v>
      </c>
      <c r="Q820" s="1">
        <v>8</v>
      </c>
      <c r="R820" s="1">
        <v>0.5</v>
      </c>
      <c r="S820" s="1">
        <v>1.2</v>
      </c>
      <c r="T820" s="1">
        <v>0</v>
      </c>
      <c r="U820" s="1" t="s">
        <v>34</v>
      </c>
      <c r="V820" s="1">
        <v>2</v>
      </c>
      <c r="W820" s="1">
        <v>7.6</v>
      </c>
      <c r="X820" s="1">
        <v>5.3</v>
      </c>
    </row>
    <row r="821" spans="1:24" x14ac:dyDescent="0.25">
      <c r="A821" s="1">
        <v>820</v>
      </c>
      <c r="B821" s="1" t="s">
        <v>1644</v>
      </c>
      <c r="C821" s="1">
        <v>13</v>
      </c>
      <c r="D821" s="1" t="s">
        <v>49</v>
      </c>
      <c r="E821" s="1" t="s">
        <v>1645</v>
      </c>
      <c r="F821" s="1" t="s">
        <v>28</v>
      </c>
      <c r="G821" s="1">
        <v>5.9</v>
      </c>
      <c r="H821" s="1">
        <v>8.1</v>
      </c>
      <c r="I821" s="1">
        <v>65</v>
      </c>
      <c r="J821" s="1">
        <v>8</v>
      </c>
      <c r="K821" s="1">
        <v>0.3</v>
      </c>
      <c r="L821" s="1">
        <v>5</v>
      </c>
      <c r="M821" s="1">
        <v>10</v>
      </c>
      <c r="N821" s="1" t="s">
        <v>5700</v>
      </c>
      <c r="O821" s="1">
        <v>1.8</v>
      </c>
      <c r="P821" s="1">
        <v>140</v>
      </c>
      <c r="Q821" s="1">
        <v>17</v>
      </c>
      <c r="R821" s="1">
        <v>2.2999999999999998</v>
      </c>
      <c r="S821" s="1">
        <v>3.2</v>
      </c>
      <c r="T821" s="1">
        <v>0.5</v>
      </c>
      <c r="U821" s="1" t="s">
        <v>37</v>
      </c>
      <c r="V821" s="1">
        <v>1</v>
      </c>
      <c r="W821" s="1">
        <v>7.5</v>
      </c>
      <c r="X821" s="1">
        <v>10</v>
      </c>
    </row>
    <row r="822" spans="1:24" x14ac:dyDescent="0.25">
      <c r="A822" s="1">
        <v>821</v>
      </c>
      <c r="B822" s="1" t="s">
        <v>1646</v>
      </c>
      <c r="C822" s="1">
        <v>15</v>
      </c>
      <c r="D822" s="1" t="s">
        <v>49</v>
      </c>
      <c r="E822" s="1" t="s">
        <v>1647</v>
      </c>
      <c r="F822" s="1" t="s">
        <v>47</v>
      </c>
      <c r="G822" s="1">
        <v>2.5</v>
      </c>
      <c r="H822" s="1">
        <v>3.4</v>
      </c>
      <c r="I822" s="1">
        <v>87</v>
      </c>
      <c r="J822" s="1">
        <v>1</v>
      </c>
      <c r="K822" s="1">
        <v>1.1000000000000001</v>
      </c>
      <c r="L822" s="1">
        <v>7</v>
      </c>
      <c r="M822" s="1">
        <v>3</v>
      </c>
      <c r="N822" s="1" t="s">
        <v>5699</v>
      </c>
      <c r="O822" s="1">
        <v>1.3</v>
      </c>
      <c r="P822" s="1">
        <v>55</v>
      </c>
      <c r="Q822" s="1">
        <v>12</v>
      </c>
      <c r="R822" s="1">
        <v>3.9</v>
      </c>
      <c r="S822" s="1">
        <v>1.3</v>
      </c>
      <c r="T822" s="1">
        <v>3</v>
      </c>
      <c r="U822" s="1" t="s">
        <v>44</v>
      </c>
      <c r="V822" s="1">
        <v>8</v>
      </c>
      <c r="W822" s="1">
        <v>7.9</v>
      </c>
      <c r="X822" s="1">
        <v>9.5</v>
      </c>
    </row>
    <row r="823" spans="1:24" x14ac:dyDescent="0.25">
      <c r="A823" s="1">
        <v>822</v>
      </c>
      <c r="B823" s="1" t="s">
        <v>1648</v>
      </c>
      <c r="C823" s="1">
        <v>14</v>
      </c>
      <c r="D823" s="1" t="s">
        <v>26</v>
      </c>
      <c r="E823" s="1" t="s">
        <v>1649</v>
      </c>
      <c r="F823" s="1" t="s">
        <v>47</v>
      </c>
      <c r="G823" s="1">
        <v>5.5</v>
      </c>
      <c r="H823" s="1">
        <v>5.7</v>
      </c>
      <c r="I823" s="1">
        <v>92</v>
      </c>
      <c r="J823" s="1">
        <v>7</v>
      </c>
      <c r="K823" s="1">
        <v>0.6</v>
      </c>
      <c r="L823" s="1">
        <v>10</v>
      </c>
      <c r="M823" s="1">
        <v>10</v>
      </c>
      <c r="N823" s="1" t="s">
        <v>5699</v>
      </c>
      <c r="O823" s="1">
        <v>1.2</v>
      </c>
      <c r="P823" s="1">
        <v>91</v>
      </c>
      <c r="Q823" s="1">
        <v>12</v>
      </c>
      <c r="R823" s="1">
        <v>2.2999999999999998</v>
      </c>
      <c r="S823" s="1">
        <v>0.9</v>
      </c>
      <c r="T823" s="1">
        <v>1.4</v>
      </c>
      <c r="U823" s="1" t="s">
        <v>29</v>
      </c>
      <c r="V823" s="1">
        <v>1</v>
      </c>
      <c r="W823" s="1">
        <v>3.9</v>
      </c>
      <c r="X823" s="1">
        <v>10</v>
      </c>
    </row>
    <row r="824" spans="1:24" x14ac:dyDescent="0.25">
      <c r="A824" s="1">
        <v>823</v>
      </c>
      <c r="B824" s="1" t="s">
        <v>1650</v>
      </c>
      <c r="C824" s="1">
        <v>18</v>
      </c>
      <c r="D824" s="1" t="s">
        <v>34</v>
      </c>
      <c r="E824" s="1" t="s">
        <v>1651</v>
      </c>
      <c r="F824" s="1" t="s">
        <v>36</v>
      </c>
      <c r="G824" s="1">
        <v>4.2</v>
      </c>
      <c r="H824" s="1">
        <v>6.3</v>
      </c>
      <c r="I824" s="1">
        <v>51</v>
      </c>
      <c r="J824" s="1">
        <v>1</v>
      </c>
      <c r="K824" s="1">
        <v>1.2</v>
      </c>
      <c r="L824" s="1">
        <v>1</v>
      </c>
      <c r="M824" s="1">
        <v>1</v>
      </c>
      <c r="N824" s="1" t="s">
        <v>5699</v>
      </c>
      <c r="O824" s="1">
        <v>0</v>
      </c>
      <c r="P824" s="1">
        <v>27</v>
      </c>
      <c r="Q824" s="1">
        <v>8</v>
      </c>
      <c r="R824" s="1">
        <v>1.9</v>
      </c>
      <c r="S824" s="1">
        <v>1.5</v>
      </c>
      <c r="T824" s="1">
        <v>0.4</v>
      </c>
      <c r="U824" s="1" t="s">
        <v>37</v>
      </c>
      <c r="V824" s="1">
        <v>8</v>
      </c>
      <c r="W824" s="1">
        <v>10.6</v>
      </c>
      <c r="X824" s="1">
        <v>6.6</v>
      </c>
    </row>
    <row r="825" spans="1:24" x14ac:dyDescent="0.25">
      <c r="A825" s="1">
        <v>824</v>
      </c>
      <c r="B825" s="1" t="s">
        <v>1652</v>
      </c>
      <c r="C825" s="1">
        <v>16</v>
      </c>
      <c r="D825" s="1" t="s">
        <v>49</v>
      </c>
      <c r="E825" s="1" t="s">
        <v>1653</v>
      </c>
      <c r="F825" s="1" t="s">
        <v>28</v>
      </c>
      <c r="G825" s="1">
        <v>0</v>
      </c>
      <c r="H825" s="1">
        <v>7.1</v>
      </c>
      <c r="I825" s="1">
        <v>78</v>
      </c>
      <c r="J825" s="1">
        <v>3</v>
      </c>
      <c r="K825" s="1">
        <v>0.3</v>
      </c>
      <c r="L825" s="1">
        <v>8</v>
      </c>
      <c r="M825" s="1">
        <v>10</v>
      </c>
      <c r="N825" s="1" t="s">
        <v>5699</v>
      </c>
      <c r="O825" s="1">
        <v>0.4</v>
      </c>
      <c r="P825" s="1">
        <v>22</v>
      </c>
      <c r="Q825" s="1">
        <v>14</v>
      </c>
      <c r="R825" s="1">
        <v>4</v>
      </c>
      <c r="S825" s="1">
        <v>2.2999999999999998</v>
      </c>
      <c r="T825" s="1">
        <v>0.3</v>
      </c>
      <c r="U825" s="1" t="s">
        <v>37</v>
      </c>
      <c r="V825" s="1">
        <v>1</v>
      </c>
      <c r="W825" s="1">
        <v>7.3</v>
      </c>
      <c r="X825" s="1">
        <v>6</v>
      </c>
    </row>
    <row r="826" spans="1:24" x14ac:dyDescent="0.25">
      <c r="A826" s="1">
        <v>825</v>
      </c>
      <c r="B826" s="1" t="s">
        <v>1654</v>
      </c>
      <c r="C826" s="1">
        <v>16</v>
      </c>
      <c r="D826" s="1" t="s">
        <v>26</v>
      </c>
      <c r="E826" s="1" t="s">
        <v>1655</v>
      </c>
      <c r="F826" s="1" t="s">
        <v>47</v>
      </c>
      <c r="G826" s="1">
        <v>8.3000000000000007</v>
      </c>
      <c r="H826" s="1">
        <v>3.3</v>
      </c>
      <c r="I826" s="1">
        <v>54</v>
      </c>
      <c r="J826" s="1">
        <v>4</v>
      </c>
      <c r="K826" s="1">
        <v>0.3</v>
      </c>
      <c r="L826" s="1">
        <v>1</v>
      </c>
      <c r="M826" s="1">
        <v>1</v>
      </c>
      <c r="N826" s="1" t="s">
        <v>5700</v>
      </c>
      <c r="O826" s="1">
        <v>0.2</v>
      </c>
      <c r="P826" s="1">
        <v>75</v>
      </c>
      <c r="Q826" s="1">
        <v>8</v>
      </c>
      <c r="R826" s="1">
        <v>2.1</v>
      </c>
      <c r="S826" s="1">
        <v>2.2000000000000002</v>
      </c>
      <c r="T826" s="1">
        <v>1.1000000000000001</v>
      </c>
      <c r="U826" s="1" t="s">
        <v>37</v>
      </c>
      <c r="V826" s="1">
        <v>9</v>
      </c>
      <c r="W826" s="1">
        <v>5.8</v>
      </c>
      <c r="X826" s="1">
        <v>10</v>
      </c>
    </row>
    <row r="827" spans="1:24" x14ac:dyDescent="0.25">
      <c r="A827" s="1">
        <v>826</v>
      </c>
      <c r="B827" s="1" t="s">
        <v>1656</v>
      </c>
      <c r="C827" s="1">
        <v>17</v>
      </c>
      <c r="D827" s="1" t="s">
        <v>34</v>
      </c>
      <c r="E827" s="1" t="s">
        <v>1657</v>
      </c>
      <c r="F827" s="1" t="s">
        <v>32</v>
      </c>
      <c r="G827" s="1">
        <v>6.1</v>
      </c>
      <c r="H827" s="1">
        <v>7.6</v>
      </c>
      <c r="I827" s="1">
        <v>75</v>
      </c>
      <c r="J827" s="1">
        <v>8</v>
      </c>
      <c r="K827" s="1">
        <v>1.7</v>
      </c>
      <c r="L827" s="1">
        <v>5</v>
      </c>
      <c r="M827" s="1">
        <v>1</v>
      </c>
      <c r="N827" s="1" t="s">
        <v>5699</v>
      </c>
      <c r="O827" s="1">
        <v>0.4</v>
      </c>
      <c r="P827" s="1">
        <v>69</v>
      </c>
      <c r="Q827" s="1">
        <v>18</v>
      </c>
      <c r="R827" s="1">
        <v>2.2999999999999998</v>
      </c>
      <c r="S827" s="1">
        <v>0.5</v>
      </c>
      <c r="T827" s="1">
        <v>1.4</v>
      </c>
      <c r="U827" s="1" t="s">
        <v>41</v>
      </c>
      <c r="V827" s="1">
        <v>2</v>
      </c>
      <c r="W827" s="1">
        <v>8.4</v>
      </c>
      <c r="X827" s="1">
        <v>10</v>
      </c>
    </row>
    <row r="828" spans="1:24" x14ac:dyDescent="0.25">
      <c r="A828" s="1">
        <v>827</v>
      </c>
      <c r="B828" s="1" t="s">
        <v>1658</v>
      </c>
      <c r="C828" s="1">
        <v>14</v>
      </c>
      <c r="D828" s="1" t="s">
        <v>49</v>
      </c>
      <c r="E828" s="1" t="s">
        <v>1659</v>
      </c>
      <c r="F828" s="1" t="s">
        <v>47</v>
      </c>
      <c r="G828" s="1">
        <v>4.4000000000000004</v>
      </c>
      <c r="H828" s="1">
        <v>6</v>
      </c>
      <c r="I828" s="1">
        <v>98</v>
      </c>
      <c r="J828" s="1">
        <v>9</v>
      </c>
      <c r="K828" s="1">
        <v>1.8</v>
      </c>
      <c r="L828" s="1">
        <v>8</v>
      </c>
      <c r="M828" s="1">
        <v>5</v>
      </c>
      <c r="N828" s="1" t="s">
        <v>5700</v>
      </c>
      <c r="O828" s="1">
        <v>1</v>
      </c>
      <c r="P828" s="1">
        <v>95</v>
      </c>
      <c r="Q828" s="1">
        <v>14</v>
      </c>
      <c r="R828" s="1">
        <v>3.7</v>
      </c>
      <c r="S828" s="1">
        <v>1.8</v>
      </c>
      <c r="T828" s="1">
        <v>1.8</v>
      </c>
      <c r="U828" s="1" t="s">
        <v>34</v>
      </c>
      <c r="V828" s="1">
        <v>3</v>
      </c>
      <c r="W828" s="1">
        <v>6.8</v>
      </c>
      <c r="X828" s="1">
        <v>10</v>
      </c>
    </row>
    <row r="829" spans="1:24" x14ac:dyDescent="0.25">
      <c r="A829" s="1">
        <v>828</v>
      </c>
      <c r="B829" s="1" t="s">
        <v>1660</v>
      </c>
      <c r="C829" s="1">
        <v>15</v>
      </c>
      <c r="D829" s="1" t="s">
        <v>49</v>
      </c>
      <c r="E829" s="1" t="s">
        <v>1661</v>
      </c>
      <c r="F829" s="1" t="s">
        <v>47</v>
      </c>
      <c r="G829" s="1">
        <v>2.2000000000000002</v>
      </c>
      <c r="H829" s="1">
        <v>5.5</v>
      </c>
      <c r="I829" s="1">
        <v>72</v>
      </c>
      <c r="J829" s="1">
        <v>4</v>
      </c>
      <c r="K829" s="1">
        <v>1.4</v>
      </c>
      <c r="L829" s="1">
        <v>5</v>
      </c>
      <c r="M829" s="1">
        <v>1</v>
      </c>
      <c r="N829" s="1" t="s">
        <v>5699</v>
      </c>
      <c r="O829" s="1">
        <v>1.1000000000000001</v>
      </c>
      <c r="P829" s="1">
        <v>131</v>
      </c>
      <c r="Q829" s="1">
        <v>5</v>
      </c>
      <c r="R829" s="1">
        <v>1.9</v>
      </c>
      <c r="S829" s="1">
        <v>1.5</v>
      </c>
      <c r="T829" s="1">
        <v>1.7</v>
      </c>
      <c r="U829" s="1" t="s">
        <v>41</v>
      </c>
      <c r="V829" s="1">
        <v>4</v>
      </c>
      <c r="W829" s="1">
        <v>4.7</v>
      </c>
      <c r="X829" s="1">
        <v>6.5</v>
      </c>
    </row>
    <row r="830" spans="1:24" x14ac:dyDescent="0.25">
      <c r="A830" s="1">
        <v>829</v>
      </c>
      <c r="B830" s="1" t="s">
        <v>1662</v>
      </c>
      <c r="C830" s="1">
        <v>15</v>
      </c>
      <c r="D830" s="1" t="s">
        <v>26</v>
      </c>
      <c r="E830" s="1" t="s">
        <v>1663</v>
      </c>
      <c r="F830" s="1" t="s">
        <v>40</v>
      </c>
      <c r="G830" s="1">
        <v>7</v>
      </c>
      <c r="H830" s="1">
        <v>8.1999999999999993</v>
      </c>
      <c r="I830" s="1">
        <v>68</v>
      </c>
      <c r="J830" s="1">
        <v>4</v>
      </c>
      <c r="K830" s="1">
        <v>0.6</v>
      </c>
      <c r="L830" s="1">
        <v>3</v>
      </c>
      <c r="M830" s="1">
        <v>5</v>
      </c>
      <c r="N830" s="1" t="s">
        <v>5699</v>
      </c>
      <c r="O830" s="1">
        <v>1.1000000000000001</v>
      </c>
      <c r="P830" s="1">
        <v>148</v>
      </c>
      <c r="Q830" s="1">
        <v>17</v>
      </c>
      <c r="R830" s="1">
        <v>3.5</v>
      </c>
      <c r="S830" s="1">
        <v>2.1</v>
      </c>
      <c r="T830" s="1">
        <v>1.3</v>
      </c>
      <c r="U830" s="1" t="s">
        <v>44</v>
      </c>
      <c r="V830" s="1">
        <v>1</v>
      </c>
      <c r="W830" s="1">
        <v>5.4</v>
      </c>
      <c r="X830" s="1">
        <v>10</v>
      </c>
    </row>
    <row r="831" spans="1:24" x14ac:dyDescent="0.25">
      <c r="A831" s="1">
        <v>830</v>
      </c>
      <c r="B831" s="1" t="s">
        <v>1664</v>
      </c>
      <c r="C831" s="1">
        <v>14</v>
      </c>
      <c r="D831" s="1" t="s">
        <v>49</v>
      </c>
      <c r="E831" s="1" t="s">
        <v>1665</v>
      </c>
      <c r="F831" s="1" t="s">
        <v>28</v>
      </c>
      <c r="G831" s="1">
        <v>3.8</v>
      </c>
      <c r="H831" s="1">
        <v>6.8</v>
      </c>
      <c r="I831" s="1">
        <v>78</v>
      </c>
      <c r="J831" s="1">
        <v>7</v>
      </c>
      <c r="K831" s="1">
        <v>1.4</v>
      </c>
      <c r="L831" s="1">
        <v>2</v>
      </c>
      <c r="M831" s="1">
        <v>9</v>
      </c>
      <c r="N831" s="1" t="s">
        <v>5700</v>
      </c>
      <c r="O831" s="1">
        <v>1.2</v>
      </c>
      <c r="P831" s="1">
        <v>43</v>
      </c>
      <c r="Q831" s="1">
        <v>7</v>
      </c>
      <c r="R831" s="1">
        <v>2</v>
      </c>
      <c r="S831" s="1">
        <v>2.2999999999999998</v>
      </c>
      <c r="T831" s="1">
        <v>0.7</v>
      </c>
      <c r="U831" s="1" t="s">
        <v>29</v>
      </c>
      <c r="V831" s="1">
        <v>2</v>
      </c>
      <c r="W831" s="1">
        <v>8</v>
      </c>
      <c r="X831" s="1">
        <v>7</v>
      </c>
    </row>
    <row r="832" spans="1:24" x14ac:dyDescent="0.25">
      <c r="A832" s="1">
        <v>831</v>
      </c>
      <c r="B832" s="1" t="s">
        <v>355</v>
      </c>
      <c r="C832" s="1">
        <v>14</v>
      </c>
      <c r="D832" s="1" t="s">
        <v>49</v>
      </c>
      <c r="E832" s="1" t="s">
        <v>1666</v>
      </c>
      <c r="F832" s="1" t="s">
        <v>55</v>
      </c>
      <c r="G832" s="1">
        <v>5.7</v>
      </c>
      <c r="H832" s="1">
        <v>6.2</v>
      </c>
      <c r="I832" s="1">
        <v>99</v>
      </c>
      <c r="J832" s="1">
        <v>3</v>
      </c>
      <c r="K832" s="1">
        <v>0.5</v>
      </c>
      <c r="L832" s="1">
        <v>6</v>
      </c>
      <c r="M832" s="1">
        <v>10</v>
      </c>
      <c r="N832" s="1" t="s">
        <v>5700</v>
      </c>
      <c r="O832" s="1">
        <v>1.2</v>
      </c>
      <c r="P832" s="1">
        <v>36</v>
      </c>
      <c r="Q832" s="1">
        <v>6</v>
      </c>
      <c r="R832" s="1">
        <v>3</v>
      </c>
      <c r="S832" s="1">
        <v>1</v>
      </c>
      <c r="T832" s="1">
        <v>0.7</v>
      </c>
      <c r="U832" s="1" t="s">
        <v>44</v>
      </c>
      <c r="V832" s="1">
        <v>2</v>
      </c>
      <c r="W832" s="1">
        <v>6.4</v>
      </c>
      <c r="X832" s="1">
        <v>8.5</v>
      </c>
    </row>
    <row r="833" spans="1:24" x14ac:dyDescent="0.25">
      <c r="A833" s="1">
        <v>832</v>
      </c>
      <c r="B833" s="1" t="s">
        <v>1667</v>
      </c>
      <c r="C833" s="1">
        <v>15</v>
      </c>
      <c r="D833" s="1" t="s">
        <v>26</v>
      </c>
      <c r="E833" s="1" t="s">
        <v>1668</v>
      </c>
      <c r="F833" s="1" t="s">
        <v>32</v>
      </c>
      <c r="G833" s="1">
        <v>9.1</v>
      </c>
      <c r="H833" s="1">
        <v>6</v>
      </c>
      <c r="I833" s="1">
        <v>56</v>
      </c>
      <c r="J833" s="1">
        <v>7</v>
      </c>
      <c r="K833" s="1">
        <v>0.1</v>
      </c>
      <c r="L833" s="1">
        <v>10</v>
      </c>
      <c r="M833" s="1">
        <v>1</v>
      </c>
      <c r="N833" s="1" t="s">
        <v>5700</v>
      </c>
      <c r="O833" s="1">
        <v>0</v>
      </c>
      <c r="P833" s="1">
        <v>120</v>
      </c>
      <c r="Q833" s="1">
        <v>9</v>
      </c>
      <c r="R833" s="1">
        <v>1.5</v>
      </c>
      <c r="S833" s="1">
        <v>2.2999999999999998</v>
      </c>
      <c r="T833" s="1">
        <v>1.5</v>
      </c>
      <c r="U833" s="1" t="s">
        <v>29</v>
      </c>
      <c r="V833" s="1">
        <v>8</v>
      </c>
      <c r="W833" s="1">
        <v>3.4</v>
      </c>
      <c r="X833" s="1">
        <v>10</v>
      </c>
    </row>
    <row r="834" spans="1:24" x14ac:dyDescent="0.25">
      <c r="A834" s="1">
        <v>833</v>
      </c>
      <c r="B834" s="1" t="s">
        <v>1669</v>
      </c>
      <c r="C834" s="1">
        <v>19</v>
      </c>
      <c r="D834" s="1" t="s">
        <v>34</v>
      </c>
      <c r="E834" s="1" t="s">
        <v>1670</v>
      </c>
      <c r="F834" s="1" t="s">
        <v>47</v>
      </c>
      <c r="G834" s="1">
        <v>2.8</v>
      </c>
      <c r="H834" s="1">
        <v>7.1</v>
      </c>
      <c r="I834" s="1">
        <v>64</v>
      </c>
      <c r="J834" s="1">
        <v>1</v>
      </c>
      <c r="K834" s="1">
        <v>0.1</v>
      </c>
      <c r="L834" s="1">
        <v>4</v>
      </c>
      <c r="M834" s="1">
        <v>2</v>
      </c>
      <c r="N834" s="1" t="s">
        <v>5700</v>
      </c>
      <c r="O834" s="1">
        <v>0.8</v>
      </c>
      <c r="P834" s="1">
        <v>109</v>
      </c>
      <c r="Q834" s="1">
        <v>12</v>
      </c>
      <c r="R834" s="1">
        <v>3.1</v>
      </c>
      <c r="S834" s="1">
        <v>1</v>
      </c>
      <c r="T834" s="1">
        <v>1.6</v>
      </c>
      <c r="U834" s="1" t="s">
        <v>41</v>
      </c>
      <c r="V834" s="1">
        <v>7</v>
      </c>
      <c r="W834" s="1">
        <v>4.5999999999999996</v>
      </c>
      <c r="X834" s="1">
        <v>7.9</v>
      </c>
    </row>
    <row r="835" spans="1:24" x14ac:dyDescent="0.25">
      <c r="A835" s="1">
        <v>834</v>
      </c>
      <c r="B835" s="1" t="s">
        <v>1671</v>
      </c>
      <c r="C835" s="1">
        <v>18</v>
      </c>
      <c r="D835" s="1" t="s">
        <v>26</v>
      </c>
      <c r="E835" s="1" t="s">
        <v>1672</v>
      </c>
      <c r="F835" s="1" t="s">
        <v>40</v>
      </c>
      <c r="G835" s="1">
        <v>2.2000000000000002</v>
      </c>
      <c r="H835" s="1">
        <v>6</v>
      </c>
      <c r="I835" s="1">
        <v>83</v>
      </c>
      <c r="J835" s="1">
        <v>2</v>
      </c>
      <c r="K835" s="1">
        <v>1.4</v>
      </c>
      <c r="L835" s="1">
        <v>8</v>
      </c>
      <c r="M835" s="1">
        <v>1</v>
      </c>
      <c r="N835" s="1" t="s">
        <v>5700</v>
      </c>
      <c r="O835" s="1">
        <v>0.5</v>
      </c>
      <c r="P835" s="1">
        <v>92</v>
      </c>
      <c r="Q835" s="1">
        <v>16</v>
      </c>
      <c r="R835" s="1">
        <v>1.1000000000000001</v>
      </c>
      <c r="S835" s="1">
        <v>2</v>
      </c>
      <c r="T835" s="1">
        <v>1</v>
      </c>
      <c r="U835" s="1" t="s">
        <v>44</v>
      </c>
      <c r="V835" s="1">
        <v>5</v>
      </c>
      <c r="W835" s="1">
        <v>4.4000000000000004</v>
      </c>
      <c r="X835" s="1">
        <v>7.3</v>
      </c>
    </row>
    <row r="836" spans="1:24" x14ac:dyDescent="0.25">
      <c r="A836" s="1">
        <v>835</v>
      </c>
      <c r="B836" s="1" t="s">
        <v>1673</v>
      </c>
      <c r="C836" s="1">
        <v>18</v>
      </c>
      <c r="D836" s="1" t="s">
        <v>26</v>
      </c>
      <c r="E836" s="1" t="s">
        <v>1674</v>
      </c>
      <c r="F836" s="1" t="s">
        <v>36</v>
      </c>
      <c r="G836" s="1">
        <v>7</v>
      </c>
      <c r="H836" s="1">
        <v>5.0999999999999996</v>
      </c>
      <c r="I836" s="1">
        <v>96</v>
      </c>
      <c r="J836" s="1">
        <v>5</v>
      </c>
      <c r="K836" s="1">
        <v>1.8</v>
      </c>
      <c r="L836" s="1">
        <v>2</v>
      </c>
      <c r="M836" s="1">
        <v>8</v>
      </c>
      <c r="N836" s="1" t="s">
        <v>5700</v>
      </c>
      <c r="O836" s="1">
        <v>0.8</v>
      </c>
      <c r="P836" s="1">
        <v>142</v>
      </c>
      <c r="Q836" s="1">
        <v>7</v>
      </c>
      <c r="R836" s="1">
        <v>3</v>
      </c>
      <c r="S836" s="1">
        <v>2.2999999999999998</v>
      </c>
      <c r="T836" s="1">
        <v>0.8</v>
      </c>
      <c r="U836" s="1" t="s">
        <v>34</v>
      </c>
      <c r="V836" s="1">
        <v>10</v>
      </c>
      <c r="W836" s="1">
        <v>4.7</v>
      </c>
      <c r="X836" s="1">
        <v>10</v>
      </c>
    </row>
    <row r="837" spans="1:24" x14ac:dyDescent="0.25">
      <c r="A837" s="1">
        <v>836</v>
      </c>
      <c r="B837" s="1" t="s">
        <v>1675</v>
      </c>
      <c r="C837" s="1">
        <v>16</v>
      </c>
      <c r="D837" s="1" t="s">
        <v>49</v>
      </c>
      <c r="E837" s="1" t="s">
        <v>1676</v>
      </c>
      <c r="F837" s="1" t="s">
        <v>32</v>
      </c>
      <c r="G837" s="1">
        <v>4.8</v>
      </c>
      <c r="H837" s="1">
        <v>8.6</v>
      </c>
      <c r="I837" s="1">
        <v>59</v>
      </c>
      <c r="J837" s="1">
        <v>5</v>
      </c>
      <c r="K837" s="1">
        <v>0.7</v>
      </c>
      <c r="L837" s="1">
        <v>5</v>
      </c>
      <c r="M837" s="1">
        <v>6</v>
      </c>
      <c r="N837" s="1" t="s">
        <v>5700</v>
      </c>
      <c r="O837" s="1">
        <v>0.6</v>
      </c>
      <c r="P837" s="1">
        <v>93</v>
      </c>
      <c r="Q837" s="1">
        <v>9</v>
      </c>
      <c r="R837" s="1">
        <v>1.6</v>
      </c>
      <c r="S837" s="1">
        <v>3</v>
      </c>
      <c r="T837" s="1">
        <v>1.7</v>
      </c>
      <c r="U837" s="1" t="s">
        <v>29</v>
      </c>
      <c r="V837" s="1">
        <v>8</v>
      </c>
      <c r="W837" s="1">
        <v>6.2</v>
      </c>
      <c r="X837" s="1">
        <v>8.8000000000000007</v>
      </c>
    </row>
    <row r="838" spans="1:24" x14ac:dyDescent="0.25">
      <c r="A838" s="1">
        <v>837</v>
      </c>
      <c r="B838" s="1" t="s">
        <v>1677</v>
      </c>
      <c r="C838" s="1">
        <v>15</v>
      </c>
      <c r="D838" s="1" t="s">
        <v>49</v>
      </c>
      <c r="E838" s="1" t="s">
        <v>1678</v>
      </c>
      <c r="F838" s="1" t="s">
        <v>55</v>
      </c>
      <c r="G838" s="1">
        <v>7.9</v>
      </c>
      <c r="H838" s="1">
        <v>9.6999999999999993</v>
      </c>
      <c r="I838" s="1">
        <v>84</v>
      </c>
      <c r="J838" s="1">
        <v>8</v>
      </c>
      <c r="K838" s="1">
        <v>1.1000000000000001</v>
      </c>
      <c r="L838" s="1">
        <v>3</v>
      </c>
      <c r="M838" s="1">
        <v>2</v>
      </c>
      <c r="N838" s="1" t="s">
        <v>5699</v>
      </c>
      <c r="O838" s="1">
        <v>0.7</v>
      </c>
      <c r="P838" s="1">
        <v>47</v>
      </c>
      <c r="Q838" s="1">
        <v>20</v>
      </c>
      <c r="R838" s="1">
        <v>4.7</v>
      </c>
      <c r="S838" s="1">
        <v>1</v>
      </c>
      <c r="T838" s="1">
        <v>0.6</v>
      </c>
      <c r="U838" s="1" t="s">
        <v>44</v>
      </c>
      <c r="V838" s="1">
        <v>6</v>
      </c>
      <c r="W838" s="1">
        <v>6.8</v>
      </c>
      <c r="X838" s="1">
        <v>10</v>
      </c>
    </row>
    <row r="839" spans="1:24" x14ac:dyDescent="0.25">
      <c r="A839" s="1">
        <v>838</v>
      </c>
      <c r="B839" s="1" t="s">
        <v>1679</v>
      </c>
      <c r="C839" s="1">
        <v>15</v>
      </c>
      <c r="D839" s="1" t="s">
        <v>26</v>
      </c>
      <c r="E839" s="1" t="s">
        <v>1680</v>
      </c>
      <c r="F839" s="1" t="s">
        <v>32</v>
      </c>
      <c r="G839" s="1">
        <v>3.9</v>
      </c>
      <c r="H839" s="1">
        <v>7</v>
      </c>
      <c r="I839" s="1">
        <v>90</v>
      </c>
      <c r="J839" s="1">
        <v>2</v>
      </c>
      <c r="K839" s="1">
        <v>1</v>
      </c>
      <c r="L839" s="1">
        <v>6</v>
      </c>
      <c r="M839" s="1">
        <v>5</v>
      </c>
      <c r="N839" s="1" t="s">
        <v>5700</v>
      </c>
      <c r="O839" s="1">
        <v>0.5</v>
      </c>
      <c r="P839" s="1">
        <v>143</v>
      </c>
      <c r="Q839" s="1">
        <v>16</v>
      </c>
      <c r="R839" s="1">
        <v>2.4</v>
      </c>
      <c r="S839" s="1">
        <v>0.3</v>
      </c>
      <c r="T839" s="1">
        <v>0</v>
      </c>
      <c r="U839" s="1" t="s">
        <v>41</v>
      </c>
      <c r="V839" s="1">
        <v>6</v>
      </c>
      <c r="W839" s="1">
        <v>5.2</v>
      </c>
      <c r="X839" s="1">
        <v>9.1999999999999993</v>
      </c>
    </row>
    <row r="840" spans="1:24" x14ac:dyDescent="0.25">
      <c r="A840" s="1">
        <v>839</v>
      </c>
      <c r="B840" s="1" t="s">
        <v>1681</v>
      </c>
      <c r="C840" s="1">
        <v>13</v>
      </c>
      <c r="D840" s="1" t="s">
        <v>49</v>
      </c>
      <c r="E840" s="1" t="s">
        <v>1682</v>
      </c>
      <c r="F840" s="1" t="s">
        <v>55</v>
      </c>
      <c r="G840" s="1">
        <v>5.2</v>
      </c>
      <c r="H840" s="1">
        <v>6.4</v>
      </c>
      <c r="I840" s="1">
        <v>61</v>
      </c>
      <c r="J840" s="1">
        <v>10</v>
      </c>
      <c r="K840" s="1">
        <v>2.4</v>
      </c>
      <c r="L840" s="1">
        <v>5</v>
      </c>
      <c r="M840" s="1">
        <v>6</v>
      </c>
      <c r="N840" s="1" t="s">
        <v>5700</v>
      </c>
      <c r="O840" s="1">
        <v>0.8</v>
      </c>
      <c r="P840" s="1">
        <v>136</v>
      </c>
      <c r="Q840" s="1">
        <v>7</v>
      </c>
      <c r="R840" s="1">
        <v>2.6</v>
      </c>
      <c r="S840" s="1">
        <v>3.5</v>
      </c>
      <c r="T840" s="1">
        <v>0.7</v>
      </c>
      <c r="U840" s="1" t="s">
        <v>37</v>
      </c>
      <c r="V840" s="1">
        <v>1</v>
      </c>
      <c r="W840" s="1">
        <v>5.7</v>
      </c>
      <c r="X840" s="1">
        <v>10</v>
      </c>
    </row>
    <row r="841" spans="1:24" x14ac:dyDescent="0.25">
      <c r="A841" s="1">
        <v>840</v>
      </c>
      <c r="B841" s="1" t="s">
        <v>1683</v>
      </c>
      <c r="C841" s="1">
        <v>15</v>
      </c>
      <c r="D841" s="1" t="s">
        <v>49</v>
      </c>
      <c r="E841" s="1" t="s">
        <v>1684</v>
      </c>
      <c r="F841" s="1" t="s">
        <v>40</v>
      </c>
      <c r="G841" s="1">
        <v>5.9</v>
      </c>
      <c r="H841" s="1">
        <v>7.4</v>
      </c>
      <c r="I841" s="1">
        <v>84</v>
      </c>
      <c r="J841" s="1">
        <v>8</v>
      </c>
      <c r="K841" s="1">
        <v>0.6</v>
      </c>
      <c r="L841" s="1">
        <v>10</v>
      </c>
      <c r="M841" s="1">
        <v>2</v>
      </c>
      <c r="N841" s="1" t="s">
        <v>5699</v>
      </c>
      <c r="O841" s="1">
        <v>1.5</v>
      </c>
      <c r="P841" s="1">
        <v>49</v>
      </c>
      <c r="Q841" s="1">
        <v>12</v>
      </c>
      <c r="R841" s="1">
        <v>2</v>
      </c>
      <c r="S841" s="1">
        <v>1.7</v>
      </c>
      <c r="T841" s="1">
        <v>0.2</v>
      </c>
      <c r="U841" s="1" t="s">
        <v>37</v>
      </c>
      <c r="V841" s="1">
        <v>10</v>
      </c>
      <c r="W841" s="1">
        <v>4.0999999999999996</v>
      </c>
      <c r="X841" s="1">
        <v>9.3000000000000007</v>
      </c>
    </row>
    <row r="842" spans="1:24" x14ac:dyDescent="0.25">
      <c r="A842" s="1">
        <v>841</v>
      </c>
      <c r="B842" s="1" t="s">
        <v>1685</v>
      </c>
      <c r="C842" s="1">
        <v>14</v>
      </c>
      <c r="D842" s="1" t="s">
        <v>49</v>
      </c>
      <c r="E842" s="1" t="s">
        <v>1260</v>
      </c>
      <c r="F842" s="1" t="s">
        <v>40</v>
      </c>
      <c r="G842" s="1">
        <v>2.1</v>
      </c>
      <c r="H842" s="1">
        <v>4.5999999999999996</v>
      </c>
      <c r="I842" s="1">
        <v>57</v>
      </c>
      <c r="J842" s="1">
        <v>1</v>
      </c>
      <c r="K842" s="1">
        <v>1</v>
      </c>
      <c r="L842" s="1">
        <v>3</v>
      </c>
      <c r="M842" s="1">
        <v>6</v>
      </c>
      <c r="N842" s="1" t="s">
        <v>5700</v>
      </c>
      <c r="O842" s="1">
        <v>1</v>
      </c>
      <c r="P842" s="1">
        <v>86</v>
      </c>
      <c r="Q842" s="1">
        <v>13</v>
      </c>
      <c r="R842" s="1">
        <v>2.2999999999999998</v>
      </c>
      <c r="S842" s="1">
        <v>2.1</v>
      </c>
      <c r="T842" s="1">
        <v>0.8</v>
      </c>
      <c r="U842" s="1" t="s">
        <v>37</v>
      </c>
      <c r="V842" s="1">
        <v>9</v>
      </c>
      <c r="W842" s="1">
        <v>5.4</v>
      </c>
      <c r="X842" s="1">
        <v>8.5</v>
      </c>
    </row>
    <row r="843" spans="1:24" x14ac:dyDescent="0.25">
      <c r="A843" s="1">
        <v>842</v>
      </c>
      <c r="B843" s="1" t="s">
        <v>1686</v>
      </c>
      <c r="C843" s="1">
        <v>18</v>
      </c>
      <c r="D843" s="1" t="s">
        <v>34</v>
      </c>
      <c r="E843" s="1" t="s">
        <v>1687</v>
      </c>
      <c r="F843" s="1" t="s">
        <v>55</v>
      </c>
      <c r="G843" s="1">
        <v>4.3</v>
      </c>
      <c r="H843" s="1">
        <v>7.8</v>
      </c>
      <c r="I843" s="1">
        <v>78</v>
      </c>
      <c r="J843" s="1">
        <v>8</v>
      </c>
      <c r="K843" s="1">
        <v>1.6</v>
      </c>
      <c r="L843" s="1">
        <v>6</v>
      </c>
      <c r="M843" s="1">
        <v>1</v>
      </c>
      <c r="N843" s="1" t="s">
        <v>5700</v>
      </c>
      <c r="O843" s="1">
        <v>0.9</v>
      </c>
      <c r="P843" s="1">
        <v>42</v>
      </c>
      <c r="Q843" s="1">
        <v>19</v>
      </c>
      <c r="R843" s="1">
        <v>2</v>
      </c>
      <c r="S843" s="1">
        <v>0</v>
      </c>
      <c r="T843" s="1">
        <v>0.8</v>
      </c>
      <c r="U843" s="1" t="s">
        <v>37</v>
      </c>
      <c r="V843" s="1">
        <v>9</v>
      </c>
      <c r="W843" s="1">
        <v>7.6</v>
      </c>
      <c r="X843" s="1">
        <v>7</v>
      </c>
    </row>
    <row r="844" spans="1:24" x14ac:dyDescent="0.25">
      <c r="A844" s="1">
        <v>843</v>
      </c>
      <c r="B844" s="1" t="s">
        <v>1688</v>
      </c>
      <c r="C844" s="1">
        <v>16</v>
      </c>
      <c r="D844" s="1" t="s">
        <v>34</v>
      </c>
      <c r="E844" s="1" t="s">
        <v>1689</v>
      </c>
      <c r="F844" s="1" t="s">
        <v>55</v>
      </c>
      <c r="G844" s="1">
        <v>5.6</v>
      </c>
      <c r="H844" s="1">
        <v>6.9</v>
      </c>
      <c r="I844" s="1">
        <v>96</v>
      </c>
      <c r="J844" s="1">
        <v>8</v>
      </c>
      <c r="K844" s="1">
        <v>0.5</v>
      </c>
      <c r="L844" s="1">
        <v>10</v>
      </c>
      <c r="M844" s="1">
        <v>1</v>
      </c>
      <c r="N844" s="1" t="s">
        <v>5699</v>
      </c>
      <c r="O844" s="1">
        <v>1.2</v>
      </c>
      <c r="P844" s="1">
        <v>87</v>
      </c>
      <c r="Q844" s="1">
        <v>17</v>
      </c>
      <c r="R844" s="1">
        <v>3.7</v>
      </c>
      <c r="S844" s="1">
        <v>0.3</v>
      </c>
      <c r="T844" s="1">
        <v>0.8</v>
      </c>
      <c r="U844" s="1" t="s">
        <v>37</v>
      </c>
      <c r="V844" s="1">
        <v>10</v>
      </c>
      <c r="W844" s="1">
        <v>6.5</v>
      </c>
      <c r="X844" s="1">
        <v>10</v>
      </c>
    </row>
    <row r="845" spans="1:24" x14ac:dyDescent="0.25">
      <c r="A845" s="1">
        <v>844</v>
      </c>
      <c r="B845" s="1" t="s">
        <v>1690</v>
      </c>
      <c r="C845" s="1">
        <v>18</v>
      </c>
      <c r="D845" s="1" t="s">
        <v>49</v>
      </c>
      <c r="E845" s="1" t="s">
        <v>1691</v>
      </c>
      <c r="F845" s="1" t="s">
        <v>40</v>
      </c>
      <c r="G845" s="1">
        <v>5</v>
      </c>
      <c r="H845" s="1">
        <v>8.5</v>
      </c>
      <c r="I845" s="1">
        <v>55</v>
      </c>
      <c r="J845" s="1">
        <v>9</v>
      </c>
      <c r="K845" s="1">
        <v>0.3</v>
      </c>
      <c r="L845" s="1">
        <v>8</v>
      </c>
      <c r="M845" s="1">
        <v>4</v>
      </c>
      <c r="N845" s="1" t="s">
        <v>5699</v>
      </c>
      <c r="O845" s="1">
        <v>0.7</v>
      </c>
      <c r="P845" s="1">
        <v>133</v>
      </c>
      <c r="Q845" s="1">
        <v>5</v>
      </c>
      <c r="R845" s="1">
        <v>1.8</v>
      </c>
      <c r="S845" s="1">
        <v>0.1</v>
      </c>
      <c r="T845" s="1">
        <v>2.2000000000000002</v>
      </c>
      <c r="U845" s="1" t="s">
        <v>41</v>
      </c>
      <c r="V845" s="1">
        <v>7</v>
      </c>
      <c r="W845" s="1">
        <v>6</v>
      </c>
      <c r="X845" s="1">
        <v>6.3</v>
      </c>
    </row>
    <row r="846" spans="1:24" x14ac:dyDescent="0.25">
      <c r="A846" s="1">
        <v>845</v>
      </c>
      <c r="B846" s="1" t="s">
        <v>1692</v>
      </c>
      <c r="C846" s="1">
        <v>19</v>
      </c>
      <c r="D846" s="1" t="s">
        <v>26</v>
      </c>
      <c r="E846" s="1" t="s">
        <v>1693</v>
      </c>
      <c r="F846" s="1" t="s">
        <v>32</v>
      </c>
      <c r="G846" s="1">
        <v>6</v>
      </c>
      <c r="H846" s="1">
        <v>6.9</v>
      </c>
      <c r="I846" s="1">
        <v>77</v>
      </c>
      <c r="J846" s="1">
        <v>10</v>
      </c>
      <c r="K846" s="1">
        <v>0.7</v>
      </c>
      <c r="L846" s="1">
        <v>4</v>
      </c>
      <c r="M846" s="1">
        <v>6</v>
      </c>
      <c r="N846" s="1" t="s">
        <v>5700</v>
      </c>
      <c r="O846" s="1">
        <v>0.9</v>
      </c>
      <c r="P846" s="1">
        <v>54</v>
      </c>
      <c r="Q846" s="1">
        <v>7</v>
      </c>
      <c r="R846" s="1">
        <v>2.6</v>
      </c>
      <c r="S846" s="1">
        <v>0.2</v>
      </c>
      <c r="T846" s="1">
        <v>2.2000000000000002</v>
      </c>
      <c r="U846" s="1" t="s">
        <v>44</v>
      </c>
      <c r="V846" s="1">
        <v>5</v>
      </c>
      <c r="W846" s="1">
        <v>8.1999999999999993</v>
      </c>
      <c r="X846" s="1">
        <v>7.8</v>
      </c>
    </row>
    <row r="847" spans="1:24" x14ac:dyDescent="0.25">
      <c r="A847" s="1">
        <v>846</v>
      </c>
      <c r="B847" s="1" t="s">
        <v>1694</v>
      </c>
      <c r="C847" s="1">
        <v>18</v>
      </c>
      <c r="D847" s="1" t="s">
        <v>26</v>
      </c>
      <c r="E847" s="1" t="s">
        <v>1695</v>
      </c>
      <c r="F847" s="1" t="s">
        <v>47</v>
      </c>
      <c r="G847" s="1">
        <v>3.3</v>
      </c>
      <c r="H847" s="1">
        <v>8.6999999999999993</v>
      </c>
      <c r="I847" s="1">
        <v>72</v>
      </c>
      <c r="J847" s="1">
        <v>9</v>
      </c>
      <c r="K847" s="1">
        <v>1.4</v>
      </c>
      <c r="L847" s="1">
        <v>10</v>
      </c>
      <c r="M847" s="1">
        <v>4</v>
      </c>
      <c r="N847" s="1" t="s">
        <v>5700</v>
      </c>
      <c r="O847" s="1">
        <v>0</v>
      </c>
      <c r="P847" s="1">
        <v>144</v>
      </c>
      <c r="Q847" s="1">
        <v>9</v>
      </c>
      <c r="R847" s="1">
        <v>1.7</v>
      </c>
      <c r="S847" s="1">
        <v>0.6</v>
      </c>
      <c r="T847" s="1">
        <v>0.7</v>
      </c>
      <c r="U847" s="1" t="s">
        <v>37</v>
      </c>
      <c r="V847" s="1">
        <v>4</v>
      </c>
      <c r="W847" s="1">
        <v>10.4</v>
      </c>
      <c r="X847" s="1">
        <v>5.9</v>
      </c>
    </row>
    <row r="848" spans="1:24" x14ac:dyDescent="0.25">
      <c r="A848" s="1">
        <v>847</v>
      </c>
      <c r="B848" s="1" t="s">
        <v>1696</v>
      </c>
      <c r="C848" s="1">
        <v>19</v>
      </c>
      <c r="D848" s="1" t="s">
        <v>49</v>
      </c>
      <c r="E848" s="1" t="s">
        <v>1697</v>
      </c>
      <c r="F848" s="1" t="s">
        <v>47</v>
      </c>
      <c r="G848" s="1">
        <v>4.2</v>
      </c>
      <c r="H848" s="1">
        <v>8.3000000000000007</v>
      </c>
      <c r="I848" s="1">
        <v>81</v>
      </c>
      <c r="J848" s="1">
        <v>7</v>
      </c>
      <c r="K848" s="1">
        <v>1.6</v>
      </c>
      <c r="L848" s="1">
        <v>9</v>
      </c>
      <c r="M848" s="1">
        <v>10</v>
      </c>
      <c r="N848" s="1" t="s">
        <v>5700</v>
      </c>
      <c r="O848" s="1">
        <v>0.4</v>
      </c>
      <c r="P848" s="1">
        <v>96</v>
      </c>
      <c r="Q848" s="1">
        <v>20</v>
      </c>
      <c r="R848" s="1">
        <v>1.9</v>
      </c>
      <c r="S848" s="1">
        <v>3.8</v>
      </c>
      <c r="T848" s="1">
        <v>0.3</v>
      </c>
      <c r="U848" s="1" t="s">
        <v>37</v>
      </c>
      <c r="V848" s="1">
        <v>10</v>
      </c>
      <c r="W848" s="1">
        <v>5.3</v>
      </c>
      <c r="X848" s="1">
        <v>10</v>
      </c>
    </row>
    <row r="849" spans="1:24" x14ac:dyDescent="0.25">
      <c r="A849" s="1">
        <v>848</v>
      </c>
      <c r="B849" s="1" t="s">
        <v>1698</v>
      </c>
      <c r="C849" s="1">
        <v>17</v>
      </c>
      <c r="D849" s="1" t="s">
        <v>49</v>
      </c>
      <c r="E849" s="1" t="s">
        <v>1699</v>
      </c>
      <c r="F849" s="1" t="s">
        <v>36</v>
      </c>
      <c r="G849" s="1">
        <v>5</v>
      </c>
      <c r="H849" s="1">
        <v>7.1</v>
      </c>
      <c r="I849" s="1">
        <v>74</v>
      </c>
      <c r="J849" s="1">
        <v>9</v>
      </c>
      <c r="K849" s="1">
        <v>1.7</v>
      </c>
      <c r="L849" s="1">
        <v>9</v>
      </c>
      <c r="M849" s="1">
        <v>9</v>
      </c>
      <c r="N849" s="1" t="s">
        <v>5700</v>
      </c>
      <c r="O849" s="1">
        <v>1</v>
      </c>
      <c r="P849" s="1">
        <v>66</v>
      </c>
      <c r="Q849" s="1">
        <v>18</v>
      </c>
      <c r="R849" s="1">
        <v>3.1</v>
      </c>
      <c r="S849" s="1">
        <v>2.2000000000000002</v>
      </c>
      <c r="T849" s="1">
        <v>0.2</v>
      </c>
      <c r="U849" s="1" t="s">
        <v>29</v>
      </c>
      <c r="V849" s="1">
        <v>9</v>
      </c>
      <c r="W849" s="1">
        <v>9.3000000000000007</v>
      </c>
      <c r="X849" s="1">
        <v>10</v>
      </c>
    </row>
    <row r="850" spans="1:24" x14ac:dyDescent="0.25">
      <c r="A850" s="1">
        <v>849</v>
      </c>
      <c r="B850" s="1" t="s">
        <v>1700</v>
      </c>
      <c r="C850" s="1">
        <v>19</v>
      </c>
      <c r="D850" s="1" t="s">
        <v>26</v>
      </c>
      <c r="E850" s="1" t="s">
        <v>1701</v>
      </c>
      <c r="F850" s="1" t="s">
        <v>47</v>
      </c>
      <c r="G850" s="1">
        <v>7.3</v>
      </c>
      <c r="H850" s="1">
        <v>4.9000000000000004</v>
      </c>
      <c r="I850" s="1">
        <v>73</v>
      </c>
      <c r="J850" s="1">
        <v>6</v>
      </c>
      <c r="K850" s="1">
        <v>0.8</v>
      </c>
      <c r="L850" s="1">
        <v>10</v>
      </c>
      <c r="M850" s="1">
        <v>9</v>
      </c>
      <c r="N850" s="1" t="s">
        <v>5700</v>
      </c>
      <c r="O850" s="1">
        <v>1.2</v>
      </c>
      <c r="P850" s="1">
        <v>33</v>
      </c>
      <c r="Q850" s="1">
        <v>15</v>
      </c>
      <c r="R850" s="1">
        <v>2.5</v>
      </c>
      <c r="S850" s="1">
        <v>0.6</v>
      </c>
      <c r="T850" s="1">
        <v>0.6</v>
      </c>
      <c r="U850" s="1" t="s">
        <v>29</v>
      </c>
      <c r="V850" s="1">
        <v>3</v>
      </c>
      <c r="W850" s="1">
        <v>7</v>
      </c>
      <c r="X850" s="1">
        <v>10</v>
      </c>
    </row>
    <row r="851" spans="1:24" x14ac:dyDescent="0.25">
      <c r="A851" s="1">
        <v>850</v>
      </c>
      <c r="B851" s="1" t="s">
        <v>1702</v>
      </c>
      <c r="C851" s="1">
        <v>17</v>
      </c>
      <c r="D851" s="1" t="s">
        <v>34</v>
      </c>
      <c r="E851" s="1" t="s">
        <v>1703</v>
      </c>
      <c r="F851" s="1" t="s">
        <v>40</v>
      </c>
      <c r="G851" s="1">
        <v>7</v>
      </c>
      <c r="H851" s="1">
        <v>5</v>
      </c>
      <c r="I851" s="1">
        <v>50</v>
      </c>
      <c r="J851" s="1">
        <v>9</v>
      </c>
      <c r="K851" s="1">
        <v>2.1</v>
      </c>
      <c r="L851" s="1">
        <v>5</v>
      </c>
      <c r="M851" s="1">
        <v>10</v>
      </c>
      <c r="N851" s="1" t="s">
        <v>5699</v>
      </c>
      <c r="O851" s="1">
        <v>1.3</v>
      </c>
      <c r="P851" s="1">
        <v>51</v>
      </c>
      <c r="Q851" s="1">
        <v>19</v>
      </c>
      <c r="R851" s="1">
        <v>2.5</v>
      </c>
      <c r="S851" s="1">
        <v>1.8</v>
      </c>
      <c r="T851" s="1">
        <v>1.8</v>
      </c>
      <c r="U851" s="1" t="s">
        <v>34</v>
      </c>
      <c r="V851" s="1">
        <v>10</v>
      </c>
      <c r="W851" s="1">
        <v>7.9</v>
      </c>
      <c r="X851" s="1">
        <v>10</v>
      </c>
    </row>
    <row r="852" spans="1:24" x14ac:dyDescent="0.25">
      <c r="A852" s="1">
        <v>851</v>
      </c>
      <c r="B852" s="1" t="s">
        <v>1704</v>
      </c>
      <c r="C852" s="1">
        <v>18</v>
      </c>
      <c r="D852" s="1" t="s">
        <v>49</v>
      </c>
      <c r="E852" s="1" t="s">
        <v>1705</v>
      </c>
      <c r="F852" s="1" t="s">
        <v>47</v>
      </c>
      <c r="G852" s="1">
        <v>3</v>
      </c>
      <c r="H852" s="1">
        <v>3.1</v>
      </c>
      <c r="I852" s="1">
        <v>66</v>
      </c>
      <c r="J852" s="1">
        <v>7</v>
      </c>
      <c r="K852" s="1">
        <v>0</v>
      </c>
      <c r="L852" s="1">
        <v>3</v>
      </c>
      <c r="M852" s="1">
        <v>6</v>
      </c>
      <c r="N852" s="1" t="s">
        <v>5699</v>
      </c>
      <c r="O852" s="1">
        <v>1.4</v>
      </c>
      <c r="P852" s="1">
        <v>33</v>
      </c>
      <c r="Q852" s="1">
        <v>20</v>
      </c>
      <c r="R852" s="1">
        <v>3.4</v>
      </c>
      <c r="S852" s="1">
        <v>1.6</v>
      </c>
      <c r="T852" s="1">
        <v>1.2</v>
      </c>
      <c r="U852" s="1" t="s">
        <v>44</v>
      </c>
      <c r="V852" s="1">
        <v>6</v>
      </c>
      <c r="W852" s="1">
        <v>5.5</v>
      </c>
      <c r="X852" s="1">
        <v>10</v>
      </c>
    </row>
    <row r="853" spans="1:24" x14ac:dyDescent="0.25">
      <c r="A853" s="1">
        <v>852</v>
      </c>
      <c r="B853" s="1" t="s">
        <v>1706</v>
      </c>
      <c r="C853" s="1">
        <v>17</v>
      </c>
      <c r="D853" s="1" t="s">
        <v>34</v>
      </c>
      <c r="E853" s="1" t="s">
        <v>1707</v>
      </c>
      <c r="F853" s="1" t="s">
        <v>32</v>
      </c>
      <c r="G853" s="1">
        <v>6.1</v>
      </c>
      <c r="H853" s="1">
        <v>4.5999999999999996</v>
      </c>
      <c r="I853" s="1">
        <v>85</v>
      </c>
      <c r="J853" s="1">
        <v>4</v>
      </c>
      <c r="K853" s="1">
        <v>1.4</v>
      </c>
      <c r="L853" s="1">
        <v>5</v>
      </c>
      <c r="M853" s="1">
        <v>2</v>
      </c>
      <c r="N853" s="1" t="s">
        <v>5700</v>
      </c>
      <c r="O853" s="1">
        <v>0.1</v>
      </c>
      <c r="P853" s="1">
        <v>39</v>
      </c>
      <c r="Q853" s="1">
        <v>5</v>
      </c>
      <c r="R853" s="1">
        <v>2.6</v>
      </c>
      <c r="S853" s="1">
        <v>0.4</v>
      </c>
      <c r="T853" s="1">
        <v>1.2</v>
      </c>
      <c r="U853" s="1" t="s">
        <v>44</v>
      </c>
      <c r="V853" s="1">
        <v>5</v>
      </c>
      <c r="W853" s="1">
        <v>5.8</v>
      </c>
      <c r="X853" s="1">
        <v>8.6</v>
      </c>
    </row>
    <row r="854" spans="1:24" x14ac:dyDescent="0.25">
      <c r="A854" s="1">
        <v>853</v>
      </c>
      <c r="B854" s="1" t="s">
        <v>1708</v>
      </c>
      <c r="C854" s="1">
        <v>18</v>
      </c>
      <c r="D854" s="1" t="s">
        <v>34</v>
      </c>
      <c r="E854" s="1" t="s">
        <v>1709</v>
      </c>
      <c r="F854" s="1" t="s">
        <v>47</v>
      </c>
      <c r="G854" s="1">
        <v>3.4</v>
      </c>
      <c r="H854" s="1">
        <v>4.4000000000000004</v>
      </c>
      <c r="I854" s="1">
        <v>85</v>
      </c>
      <c r="J854" s="1">
        <v>7</v>
      </c>
      <c r="K854" s="1">
        <v>0.2</v>
      </c>
      <c r="L854" s="1">
        <v>9</v>
      </c>
      <c r="M854" s="1">
        <v>7</v>
      </c>
      <c r="N854" s="1" t="s">
        <v>5699</v>
      </c>
      <c r="O854" s="1">
        <v>0</v>
      </c>
      <c r="P854" s="1">
        <v>51</v>
      </c>
      <c r="Q854" s="1">
        <v>20</v>
      </c>
      <c r="R854" s="1">
        <v>2.6</v>
      </c>
      <c r="S854" s="1">
        <v>0</v>
      </c>
      <c r="T854" s="1">
        <v>2</v>
      </c>
      <c r="U854" s="1" t="s">
        <v>34</v>
      </c>
      <c r="V854" s="1">
        <v>6</v>
      </c>
      <c r="W854" s="1">
        <v>4.7</v>
      </c>
      <c r="X854" s="1">
        <v>8.8000000000000007</v>
      </c>
    </row>
    <row r="855" spans="1:24" x14ac:dyDescent="0.25">
      <c r="A855" s="1">
        <v>854</v>
      </c>
      <c r="B855" s="1" t="s">
        <v>1710</v>
      </c>
      <c r="C855" s="1">
        <v>15</v>
      </c>
      <c r="D855" s="1" t="s">
        <v>34</v>
      </c>
      <c r="E855" s="1" t="s">
        <v>1711</v>
      </c>
      <c r="F855" s="1" t="s">
        <v>40</v>
      </c>
      <c r="G855" s="1">
        <v>6.3</v>
      </c>
      <c r="H855" s="1">
        <v>6.9</v>
      </c>
      <c r="I855" s="1">
        <v>71</v>
      </c>
      <c r="J855" s="1">
        <v>3</v>
      </c>
      <c r="K855" s="1">
        <v>0.4</v>
      </c>
      <c r="L855" s="1">
        <v>6</v>
      </c>
      <c r="M855" s="1">
        <v>9</v>
      </c>
      <c r="N855" s="1" t="s">
        <v>5699</v>
      </c>
      <c r="O855" s="1">
        <v>0.8</v>
      </c>
      <c r="P855" s="1">
        <v>32</v>
      </c>
      <c r="Q855" s="1">
        <v>17</v>
      </c>
      <c r="R855" s="1">
        <v>2.5</v>
      </c>
      <c r="S855" s="1">
        <v>2.8</v>
      </c>
      <c r="T855" s="1">
        <v>2.2999999999999998</v>
      </c>
      <c r="U855" s="1" t="s">
        <v>44</v>
      </c>
      <c r="V855" s="1">
        <v>6</v>
      </c>
      <c r="W855" s="1">
        <v>4.2</v>
      </c>
      <c r="X855" s="1">
        <v>10</v>
      </c>
    </row>
    <row r="856" spans="1:24" x14ac:dyDescent="0.25">
      <c r="A856" s="1">
        <v>855</v>
      </c>
      <c r="B856" s="1" t="s">
        <v>1712</v>
      </c>
      <c r="C856" s="1">
        <v>18</v>
      </c>
      <c r="D856" s="1" t="s">
        <v>26</v>
      </c>
      <c r="E856" s="1" t="s">
        <v>1713</v>
      </c>
      <c r="F856" s="1" t="s">
        <v>28</v>
      </c>
      <c r="G856" s="1">
        <v>4.7</v>
      </c>
      <c r="H856" s="1">
        <v>8.6</v>
      </c>
      <c r="I856" s="1">
        <v>73</v>
      </c>
      <c r="J856" s="1">
        <v>7</v>
      </c>
      <c r="K856" s="1">
        <v>1.4</v>
      </c>
      <c r="L856" s="1">
        <v>10</v>
      </c>
      <c r="M856" s="1">
        <v>6</v>
      </c>
      <c r="N856" s="1" t="s">
        <v>5699</v>
      </c>
      <c r="O856" s="1">
        <v>0.7</v>
      </c>
      <c r="P856" s="1">
        <v>115</v>
      </c>
      <c r="Q856" s="1">
        <v>10</v>
      </c>
      <c r="R856" s="1">
        <v>2.8</v>
      </c>
      <c r="S856" s="1">
        <v>1.7</v>
      </c>
      <c r="T856" s="1">
        <v>0.9</v>
      </c>
      <c r="U856" s="1" t="s">
        <v>34</v>
      </c>
      <c r="V856" s="1">
        <v>6</v>
      </c>
      <c r="W856" s="1">
        <v>7.3</v>
      </c>
      <c r="X856" s="1">
        <v>9.1999999999999993</v>
      </c>
    </row>
    <row r="857" spans="1:24" x14ac:dyDescent="0.25">
      <c r="A857" s="1">
        <v>856</v>
      </c>
      <c r="B857" s="1" t="s">
        <v>1714</v>
      </c>
      <c r="C857" s="1">
        <v>19</v>
      </c>
      <c r="D857" s="1" t="s">
        <v>34</v>
      </c>
      <c r="E857" s="1" t="s">
        <v>1715</v>
      </c>
      <c r="F857" s="1" t="s">
        <v>32</v>
      </c>
      <c r="G857" s="1">
        <v>6.1</v>
      </c>
      <c r="H857" s="1">
        <v>5.3</v>
      </c>
      <c r="I857" s="1">
        <v>75</v>
      </c>
      <c r="J857" s="1">
        <v>6</v>
      </c>
      <c r="K857" s="1">
        <v>0.4</v>
      </c>
      <c r="L857" s="1">
        <v>7</v>
      </c>
      <c r="M857" s="1">
        <v>8</v>
      </c>
      <c r="N857" s="1" t="s">
        <v>5699</v>
      </c>
      <c r="O857" s="1">
        <v>1.8</v>
      </c>
      <c r="P857" s="1">
        <v>58</v>
      </c>
      <c r="Q857" s="1">
        <v>12</v>
      </c>
      <c r="R857" s="1">
        <v>5</v>
      </c>
      <c r="S857" s="1">
        <v>0.2</v>
      </c>
      <c r="T857" s="1">
        <v>0.9</v>
      </c>
      <c r="U857" s="1" t="s">
        <v>29</v>
      </c>
      <c r="V857" s="1">
        <v>4</v>
      </c>
      <c r="W857" s="1">
        <v>5.3</v>
      </c>
      <c r="X857" s="1">
        <v>10</v>
      </c>
    </row>
    <row r="858" spans="1:24" x14ac:dyDescent="0.25">
      <c r="A858" s="1">
        <v>857</v>
      </c>
      <c r="B858" s="1" t="s">
        <v>1716</v>
      </c>
      <c r="C858" s="1">
        <v>17</v>
      </c>
      <c r="D858" s="1" t="s">
        <v>34</v>
      </c>
      <c r="E858" s="1" t="s">
        <v>1717</v>
      </c>
      <c r="F858" s="1" t="s">
        <v>47</v>
      </c>
      <c r="G858" s="1">
        <v>5.2</v>
      </c>
      <c r="H858" s="1">
        <v>5.7</v>
      </c>
      <c r="I858" s="1">
        <v>53</v>
      </c>
      <c r="J858" s="1">
        <v>6</v>
      </c>
      <c r="K858" s="1">
        <v>0.1</v>
      </c>
      <c r="L858" s="1">
        <v>5</v>
      </c>
      <c r="M858" s="1">
        <v>6</v>
      </c>
      <c r="N858" s="1" t="s">
        <v>5699</v>
      </c>
      <c r="O858" s="1">
        <v>1.1000000000000001</v>
      </c>
      <c r="P858" s="1">
        <v>24</v>
      </c>
      <c r="Q858" s="1">
        <v>7</v>
      </c>
      <c r="R858" s="1">
        <v>3.5</v>
      </c>
      <c r="S858" s="1">
        <v>0.6</v>
      </c>
      <c r="T858" s="1">
        <v>0.6</v>
      </c>
      <c r="U858" s="1" t="s">
        <v>44</v>
      </c>
      <c r="V858" s="1">
        <v>2</v>
      </c>
      <c r="W858" s="1">
        <v>4.8</v>
      </c>
      <c r="X858" s="1">
        <v>8.3000000000000007</v>
      </c>
    </row>
    <row r="859" spans="1:24" x14ac:dyDescent="0.25">
      <c r="A859" s="1">
        <v>858</v>
      </c>
      <c r="B859" s="1" t="s">
        <v>1718</v>
      </c>
      <c r="C859" s="1">
        <v>14</v>
      </c>
      <c r="D859" s="1" t="s">
        <v>26</v>
      </c>
      <c r="E859" s="1" t="s">
        <v>1719</v>
      </c>
      <c r="F859" s="1" t="s">
        <v>40</v>
      </c>
      <c r="G859" s="1">
        <v>4.4000000000000004</v>
      </c>
      <c r="H859" s="1">
        <v>3</v>
      </c>
      <c r="I859" s="1">
        <v>94</v>
      </c>
      <c r="J859" s="1">
        <v>3</v>
      </c>
      <c r="K859" s="1">
        <v>0</v>
      </c>
      <c r="L859" s="1">
        <v>2</v>
      </c>
      <c r="M859" s="1">
        <v>1</v>
      </c>
      <c r="N859" s="1" t="s">
        <v>5700</v>
      </c>
      <c r="O859" s="1">
        <v>0.2</v>
      </c>
      <c r="P859" s="1">
        <v>142</v>
      </c>
      <c r="Q859" s="1">
        <v>8</v>
      </c>
      <c r="R859" s="1">
        <v>3.4</v>
      </c>
      <c r="S859" s="1">
        <v>1</v>
      </c>
      <c r="T859" s="1">
        <v>1.3</v>
      </c>
      <c r="U859" s="1" t="s">
        <v>41</v>
      </c>
      <c r="V859" s="1">
        <v>7</v>
      </c>
      <c r="W859" s="1">
        <v>7.3</v>
      </c>
      <c r="X859" s="1">
        <v>10</v>
      </c>
    </row>
    <row r="860" spans="1:24" x14ac:dyDescent="0.25">
      <c r="A860" s="1">
        <v>859</v>
      </c>
      <c r="B860" s="1" t="s">
        <v>1720</v>
      </c>
      <c r="C860" s="1">
        <v>16</v>
      </c>
      <c r="D860" s="1" t="s">
        <v>34</v>
      </c>
      <c r="E860" s="1" t="s">
        <v>1721</v>
      </c>
      <c r="F860" s="1" t="s">
        <v>47</v>
      </c>
      <c r="G860" s="1">
        <v>3.1</v>
      </c>
      <c r="H860" s="1">
        <v>6.3</v>
      </c>
      <c r="I860" s="1">
        <v>59</v>
      </c>
      <c r="J860" s="1">
        <v>8</v>
      </c>
      <c r="K860" s="1">
        <v>2.2999999999999998</v>
      </c>
      <c r="L860" s="1">
        <v>6</v>
      </c>
      <c r="M860" s="1">
        <v>10</v>
      </c>
      <c r="N860" s="1" t="s">
        <v>5699</v>
      </c>
      <c r="O860" s="1">
        <v>0.6</v>
      </c>
      <c r="P860" s="1">
        <v>39</v>
      </c>
      <c r="Q860" s="1">
        <v>18</v>
      </c>
      <c r="R860" s="1">
        <v>3.3</v>
      </c>
      <c r="S860" s="1">
        <v>2.2999999999999998</v>
      </c>
      <c r="T860" s="1">
        <v>1.5</v>
      </c>
      <c r="U860" s="1" t="s">
        <v>34</v>
      </c>
      <c r="V860" s="1">
        <v>2</v>
      </c>
      <c r="W860" s="1">
        <v>3</v>
      </c>
      <c r="X860" s="1">
        <v>9.9</v>
      </c>
    </row>
    <row r="861" spans="1:24" x14ac:dyDescent="0.25">
      <c r="A861" s="1">
        <v>860</v>
      </c>
      <c r="B861" s="1" t="s">
        <v>1722</v>
      </c>
      <c r="C861" s="1">
        <v>15</v>
      </c>
      <c r="D861" s="1" t="s">
        <v>34</v>
      </c>
      <c r="E861" s="1" t="s">
        <v>1723</v>
      </c>
      <c r="F861" s="1" t="s">
        <v>32</v>
      </c>
      <c r="G861" s="1">
        <v>6.1</v>
      </c>
      <c r="H861" s="1">
        <v>5.8</v>
      </c>
      <c r="I861" s="1">
        <v>99</v>
      </c>
      <c r="J861" s="1">
        <v>7</v>
      </c>
      <c r="K861" s="1">
        <v>1.7</v>
      </c>
      <c r="L861" s="1">
        <v>8</v>
      </c>
      <c r="M861" s="1">
        <v>7</v>
      </c>
      <c r="N861" s="1" t="s">
        <v>5699</v>
      </c>
      <c r="O861" s="1">
        <v>0.2</v>
      </c>
      <c r="P861" s="1">
        <v>66</v>
      </c>
      <c r="Q861" s="1">
        <v>19</v>
      </c>
      <c r="R861" s="1">
        <v>4.2</v>
      </c>
      <c r="S861" s="1">
        <v>0</v>
      </c>
      <c r="T861" s="1">
        <v>1.3</v>
      </c>
      <c r="U861" s="1" t="s">
        <v>44</v>
      </c>
      <c r="V861" s="1">
        <v>7</v>
      </c>
      <c r="W861" s="1">
        <v>8.9</v>
      </c>
      <c r="X861" s="1">
        <v>10</v>
      </c>
    </row>
    <row r="862" spans="1:24" x14ac:dyDescent="0.25">
      <c r="A862" s="1">
        <v>861</v>
      </c>
      <c r="B862" s="1" t="s">
        <v>1724</v>
      </c>
      <c r="C862" s="1">
        <v>16</v>
      </c>
      <c r="D862" s="1" t="s">
        <v>49</v>
      </c>
      <c r="E862" s="1" t="s">
        <v>1725</v>
      </c>
      <c r="F862" s="1" t="s">
        <v>28</v>
      </c>
      <c r="G862" s="1">
        <v>7.7</v>
      </c>
      <c r="H862" s="1">
        <v>3.5</v>
      </c>
      <c r="I862" s="1">
        <v>71</v>
      </c>
      <c r="J862" s="1">
        <v>10</v>
      </c>
      <c r="K862" s="1">
        <v>0</v>
      </c>
      <c r="L862" s="1">
        <v>2</v>
      </c>
      <c r="M862" s="1">
        <v>2</v>
      </c>
      <c r="N862" s="1" t="s">
        <v>5700</v>
      </c>
      <c r="O862" s="1">
        <v>0.9</v>
      </c>
      <c r="P862" s="1">
        <v>32</v>
      </c>
      <c r="Q862" s="1">
        <v>19</v>
      </c>
      <c r="R862" s="1">
        <v>4.2</v>
      </c>
      <c r="S862" s="1">
        <v>2.8</v>
      </c>
      <c r="T862" s="1">
        <v>1.4</v>
      </c>
      <c r="U862" s="1" t="s">
        <v>44</v>
      </c>
      <c r="V862" s="1">
        <v>5</v>
      </c>
      <c r="W862" s="1">
        <v>5.6</v>
      </c>
      <c r="X862" s="1">
        <v>10</v>
      </c>
    </row>
    <row r="863" spans="1:24" x14ac:dyDescent="0.25">
      <c r="A863" s="1">
        <v>862</v>
      </c>
      <c r="B863" s="1" t="s">
        <v>1726</v>
      </c>
      <c r="C863" s="1">
        <v>18</v>
      </c>
      <c r="D863" s="1" t="s">
        <v>34</v>
      </c>
      <c r="E863" s="1" t="s">
        <v>1456</v>
      </c>
      <c r="F863" s="1" t="s">
        <v>55</v>
      </c>
      <c r="G863" s="1">
        <v>8.1</v>
      </c>
      <c r="H863" s="1">
        <v>7.8</v>
      </c>
      <c r="I863" s="1">
        <v>84</v>
      </c>
      <c r="J863" s="1">
        <v>8</v>
      </c>
      <c r="K863" s="1">
        <v>1</v>
      </c>
      <c r="L863" s="1">
        <v>2</v>
      </c>
      <c r="M863" s="1">
        <v>5</v>
      </c>
      <c r="N863" s="1" t="s">
        <v>5699</v>
      </c>
      <c r="O863" s="1">
        <v>0.9</v>
      </c>
      <c r="P863" s="1">
        <v>53</v>
      </c>
      <c r="Q863" s="1">
        <v>10</v>
      </c>
      <c r="R863" s="1">
        <v>2</v>
      </c>
      <c r="S863" s="1">
        <v>0</v>
      </c>
      <c r="T863" s="1">
        <v>0.5</v>
      </c>
      <c r="U863" s="1" t="s">
        <v>29</v>
      </c>
      <c r="V863" s="1">
        <v>2</v>
      </c>
      <c r="W863" s="1">
        <v>7</v>
      </c>
      <c r="X863" s="1">
        <v>9.3000000000000007</v>
      </c>
    </row>
    <row r="864" spans="1:24" x14ac:dyDescent="0.25">
      <c r="A864" s="1">
        <v>863</v>
      </c>
      <c r="B864" s="1" t="s">
        <v>1727</v>
      </c>
      <c r="C864" s="1">
        <v>15</v>
      </c>
      <c r="D864" s="1" t="s">
        <v>26</v>
      </c>
      <c r="E864" s="1" t="s">
        <v>1728</v>
      </c>
      <c r="F864" s="1" t="s">
        <v>55</v>
      </c>
      <c r="G864" s="1">
        <v>5.3</v>
      </c>
      <c r="H864" s="1">
        <v>8.8000000000000007</v>
      </c>
      <c r="I864" s="1">
        <v>99</v>
      </c>
      <c r="J864" s="1">
        <v>9</v>
      </c>
      <c r="K864" s="1">
        <v>0.7</v>
      </c>
      <c r="L864" s="1">
        <v>4</v>
      </c>
      <c r="M864" s="1">
        <v>9</v>
      </c>
      <c r="N864" s="1" t="s">
        <v>5700</v>
      </c>
      <c r="O864" s="1">
        <v>1.3</v>
      </c>
      <c r="P864" s="1">
        <v>119</v>
      </c>
      <c r="Q864" s="1">
        <v>11</v>
      </c>
      <c r="R864" s="1">
        <v>0.7</v>
      </c>
      <c r="S864" s="1">
        <v>2.9</v>
      </c>
      <c r="T864" s="1">
        <v>1.8</v>
      </c>
      <c r="U864" s="1" t="s">
        <v>34</v>
      </c>
      <c r="V864" s="1">
        <v>4</v>
      </c>
      <c r="W864" s="1">
        <v>6.2</v>
      </c>
      <c r="X864" s="1">
        <v>9.1</v>
      </c>
    </row>
    <row r="865" spans="1:24" x14ac:dyDescent="0.25">
      <c r="A865" s="1">
        <v>864</v>
      </c>
      <c r="B865" s="1" t="s">
        <v>1729</v>
      </c>
      <c r="C865" s="1">
        <v>13</v>
      </c>
      <c r="D865" s="1" t="s">
        <v>34</v>
      </c>
      <c r="E865" s="1" t="s">
        <v>1730</v>
      </c>
      <c r="F865" s="1" t="s">
        <v>32</v>
      </c>
      <c r="G865" s="1">
        <v>4</v>
      </c>
      <c r="H865" s="1">
        <v>6</v>
      </c>
      <c r="I865" s="1">
        <v>51</v>
      </c>
      <c r="J865" s="1">
        <v>2</v>
      </c>
      <c r="K865" s="1">
        <v>1</v>
      </c>
      <c r="L865" s="1">
        <v>4</v>
      </c>
      <c r="M865" s="1">
        <v>6</v>
      </c>
      <c r="N865" s="1" t="s">
        <v>5700</v>
      </c>
      <c r="O865" s="1">
        <v>0.3</v>
      </c>
      <c r="P865" s="1">
        <v>113</v>
      </c>
      <c r="Q865" s="1">
        <v>20</v>
      </c>
      <c r="R865" s="1">
        <v>3.7</v>
      </c>
      <c r="S865" s="1">
        <v>1.9</v>
      </c>
      <c r="T865" s="1">
        <v>0</v>
      </c>
      <c r="U865" s="1" t="s">
        <v>34</v>
      </c>
      <c r="V865" s="1">
        <v>4</v>
      </c>
      <c r="W865" s="1">
        <v>7.4</v>
      </c>
      <c r="X865" s="1">
        <v>10</v>
      </c>
    </row>
    <row r="866" spans="1:24" x14ac:dyDescent="0.25">
      <c r="A866" s="1">
        <v>865</v>
      </c>
      <c r="B866" s="1" t="s">
        <v>1731</v>
      </c>
      <c r="C866" s="1">
        <v>14</v>
      </c>
      <c r="D866" s="1" t="s">
        <v>26</v>
      </c>
      <c r="E866" s="1" t="s">
        <v>1676</v>
      </c>
      <c r="F866" s="1" t="s">
        <v>36</v>
      </c>
      <c r="G866" s="1">
        <v>4.5</v>
      </c>
      <c r="H866" s="1">
        <v>6.2</v>
      </c>
      <c r="I866" s="1">
        <v>97</v>
      </c>
      <c r="J866" s="1">
        <v>6</v>
      </c>
      <c r="K866" s="1">
        <v>0.8</v>
      </c>
      <c r="L866" s="1">
        <v>3</v>
      </c>
      <c r="M866" s="1">
        <v>10</v>
      </c>
      <c r="N866" s="1" t="s">
        <v>5699</v>
      </c>
      <c r="O866" s="1">
        <v>1</v>
      </c>
      <c r="P866" s="1">
        <v>90</v>
      </c>
      <c r="Q866" s="1">
        <v>7</v>
      </c>
      <c r="R866" s="1">
        <v>3.1</v>
      </c>
      <c r="S866" s="1">
        <v>0.4</v>
      </c>
      <c r="T866" s="1">
        <v>0</v>
      </c>
      <c r="U866" s="1" t="s">
        <v>29</v>
      </c>
      <c r="V866" s="1">
        <v>8</v>
      </c>
      <c r="W866" s="1">
        <v>8.9</v>
      </c>
      <c r="X866" s="1">
        <v>8.1</v>
      </c>
    </row>
    <row r="867" spans="1:24" x14ac:dyDescent="0.25">
      <c r="A867" s="1">
        <v>866</v>
      </c>
      <c r="B867" s="1" t="s">
        <v>1732</v>
      </c>
      <c r="C867" s="1">
        <v>15</v>
      </c>
      <c r="D867" s="1" t="s">
        <v>49</v>
      </c>
      <c r="E867" s="1" t="s">
        <v>1733</v>
      </c>
      <c r="F867" s="1" t="s">
        <v>36</v>
      </c>
      <c r="G867" s="1">
        <v>5.4</v>
      </c>
      <c r="H867" s="1">
        <v>6.1</v>
      </c>
      <c r="I867" s="1">
        <v>80</v>
      </c>
      <c r="J867" s="1">
        <v>10</v>
      </c>
      <c r="K867" s="1">
        <v>1.3</v>
      </c>
      <c r="L867" s="1">
        <v>1</v>
      </c>
      <c r="M867" s="1">
        <v>5</v>
      </c>
      <c r="N867" s="1" t="s">
        <v>5700</v>
      </c>
      <c r="O867" s="1">
        <v>0.8</v>
      </c>
      <c r="P867" s="1">
        <v>108</v>
      </c>
      <c r="Q867" s="1">
        <v>13</v>
      </c>
      <c r="R867" s="1">
        <v>1.3</v>
      </c>
      <c r="S867" s="1">
        <v>0.7</v>
      </c>
      <c r="T867" s="1">
        <v>1.2</v>
      </c>
      <c r="U867" s="1" t="s">
        <v>44</v>
      </c>
      <c r="V867" s="1">
        <v>6</v>
      </c>
      <c r="W867" s="1">
        <v>1.4</v>
      </c>
      <c r="X867" s="1">
        <v>9.1</v>
      </c>
    </row>
    <row r="868" spans="1:24" x14ac:dyDescent="0.25">
      <c r="A868" s="1">
        <v>867</v>
      </c>
      <c r="B868" s="1" t="s">
        <v>1734</v>
      </c>
      <c r="C868" s="1">
        <v>18</v>
      </c>
      <c r="D868" s="1" t="s">
        <v>26</v>
      </c>
      <c r="E868" s="1" t="s">
        <v>491</v>
      </c>
      <c r="F868" s="1" t="s">
        <v>28</v>
      </c>
      <c r="G868" s="1">
        <v>5</v>
      </c>
      <c r="H868" s="1">
        <v>5</v>
      </c>
      <c r="I868" s="1">
        <v>77</v>
      </c>
      <c r="J868" s="1">
        <v>9</v>
      </c>
      <c r="K868" s="1">
        <v>0.4</v>
      </c>
      <c r="L868" s="1">
        <v>7</v>
      </c>
      <c r="M868" s="1">
        <v>1</v>
      </c>
      <c r="N868" s="1" t="s">
        <v>5699</v>
      </c>
      <c r="O868" s="1">
        <v>0.4</v>
      </c>
      <c r="P868" s="1">
        <v>124</v>
      </c>
      <c r="Q868" s="1">
        <v>9</v>
      </c>
      <c r="R868" s="1">
        <v>3</v>
      </c>
      <c r="S868" s="1">
        <v>1.5</v>
      </c>
      <c r="T868" s="1">
        <v>0.1</v>
      </c>
      <c r="U868" s="1" t="s">
        <v>37</v>
      </c>
      <c r="V868" s="1">
        <v>9</v>
      </c>
      <c r="W868" s="1">
        <v>7.5</v>
      </c>
      <c r="X868" s="1">
        <v>10</v>
      </c>
    </row>
    <row r="869" spans="1:24" x14ac:dyDescent="0.25">
      <c r="A869" s="1">
        <v>868</v>
      </c>
      <c r="B869" s="1" t="s">
        <v>1735</v>
      </c>
      <c r="C869" s="1">
        <v>16</v>
      </c>
      <c r="D869" s="1" t="s">
        <v>26</v>
      </c>
      <c r="E869" s="1" t="s">
        <v>1736</v>
      </c>
      <c r="F869" s="1" t="s">
        <v>36</v>
      </c>
      <c r="G869" s="1">
        <v>4.5</v>
      </c>
      <c r="H869" s="1">
        <v>3.1</v>
      </c>
      <c r="I869" s="1">
        <v>74</v>
      </c>
      <c r="J869" s="1">
        <v>7</v>
      </c>
      <c r="K869" s="1">
        <v>0.8</v>
      </c>
      <c r="L869" s="1">
        <v>2</v>
      </c>
      <c r="M869" s="1">
        <v>8</v>
      </c>
      <c r="N869" s="1" t="s">
        <v>5700</v>
      </c>
      <c r="O869" s="1">
        <v>1.2</v>
      </c>
      <c r="P869" s="1">
        <v>45</v>
      </c>
      <c r="Q869" s="1">
        <v>12</v>
      </c>
      <c r="R869" s="1">
        <v>2.2000000000000002</v>
      </c>
      <c r="S869" s="1">
        <v>3</v>
      </c>
      <c r="T869" s="1">
        <v>0.7</v>
      </c>
      <c r="U869" s="1" t="s">
        <v>41</v>
      </c>
      <c r="V869" s="1">
        <v>7</v>
      </c>
      <c r="W869" s="1">
        <v>5.4</v>
      </c>
      <c r="X869" s="1">
        <v>10</v>
      </c>
    </row>
    <row r="870" spans="1:24" x14ac:dyDescent="0.25">
      <c r="A870" s="1">
        <v>869</v>
      </c>
      <c r="B870" s="1" t="s">
        <v>1737</v>
      </c>
      <c r="C870" s="1">
        <v>16</v>
      </c>
      <c r="D870" s="1" t="s">
        <v>34</v>
      </c>
      <c r="E870" s="1" t="s">
        <v>1738</v>
      </c>
      <c r="F870" s="1" t="s">
        <v>28</v>
      </c>
      <c r="G870" s="1">
        <v>2.9</v>
      </c>
      <c r="H870" s="1">
        <v>8</v>
      </c>
      <c r="I870" s="1">
        <v>76</v>
      </c>
      <c r="J870" s="1">
        <v>0</v>
      </c>
      <c r="K870" s="1">
        <v>1.6</v>
      </c>
      <c r="L870" s="1">
        <v>4</v>
      </c>
      <c r="M870" s="1">
        <v>7</v>
      </c>
      <c r="N870" s="1" t="s">
        <v>5700</v>
      </c>
      <c r="O870" s="1">
        <v>0.7</v>
      </c>
      <c r="P870" s="1">
        <v>128</v>
      </c>
      <c r="Q870" s="1">
        <v>5</v>
      </c>
      <c r="R870" s="1">
        <v>1.5</v>
      </c>
      <c r="S870" s="1">
        <v>0.2</v>
      </c>
      <c r="T870" s="1">
        <v>0.7</v>
      </c>
      <c r="U870" s="1" t="s">
        <v>34</v>
      </c>
      <c r="V870" s="1">
        <v>4</v>
      </c>
      <c r="W870" s="1">
        <v>3.6</v>
      </c>
      <c r="X870" s="1">
        <v>4.2</v>
      </c>
    </row>
    <row r="871" spans="1:24" x14ac:dyDescent="0.25">
      <c r="A871" s="1">
        <v>870</v>
      </c>
      <c r="B871" s="1" t="s">
        <v>1739</v>
      </c>
      <c r="C871" s="1">
        <v>19</v>
      </c>
      <c r="D871" s="1" t="s">
        <v>49</v>
      </c>
      <c r="E871" s="1" t="s">
        <v>1433</v>
      </c>
      <c r="F871" s="1" t="s">
        <v>55</v>
      </c>
      <c r="G871" s="1">
        <v>4.5</v>
      </c>
      <c r="H871" s="1">
        <v>8.6999999999999993</v>
      </c>
      <c r="I871" s="1">
        <v>100</v>
      </c>
      <c r="J871" s="1">
        <v>2</v>
      </c>
      <c r="K871" s="1">
        <v>1.9</v>
      </c>
      <c r="L871" s="1">
        <v>5</v>
      </c>
      <c r="M871" s="1">
        <v>10</v>
      </c>
      <c r="N871" s="1" t="s">
        <v>5699</v>
      </c>
      <c r="O871" s="1">
        <v>1</v>
      </c>
      <c r="P871" s="1">
        <v>127</v>
      </c>
      <c r="Q871" s="1">
        <v>6</v>
      </c>
      <c r="R871" s="1">
        <v>2.7</v>
      </c>
      <c r="S871" s="1">
        <v>2.4</v>
      </c>
      <c r="T871" s="1">
        <v>1</v>
      </c>
      <c r="U871" s="1" t="s">
        <v>29</v>
      </c>
      <c r="V871" s="1">
        <v>2</v>
      </c>
      <c r="W871" s="1">
        <v>5.5</v>
      </c>
      <c r="X871" s="1">
        <v>9</v>
      </c>
    </row>
    <row r="872" spans="1:24" x14ac:dyDescent="0.25">
      <c r="A872" s="1">
        <v>871</v>
      </c>
      <c r="B872" s="1" t="s">
        <v>1740</v>
      </c>
      <c r="C872" s="1">
        <v>18</v>
      </c>
      <c r="D872" s="1" t="s">
        <v>26</v>
      </c>
      <c r="E872" s="1" t="s">
        <v>1741</v>
      </c>
      <c r="F872" s="1" t="s">
        <v>28</v>
      </c>
      <c r="G872" s="1">
        <v>7.1</v>
      </c>
      <c r="H872" s="1">
        <v>7.7</v>
      </c>
      <c r="I872" s="1">
        <v>99</v>
      </c>
      <c r="J872" s="1">
        <v>10</v>
      </c>
      <c r="K872" s="1">
        <v>0.2</v>
      </c>
      <c r="L872" s="1">
        <v>3</v>
      </c>
      <c r="M872" s="1">
        <v>1</v>
      </c>
      <c r="N872" s="1" t="s">
        <v>5699</v>
      </c>
      <c r="O872" s="1">
        <v>0.7</v>
      </c>
      <c r="P872" s="1">
        <v>96</v>
      </c>
      <c r="Q872" s="1">
        <v>13</v>
      </c>
      <c r="R872" s="1">
        <v>5</v>
      </c>
      <c r="S872" s="1">
        <v>1.6</v>
      </c>
      <c r="T872" s="1">
        <v>1</v>
      </c>
      <c r="U872" s="1" t="s">
        <v>44</v>
      </c>
      <c r="V872" s="1">
        <v>7</v>
      </c>
      <c r="W872" s="1">
        <v>6.7</v>
      </c>
      <c r="X872" s="1">
        <v>10</v>
      </c>
    </row>
    <row r="873" spans="1:24" x14ac:dyDescent="0.25">
      <c r="A873" s="1">
        <v>872</v>
      </c>
      <c r="B873" s="1" t="s">
        <v>1742</v>
      </c>
      <c r="C873" s="1">
        <v>18</v>
      </c>
      <c r="D873" s="1" t="s">
        <v>49</v>
      </c>
      <c r="E873" s="1" t="s">
        <v>1743</v>
      </c>
      <c r="F873" s="1" t="s">
        <v>40</v>
      </c>
      <c r="G873" s="1">
        <v>5.4</v>
      </c>
      <c r="H873" s="1">
        <v>9.1999999999999993</v>
      </c>
      <c r="I873" s="1">
        <v>57</v>
      </c>
      <c r="J873" s="1">
        <v>0</v>
      </c>
      <c r="K873" s="1">
        <v>1.6</v>
      </c>
      <c r="L873" s="1">
        <v>3</v>
      </c>
      <c r="M873" s="1">
        <v>5</v>
      </c>
      <c r="N873" s="1" t="s">
        <v>5699</v>
      </c>
      <c r="O873" s="1">
        <v>0.1</v>
      </c>
      <c r="P873" s="1">
        <v>66</v>
      </c>
      <c r="Q873" s="1">
        <v>14</v>
      </c>
      <c r="R873" s="1">
        <v>1.7</v>
      </c>
      <c r="S873" s="1">
        <v>0.1</v>
      </c>
      <c r="T873" s="1">
        <v>1.1000000000000001</v>
      </c>
      <c r="U873" s="1" t="s">
        <v>44</v>
      </c>
      <c r="V873" s="1">
        <v>6</v>
      </c>
      <c r="W873" s="1">
        <v>8.9</v>
      </c>
      <c r="X873" s="1">
        <v>6.7</v>
      </c>
    </row>
    <row r="874" spans="1:24" x14ac:dyDescent="0.25">
      <c r="A874" s="1">
        <v>873</v>
      </c>
      <c r="B874" s="1" t="s">
        <v>1744</v>
      </c>
      <c r="C874" s="1">
        <v>13</v>
      </c>
      <c r="D874" s="1" t="s">
        <v>26</v>
      </c>
      <c r="E874" s="1" t="s">
        <v>1745</v>
      </c>
      <c r="F874" s="1" t="s">
        <v>36</v>
      </c>
      <c r="G874" s="1">
        <v>5.5</v>
      </c>
      <c r="H874" s="1">
        <v>9.3000000000000007</v>
      </c>
      <c r="I874" s="1">
        <v>57</v>
      </c>
      <c r="J874" s="1">
        <v>8</v>
      </c>
      <c r="K874" s="1">
        <v>1.3</v>
      </c>
      <c r="L874" s="1">
        <v>2</v>
      </c>
      <c r="M874" s="1">
        <v>4</v>
      </c>
      <c r="N874" s="1" t="s">
        <v>5700</v>
      </c>
      <c r="O874" s="1">
        <v>0.8</v>
      </c>
      <c r="P874" s="1">
        <v>119</v>
      </c>
      <c r="Q874" s="1">
        <v>19</v>
      </c>
      <c r="R874" s="1">
        <v>2.5</v>
      </c>
      <c r="S874" s="1">
        <v>1</v>
      </c>
      <c r="T874" s="1">
        <v>0.5</v>
      </c>
      <c r="U874" s="1" t="s">
        <v>44</v>
      </c>
      <c r="V874" s="1">
        <v>6</v>
      </c>
      <c r="W874" s="1">
        <v>5.0999999999999996</v>
      </c>
      <c r="X874" s="1">
        <v>10</v>
      </c>
    </row>
    <row r="875" spans="1:24" x14ac:dyDescent="0.25">
      <c r="A875" s="1">
        <v>874</v>
      </c>
      <c r="B875" s="1" t="s">
        <v>1746</v>
      </c>
      <c r="C875" s="1">
        <v>15</v>
      </c>
      <c r="D875" s="1" t="s">
        <v>49</v>
      </c>
      <c r="E875" s="1" t="s">
        <v>1747</v>
      </c>
      <c r="F875" s="1" t="s">
        <v>40</v>
      </c>
      <c r="G875" s="1">
        <v>1.9</v>
      </c>
      <c r="H875" s="1">
        <v>6.3</v>
      </c>
      <c r="I875" s="1">
        <v>61</v>
      </c>
      <c r="J875" s="1">
        <v>1</v>
      </c>
      <c r="K875" s="1">
        <v>2</v>
      </c>
      <c r="L875" s="1">
        <v>7</v>
      </c>
      <c r="M875" s="1">
        <v>3</v>
      </c>
      <c r="N875" s="1" t="s">
        <v>5699</v>
      </c>
      <c r="O875" s="1">
        <v>1</v>
      </c>
      <c r="P875" s="1">
        <v>26</v>
      </c>
      <c r="Q875" s="1">
        <v>20</v>
      </c>
      <c r="R875" s="1">
        <v>1.6</v>
      </c>
      <c r="S875" s="1">
        <v>1.7</v>
      </c>
      <c r="T875" s="1">
        <v>1.9</v>
      </c>
      <c r="U875" s="1" t="s">
        <v>29</v>
      </c>
      <c r="V875" s="1">
        <v>2</v>
      </c>
      <c r="W875" s="1">
        <v>8</v>
      </c>
      <c r="X875" s="1">
        <v>6.6</v>
      </c>
    </row>
    <row r="876" spans="1:24" x14ac:dyDescent="0.25">
      <c r="A876" s="1">
        <v>875</v>
      </c>
      <c r="B876" s="1" t="s">
        <v>1748</v>
      </c>
      <c r="C876" s="1">
        <v>18</v>
      </c>
      <c r="D876" s="1" t="s">
        <v>34</v>
      </c>
      <c r="E876" s="1" t="s">
        <v>385</v>
      </c>
      <c r="F876" s="1" t="s">
        <v>47</v>
      </c>
      <c r="G876" s="1">
        <v>3.7</v>
      </c>
      <c r="H876" s="1">
        <v>7.1</v>
      </c>
      <c r="I876" s="1">
        <v>64</v>
      </c>
      <c r="J876" s="1">
        <v>0</v>
      </c>
      <c r="K876" s="1">
        <v>1.4</v>
      </c>
      <c r="L876" s="1">
        <v>3</v>
      </c>
      <c r="M876" s="1">
        <v>10</v>
      </c>
      <c r="N876" s="1" t="s">
        <v>5699</v>
      </c>
      <c r="O876" s="1">
        <v>0.9</v>
      </c>
      <c r="P876" s="1">
        <v>148</v>
      </c>
      <c r="Q876" s="1">
        <v>16</v>
      </c>
      <c r="R876" s="1">
        <v>2.1</v>
      </c>
      <c r="S876" s="1">
        <v>2.8</v>
      </c>
      <c r="T876" s="1">
        <v>1.7</v>
      </c>
      <c r="U876" s="1" t="s">
        <v>29</v>
      </c>
      <c r="V876" s="1">
        <v>7</v>
      </c>
      <c r="W876" s="1">
        <v>6.2</v>
      </c>
      <c r="X876" s="1">
        <v>10</v>
      </c>
    </row>
    <row r="877" spans="1:24" x14ac:dyDescent="0.25">
      <c r="A877" s="1">
        <v>876</v>
      </c>
      <c r="B877" s="1" t="s">
        <v>1749</v>
      </c>
      <c r="C877" s="1">
        <v>16</v>
      </c>
      <c r="D877" s="1" t="s">
        <v>26</v>
      </c>
      <c r="E877" s="1" t="s">
        <v>1750</v>
      </c>
      <c r="F877" s="1" t="s">
        <v>28</v>
      </c>
      <c r="G877" s="1">
        <v>6.7</v>
      </c>
      <c r="H877" s="1">
        <v>4.5999999999999996</v>
      </c>
      <c r="I877" s="1">
        <v>85</v>
      </c>
      <c r="J877" s="1">
        <v>7</v>
      </c>
      <c r="K877" s="1">
        <v>1.2</v>
      </c>
      <c r="L877" s="1">
        <v>8</v>
      </c>
      <c r="M877" s="1">
        <v>7</v>
      </c>
      <c r="N877" s="1" t="s">
        <v>5700</v>
      </c>
      <c r="O877" s="1">
        <v>2.1</v>
      </c>
      <c r="P877" s="1">
        <v>115</v>
      </c>
      <c r="Q877" s="1">
        <v>5</v>
      </c>
      <c r="R877" s="1">
        <v>2.2000000000000002</v>
      </c>
      <c r="S877" s="1">
        <v>1.7</v>
      </c>
      <c r="T877" s="1">
        <v>0.9</v>
      </c>
      <c r="U877" s="1" t="s">
        <v>37</v>
      </c>
      <c r="V877" s="1">
        <v>4</v>
      </c>
      <c r="W877" s="1">
        <v>4.7</v>
      </c>
      <c r="X877" s="1">
        <v>10</v>
      </c>
    </row>
    <row r="878" spans="1:24" x14ac:dyDescent="0.25">
      <c r="A878" s="1">
        <v>877</v>
      </c>
      <c r="B878" s="1" t="s">
        <v>1751</v>
      </c>
      <c r="C878" s="1">
        <v>14</v>
      </c>
      <c r="D878" s="1" t="s">
        <v>34</v>
      </c>
      <c r="E878" s="1" t="s">
        <v>1752</v>
      </c>
      <c r="F878" s="1" t="s">
        <v>28</v>
      </c>
      <c r="G878" s="1">
        <v>4.5</v>
      </c>
      <c r="H878" s="1">
        <v>5.6</v>
      </c>
      <c r="I878" s="1">
        <v>95</v>
      </c>
      <c r="J878" s="1">
        <v>3</v>
      </c>
      <c r="K878" s="1">
        <v>0</v>
      </c>
      <c r="L878" s="1">
        <v>1</v>
      </c>
      <c r="M878" s="1">
        <v>6</v>
      </c>
      <c r="N878" s="1" t="s">
        <v>5699</v>
      </c>
      <c r="O878" s="1">
        <v>1</v>
      </c>
      <c r="P878" s="1">
        <v>27</v>
      </c>
      <c r="Q878" s="1">
        <v>18</v>
      </c>
      <c r="R878" s="1">
        <v>2.6</v>
      </c>
      <c r="S878" s="1">
        <v>1.8</v>
      </c>
      <c r="T878" s="1">
        <v>0.8</v>
      </c>
      <c r="U878" s="1" t="s">
        <v>44</v>
      </c>
      <c r="V878" s="1">
        <v>4</v>
      </c>
      <c r="W878" s="1">
        <v>9.1999999999999993</v>
      </c>
      <c r="X878" s="1">
        <v>10</v>
      </c>
    </row>
    <row r="879" spans="1:24" x14ac:dyDescent="0.25">
      <c r="A879" s="1">
        <v>878</v>
      </c>
      <c r="B879" s="1" t="s">
        <v>1753</v>
      </c>
      <c r="C879" s="1">
        <v>18</v>
      </c>
      <c r="D879" s="1" t="s">
        <v>34</v>
      </c>
      <c r="E879" s="1" t="s">
        <v>1754</v>
      </c>
      <c r="F879" s="1" t="s">
        <v>36</v>
      </c>
      <c r="G879" s="1">
        <v>7.8</v>
      </c>
      <c r="H879" s="1">
        <v>8</v>
      </c>
      <c r="I879" s="1">
        <v>61</v>
      </c>
      <c r="J879" s="1">
        <v>1</v>
      </c>
      <c r="K879" s="1">
        <v>0.5</v>
      </c>
      <c r="L879" s="1">
        <v>1</v>
      </c>
      <c r="M879" s="1">
        <v>3</v>
      </c>
      <c r="N879" s="1" t="s">
        <v>5700</v>
      </c>
      <c r="O879" s="1">
        <v>1.1000000000000001</v>
      </c>
      <c r="P879" s="1">
        <v>89</v>
      </c>
      <c r="Q879" s="1">
        <v>18</v>
      </c>
      <c r="R879" s="1">
        <v>2.9</v>
      </c>
      <c r="S879" s="1">
        <v>0.5</v>
      </c>
      <c r="T879" s="1">
        <v>0.8</v>
      </c>
      <c r="U879" s="1" t="s">
        <v>37</v>
      </c>
      <c r="V879" s="1">
        <v>1</v>
      </c>
      <c r="W879" s="1">
        <v>8.8000000000000007</v>
      </c>
      <c r="X879" s="1">
        <v>10</v>
      </c>
    </row>
    <row r="880" spans="1:24" x14ac:dyDescent="0.25">
      <c r="A880" s="1">
        <v>879</v>
      </c>
      <c r="B880" s="1" t="s">
        <v>1755</v>
      </c>
      <c r="C880" s="1">
        <v>16</v>
      </c>
      <c r="D880" s="1" t="s">
        <v>49</v>
      </c>
      <c r="E880" s="1" t="s">
        <v>1756</v>
      </c>
      <c r="F880" s="1" t="s">
        <v>28</v>
      </c>
      <c r="G880" s="1">
        <v>4.0999999999999996</v>
      </c>
      <c r="H880" s="1">
        <v>6.2</v>
      </c>
      <c r="I880" s="1">
        <v>61</v>
      </c>
      <c r="J880" s="1">
        <v>6</v>
      </c>
      <c r="K880" s="1">
        <v>0.2</v>
      </c>
      <c r="L880" s="1">
        <v>3</v>
      </c>
      <c r="M880" s="1">
        <v>7</v>
      </c>
      <c r="N880" s="1" t="s">
        <v>5700</v>
      </c>
      <c r="O880" s="1">
        <v>1.3</v>
      </c>
      <c r="P880" s="1">
        <v>46</v>
      </c>
      <c r="Q880" s="1">
        <v>12</v>
      </c>
      <c r="R880" s="1">
        <v>2.7</v>
      </c>
      <c r="S880" s="1">
        <v>2.6</v>
      </c>
      <c r="T880" s="1">
        <v>0.8</v>
      </c>
      <c r="U880" s="1" t="s">
        <v>41</v>
      </c>
      <c r="V880" s="1">
        <v>1</v>
      </c>
      <c r="W880" s="1">
        <v>4.4000000000000004</v>
      </c>
      <c r="X880" s="1">
        <v>9.6</v>
      </c>
    </row>
    <row r="881" spans="1:24" x14ac:dyDescent="0.25">
      <c r="A881" s="1">
        <v>880</v>
      </c>
      <c r="B881" s="1" t="s">
        <v>1757</v>
      </c>
      <c r="C881" s="1">
        <v>16</v>
      </c>
      <c r="D881" s="1" t="s">
        <v>26</v>
      </c>
      <c r="E881" s="1" t="s">
        <v>1758</v>
      </c>
      <c r="F881" s="1" t="s">
        <v>47</v>
      </c>
      <c r="G881" s="1">
        <v>5</v>
      </c>
      <c r="H881" s="1">
        <v>6.1</v>
      </c>
      <c r="I881" s="1">
        <v>53</v>
      </c>
      <c r="J881" s="1">
        <v>0</v>
      </c>
      <c r="K881" s="1">
        <v>1.6</v>
      </c>
      <c r="L881" s="1">
        <v>1</v>
      </c>
      <c r="M881" s="1">
        <v>4</v>
      </c>
      <c r="N881" s="1" t="s">
        <v>5699</v>
      </c>
      <c r="O881" s="1">
        <v>0.6</v>
      </c>
      <c r="P881" s="1">
        <v>85</v>
      </c>
      <c r="Q881" s="1">
        <v>5</v>
      </c>
      <c r="R881" s="1">
        <v>3.5</v>
      </c>
      <c r="S881" s="1">
        <v>0.8</v>
      </c>
      <c r="T881" s="1">
        <v>1.1000000000000001</v>
      </c>
      <c r="U881" s="1" t="s">
        <v>37</v>
      </c>
      <c r="V881" s="1">
        <v>9</v>
      </c>
      <c r="W881" s="1">
        <v>6.6</v>
      </c>
      <c r="X881" s="1">
        <v>9</v>
      </c>
    </row>
    <row r="882" spans="1:24" x14ac:dyDescent="0.25">
      <c r="A882" s="1">
        <v>881</v>
      </c>
      <c r="B882" s="1" t="s">
        <v>1759</v>
      </c>
      <c r="C882" s="1">
        <v>15</v>
      </c>
      <c r="D882" s="1" t="s">
        <v>34</v>
      </c>
      <c r="E882" s="1" t="s">
        <v>1760</v>
      </c>
      <c r="F882" s="1" t="s">
        <v>36</v>
      </c>
      <c r="G882" s="1">
        <v>1.3</v>
      </c>
      <c r="H882" s="1">
        <v>7.4</v>
      </c>
      <c r="I882" s="1">
        <v>77</v>
      </c>
      <c r="J882" s="1">
        <v>1</v>
      </c>
      <c r="K882" s="1">
        <v>0</v>
      </c>
      <c r="L882" s="1">
        <v>8</v>
      </c>
      <c r="M882" s="1">
        <v>10</v>
      </c>
      <c r="N882" s="1" t="s">
        <v>5699</v>
      </c>
      <c r="O882" s="1">
        <v>1.6</v>
      </c>
      <c r="P882" s="1">
        <v>106</v>
      </c>
      <c r="Q882" s="1">
        <v>16</v>
      </c>
      <c r="R882" s="1">
        <v>2.6</v>
      </c>
      <c r="S882" s="1">
        <v>1.7</v>
      </c>
      <c r="T882" s="1">
        <v>0.2</v>
      </c>
      <c r="U882" s="1" t="s">
        <v>34</v>
      </c>
      <c r="V882" s="1">
        <v>2</v>
      </c>
      <c r="W882" s="1">
        <v>5.9</v>
      </c>
      <c r="X882" s="1">
        <v>7.2</v>
      </c>
    </row>
    <row r="883" spans="1:24" x14ac:dyDescent="0.25">
      <c r="A883" s="1">
        <v>882</v>
      </c>
      <c r="B883" s="1" t="s">
        <v>1761</v>
      </c>
      <c r="C883" s="1">
        <v>18</v>
      </c>
      <c r="D883" s="1" t="s">
        <v>34</v>
      </c>
      <c r="E883" s="1" t="s">
        <v>1762</v>
      </c>
      <c r="F883" s="1" t="s">
        <v>47</v>
      </c>
      <c r="G883" s="1">
        <v>10.6</v>
      </c>
      <c r="H883" s="1">
        <v>6.7</v>
      </c>
      <c r="I883" s="1">
        <v>79</v>
      </c>
      <c r="J883" s="1">
        <v>6</v>
      </c>
      <c r="K883" s="1">
        <v>0.2</v>
      </c>
      <c r="L883" s="1">
        <v>4</v>
      </c>
      <c r="M883" s="1">
        <v>5</v>
      </c>
      <c r="N883" s="1" t="s">
        <v>5699</v>
      </c>
      <c r="O883" s="1">
        <v>0.5</v>
      </c>
      <c r="P883" s="1">
        <v>97</v>
      </c>
      <c r="Q883" s="1">
        <v>20</v>
      </c>
      <c r="R883" s="1">
        <v>1</v>
      </c>
      <c r="S883" s="1">
        <v>1.8</v>
      </c>
      <c r="T883" s="1">
        <v>2.2000000000000002</v>
      </c>
      <c r="U883" s="1" t="s">
        <v>37</v>
      </c>
      <c r="V883" s="1">
        <v>1</v>
      </c>
      <c r="W883" s="1">
        <v>7.4</v>
      </c>
      <c r="X883" s="1">
        <v>10</v>
      </c>
    </row>
    <row r="884" spans="1:24" x14ac:dyDescent="0.25">
      <c r="A884" s="1">
        <v>883</v>
      </c>
      <c r="B884" s="1" t="s">
        <v>1763</v>
      </c>
      <c r="C884" s="1">
        <v>14</v>
      </c>
      <c r="D884" s="1" t="s">
        <v>34</v>
      </c>
      <c r="E884" s="1" t="s">
        <v>1764</v>
      </c>
      <c r="F884" s="1" t="s">
        <v>28</v>
      </c>
      <c r="G884" s="1">
        <v>4.7</v>
      </c>
      <c r="H884" s="1">
        <v>5.6</v>
      </c>
      <c r="I884" s="1">
        <v>65</v>
      </c>
      <c r="J884" s="1">
        <v>10</v>
      </c>
      <c r="K884" s="1">
        <v>2.2000000000000002</v>
      </c>
      <c r="L884" s="1">
        <v>8</v>
      </c>
      <c r="M884" s="1">
        <v>4</v>
      </c>
      <c r="N884" s="1" t="s">
        <v>5699</v>
      </c>
      <c r="O884" s="1">
        <v>1.5</v>
      </c>
      <c r="P884" s="1">
        <v>125</v>
      </c>
      <c r="Q884" s="1">
        <v>13</v>
      </c>
      <c r="R884" s="1">
        <v>3.3</v>
      </c>
      <c r="S884" s="1">
        <v>0.4</v>
      </c>
      <c r="T884" s="1">
        <v>0.1</v>
      </c>
      <c r="U884" s="1" t="s">
        <v>34</v>
      </c>
      <c r="V884" s="1">
        <v>10</v>
      </c>
      <c r="W884" s="1">
        <v>7.9</v>
      </c>
      <c r="X884" s="1">
        <v>10</v>
      </c>
    </row>
    <row r="885" spans="1:24" x14ac:dyDescent="0.25">
      <c r="A885" s="1">
        <v>884</v>
      </c>
      <c r="B885" s="1" t="s">
        <v>1765</v>
      </c>
      <c r="C885" s="1">
        <v>19</v>
      </c>
      <c r="D885" s="1" t="s">
        <v>34</v>
      </c>
      <c r="E885" s="1" t="s">
        <v>1766</v>
      </c>
      <c r="F885" s="1" t="s">
        <v>36</v>
      </c>
      <c r="G885" s="1">
        <v>7.1</v>
      </c>
      <c r="H885" s="1">
        <v>3.8</v>
      </c>
      <c r="I885" s="1">
        <v>91</v>
      </c>
      <c r="J885" s="1">
        <v>7</v>
      </c>
      <c r="K885" s="1">
        <v>1.4</v>
      </c>
      <c r="L885" s="1">
        <v>7</v>
      </c>
      <c r="M885" s="1">
        <v>4</v>
      </c>
      <c r="N885" s="1" t="s">
        <v>5699</v>
      </c>
      <c r="O885" s="1">
        <v>1.3</v>
      </c>
      <c r="P885" s="1">
        <v>67</v>
      </c>
      <c r="Q885" s="1">
        <v>5</v>
      </c>
      <c r="R885" s="1">
        <v>2.7</v>
      </c>
      <c r="S885" s="1">
        <v>1.2</v>
      </c>
      <c r="T885" s="1">
        <v>1</v>
      </c>
      <c r="U885" s="1" t="s">
        <v>37</v>
      </c>
      <c r="V885" s="1">
        <v>1</v>
      </c>
      <c r="W885" s="1">
        <v>4.0999999999999996</v>
      </c>
      <c r="X885" s="1">
        <v>10</v>
      </c>
    </row>
    <row r="886" spans="1:24" x14ac:dyDescent="0.25">
      <c r="A886" s="1">
        <v>885</v>
      </c>
      <c r="B886" s="1" t="s">
        <v>1767</v>
      </c>
      <c r="C886" s="1">
        <v>18</v>
      </c>
      <c r="D886" s="1" t="s">
        <v>34</v>
      </c>
      <c r="E886" s="1" t="s">
        <v>152</v>
      </c>
      <c r="F886" s="1" t="s">
        <v>55</v>
      </c>
      <c r="G886" s="1">
        <v>7.3</v>
      </c>
      <c r="H886" s="1">
        <v>3.5</v>
      </c>
      <c r="I886" s="1">
        <v>83</v>
      </c>
      <c r="J886" s="1">
        <v>9</v>
      </c>
      <c r="K886" s="1">
        <v>0.7</v>
      </c>
      <c r="L886" s="1">
        <v>5</v>
      </c>
      <c r="M886" s="1">
        <v>8</v>
      </c>
      <c r="N886" s="1" t="s">
        <v>5699</v>
      </c>
      <c r="O886" s="1">
        <v>1.1000000000000001</v>
      </c>
      <c r="P886" s="1">
        <v>20</v>
      </c>
      <c r="Q886" s="1">
        <v>19</v>
      </c>
      <c r="R886" s="1">
        <v>2.7</v>
      </c>
      <c r="S886" s="1">
        <v>0.9</v>
      </c>
      <c r="T886" s="1">
        <v>1.6</v>
      </c>
      <c r="U886" s="1" t="s">
        <v>41</v>
      </c>
      <c r="V886" s="1">
        <v>8</v>
      </c>
      <c r="W886" s="1">
        <v>4.4000000000000004</v>
      </c>
      <c r="X886" s="1">
        <v>10</v>
      </c>
    </row>
    <row r="887" spans="1:24" x14ac:dyDescent="0.25">
      <c r="A887" s="1">
        <v>886</v>
      </c>
      <c r="B887" s="1" t="s">
        <v>1768</v>
      </c>
      <c r="C887" s="1">
        <v>16</v>
      </c>
      <c r="D887" s="1" t="s">
        <v>49</v>
      </c>
      <c r="E887" s="1" t="s">
        <v>1769</v>
      </c>
      <c r="F887" s="1" t="s">
        <v>32</v>
      </c>
      <c r="G887" s="1">
        <v>6.6</v>
      </c>
      <c r="H887" s="1">
        <v>7</v>
      </c>
      <c r="I887" s="1">
        <v>60</v>
      </c>
      <c r="J887" s="1">
        <v>0</v>
      </c>
      <c r="K887" s="1">
        <v>0.5</v>
      </c>
      <c r="L887" s="1">
        <v>5</v>
      </c>
      <c r="M887" s="1">
        <v>2</v>
      </c>
      <c r="N887" s="1" t="s">
        <v>5700</v>
      </c>
      <c r="O887" s="1">
        <v>1.1000000000000001</v>
      </c>
      <c r="P887" s="1">
        <v>66</v>
      </c>
      <c r="Q887" s="1">
        <v>13</v>
      </c>
      <c r="R887" s="1">
        <v>2.6</v>
      </c>
      <c r="S887" s="1">
        <v>1.1000000000000001</v>
      </c>
      <c r="T887" s="1">
        <v>0.1</v>
      </c>
      <c r="U887" s="1" t="s">
        <v>41</v>
      </c>
      <c r="V887" s="1">
        <v>6</v>
      </c>
      <c r="W887" s="1">
        <v>6.2</v>
      </c>
      <c r="X887" s="1">
        <v>10</v>
      </c>
    </row>
    <row r="888" spans="1:24" x14ac:dyDescent="0.25">
      <c r="A888" s="1">
        <v>887</v>
      </c>
      <c r="B888" s="1" t="s">
        <v>1770</v>
      </c>
      <c r="C888" s="1">
        <v>18</v>
      </c>
      <c r="D888" s="1" t="s">
        <v>34</v>
      </c>
      <c r="E888" s="1" t="s">
        <v>1771</v>
      </c>
      <c r="F888" s="1" t="s">
        <v>55</v>
      </c>
      <c r="G888" s="1">
        <v>4.0999999999999996</v>
      </c>
      <c r="H888" s="1">
        <v>5</v>
      </c>
      <c r="I888" s="1">
        <v>54</v>
      </c>
      <c r="J888" s="1">
        <v>1</v>
      </c>
      <c r="K888" s="1">
        <v>0.2</v>
      </c>
      <c r="L888" s="1">
        <v>7</v>
      </c>
      <c r="M888" s="1">
        <v>9</v>
      </c>
      <c r="N888" s="1" t="s">
        <v>5700</v>
      </c>
      <c r="O888" s="1">
        <v>0.7</v>
      </c>
      <c r="P888" s="1">
        <v>31</v>
      </c>
      <c r="Q888" s="1">
        <v>11</v>
      </c>
      <c r="R888" s="1">
        <v>3.1</v>
      </c>
      <c r="S888" s="1">
        <v>0.9</v>
      </c>
      <c r="T888" s="1">
        <v>0.7</v>
      </c>
      <c r="U888" s="1" t="s">
        <v>37</v>
      </c>
      <c r="V888" s="1">
        <v>8</v>
      </c>
      <c r="W888" s="1">
        <v>7.7</v>
      </c>
      <c r="X888" s="1">
        <v>8.4</v>
      </c>
    </row>
    <row r="889" spans="1:24" x14ac:dyDescent="0.25">
      <c r="A889" s="1">
        <v>888</v>
      </c>
      <c r="B889" s="1" t="s">
        <v>1772</v>
      </c>
      <c r="C889" s="1">
        <v>16</v>
      </c>
      <c r="D889" s="1" t="s">
        <v>34</v>
      </c>
      <c r="E889" s="1" t="s">
        <v>1773</v>
      </c>
      <c r="F889" s="1" t="s">
        <v>36</v>
      </c>
      <c r="G889" s="1">
        <v>6.6</v>
      </c>
      <c r="H889" s="1">
        <v>5.4</v>
      </c>
      <c r="I889" s="1">
        <v>58</v>
      </c>
      <c r="J889" s="1">
        <v>6</v>
      </c>
      <c r="K889" s="1">
        <v>1.7</v>
      </c>
      <c r="L889" s="1">
        <v>3</v>
      </c>
      <c r="M889" s="1">
        <v>10</v>
      </c>
      <c r="N889" s="1" t="s">
        <v>5700</v>
      </c>
      <c r="O889" s="1">
        <v>2.2999999999999998</v>
      </c>
      <c r="P889" s="1">
        <v>83</v>
      </c>
      <c r="Q889" s="1">
        <v>9</v>
      </c>
      <c r="R889" s="1">
        <v>2.7</v>
      </c>
      <c r="S889" s="1">
        <v>2.8</v>
      </c>
      <c r="T889" s="1">
        <v>1.7</v>
      </c>
      <c r="U889" s="1" t="s">
        <v>29</v>
      </c>
      <c r="V889" s="1">
        <v>6</v>
      </c>
      <c r="W889" s="1">
        <v>6.2</v>
      </c>
      <c r="X889" s="1">
        <v>10</v>
      </c>
    </row>
    <row r="890" spans="1:24" x14ac:dyDescent="0.25">
      <c r="A890" s="1">
        <v>889</v>
      </c>
      <c r="B890" s="1" t="s">
        <v>1774</v>
      </c>
      <c r="C890" s="1">
        <v>19</v>
      </c>
      <c r="D890" s="1" t="s">
        <v>26</v>
      </c>
      <c r="E890" s="1" t="s">
        <v>1775</v>
      </c>
      <c r="F890" s="1" t="s">
        <v>28</v>
      </c>
      <c r="G890" s="1">
        <v>4.2</v>
      </c>
      <c r="H890" s="1">
        <v>7.4</v>
      </c>
      <c r="I890" s="1">
        <v>98</v>
      </c>
      <c r="J890" s="1">
        <v>2</v>
      </c>
      <c r="K890" s="1">
        <v>1.3</v>
      </c>
      <c r="L890" s="1">
        <v>10</v>
      </c>
      <c r="M890" s="1">
        <v>1</v>
      </c>
      <c r="N890" s="1" t="s">
        <v>5699</v>
      </c>
      <c r="O890" s="1">
        <v>0.3</v>
      </c>
      <c r="P890" s="1">
        <v>65</v>
      </c>
      <c r="Q890" s="1">
        <v>5</v>
      </c>
      <c r="R890" s="1">
        <v>3.2</v>
      </c>
      <c r="S890" s="1">
        <v>1.9</v>
      </c>
      <c r="T890" s="1">
        <v>1</v>
      </c>
      <c r="U890" s="1" t="s">
        <v>37</v>
      </c>
      <c r="V890" s="1">
        <v>7</v>
      </c>
      <c r="W890" s="1">
        <v>14</v>
      </c>
      <c r="X890" s="1">
        <v>7.9</v>
      </c>
    </row>
    <row r="891" spans="1:24" x14ac:dyDescent="0.25">
      <c r="A891" s="1">
        <v>890</v>
      </c>
      <c r="B891" s="1" t="s">
        <v>1776</v>
      </c>
      <c r="C891" s="1">
        <v>13</v>
      </c>
      <c r="D891" s="1" t="s">
        <v>26</v>
      </c>
      <c r="E891" s="1" t="s">
        <v>1777</v>
      </c>
      <c r="F891" s="1" t="s">
        <v>40</v>
      </c>
      <c r="G891" s="1">
        <v>8.1999999999999993</v>
      </c>
      <c r="H891" s="1">
        <v>6.9</v>
      </c>
      <c r="I891" s="1">
        <v>50</v>
      </c>
      <c r="J891" s="1">
        <v>6</v>
      </c>
      <c r="K891" s="1">
        <v>0.9</v>
      </c>
      <c r="L891" s="1">
        <v>6</v>
      </c>
      <c r="M891" s="1">
        <v>7</v>
      </c>
      <c r="N891" s="1" t="s">
        <v>5699</v>
      </c>
      <c r="O891" s="1">
        <v>1.2</v>
      </c>
      <c r="P891" s="1">
        <v>22</v>
      </c>
      <c r="Q891" s="1">
        <v>7</v>
      </c>
      <c r="R891" s="1">
        <v>1.4</v>
      </c>
      <c r="S891" s="1">
        <v>0.7</v>
      </c>
      <c r="T891" s="1">
        <v>1.4</v>
      </c>
      <c r="U891" s="1" t="s">
        <v>29</v>
      </c>
      <c r="V891" s="1">
        <v>3</v>
      </c>
      <c r="W891" s="1">
        <v>3.1</v>
      </c>
      <c r="X891" s="1">
        <v>8.6999999999999993</v>
      </c>
    </row>
    <row r="892" spans="1:24" x14ac:dyDescent="0.25">
      <c r="A892" s="1">
        <v>891</v>
      </c>
      <c r="B892" s="1" t="s">
        <v>1778</v>
      </c>
      <c r="C892" s="1">
        <v>14</v>
      </c>
      <c r="D892" s="1" t="s">
        <v>26</v>
      </c>
      <c r="E892" s="1" t="s">
        <v>1779</v>
      </c>
      <c r="F892" s="1" t="s">
        <v>55</v>
      </c>
      <c r="G892" s="1">
        <v>6.5</v>
      </c>
      <c r="H892" s="1">
        <v>4.9000000000000004</v>
      </c>
      <c r="I892" s="1">
        <v>90</v>
      </c>
      <c r="J892" s="1">
        <v>10</v>
      </c>
      <c r="K892" s="1">
        <v>1.6</v>
      </c>
      <c r="L892" s="1">
        <v>8</v>
      </c>
      <c r="M892" s="1">
        <v>7</v>
      </c>
      <c r="N892" s="1" t="s">
        <v>5699</v>
      </c>
      <c r="O892" s="1">
        <v>1.1000000000000001</v>
      </c>
      <c r="P892" s="1">
        <v>46</v>
      </c>
      <c r="Q892" s="1">
        <v>13</v>
      </c>
      <c r="R892" s="1">
        <v>3</v>
      </c>
      <c r="S892" s="1">
        <v>1.3</v>
      </c>
      <c r="T892" s="1">
        <v>0</v>
      </c>
      <c r="U892" s="1" t="s">
        <v>41</v>
      </c>
      <c r="V892" s="1">
        <v>9</v>
      </c>
      <c r="W892" s="1">
        <v>8.6999999999999993</v>
      </c>
      <c r="X892" s="1">
        <v>10</v>
      </c>
    </row>
    <row r="893" spans="1:24" x14ac:dyDescent="0.25">
      <c r="A893" s="1">
        <v>892</v>
      </c>
      <c r="B893" s="1" t="s">
        <v>1780</v>
      </c>
      <c r="C893" s="1">
        <v>14</v>
      </c>
      <c r="D893" s="1" t="s">
        <v>49</v>
      </c>
      <c r="E893" s="1" t="s">
        <v>1781</v>
      </c>
      <c r="F893" s="1" t="s">
        <v>47</v>
      </c>
      <c r="G893" s="1">
        <v>4.3</v>
      </c>
      <c r="H893" s="1">
        <v>8.4</v>
      </c>
      <c r="I893" s="1">
        <v>61</v>
      </c>
      <c r="J893" s="1">
        <v>10</v>
      </c>
      <c r="K893" s="1">
        <v>0</v>
      </c>
      <c r="L893" s="1">
        <v>2</v>
      </c>
      <c r="M893" s="1">
        <v>1</v>
      </c>
      <c r="N893" s="1" t="s">
        <v>5700</v>
      </c>
      <c r="O893" s="1">
        <v>1.1000000000000001</v>
      </c>
      <c r="P893" s="1">
        <v>147</v>
      </c>
      <c r="Q893" s="1">
        <v>9</v>
      </c>
      <c r="R893" s="1">
        <v>1.9</v>
      </c>
      <c r="S893" s="1">
        <v>1.1000000000000001</v>
      </c>
      <c r="T893" s="1">
        <v>0</v>
      </c>
      <c r="U893" s="1" t="s">
        <v>34</v>
      </c>
      <c r="V893" s="1">
        <v>10</v>
      </c>
      <c r="W893" s="1">
        <v>4.2</v>
      </c>
      <c r="X893" s="1">
        <v>7.8</v>
      </c>
    </row>
    <row r="894" spans="1:24" x14ac:dyDescent="0.25">
      <c r="A894" s="1">
        <v>893</v>
      </c>
      <c r="B894" s="1" t="s">
        <v>1782</v>
      </c>
      <c r="C894" s="1">
        <v>16</v>
      </c>
      <c r="D894" s="1" t="s">
        <v>49</v>
      </c>
      <c r="E894" s="1" t="s">
        <v>1783</v>
      </c>
      <c r="F894" s="1" t="s">
        <v>47</v>
      </c>
      <c r="G894" s="1">
        <v>4.7</v>
      </c>
      <c r="H894" s="1">
        <v>4.9000000000000004</v>
      </c>
      <c r="I894" s="1">
        <v>90</v>
      </c>
      <c r="J894" s="1">
        <v>1</v>
      </c>
      <c r="K894" s="1">
        <v>1</v>
      </c>
      <c r="L894" s="1">
        <v>3</v>
      </c>
      <c r="M894" s="1">
        <v>3</v>
      </c>
      <c r="N894" s="1" t="s">
        <v>5700</v>
      </c>
      <c r="O894" s="1">
        <v>1.8</v>
      </c>
      <c r="P894" s="1">
        <v>101</v>
      </c>
      <c r="Q894" s="1">
        <v>12</v>
      </c>
      <c r="R894" s="1">
        <v>2.1</v>
      </c>
      <c r="S894" s="1">
        <v>1.6</v>
      </c>
      <c r="T894" s="1">
        <v>1.2</v>
      </c>
      <c r="U894" s="1" t="s">
        <v>44</v>
      </c>
      <c r="V894" s="1">
        <v>6</v>
      </c>
      <c r="W894" s="1">
        <v>6.4</v>
      </c>
      <c r="X894" s="1">
        <v>10</v>
      </c>
    </row>
    <row r="895" spans="1:24" x14ac:dyDescent="0.25">
      <c r="A895" s="1">
        <v>894</v>
      </c>
      <c r="B895" s="1" t="s">
        <v>1784</v>
      </c>
      <c r="C895" s="1">
        <v>16</v>
      </c>
      <c r="D895" s="1" t="s">
        <v>26</v>
      </c>
      <c r="E895" s="1" t="s">
        <v>1785</v>
      </c>
      <c r="F895" s="1" t="s">
        <v>32</v>
      </c>
      <c r="G895" s="1">
        <v>6.6</v>
      </c>
      <c r="H895" s="1">
        <v>5.4</v>
      </c>
      <c r="I895" s="1">
        <v>51</v>
      </c>
      <c r="J895" s="1">
        <v>3</v>
      </c>
      <c r="K895" s="1">
        <v>0.7</v>
      </c>
      <c r="L895" s="1">
        <v>2</v>
      </c>
      <c r="M895" s="1">
        <v>3</v>
      </c>
      <c r="N895" s="1" t="s">
        <v>5700</v>
      </c>
      <c r="O895" s="1">
        <v>1.5</v>
      </c>
      <c r="P895" s="1">
        <v>114</v>
      </c>
      <c r="Q895" s="1">
        <v>11</v>
      </c>
      <c r="R895" s="1">
        <v>2.1</v>
      </c>
      <c r="S895" s="1">
        <v>1.9</v>
      </c>
      <c r="T895" s="1">
        <v>0.9</v>
      </c>
      <c r="U895" s="1" t="s">
        <v>37</v>
      </c>
      <c r="V895" s="1">
        <v>9</v>
      </c>
      <c r="W895" s="1">
        <v>4.0999999999999996</v>
      </c>
      <c r="X895" s="1">
        <v>10</v>
      </c>
    </row>
    <row r="896" spans="1:24" x14ac:dyDescent="0.25">
      <c r="A896" s="1">
        <v>895</v>
      </c>
      <c r="B896" s="1" t="s">
        <v>1786</v>
      </c>
      <c r="C896" s="1">
        <v>15</v>
      </c>
      <c r="D896" s="1" t="s">
        <v>49</v>
      </c>
      <c r="E896" s="1" t="s">
        <v>1787</v>
      </c>
      <c r="F896" s="1" t="s">
        <v>47</v>
      </c>
      <c r="G896" s="1">
        <v>5.6</v>
      </c>
      <c r="H896" s="1">
        <v>8</v>
      </c>
      <c r="I896" s="1">
        <v>70</v>
      </c>
      <c r="J896" s="1">
        <v>6</v>
      </c>
      <c r="K896" s="1">
        <v>0.3</v>
      </c>
      <c r="L896" s="1">
        <v>7</v>
      </c>
      <c r="M896" s="1">
        <v>10</v>
      </c>
      <c r="N896" s="1" t="s">
        <v>5699</v>
      </c>
      <c r="O896" s="1">
        <v>1.1000000000000001</v>
      </c>
      <c r="P896" s="1">
        <v>128</v>
      </c>
      <c r="Q896" s="1">
        <v>15</v>
      </c>
      <c r="R896" s="1">
        <v>2</v>
      </c>
      <c r="S896" s="1">
        <v>2.2999999999999998</v>
      </c>
      <c r="T896" s="1">
        <v>0.9</v>
      </c>
      <c r="U896" s="1" t="s">
        <v>41</v>
      </c>
      <c r="V896" s="1">
        <v>3</v>
      </c>
      <c r="W896" s="1">
        <v>7.2</v>
      </c>
      <c r="X896" s="1">
        <v>10</v>
      </c>
    </row>
    <row r="897" spans="1:24" x14ac:dyDescent="0.25">
      <c r="A897" s="1">
        <v>896</v>
      </c>
      <c r="B897" s="1" t="s">
        <v>1788</v>
      </c>
      <c r="C897" s="1">
        <v>19</v>
      </c>
      <c r="D897" s="1" t="s">
        <v>49</v>
      </c>
      <c r="E897" s="1" t="s">
        <v>1789</v>
      </c>
      <c r="F897" s="1" t="s">
        <v>40</v>
      </c>
      <c r="G897" s="1">
        <v>4.4000000000000004</v>
      </c>
      <c r="H897" s="1">
        <v>6.1</v>
      </c>
      <c r="I897" s="1">
        <v>76</v>
      </c>
      <c r="J897" s="1">
        <v>2</v>
      </c>
      <c r="K897" s="1">
        <v>0.8</v>
      </c>
      <c r="L897" s="1">
        <v>3</v>
      </c>
      <c r="M897" s="1">
        <v>2</v>
      </c>
      <c r="N897" s="1" t="s">
        <v>5700</v>
      </c>
      <c r="O897" s="1">
        <v>1.4</v>
      </c>
      <c r="P897" s="1">
        <v>58</v>
      </c>
      <c r="Q897" s="1">
        <v>7</v>
      </c>
      <c r="R897" s="1">
        <v>3.6</v>
      </c>
      <c r="S897" s="1">
        <v>1</v>
      </c>
      <c r="T897" s="1">
        <v>0.7</v>
      </c>
      <c r="U897" s="1" t="s">
        <v>41</v>
      </c>
      <c r="V897" s="1">
        <v>8</v>
      </c>
      <c r="W897" s="1">
        <v>6</v>
      </c>
      <c r="X897" s="1">
        <v>8.5</v>
      </c>
    </row>
    <row r="898" spans="1:24" x14ac:dyDescent="0.25">
      <c r="A898" s="1">
        <v>897</v>
      </c>
      <c r="B898" s="1" t="s">
        <v>1790</v>
      </c>
      <c r="C898" s="1">
        <v>19</v>
      </c>
      <c r="D898" s="1" t="s">
        <v>26</v>
      </c>
      <c r="E898" s="1" t="s">
        <v>1791</v>
      </c>
      <c r="F898" s="1" t="s">
        <v>32</v>
      </c>
      <c r="G898" s="1">
        <v>3.1</v>
      </c>
      <c r="H898" s="1">
        <v>5.7</v>
      </c>
      <c r="I898" s="1">
        <v>53</v>
      </c>
      <c r="J898" s="1">
        <v>10</v>
      </c>
      <c r="K898" s="1">
        <v>0.4</v>
      </c>
      <c r="L898" s="1">
        <v>3</v>
      </c>
      <c r="M898" s="1">
        <v>7</v>
      </c>
      <c r="N898" s="1" t="s">
        <v>5700</v>
      </c>
      <c r="O898" s="1">
        <v>0.5</v>
      </c>
      <c r="P898" s="1">
        <v>46</v>
      </c>
      <c r="Q898" s="1">
        <v>16</v>
      </c>
      <c r="R898" s="1">
        <v>3.2</v>
      </c>
      <c r="S898" s="1">
        <v>2.1</v>
      </c>
      <c r="T898" s="1">
        <v>0.5</v>
      </c>
      <c r="U898" s="1" t="s">
        <v>44</v>
      </c>
      <c r="V898" s="1">
        <v>3</v>
      </c>
      <c r="W898" s="1">
        <v>4.5999999999999996</v>
      </c>
      <c r="X898" s="1">
        <v>9.6999999999999993</v>
      </c>
    </row>
    <row r="899" spans="1:24" x14ac:dyDescent="0.25">
      <c r="A899" s="1">
        <v>898</v>
      </c>
      <c r="B899" s="1" t="s">
        <v>1792</v>
      </c>
      <c r="C899" s="1">
        <v>15</v>
      </c>
      <c r="D899" s="1" t="s">
        <v>26</v>
      </c>
      <c r="E899" s="1" t="s">
        <v>1793</v>
      </c>
      <c r="F899" s="1" t="s">
        <v>55</v>
      </c>
      <c r="G899" s="1">
        <v>4.3</v>
      </c>
      <c r="H899" s="1">
        <v>6.7</v>
      </c>
      <c r="I899" s="1">
        <v>93</v>
      </c>
      <c r="J899" s="1">
        <v>8</v>
      </c>
      <c r="K899" s="1">
        <v>1.1000000000000001</v>
      </c>
      <c r="L899" s="1">
        <v>2</v>
      </c>
      <c r="M899" s="1">
        <v>10</v>
      </c>
      <c r="N899" s="1" t="s">
        <v>5699</v>
      </c>
      <c r="O899" s="1">
        <v>1.9</v>
      </c>
      <c r="P899" s="1">
        <v>74</v>
      </c>
      <c r="Q899" s="1">
        <v>12</v>
      </c>
      <c r="R899" s="1">
        <v>3.1</v>
      </c>
      <c r="S899" s="1">
        <v>0.2</v>
      </c>
      <c r="T899" s="1">
        <v>0.5</v>
      </c>
      <c r="U899" s="1" t="s">
        <v>29</v>
      </c>
      <c r="V899" s="1">
        <v>3</v>
      </c>
      <c r="W899" s="1">
        <v>2.9</v>
      </c>
      <c r="X899" s="1">
        <v>8.1</v>
      </c>
    </row>
    <row r="900" spans="1:24" x14ac:dyDescent="0.25">
      <c r="A900" s="1">
        <v>899</v>
      </c>
      <c r="B900" s="1" t="s">
        <v>1794</v>
      </c>
      <c r="C900" s="1">
        <v>13</v>
      </c>
      <c r="D900" s="1" t="s">
        <v>49</v>
      </c>
      <c r="E900" s="1" t="s">
        <v>1795</v>
      </c>
      <c r="F900" s="1" t="s">
        <v>28</v>
      </c>
      <c r="G900" s="1">
        <v>7.4</v>
      </c>
      <c r="H900" s="1">
        <v>4.3</v>
      </c>
      <c r="I900" s="1">
        <v>97</v>
      </c>
      <c r="J900" s="1">
        <v>1</v>
      </c>
      <c r="K900" s="1">
        <v>1.7</v>
      </c>
      <c r="L900" s="1">
        <v>4</v>
      </c>
      <c r="M900" s="1">
        <v>5</v>
      </c>
      <c r="N900" s="1" t="s">
        <v>5700</v>
      </c>
      <c r="O900" s="1">
        <v>1.7</v>
      </c>
      <c r="P900" s="1">
        <v>69</v>
      </c>
      <c r="Q900" s="1">
        <v>6</v>
      </c>
      <c r="R900" s="1">
        <v>1.1000000000000001</v>
      </c>
      <c r="S900" s="1">
        <v>1.4</v>
      </c>
      <c r="T900" s="1">
        <v>0.2</v>
      </c>
      <c r="U900" s="1" t="s">
        <v>37</v>
      </c>
      <c r="V900" s="1">
        <v>5</v>
      </c>
      <c r="W900" s="1">
        <v>2.2999999999999998</v>
      </c>
      <c r="X900" s="1">
        <v>10</v>
      </c>
    </row>
    <row r="901" spans="1:24" x14ac:dyDescent="0.25">
      <c r="A901" s="1">
        <v>900</v>
      </c>
      <c r="B901" s="1" t="s">
        <v>1796</v>
      </c>
      <c r="C901" s="1">
        <v>14</v>
      </c>
      <c r="D901" s="1" t="s">
        <v>26</v>
      </c>
      <c r="E901" s="1" t="s">
        <v>1797</v>
      </c>
      <c r="F901" s="1" t="s">
        <v>32</v>
      </c>
      <c r="G901" s="1">
        <v>6.2</v>
      </c>
      <c r="H901" s="1">
        <v>5.2</v>
      </c>
      <c r="I901" s="1">
        <v>65</v>
      </c>
      <c r="J901" s="1">
        <v>9</v>
      </c>
      <c r="K901" s="1">
        <v>1</v>
      </c>
      <c r="L901" s="1">
        <v>8</v>
      </c>
      <c r="M901" s="1">
        <v>3</v>
      </c>
      <c r="N901" s="1" t="s">
        <v>5699</v>
      </c>
      <c r="O901" s="1">
        <v>1</v>
      </c>
      <c r="P901" s="1">
        <v>104</v>
      </c>
      <c r="Q901" s="1">
        <v>8</v>
      </c>
      <c r="R901" s="1">
        <v>1.7</v>
      </c>
      <c r="S901" s="1">
        <v>2.6</v>
      </c>
      <c r="T901" s="1">
        <v>0.9</v>
      </c>
      <c r="U901" s="1" t="s">
        <v>41</v>
      </c>
      <c r="V901" s="1">
        <v>1</v>
      </c>
      <c r="W901" s="1">
        <v>6.2</v>
      </c>
      <c r="X901" s="1">
        <v>10</v>
      </c>
    </row>
    <row r="902" spans="1:24" x14ac:dyDescent="0.25">
      <c r="A902" s="1">
        <v>901</v>
      </c>
      <c r="B902" s="1" t="s">
        <v>1798</v>
      </c>
      <c r="C902" s="1">
        <v>19</v>
      </c>
      <c r="D902" s="1" t="s">
        <v>49</v>
      </c>
      <c r="E902" s="1" t="s">
        <v>1799</v>
      </c>
      <c r="F902" s="1" t="s">
        <v>28</v>
      </c>
      <c r="G902" s="1">
        <v>4.3</v>
      </c>
      <c r="H902" s="1">
        <v>5.8</v>
      </c>
      <c r="I902" s="1">
        <v>88</v>
      </c>
      <c r="J902" s="1">
        <v>7</v>
      </c>
      <c r="K902" s="1">
        <v>2.1</v>
      </c>
      <c r="L902" s="1">
        <v>10</v>
      </c>
      <c r="M902" s="1">
        <v>3</v>
      </c>
      <c r="N902" s="1" t="s">
        <v>5699</v>
      </c>
      <c r="O902" s="1">
        <v>0.7</v>
      </c>
      <c r="P902" s="1">
        <v>126</v>
      </c>
      <c r="Q902" s="1">
        <v>9</v>
      </c>
      <c r="R902" s="1">
        <v>2.4</v>
      </c>
      <c r="S902" s="1">
        <v>1.2</v>
      </c>
      <c r="T902" s="1">
        <v>0.8</v>
      </c>
      <c r="U902" s="1" t="s">
        <v>29</v>
      </c>
      <c r="V902" s="1">
        <v>3</v>
      </c>
      <c r="W902" s="1">
        <v>6</v>
      </c>
      <c r="X902" s="1">
        <v>9.3000000000000007</v>
      </c>
    </row>
    <row r="903" spans="1:24" x14ac:dyDescent="0.25">
      <c r="A903" s="1">
        <v>902</v>
      </c>
      <c r="B903" s="1" t="s">
        <v>1800</v>
      </c>
      <c r="C903" s="1">
        <v>16</v>
      </c>
      <c r="D903" s="1" t="s">
        <v>34</v>
      </c>
      <c r="E903" s="1" t="s">
        <v>1801</v>
      </c>
      <c r="F903" s="1" t="s">
        <v>40</v>
      </c>
      <c r="G903" s="1">
        <v>6.5</v>
      </c>
      <c r="H903" s="1">
        <v>4.7</v>
      </c>
      <c r="I903" s="1">
        <v>71</v>
      </c>
      <c r="J903" s="1">
        <v>5</v>
      </c>
      <c r="K903" s="1">
        <v>0</v>
      </c>
      <c r="L903" s="1">
        <v>7</v>
      </c>
      <c r="M903" s="1">
        <v>2</v>
      </c>
      <c r="N903" s="1" t="s">
        <v>5699</v>
      </c>
      <c r="O903" s="1">
        <v>1</v>
      </c>
      <c r="P903" s="1">
        <v>138</v>
      </c>
      <c r="Q903" s="1">
        <v>13</v>
      </c>
      <c r="R903" s="1">
        <v>3.6</v>
      </c>
      <c r="S903" s="1">
        <v>0.5</v>
      </c>
      <c r="T903" s="1">
        <v>0.5</v>
      </c>
      <c r="U903" s="1" t="s">
        <v>37</v>
      </c>
      <c r="V903" s="1">
        <v>10</v>
      </c>
      <c r="W903" s="1">
        <v>5.2</v>
      </c>
      <c r="X903" s="1">
        <v>10</v>
      </c>
    </row>
    <row r="904" spans="1:24" x14ac:dyDescent="0.25">
      <c r="A904" s="1">
        <v>903</v>
      </c>
      <c r="B904" s="1" t="s">
        <v>1802</v>
      </c>
      <c r="C904" s="1">
        <v>15</v>
      </c>
      <c r="D904" s="1" t="s">
        <v>49</v>
      </c>
      <c r="E904" s="1" t="s">
        <v>1803</v>
      </c>
      <c r="F904" s="1" t="s">
        <v>55</v>
      </c>
      <c r="G904" s="1">
        <v>3.4</v>
      </c>
      <c r="H904" s="1">
        <v>8.9</v>
      </c>
      <c r="I904" s="1">
        <v>86</v>
      </c>
      <c r="J904" s="1">
        <v>9</v>
      </c>
      <c r="K904" s="1">
        <v>1.4</v>
      </c>
      <c r="L904" s="1">
        <v>7</v>
      </c>
      <c r="M904" s="1">
        <v>8</v>
      </c>
      <c r="N904" s="1" t="s">
        <v>5699</v>
      </c>
      <c r="O904" s="1">
        <v>2.4</v>
      </c>
      <c r="P904" s="1">
        <v>43</v>
      </c>
      <c r="Q904" s="1">
        <v>13</v>
      </c>
      <c r="R904" s="1">
        <v>2.5</v>
      </c>
      <c r="S904" s="1">
        <v>2.2000000000000002</v>
      </c>
      <c r="T904" s="1">
        <v>1.2</v>
      </c>
      <c r="U904" s="1" t="s">
        <v>44</v>
      </c>
      <c r="V904" s="1">
        <v>3</v>
      </c>
      <c r="W904" s="1">
        <v>3.4</v>
      </c>
      <c r="X904" s="1">
        <v>7.1</v>
      </c>
    </row>
    <row r="905" spans="1:24" x14ac:dyDescent="0.25">
      <c r="A905" s="1">
        <v>904</v>
      </c>
      <c r="B905" s="1" t="s">
        <v>1804</v>
      </c>
      <c r="C905" s="1">
        <v>16</v>
      </c>
      <c r="D905" s="1" t="s">
        <v>34</v>
      </c>
      <c r="E905" s="1" t="s">
        <v>1805</v>
      </c>
      <c r="F905" s="1" t="s">
        <v>40</v>
      </c>
      <c r="G905" s="1">
        <v>4.9000000000000004</v>
      </c>
      <c r="H905" s="1">
        <v>6.8</v>
      </c>
      <c r="I905" s="1">
        <v>56</v>
      </c>
      <c r="J905" s="1">
        <v>1</v>
      </c>
      <c r="K905" s="1">
        <v>0.9</v>
      </c>
      <c r="L905" s="1">
        <v>2</v>
      </c>
      <c r="M905" s="1">
        <v>7</v>
      </c>
      <c r="N905" s="1" t="s">
        <v>5700</v>
      </c>
      <c r="O905" s="1">
        <v>0.6</v>
      </c>
      <c r="P905" s="1">
        <v>86</v>
      </c>
      <c r="Q905" s="1">
        <v>11</v>
      </c>
      <c r="R905" s="1">
        <v>2.8</v>
      </c>
      <c r="S905" s="1">
        <v>2</v>
      </c>
      <c r="T905" s="1">
        <v>0.7</v>
      </c>
      <c r="U905" s="1" t="s">
        <v>41</v>
      </c>
      <c r="V905" s="1">
        <v>5</v>
      </c>
      <c r="W905" s="1">
        <v>8.6999999999999993</v>
      </c>
      <c r="X905" s="1">
        <v>10</v>
      </c>
    </row>
    <row r="906" spans="1:24" x14ac:dyDescent="0.25">
      <c r="A906" s="1">
        <v>905</v>
      </c>
      <c r="B906" s="1" t="s">
        <v>1806</v>
      </c>
      <c r="C906" s="1">
        <v>18</v>
      </c>
      <c r="D906" s="1" t="s">
        <v>34</v>
      </c>
      <c r="E906" s="1" t="s">
        <v>1807</v>
      </c>
      <c r="F906" s="1" t="s">
        <v>36</v>
      </c>
      <c r="G906" s="1">
        <v>8.6999999999999993</v>
      </c>
      <c r="H906" s="1">
        <v>5.4</v>
      </c>
      <c r="I906" s="1">
        <v>86</v>
      </c>
      <c r="J906" s="1">
        <v>0</v>
      </c>
      <c r="K906" s="1">
        <v>0.7</v>
      </c>
      <c r="L906" s="1">
        <v>1</v>
      </c>
      <c r="M906" s="1">
        <v>8</v>
      </c>
      <c r="N906" s="1" t="s">
        <v>5700</v>
      </c>
      <c r="O906" s="1">
        <v>0.7</v>
      </c>
      <c r="P906" s="1">
        <v>141</v>
      </c>
      <c r="Q906" s="1">
        <v>19</v>
      </c>
      <c r="R906" s="1">
        <v>2.2000000000000002</v>
      </c>
      <c r="S906" s="1">
        <v>0.4</v>
      </c>
      <c r="T906" s="1">
        <v>0</v>
      </c>
      <c r="U906" s="1" t="s">
        <v>37</v>
      </c>
      <c r="V906" s="1">
        <v>4</v>
      </c>
      <c r="W906" s="1">
        <v>5.2</v>
      </c>
      <c r="X906" s="1">
        <v>10</v>
      </c>
    </row>
    <row r="907" spans="1:24" x14ac:dyDescent="0.25">
      <c r="A907" s="1">
        <v>906</v>
      </c>
      <c r="B907" s="1" t="s">
        <v>1808</v>
      </c>
      <c r="C907" s="1">
        <v>16</v>
      </c>
      <c r="D907" s="1" t="s">
        <v>26</v>
      </c>
      <c r="E907" s="1" t="s">
        <v>1809</v>
      </c>
      <c r="F907" s="1" t="s">
        <v>32</v>
      </c>
      <c r="G907" s="1">
        <v>8.1999999999999993</v>
      </c>
      <c r="H907" s="1">
        <v>5.3</v>
      </c>
      <c r="I907" s="1">
        <v>65</v>
      </c>
      <c r="J907" s="1">
        <v>6</v>
      </c>
      <c r="K907" s="1">
        <v>1.7</v>
      </c>
      <c r="L907" s="1">
        <v>3</v>
      </c>
      <c r="M907" s="1">
        <v>10</v>
      </c>
      <c r="N907" s="1" t="s">
        <v>5700</v>
      </c>
      <c r="O907" s="1">
        <v>1.3</v>
      </c>
      <c r="P907" s="1">
        <v>90</v>
      </c>
      <c r="Q907" s="1">
        <v>10</v>
      </c>
      <c r="R907" s="1">
        <v>2.6</v>
      </c>
      <c r="S907" s="1">
        <v>1.7</v>
      </c>
      <c r="T907" s="1">
        <v>1.5</v>
      </c>
      <c r="U907" s="1" t="s">
        <v>29</v>
      </c>
      <c r="V907" s="1">
        <v>2</v>
      </c>
      <c r="W907" s="1">
        <v>4</v>
      </c>
      <c r="X907" s="1">
        <v>10</v>
      </c>
    </row>
    <row r="908" spans="1:24" x14ac:dyDescent="0.25">
      <c r="A908" s="1">
        <v>907</v>
      </c>
      <c r="B908" s="1" t="s">
        <v>1810</v>
      </c>
      <c r="C908" s="1">
        <v>16</v>
      </c>
      <c r="D908" s="1" t="s">
        <v>26</v>
      </c>
      <c r="E908" s="1" t="s">
        <v>1811</v>
      </c>
      <c r="F908" s="1" t="s">
        <v>36</v>
      </c>
      <c r="G908" s="1">
        <v>5.7</v>
      </c>
      <c r="H908" s="1">
        <v>6.5</v>
      </c>
      <c r="I908" s="1">
        <v>69</v>
      </c>
      <c r="J908" s="1">
        <v>10</v>
      </c>
      <c r="K908" s="1">
        <v>0</v>
      </c>
      <c r="L908" s="1">
        <v>3</v>
      </c>
      <c r="M908" s="1">
        <v>10</v>
      </c>
      <c r="N908" s="1" t="s">
        <v>5699</v>
      </c>
      <c r="O908" s="1">
        <v>0.7</v>
      </c>
      <c r="P908" s="1">
        <v>57</v>
      </c>
      <c r="Q908" s="1">
        <v>9</v>
      </c>
      <c r="R908" s="1">
        <v>3</v>
      </c>
      <c r="S908" s="1">
        <v>0.6</v>
      </c>
      <c r="T908" s="1">
        <v>0.8</v>
      </c>
      <c r="U908" s="1" t="s">
        <v>29</v>
      </c>
      <c r="V908" s="1">
        <v>10</v>
      </c>
      <c r="W908" s="1">
        <v>8</v>
      </c>
      <c r="X908" s="1">
        <v>9</v>
      </c>
    </row>
    <row r="909" spans="1:24" x14ac:dyDescent="0.25">
      <c r="A909" s="1">
        <v>908</v>
      </c>
      <c r="B909" s="1" t="s">
        <v>1812</v>
      </c>
      <c r="C909" s="1">
        <v>13</v>
      </c>
      <c r="D909" s="1" t="s">
        <v>34</v>
      </c>
      <c r="E909" s="1" t="s">
        <v>1813</v>
      </c>
      <c r="F909" s="1" t="s">
        <v>40</v>
      </c>
      <c r="G909" s="1">
        <v>6.6</v>
      </c>
      <c r="H909" s="1">
        <v>4.5999999999999996</v>
      </c>
      <c r="I909" s="1">
        <v>80</v>
      </c>
      <c r="J909" s="1">
        <v>9</v>
      </c>
      <c r="K909" s="1">
        <v>0.8</v>
      </c>
      <c r="L909" s="1">
        <v>3</v>
      </c>
      <c r="M909" s="1">
        <v>4</v>
      </c>
      <c r="N909" s="1" t="s">
        <v>5700</v>
      </c>
      <c r="O909" s="1">
        <v>0.8</v>
      </c>
      <c r="P909" s="1">
        <v>144</v>
      </c>
      <c r="Q909" s="1">
        <v>6</v>
      </c>
      <c r="R909" s="1">
        <v>1.4</v>
      </c>
      <c r="S909" s="1">
        <v>2.2999999999999998</v>
      </c>
      <c r="T909" s="1">
        <v>0.8</v>
      </c>
      <c r="U909" s="1" t="s">
        <v>41</v>
      </c>
      <c r="V909" s="1">
        <v>6</v>
      </c>
      <c r="W909" s="1">
        <v>6.3</v>
      </c>
      <c r="X909" s="1">
        <v>10</v>
      </c>
    </row>
    <row r="910" spans="1:24" x14ac:dyDescent="0.25">
      <c r="A910" s="1">
        <v>909</v>
      </c>
      <c r="B910" s="1" t="s">
        <v>1814</v>
      </c>
      <c r="C910" s="1">
        <v>16</v>
      </c>
      <c r="D910" s="1" t="s">
        <v>49</v>
      </c>
      <c r="E910" s="1" t="s">
        <v>1815</v>
      </c>
      <c r="F910" s="1" t="s">
        <v>55</v>
      </c>
      <c r="G910" s="1">
        <v>4.9000000000000004</v>
      </c>
      <c r="H910" s="1">
        <v>4.5999999999999996</v>
      </c>
      <c r="I910" s="1">
        <v>59</v>
      </c>
      <c r="J910" s="1">
        <v>0</v>
      </c>
      <c r="K910" s="1">
        <v>2.5</v>
      </c>
      <c r="L910" s="1">
        <v>10</v>
      </c>
      <c r="M910" s="1">
        <v>5</v>
      </c>
      <c r="N910" s="1" t="s">
        <v>5700</v>
      </c>
      <c r="O910" s="1">
        <v>1.1000000000000001</v>
      </c>
      <c r="P910" s="1">
        <v>94</v>
      </c>
      <c r="Q910" s="1">
        <v>16</v>
      </c>
      <c r="R910" s="1">
        <v>3.4</v>
      </c>
      <c r="S910" s="1">
        <v>0.7</v>
      </c>
      <c r="T910" s="1">
        <v>1.3</v>
      </c>
      <c r="U910" s="1" t="s">
        <v>41</v>
      </c>
      <c r="V910" s="1">
        <v>1</v>
      </c>
      <c r="W910" s="1">
        <v>5.7</v>
      </c>
      <c r="X910" s="1">
        <v>10</v>
      </c>
    </row>
    <row r="911" spans="1:24" x14ac:dyDescent="0.25">
      <c r="A911" s="1">
        <v>910</v>
      </c>
      <c r="B911" s="1" t="s">
        <v>1816</v>
      </c>
      <c r="C911" s="1">
        <v>16</v>
      </c>
      <c r="D911" s="1" t="s">
        <v>49</v>
      </c>
      <c r="E911" s="1" t="s">
        <v>1817</v>
      </c>
      <c r="F911" s="1" t="s">
        <v>36</v>
      </c>
      <c r="G911" s="1">
        <v>5.8</v>
      </c>
      <c r="H911" s="1">
        <v>6.3</v>
      </c>
      <c r="I911" s="1">
        <v>64</v>
      </c>
      <c r="J911" s="1">
        <v>9</v>
      </c>
      <c r="K911" s="1">
        <v>0.5</v>
      </c>
      <c r="L911" s="1">
        <v>5</v>
      </c>
      <c r="M911" s="1">
        <v>1</v>
      </c>
      <c r="N911" s="1" t="s">
        <v>5700</v>
      </c>
      <c r="O911" s="1">
        <v>1.1000000000000001</v>
      </c>
      <c r="P911" s="1">
        <v>35</v>
      </c>
      <c r="Q911" s="1">
        <v>12</v>
      </c>
      <c r="R911" s="1">
        <v>2.8</v>
      </c>
      <c r="S911" s="1">
        <v>1.4</v>
      </c>
      <c r="T911" s="1">
        <v>1.3</v>
      </c>
      <c r="U911" s="1" t="s">
        <v>44</v>
      </c>
      <c r="V911" s="1">
        <v>7</v>
      </c>
      <c r="W911" s="1">
        <v>7.3</v>
      </c>
      <c r="X911" s="1">
        <v>10</v>
      </c>
    </row>
    <row r="912" spans="1:24" x14ac:dyDescent="0.25">
      <c r="A912" s="1">
        <v>911</v>
      </c>
      <c r="B912" s="1" t="s">
        <v>1818</v>
      </c>
      <c r="C912" s="1">
        <v>19</v>
      </c>
      <c r="D912" s="1" t="s">
        <v>49</v>
      </c>
      <c r="E912" s="1" t="s">
        <v>1418</v>
      </c>
      <c r="F912" s="1" t="s">
        <v>28</v>
      </c>
      <c r="G912" s="1">
        <v>7.1</v>
      </c>
      <c r="H912" s="1">
        <v>7</v>
      </c>
      <c r="I912" s="1">
        <v>83</v>
      </c>
      <c r="J912" s="1">
        <v>2</v>
      </c>
      <c r="K912" s="1">
        <v>1.7</v>
      </c>
      <c r="L912" s="1">
        <v>5</v>
      </c>
      <c r="M912" s="1">
        <v>6</v>
      </c>
      <c r="N912" s="1" t="s">
        <v>5699</v>
      </c>
      <c r="O912" s="1">
        <v>0.9</v>
      </c>
      <c r="P912" s="1">
        <v>75</v>
      </c>
      <c r="Q912" s="1">
        <v>15</v>
      </c>
      <c r="R912" s="1">
        <v>2.1</v>
      </c>
      <c r="S912" s="1">
        <v>1.3</v>
      </c>
      <c r="T912" s="1">
        <v>0.5</v>
      </c>
      <c r="U912" s="1" t="s">
        <v>37</v>
      </c>
      <c r="V912" s="1">
        <v>9</v>
      </c>
      <c r="W912" s="1">
        <v>8.3000000000000007</v>
      </c>
      <c r="X912" s="1">
        <v>10</v>
      </c>
    </row>
    <row r="913" spans="1:24" x14ac:dyDescent="0.25">
      <c r="A913" s="1">
        <v>912</v>
      </c>
      <c r="B913" s="1" t="s">
        <v>1819</v>
      </c>
      <c r="C913" s="1">
        <v>14</v>
      </c>
      <c r="D913" s="1" t="s">
        <v>26</v>
      </c>
      <c r="E913" s="1" t="s">
        <v>1820</v>
      </c>
      <c r="F913" s="1" t="s">
        <v>40</v>
      </c>
      <c r="G913" s="1">
        <v>6.3</v>
      </c>
      <c r="H913" s="1">
        <v>7.6</v>
      </c>
      <c r="I913" s="1">
        <v>58</v>
      </c>
      <c r="J913" s="1">
        <v>2</v>
      </c>
      <c r="K913" s="1">
        <v>0.5</v>
      </c>
      <c r="L913" s="1">
        <v>1</v>
      </c>
      <c r="M913" s="1">
        <v>6</v>
      </c>
      <c r="N913" s="1" t="s">
        <v>5699</v>
      </c>
      <c r="O913" s="1">
        <v>1.3</v>
      </c>
      <c r="P913" s="1">
        <v>34</v>
      </c>
      <c r="Q913" s="1">
        <v>5</v>
      </c>
      <c r="R913" s="1">
        <v>1.4</v>
      </c>
      <c r="S913" s="1">
        <v>1.8</v>
      </c>
      <c r="T913" s="1">
        <v>1.9</v>
      </c>
      <c r="U913" s="1" t="s">
        <v>41</v>
      </c>
      <c r="V913" s="1">
        <v>7</v>
      </c>
      <c r="W913" s="1">
        <v>5.2</v>
      </c>
      <c r="X913" s="1">
        <v>7.4</v>
      </c>
    </row>
    <row r="914" spans="1:24" x14ac:dyDescent="0.25">
      <c r="A914" s="1">
        <v>913</v>
      </c>
      <c r="B914" s="1" t="s">
        <v>1821</v>
      </c>
      <c r="C914" s="1">
        <v>19</v>
      </c>
      <c r="D914" s="1" t="s">
        <v>26</v>
      </c>
      <c r="E914" s="1" t="s">
        <v>1822</v>
      </c>
      <c r="F914" s="1" t="s">
        <v>55</v>
      </c>
      <c r="G914" s="1">
        <v>5.0999999999999996</v>
      </c>
      <c r="H914" s="1">
        <v>5.8</v>
      </c>
      <c r="I914" s="1">
        <v>71</v>
      </c>
      <c r="J914" s="1">
        <v>1</v>
      </c>
      <c r="K914" s="1">
        <v>1.4</v>
      </c>
      <c r="L914" s="1">
        <v>5</v>
      </c>
      <c r="M914" s="1">
        <v>2</v>
      </c>
      <c r="N914" s="1" t="s">
        <v>5700</v>
      </c>
      <c r="O914" s="1">
        <v>0.8</v>
      </c>
      <c r="P914" s="1">
        <v>133</v>
      </c>
      <c r="Q914" s="1">
        <v>15</v>
      </c>
      <c r="R914" s="1">
        <v>3.3</v>
      </c>
      <c r="S914" s="1">
        <v>0</v>
      </c>
      <c r="T914" s="1">
        <v>1.2</v>
      </c>
      <c r="U914" s="1" t="s">
        <v>44</v>
      </c>
      <c r="V914" s="1">
        <v>9</v>
      </c>
      <c r="W914" s="1">
        <v>1</v>
      </c>
      <c r="X914" s="1">
        <v>10</v>
      </c>
    </row>
    <row r="915" spans="1:24" x14ac:dyDescent="0.25">
      <c r="A915" s="1">
        <v>914</v>
      </c>
      <c r="B915" s="1" t="s">
        <v>1823</v>
      </c>
      <c r="C915" s="1">
        <v>16</v>
      </c>
      <c r="D915" s="1" t="s">
        <v>34</v>
      </c>
      <c r="E915" s="1" t="s">
        <v>1824</v>
      </c>
      <c r="F915" s="1" t="s">
        <v>47</v>
      </c>
      <c r="G915" s="1">
        <v>9</v>
      </c>
      <c r="H915" s="1">
        <v>7.1</v>
      </c>
      <c r="I915" s="1">
        <v>73</v>
      </c>
      <c r="J915" s="1">
        <v>5</v>
      </c>
      <c r="K915" s="1">
        <v>0.4</v>
      </c>
      <c r="L915" s="1">
        <v>9</v>
      </c>
      <c r="M915" s="1">
        <v>5</v>
      </c>
      <c r="N915" s="1" t="s">
        <v>5700</v>
      </c>
      <c r="O915" s="1">
        <v>1.9</v>
      </c>
      <c r="P915" s="1">
        <v>29</v>
      </c>
      <c r="Q915" s="1">
        <v>19</v>
      </c>
      <c r="R915" s="1">
        <v>2.5</v>
      </c>
      <c r="S915" s="1">
        <v>2.5</v>
      </c>
      <c r="T915" s="1">
        <v>1.1000000000000001</v>
      </c>
      <c r="U915" s="1" t="s">
        <v>41</v>
      </c>
      <c r="V915" s="1">
        <v>7</v>
      </c>
      <c r="W915" s="1">
        <v>5.7</v>
      </c>
      <c r="X915" s="1">
        <v>10</v>
      </c>
    </row>
    <row r="916" spans="1:24" x14ac:dyDescent="0.25">
      <c r="A916" s="1">
        <v>915</v>
      </c>
      <c r="B916" s="1" t="s">
        <v>1825</v>
      </c>
      <c r="C916" s="1">
        <v>14</v>
      </c>
      <c r="D916" s="1" t="s">
        <v>26</v>
      </c>
      <c r="E916" s="1" t="s">
        <v>1826</v>
      </c>
      <c r="F916" s="1" t="s">
        <v>32</v>
      </c>
      <c r="G916" s="1">
        <v>4.2</v>
      </c>
      <c r="H916" s="1">
        <v>8.1</v>
      </c>
      <c r="I916" s="1">
        <v>78</v>
      </c>
      <c r="J916" s="1">
        <v>1</v>
      </c>
      <c r="K916" s="1">
        <v>1.6</v>
      </c>
      <c r="L916" s="1">
        <v>9</v>
      </c>
      <c r="M916" s="1">
        <v>3</v>
      </c>
      <c r="N916" s="1" t="s">
        <v>5699</v>
      </c>
      <c r="O916" s="1">
        <v>0.4</v>
      </c>
      <c r="P916" s="1">
        <v>110</v>
      </c>
      <c r="Q916" s="1">
        <v>11</v>
      </c>
      <c r="R916" s="1">
        <v>4.9000000000000004</v>
      </c>
      <c r="S916" s="1">
        <v>1.3</v>
      </c>
      <c r="T916" s="1">
        <v>0.9</v>
      </c>
      <c r="U916" s="1" t="s">
        <v>44</v>
      </c>
      <c r="V916" s="1">
        <v>1</v>
      </c>
      <c r="W916" s="1">
        <v>2.2000000000000002</v>
      </c>
      <c r="X916" s="1">
        <v>10</v>
      </c>
    </row>
    <row r="917" spans="1:24" x14ac:dyDescent="0.25">
      <c r="A917" s="1">
        <v>916</v>
      </c>
      <c r="B917" s="1" t="s">
        <v>1827</v>
      </c>
      <c r="C917" s="1">
        <v>17</v>
      </c>
      <c r="D917" s="1" t="s">
        <v>34</v>
      </c>
      <c r="E917" s="1" t="s">
        <v>1828</v>
      </c>
      <c r="F917" s="1" t="s">
        <v>36</v>
      </c>
      <c r="G917" s="1">
        <v>2.9</v>
      </c>
      <c r="H917" s="1">
        <v>6.2</v>
      </c>
      <c r="I917" s="1">
        <v>50</v>
      </c>
      <c r="J917" s="1">
        <v>1</v>
      </c>
      <c r="K917" s="1">
        <v>0.6</v>
      </c>
      <c r="L917" s="1">
        <v>2</v>
      </c>
      <c r="M917" s="1">
        <v>8</v>
      </c>
      <c r="N917" s="1" t="s">
        <v>5699</v>
      </c>
      <c r="O917" s="1">
        <v>1.5</v>
      </c>
      <c r="P917" s="1">
        <v>56</v>
      </c>
      <c r="Q917" s="1">
        <v>5</v>
      </c>
      <c r="R917" s="1">
        <v>3</v>
      </c>
      <c r="S917" s="1">
        <v>1.1000000000000001</v>
      </c>
      <c r="T917" s="1">
        <v>0.8</v>
      </c>
      <c r="U917" s="1" t="s">
        <v>37</v>
      </c>
      <c r="V917" s="1">
        <v>6</v>
      </c>
      <c r="W917" s="1">
        <v>5.2</v>
      </c>
      <c r="X917" s="1">
        <v>6</v>
      </c>
    </row>
    <row r="918" spans="1:24" x14ac:dyDescent="0.25">
      <c r="A918" s="1">
        <v>917</v>
      </c>
      <c r="B918" s="1" t="s">
        <v>1829</v>
      </c>
      <c r="C918" s="1">
        <v>15</v>
      </c>
      <c r="D918" s="1" t="s">
        <v>26</v>
      </c>
      <c r="E918" s="1" t="s">
        <v>1830</v>
      </c>
      <c r="F918" s="1" t="s">
        <v>36</v>
      </c>
      <c r="G918" s="1">
        <v>3.1</v>
      </c>
      <c r="H918" s="1">
        <v>4.5999999999999996</v>
      </c>
      <c r="I918" s="1">
        <v>90</v>
      </c>
      <c r="J918" s="1">
        <v>9</v>
      </c>
      <c r="K918" s="1">
        <v>0.9</v>
      </c>
      <c r="L918" s="1">
        <v>5</v>
      </c>
      <c r="M918" s="1">
        <v>3</v>
      </c>
      <c r="N918" s="1" t="s">
        <v>5700</v>
      </c>
      <c r="O918" s="1">
        <v>1.5</v>
      </c>
      <c r="P918" s="1">
        <v>85</v>
      </c>
      <c r="Q918" s="1">
        <v>6</v>
      </c>
      <c r="R918" s="1">
        <v>1.8</v>
      </c>
      <c r="S918" s="1">
        <v>3.1</v>
      </c>
      <c r="T918" s="1">
        <v>1.4</v>
      </c>
      <c r="U918" s="1" t="s">
        <v>41</v>
      </c>
      <c r="V918" s="1">
        <v>8</v>
      </c>
      <c r="W918" s="1">
        <v>3.2</v>
      </c>
      <c r="X918" s="1">
        <v>8.6</v>
      </c>
    </row>
    <row r="919" spans="1:24" x14ac:dyDescent="0.25">
      <c r="A919" s="1">
        <v>918</v>
      </c>
      <c r="B919" s="1" t="s">
        <v>1831</v>
      </c>
      <c r="C919" s="1">
        <v>15</v>
      </c>
      <c r="D919" s="1" t="s">
        <v>26</v>
      </c>
      <c r="E919" s="1" t="s">
        <v>1832</v>
      </c>
      <c r="F919" s="1" t="s">
        <v>40</v>
      </c>
      <c r="G919" s="1">
        <v>5.5</v>
      </c>
      <c r="H919" s="1">
        <v>6.5</v>
      </c>
      <c r="I919" s="1">
        <v>67</v>
      </c>
      <c r="J919" s="1">
        <v>10</v>
      </c>
      <c r="K919" s="1">
        <v>0.9</v>
      </c>
      <c r="L919" s="1">
        <v>10</v>
      </c>
      <c r="M919" s="1">
        <v>2</v>
      </c>
      <c r="N919" s="1" t="s">
        <v>5699</v>
      </c>
      <c r="O919" s="1">
        <v>1.8</v>
      </c>
      <c r="P919" s="1">
        <v>120</v>
      </c>
      <c r="Q919" s="1">
        <v>14</v>
      </c>
      <c r="R919" s="1">
        <v>2.8</v>
      </c>
      <c r="S919" s="1">
        <v>1.1000000000000001</v>
      </c>
      <c r="T919" s="1">
        <v>1.8</v>
      </c>
      <c r="U919" s="1" t="s">
        <v>29</v>
      </c>
      <c r="V919" s="1">
        <v>7</v>
      </c>
      <c r="W919" s="1">
        <v>3.9</v>
      </c>
      <c r="X919" s="1">
        <v>10</v>
      </c>
    </row>
    <row r="920" spans="1:24" x14ac:dyDescent="0.25">
      <c r="A920" s="1">
        <v>919</v>
      </c>
      <c r="B920" s="1" t="s">
        <v>1833</v>
      </c>
      <c r="C920" s="1">
        <v>19</v>
      </c>
      <c r="D920" s="1" t="s">
        <v>26</v>
      </c>
      <c r="E920" s="1" t="s">
        <v>1834</v>
      </c>
      <c r="F920" s="1" t="s">
        <v>32</v>
      </c>
      <c r="G920" s="1">
        <v>6.4</v>
      </c>
      <c r="H920" s="1">
        <v>5</v>
      </c>
      <c r="I920" s="1">
        <v>74</v>
      </c>
      <c r="J920" s="1">
        <v>1</v>
      </c>
      <c r="K920" s="1">
        <v>2.2999999999999998</v>
      </c>
      <c r="L920" s="1">
        <v>1</v>
      </c>
      <c r="M920" s="1">
        <v>4</v>
      </c>
      <c r="N920" s="1" t="s">
        <v>5700</v>
      </c>
      <c r="O920" s="1">
        <v>0.9</v>
      </c>
      <c r="P920" s="1">
        <v>66</v>
      </c>
      <c r="Q920" s="1">
        <v>16</v>
      </c>
      <c r="R920" s="1">
        <v>1.9</v>
      </c>
      <c r="S920" s="1">
        <v>2.6</v>
      </c>
      <c r="T920" s="1">
        <v>0.7</v>
      </c>
      <c r="U920" s="1" t="s">
        <v>29</v>
      </c>
      <c r="V920" s="1">
        <v>4</v>
      </c>
      <c r="W920" s="1">
        <v>7.6</v>
      </c>
      <c r="X920" s="1">
        <v>10</v>
      </c>
    </row>
    <row r="921" spans="1:24" x14ac:dyDescent="0.25">
      <c r="A921" s="1">
        <v>920</v>
      </c>
      <c r="B921" s="1" t="s">
        <v>1835</v>
      </c>
      <c r="C921" s="1">
        <v>15</v>
      </c>
      <c r="D921" s="1" t="s">
        <v>26</v>
      </c>
      <c r="E921" s="1" t="s">
        <v>1836</v>
      </c>
      <c r="F921" s="1" t="s">
        <v>36</v>
      </c>
      <c r="G921" s="1">
        <v>6</v>
      </c>
      <c r="H921" s="1">
        <v>7.7</v>
      </c>
      <c r="I921" s="1">
        <v>97</v>
      </c>
      <c r="J921" s="1">
        <v>6</v>
      </c>
      <c r="K921" s="1">
        <v>1.8</v>
      </c>
      <c r="L921" s="1">
        <v>2</v>
      </c>
      <c r="M921" s="1">
        <v>10</v>
      </c>
      <c r="N921" s="1" t="s">
        <v>5700</v>
      </c>
      <c r="O921" s="1">
        <v>0.8</v>
      </c>
      <c r="P921" s="1">
        <v>144</v>
      </c>
      <c r="Q921" s="1">
        <v>13</v>
      </c>
      <c r="R921" s="1">
        <v>2.2999999999999998</v>
      </c>
      <c r="S921" s="1">
        <v>2.4</v>
      </c>
      <c r="T921" s="1">
        <v>0.7</v>
      </c>
      <c r="U921" s="1" t="s">
        <v>34</v>
      </c>
      <c r="V921" s="1">
        <v>3</v>
      </c>
      <c r="W921" s="1">
        <v>6.2</v>
      </c>
      <c r="X921" s="1">
        <v>10</v>
      </c>
    </row>
    <row r="922" spans="1:24" x14ac:dyDescent="0.25">
      <c r="A922" s="1">
        <v>921</v>
      </c>
      <c r="B922" s="1" t="s">
        <v>1837</v>
      </c>
      <c r="C922" s="1">
        <v>14</v>
      </c>
      <c r="D922" s="1" t="s">
        <v>34</v>
      </c>
      <c r="E922" s="1" t="s">
        <v>1838</v>
      </c>
      <c r="F922" s="1" t="s">
        <v>28</v>
      </c>
      <c r="G922" s="1">
        <v>4.4000000000000004</v>
      </c>
      <c r="H922" s="1">
        <v>7</v>
      </c>
      <c r="I922" s="1">
        <v>91</v>
      </c>
      <c r="J922" s="1">
        <v>6</v>
      </c>
      <c r="K922" s="1">
        <v>1.4</v>
      </c>
      <c r="L922" s="1">
        <v>4</v>
      </c>
      <c r="M922" s="1">
        <v>7</v>
      </c>
      <c r="N922" s="1" t="s">
        <v>5699</v>
      </c>
      <c r="O922" s="1">
        <v>0.3</v>
      </c>
      <c r="P922" s="1">
        <v>104</v>
      </c>
      <c r="Q922" s="1">
        <v>11</v>
      </c>
      <c r="R922" s="1">
        <v>4.2</v>
      </c>
      <c r="S922" s="1">
        <v>1.5</v>
      </c>
      <c r="T922" s="1">
        <v>0.8</v>
      </c>
      <c r="U922" s="1" t="s">
        <v>41</v>
      </c>
      <c r="V922" s="1">
        <v>6</v>
      </c>
      <c r="W922" s="1">
        <v>5</v>
      </c>
      <c r="X922" s="1">
        <v>10</v>
      </c>
    </row>
    <row r="923" spans="1:24" x14ac:dyDescent="0.25">
      <c r="A923" s="1">
        <v>922</v>
      </c>
      <c r="B923" s="1" t="s">
        <v>1839</v>
      </c>
      <c r="C923" s="1">
        <v>14</v>
      </c>
      <c r="D923" s="1" t="s">
        <v>49</v>
      </c>
      <c r="E923" s="1" t="s">
        <v>1840</v>
      </c>
      <c r="F923" s="1" t="s">
        <v>47</v>
      </c>
      <c r="G923" s="1">
        <v>9.3000000000000007</v>
      </c>
      <c r="H923" s="1">
        <v>6.8</v>
      </c>
      <c r="I923" s="1">
        <v>94</v>
      </c>
      <c r="J923" s="1">
        <v>0</v>
      </c>
      <c r="K923" s="1">
        <v>0</v>
      </c>
      <c r="L923" s="1">
        <v>5</v>
      </c>
      <c r="M923" s="1">
        <v>2</v>
      </c>
      <c r="N923" s="1" t="s">
        <v>5700</v>
      </c>
      <c r="O923" s="1">
        <v>1.2</v>
      </c>
      <c r="P923" s="1">
        <v>97</v>
      </c>
      <c r="Q923" s="1">
        <v>12</v>
      </c>
      <c r="R923" s="1">
        <v>3.1</v>
      </c>
      <c r="S923" s="1">
        <v>0.1</v>
      </c>
      <c r="T923" s="1">
        <v>1.2</v>
      </c>
      <c r="U923" s="1" t="s">
        <v>34</v>
      </c>
      <c r="V923" s="1">
        <v>1</v>
      </c>
      <c r="W923" s="1">
        <v>5.7</v>
      </c>
      <c r="X923" s="1">
        <v>10</v>
      </c>
    </row>
    <row r="924" spans="1:24" x14ac:dyDescent="0.25">
      <c r="A924" s="1">
        <v>923</v>
      </c>
      <c r="B924" s="1" t="s">
        <v>1841</v>
      </c>
      <c r="C924" s="1">
        <v>13</v>
      </c>
      <c r="D924" s="1" t="s">
        <v>26</v>
      </c>
      <c r="E924" s="1" t="s">
        <v>1842</v>
      </c>
      <c r="F924" s="1" t="s">
        <v>55</v>
      </c>
      <c r="G924" s="1">
        <v>3.8</v>
      </c>
      <c r="H924" s="1">
        <v>8</v>
      </c>
      <c r="I924" s="1">
        <v>70</v>
      </c>
      <c r="J924" s="1">
        <v>2</v>
      </c>
      <c r="K924" s="1">
        <v>1.8</v>
      </c>
      <c r="L924" s="1">
        <v>4</v>
      </c>
      <c r="M924" s="1">
        <v>1</v>
      </c>
      <c r="N924" s="1" t="s">
        <v>5700</v>
      </c>
      <c r="O924" s="1">
        <v>1.6</v>
      </c>
      <c r="P924" s="1">
        <v>70</v>
      </c>
      <c r="Q924" s="1">
        <v>20</v>
      </c>
      <c r="R924" s="1">
        <v>4.2</v>
      </c>
      <c r="S924" s="1">
        <v>0.9</v>
      </c>
      <c r="T924" s="1">
        <v>1.2</v>
      </c>
      <c r="U924" s="1" t="s">
        <v>29</v>
      </c>
      <c r="V924" s="1">
        <v>5</v>
      </c>
      <c r="W924" s="1">
        <v>8</v>
      </c>
      <c r="X924" s="1">
        <v>10</v>
      </c>
    </row>
    <row r="925" spans="1:24" x14ac:dyDescent="0.25">
      <c r="A925" s="1">
        <v>924</v>
      </c>
      <c r="B925" s="1" t="s">
        <v>1843</v>
      </c>
      <c r="C925" s="1">
        <v>17</v>
      </c>
      <c r="D925" s="1" t="s">
        <v>26</v>
      </c>
      <c r="E925" s="1" t="s">
        <v>1844</v>
      </c>
      <c r="F925" s="1" t="s">
        <v>28</v>
      </c>
      <c r="G925" s="1">
        <v>8.5</v>
      </c>
      <c r="H925" s="1">
        <v>5</v>
      </c>
      <c r="I925" s="1">
        <v>61</v>
      </c>
      <c r="J925" s="1">
        <v>10</v>
      </c>
      <c r="K925" s="1">
        <v>0</v>
      </c>
      <c r="L925" s="1">
        <v>10</v>
      </c>
      <c r="M925" s="1">
        <v>5</v>
      </c>
      <c r="N925" s="1" t="s">
        <v>5700</v>
      </c>
      <c r="O925" s="1">
        <v>0.4</v>
      </c>
      <c r="P925" s="1">
        <v>76</v>
      </c>
      <c r="Q925" s="1">
        <v>18</v>
      </c>
      <c r="R925" s="1">
        <v>3.2</v>
      </c>
      <c r="S925" s="1">
        <v>1.6</v>
      </c>
      <c r="T925" s="1">
        <v>0.8</v>
      </c>
      <c r="U925" s="1" t="s">
        <v>44</v>
      </c>
      <c r="V925" s="1">
        <v>5</v>
      </c>
      <c r="W925" s="1">
        <v>4</v>
      </c>
      <c r="X925" s="1">
        <v>10</v>
      </c>
    </row>
    <row r="926" spans="1:24" x14ac:dyDescent="0.25">
      <c r="A926" s="1">
        <v>925</v>
      </c>
      <c r="B926" s="1" t="s">
        <v>1845</v>
      </c>
      <c r="C926" s="1">
        <v>14</v>
      </c>
      <c r="D926" s="1" t="s">
        <v>34</v>
      </c>
      <c r="E926" s="1" t="s">
        <v>1846</v>
      </c>
      <c r="F926" s="1" t="s">
        <v>28</v>
      </c>
      <c r="G926" s="1">
        <v>2.7</v>
      </c>
      <c r="H926" s="1">
        <v>5.7</v>
      </c>
      <c r="I926" s="1">
        <v>76</v>
      </c>
      <c r="J926" s="1">
        <v>5</v>
      </c>
      <c r="K926" s="1">
        <v>1</v>
      </c>
      <c r="L926" s="1">
        <v>1</v>
      </c>
      <c r="M926" s="1">
        <v>8</v>
      </c>
      <c r="N926" s="1" t="s">
        <v>5700</v>
      </c>
      <c r="O926" s="1">
        <v>1.1000000000000001</v>
      </c>
      <c r="P926" s="1">
        <v>60</v>
      </c>
      <c r="Q926" s="1">
        <v>14</v>
      </c>
      <c r="R926" s="1">
        <v>0.9</v>
      </c>
      <c r="S926" s="1">
        <v>0.6</v>
      </c>
      <c r="T926" s="1">
        <v>0.9</v>
      </c>
      <c r="U926" s="1" t="s">
        <v>29</v>
      </c>
      <c r="V926" s="1">
        <v>9</v>
      </c>
      <c r="W926" s="1">
        <v>6.1</v>
      </c>
      <c r="X926" s="1">
        <v>5.4</v>
      </c>
    </row>
    <row r="927" spans="1:24" x14ac:dyDescent="0.25">
      <c r="A927" s="1">
        <v>926</v>
      </c>
      <c r="B927" s="1" t="s">
        <v>1847</v>
      </c>
      <c r="C927" s="1">
        <v>19</v>
      </c>
      <c r="D927" s="1" t="s">
        <v>49</v>
      </c>
      <c r="E927" s="1" t="s">
        <v>1848</v>
      </c>
      <c r="F927" s="1" t="s">
        <v>40</v>
      </c>
      <c r="G927" s="1">
        <v>5.7</v>
      </c>
      <c r="H927" s="1">
        <v>4.8</v>
      </c>
      <c r="I927" s="1">
        <v>64</v>
      </c>
      <c r="J927" s="1">
        <v>1</v>
      </c>
      <c r="K927" s="1">
        <v>1</v>
      </c>
      <c r="L927" s="1">
        <v>9</v>
      </c>
      <c r="M927" s="1">
        <v>10</v>
      </c>
      <c r="N927" s="1" t="s">
        <v>5700</v>
      </c>
      <c r="O927" s="1">
        <v>2</v>
      </c>
      <c r="P927" s="1">
        <v>106</v>
      </c>
      <c r="Q927" s="1">
        <v>13</v>
      </c>
      <c r="R927" s="1">
        <v>4.5</v>
      </c>
      <c r="S927" s="1">
        <v>1.5</v>
      </c>
      <c r="T927" s="1">
        <v>0</v>
      </c>
      <c r="U927" s="1" t="s">
        <v>37</v>
      </c>
      <c r="V927" s="1">
        <v>5</v>
      </c>
      <c r="W927" s="1">
        <v>8.6</v>
      </c>
      <c r="X927" s="1">
        <v>10</v>
      </c>
    </row>
    <row r="928" spans="1:24" x14ac:dyDescent="0.25">
      <c r="A928" s="1">
        <v>927</v>
      </c>
      <c r="B928" s="1" t="s">
        <v>1849</v>
      </c>
      <c r="C928" s="1">
        <v>19</v>
      </c>
      <c r="D928" s="1" t="s">
        <v>34</v>
      </c>
      <c r="E928" s="1" t="s">
        <v>1850</v>
      </c>
      <c r="F928" s="1" t="s">
        <v>32</v>
      </c>
      <c r="G928" s="1">
        <v>5.3</v>
      </c>
      <c r="H928" s="1">
        <v>6.9</v>
      </c>
      <c r="I928" s="1">
        <v>51</v>
      </c>
      <c r="J928" s="1">
        <v>0</v>
      </c>
      <c r="K928" s="1">
        <v>0</v>
      </c>
      <c r="L928" s="1">
        <v>9</v>
      </c>
      <c r="M928" s="1">
        <v>9</v>
      </c>
      <c r="N928" s="1" t="s">
        <v>5700</v>
      </c>
      <c r="O928" s="1">
        <v>1.4</v>
      </c>
      <c r="P928" s="1">
        <v>143</v>
      </c>
      <c r="Q928" s="1">
        <v>10</v>
      </c>
      <c r="R928" s="1">
        <v>2.1</v>
      </c>
      <c r="S928" s="1">
        <v>1.6</v>
      </c>
      <c r="T928" s="1">
        <v>1.5</v>
      </c>
      <c r="U928" s="1" t="s">
        <v>44</v>
      </c>
      <c r="V928" s="1">
        <v>4</v>
      </c>
      <c r="W928" s="1">
        <v>3.5</v>
      </c>
      <c r="X928" s="1">
        <v>10</v>
      </c>
    </row>
    <row r="929" spans="1:24" x14ac:dyDescent="0.25">
      <c r="A929" s="1">
        <v>928</v>
      </c>
      <c r="B929" s="1" t="s">
        <v>1851</v>
      </c>
      <c r="C929" s="1">
        <v>19</v>
      </c>
      <c r="D929" s="1" t="s">
        <v>26</v>
      </c>
      <c r="E929" s="1" t="s">
        <v>1852</v>
      </c>
      <c r="F929" s="1" t="s">
        <v>28</v>
      </c>
      <c r="G929" s="1">
        <v>7.9</v>
      </c>
      <c r="H929" s="1">
        <v>5.0999999999999996</v>
      </c>
      <c r="I929" s="1">
        <v>91</v>
      </c>
      <c r="J929" s="1">
        <v>2</v>
      </c>
      <c r="K929" s="1">
        <v>0.1</v>
      </c>
      <c r="L929" s="1">
        <v>6</v>
      </c>
      <c r="M929" s="1">
        <v>5</v>
      </c>
      <c r="N929" s="1" t="s">
        <v>5700</v>
      </c>
      <c r="O929" s="1">
        <v>0.7</v>
      </c>
      <c r="P929" s="1">
        <v>116</v>
      </c>
      <c r="Q929" s="1">
        <v>13</v>
      </c>
      <c r="R929" s="1">
        <v>3.1</v>
      </c>
      <c r="S929" s="1">
        <v>0.4</v>
      </c>
      <c r="T929" s="1">
        <v>1.8</v>
      </c>
      <c r="U929" s="1" t="s">
        <v>29</v>
      </c>
      <c r="V929" s="1">
        <v>10</v>
      </c>
      <c r="W929" s="1">
        <v>3.5</v>
      </c>
      <c r="X929" s="1">
        <v>10</v>
      </c>
    </row>
    <row r="930" spans="1:24" x14ac:dyDescent="0.25">
      <c r="A930" s="1">
        <v>929</v>
      </c>
      <c r="B930" s="1" t="s">
        <v>1853</v>
      </c>
      <c r="C930" s="1">
        <v>19</v>
      </c>
      <c r="D930" s="1" t="s">
        <v>34</v>
      </c>
      <c r="E930" s="1" t="s">
        <v>1854</v>
      </c>
      <c r="F930" s="1" t="s">
        <v>32</v>
      </c>
      <c r="G930" s="1">
        <v>7.4</v>
      </c>
      <c r="H930" s="1">
        <v>7.6</v>
      </c>
      <c r="I930" s="1">
        <v>58</v>
      </c>
      <c r="J930" s="1">
        <v>5</v>
      </c>
      <c r="K930" s="1">
        <v>0.3</v>
      </c>
      <c r="L930" s="1">
        <v>9</v>
      </c>
      <c r="M930" s="1">
        <v>7</v>
      </c>
      <c r="N930" s="1" t="s">
        <v>5699</v>
      </c>
      <c r="O930" s="1">
        <v>1</v>
      </c>
      <c r="P930" s="1">
        <v>129</v>
      </c>
      <c r="Q930" s="1">
        <v>8</v>
      </c>
      <c r="R930" s="1">
        <v>4.3</v>
      </c>
      <c r="S930" s="1">
        <v>0.1</v>
      </c>
      <c r="T930" s="1">
        <v>1.1000000000000001</v>
      </c>
      <c r="U930" s="1" t="s">
        <v>41</v>
      </c>
      <c r="V930" s="1">
        <v>4</v>
      </c>
      <c r="W930" s="1">
        <v>4.2</v>
      </c>
      <c r="X930" s="1">
        <v>10</v>
      </c>
    </row>
    <row r="931" spans="1:24" x14ac:dyDescent="0.25">
      <c r="A931" s="1">
        <v>930</v>
      </c>
      <c r="B931" s="1" t="s">
        <v>1855</v>
      </c>
      <c r="C931" s="1">
        <v>13</v>
      </c>
      <c r="D931" s="1" t="s">
        <v>49</v>
      </c>
      <c r="E931" s="1" t="s">
        <v>1856</v>
      </c>
      <c r="F931" s="1" t="s">
        <v>32</v>
      </c>
      <c r="G931" s="1">
        <v>8.4</v>
      </c>
      <c r="H931" s="1">
        <v>7.7</v>
      </c>
      <c r="I931" s="1">
        <v>100</v>
      </c>
      <c r="J931" s="1">
        <v>1</v>
      </c>
      <c r="K931" s="1">
        <v>1.9</v>
      </c>
      <c r="L931" s="1">
        <v>8</v>
      </c>
      <c r="M931" s="1">
        <v>3</v>
      </c>
      <c r="N931" s="1" t="s">
        <v>5700</v>
      </c>
      <c r="O931" s="1">
        <v>1.6</v>
      </c>
      <c r="P931" s="1">
        <v>47</v>
      </c>
      <c r="Q931" s="1">
        <v>14</v>
      </c>
      <c r="R931" s="1">
        <v>3.4</v>
      </c>
      <c r="S931" s="1">
        <v>1.5</v>
      </c>
      <c r="T931" s="1">
        <v>2.2000000000000002</v>
      </c>
      <c r="U931" s="1" t="s">
        <v>44</v>
      </c>
      <c r="V931" s="1">
        <v>1</v>
      </c>
      <c r="W931" s="1">
        <v>4</v>
      </c>
      <c r="X931" s="1">
        <v>10</v>
      </c>
    </row>
    <row r="932" spans="1:24" x14ac:dyDescent="0.25">
      <c r="A932" s="1">
        <v>931</v>
      </c>
      <c r="B932" s="1" t="s">
        <v>1857</v>
      </c>
      <c r="C932" s="1">
        <v>16</v>
      </c>
      <c r="D932" s="1" t="s">
        <v>34</v>
      </c>
      <c r="E932" s="1" t="s">
        <v>1858</v>
      </c>
      <c r="F932" s="1" t="s">
        <v>36</v>
      </c>
      <c r="G932" s="1">
        <v>2.8</v>
      </c>
      <c r="H932" s="1">
        <v>6.9</v>
      </c>
      <c r="I932" s="1">
        <v>77</v>
      </c>
      <c r="J932" s="1">
        <v>2</v>
      </c>
      <c r="K932" s="1">
        <v>1.9</v>
      </c>
      <c r="L932" s="1">
        <v>8</v>
      </c>
      <c r="M932" s="1">
        <v>7</v>
      </c>
      <c r="N932" s="1" t="s">
        <v>5700</v>
      </c>
      <c r="O932" s="1">
        <v>1.8</v>
      </c>
      <c r="P932" s="1">
        <v>93</v>
      </c>
      <c r="Q932" s="1">
        <v>5</v>
      </c>
      <c r="R932" s="1">
        <v>1.8</v>
      </c>
      <c r="S932" s="1">
        <v>3.5</v>
      </c>
      <c r="T932" s="1">
        <v>0.5</v>
      </c>
      <c r="U932" s="1" t="s">
        <v>34</v>
      </c>
      <c r="V932" s="1">
        <v>2</v>
      </c>
      <c r="W932" s="1">
        <v>7.8</v>
      </c>
      <c r="X932" s="1">
        <v>7.5</v>
      </c>
    </row>
    <row r="933" spans="1:24" x14ac:dyDescent="0.25">
      <c r="A933" s="1">
        <v>932</v>
      </c>
      <c r="B933" s="1" t="s">
        <v>1859</v>
      </c>
      <c r="C933" s="1">
        <v>19</v>
      </c>
      <c r="D933" s="1" t="s">
        <v>26</v>
      </c>
      <c r="E933" s="1" t="s">
        <v>1860</v>
      </c>
      <c r="F933" s="1" t="s">
        <v>47</v>
      </c>
      <c r="G933" s="1">
        <v>6.8</v>
      </c>
      <c r="H933" s="1">
        <v>8.6</v>
      </c>
      <c r="I933" s="1">
        <v>73</v>
      </c>
      <c r="J933" s="1">
        <v>6</v>
      </c>
      <c r="K933" s="1">
        <v>0</v>
      </c>
      <c r="L933" s="1">
        <v>6</v>
      </c>
      <c r="M933" s="1">
        <v>5</v>
      </c>
      <c r="N933" s="1" t="s">
        <v>5700</v>
      </c>
      <c r="O933" s="1">
        <v>0.9</v>
      </c>
      <c r="P933" s="1">
        <v>66</v>
      </c>
      <c r="Q933" s="1">
        <v>20</v>
      </c>
      <c r="R933" s="1">
        <v>2.2999999999999998</v>
      </c>
      <c r="S933" s="1">
        <v>1.4</v>
      </c>
      <c r="T933" s="1">
        <v>1</v>
      </c>
      <c r="U933" s="1" t="s">
        <v>37</v>
      </c>
      <c r="V933" s="1">
        <v>2</v>
      </c>
      <c r="W933" s="1">
        <v>5.5</v>
      </c>
      <c r="X933" s="1">
        <v>10</v>
      </c>
    </row>
    <row r="934" spans="1:24" x14ac:dyDescent="0.25">
      <c r="A934" s="1">
        <v>933</v>
      </c>
      <c r="B934" s="1" t="s">
        <v>1861</v>
      </c>
      <c r="C934" s="1">
        <v>14</v>
      </c>
      <c r="D934" s="1" t="s">
        <v>34</v>
      </c>
      <c r="E934" s="1" t="s">
        <v>850</v>
      </c>
      <c r="F934" s="1" t="s">
        <v>36</v>
      </c>
      <c r="G934" s="1">
        <v>5.0999999999999996</v>
      </c>
      <c r="H934" s="1">
        <v>3.4</v>
      </c>
      <c r="I934" s="1">
        <v>96</v>
      </c>
      <c r="J934" s="1">
        <v>3</v>
      </c>
      <c r="K934" s="1">
        <v>0.9</v>
      </c>
      <c r="L934" s="1">
        <v>2</v>
      </c>
      <c r="M934" s="1">
        <v>3</v>
      </c>
      <c r="N934" s="1" t="s">
        <v>5699</v>
      </c>
      <c r="O934" s="1">
        <v>1.3</v>
      </c>
      <c r="P934" s="1">
        <v>104</v>
      </c>
      <c r="Q934" s="1">
        <v>13</v>
      </c>
      <c r="R934" s="1">
        <v>2.9</v>
      </c>
      <c r="S934" s="1">
        <v>0.3</v>
      </c>
      <c r="T934" s="1">
        <v>1.3</v>
      </c>
      <c r="U934" s="1" t="s">
        <v>29</v>
      </c>
      <c r="V934" s="1">
        <v>10</v>
      </c>
      <c r="W934" s="1">
        <v>3.3</v>
      </c>
      <c r="X934" s="1">
        <v>10</v>
      </c>
    </row>
    <row r="935" spans="1:24" x14ac:dyDescent="0.25">
      <c r="A935" s="1">
        <v>934</v>
      </c>
      <c r="B935" s="1" t="s">
        <v>1862</v>
      </c>
      <c r="C935" s="1">
        <v>16</v>
      </c>
      <c r="D935" s="1" t="s">
        <v>49</v>
      </c>
      <c r="E935" s="1" t="s">
        <v>1863</v>
      </c>
      <c r="F935" s="1" t="s">
        <v>32</v>
      </c>
      <c r="G935" s="1">
        <v>5.8</v>
      </c>
      <c r="H935" s="1">
        <v>5.3</v>
      </c>
      <c r="I935" s="1">
        <v>99</v>
      </c>
      <c r="J935" s="1">
        <v>6</v>
      </c>
      <c r="K935" s="1">
        <v>0.8</v>
      </c>
      <c r="L935" s="1">
        <v>2</v>
      </c>
      <c r="M935" s="1">
        <v>4</v>
      </c>
      <c r="N935" s="1" t="s">
        <v>5699</v>
      </c>
      <c r="O935" s="1">
        <v>0.4</v>
      </c>
      <c r="P935" s="1">
        <v>41</v>
      </c>
      <c r="Q935" s="1">
        <v>18</v>
      </c>
      <c r="R935" s="1">
        <v>2.2999999999999998</v>
      </c>
      <c r="S935" s="1">
        <v>1.6</v>
      </c>
      <c r="T935" s="1">
        <v>1.5</v>
      </c>
      <c r="U935" s="1" t="s">
        <v>44</v>
      </c>
      <c r="V935" s="1">
        <v>10</v>
      </c>
      <c r="W935" s="1">
        <v>4.0999999999999996</v>
      </c>
      <c r="X935" s="1">
        <v>10</v>
      </c>
    </row>
    <row r="936" spans="1:24" x14ac:dyDescent="0.25">
      <c r="A936" s="1">
        <v>935</v>
      </c>
      <c r="B936" s="1" t="s">
        <v>1864</v>
      </c>
      <c r="C936" s="1">
        <v>13</v>
      </c>
      <c r="D936" s="1" t="s">
        <v>34</v>
      </c>
      <c r="E936" s="1" t="s">
        <v>1865</v>
      </c>
      <c r="F936" s="1" t="s">
        <v>28</v>
      </c>
      <c r="G936" s="1">
        <v>6.1</v>
      </c>
      <c r="H936" s="1">
        <v>7.2</v>
      </c>
      <c r="I936" s="1">
        <v>72</v>
      </c>
      <c r="J936" s="1">
        <v>8</v>
      </c>
      <c r="K936" s="1">
        <v>0.3</v>
      </c>
      <c r="L936" s="1">
        <v>6</v>
      </c>
      <c r="M936" s="1">
        <v>2</v>
      </c>
      <c r="N936" s="1" t="s">
        <v>5699</v>
      </c>
      <c r="O936" s="1">
        <v>0.9</v>
      </c>
      <c r="P936" s="1">
        <v>140</v>
      </c>
      <c r="Q936" s="1">
        <v>8</v>
      </c>
      <c r="R936" s="1">
        <v>1.4</v>
      </c>
      <c r="S936" s="1">
        <v>1.8</v>
      </c>
      <c r="T936" s="1">
        <v>0.3</v>
      </c>
      <c r="U936" s="1" t="s">
        <v>29</v>
      </c>
      <c r="V936" s="1">
        <v>3</v>
      </c>
      <c r="W936" s="1">
        <v>4.7</v>
      </c>
      <c r="X936" s="1">
        <v>10</v>
      </c>
    </row>
    <row r="937" spans="1:24" x14ac:dyDescent="0.25">
      <c r="A937" s="1">
        <v>936</v>
      </c>
      <c r="B937" s="1" t="s">
        <v>1866</v>
      </c>
      <c r="C937" s="1">
        <v>15</v>
      </c>
      <c r="D937" s="1" t="s">
        <v>34</v>
      </c>
      <c r="E937" s="1" t="s">
        <v>1867</v>
      </c>
      <c r="F937" s="1" t="s">
        <v>32</v>
      </c>
      <c r="G937" s="1">
        <v>2.7</v>
      </c>
      <c r="H937" s="1">
        <v>4.5</v>
      </c>
      <c r="I937" s="1">
        <v>100</v>
      </c>
      <c r="J937" s="1">
        <v>10</v>
      </c>
      <c r="K937" s="1">
        <v>1.2</v>
      </c>
      <c r="L937" s="1">
        <v>2</v>
      </c>
      <c r="M937" s="1">
        <v>10</v>
      </c>
      <c r="N937" s="1" t="s">
        <v>5700</v>
      </c>
      <c r="O937" s="1">
        <v>1.1000000000000001</v>
      </c>
      <c r="P937" s="1">
        <v>116</v>
      </c>
      <c r="Q937" s="1">
        <v>12</v>
      </c>
      <c r="R937" s="1">
        <v>3.2</v>
      </c>
      <c r="S937" s="1">
        <v>0.2</v>
      </c>
      <c r="T937" s="1">
        <v>0.2</v>
      </c>
      <c r="U937" s="1" t="s">
        <v>41</v>
      </c>
      <c r="V937" s="1">
        <v>4</v>
      </c>
      <c r="W937" s="1">
        <v>1.9</v>
      </c>
      <c r="X937" s="1">
        <v>8.6</v>
      </c>
    </row>
    <row r="938" spans="1:24" x14ac:dyDescent="0.25">
      <c r="A938" s="1">
        <v>937</v>
      </c>
      <c r="B938" s="1" t="s">
        <v>1868</v>
      </c>
      <c r="C938" s="1">
        <v>18</v>
      </c>
      <c r="D938" s="1" t="s">
        <v>26</v>
      </c>
      <c r="E938" s="1" t="s">
        <v>1869</v>
      </c>
      <c r="F938" s="1" t="s">
        <v>32</v>
      </c>
      <c r="G938" s="1">
        <v>7.4</v>
      </c>
      <c r="H938" s="1">
        <v>5.4</v>
      </c>
      <c r="I938" s="1">
        <v>83</v>
      </c>
      <c r="J938" s="1">
        <v>7</v>
      </c>
      <c r="K938" s="1">
        <v>1</v>
      </c>
      <c r="L938" s="1">
        <v>8</v>
      </c>
      <c r="M938" s="1">
        <v>8</v>
      </c>
      <c r="N938" s="1" t="s">
        <v>5700</v>
      </c>
      <c r="O938" s="1">
        <v>1.4</v>
      </c>
      <c r="P938" s="1">
        <v>75</v>
      </c>
      <c r="Q938" s="1">
        <v>17</v>
      </c>
      <c r="R938" s="1">
        <v>1.6</v>
      </c>
      <c r="S938" s="1">
        <v>1.2</v>
      </c>
      <c r="T938" s="1">
        <v>2.1</v>
      </c>
      <c r="U938" s="1" t="s">
        <v>41</v>
      </c>
      <c r="V938" s="1">
        <v>4</v>
      </c>
      <c r="W938" s="1">
        <v>6.5</v>
      </c>
      <c r="X938" s="1">
        <v>10</v>
      </c>
    </row>
    <row r="939" spans="1:24" x14ac:dyDescent="0.25">
      <c r="A939" s="1">
        <v>938</v>
      </c>
      <c r="B939" s="1" t="s">
        <v>1870</v>
      </c>
      <c r="C939" s="1">
        <v>16</v>
      </c>
      <c r="D939" s="1" t="s">
        <v>26</v>
      </c>
      <c r="E939" s="1" t="s">
        <v>1871</v>
      </c>
      <c r="F939" s="1" t="s">
        <v>36</v>
      </c>
      <c r="G939" s="1">
        <v>0.9</v>
      </c>
      <c r="H939" s="1">
        <v>6.3</v>
      </c>
      <c r="I939" s="1">
        <v>85</v>
      </c>
      <c r="J939" s="1">
        <v>3</v>
      </c>
      <c r="K939" s="1">
        <v>2.5</v>
      </c>
      <c r="L939" s="1">
        <v>6</v>
      </c>
      <c r="M939" s="1">
        <v>7</v>
      </c>
      <c r="N939" s="1" t="s">
        <v>5700</v>
      </c>
      <c r="O939" s="1">
        <v>0.6</v>
      </c>
      <c r="P939" s="1">
        <v>36</v>
      </c>
      <c r="Q939" s="1">
        <v>8</v>
      </c>
      <c r="R939" s="1">
        <v>2.5</v>
      </c>
      <c r="S939" s="1">
        <v>0.5</v>
      </c>
      <c r="T939" s="1">
        <v>1.9</v>
      </c>
      <c r="U939" s="1" t="s">
        <v>37</v>
      </c>
      <c r="V939" s="1">
        <v>5</v>
      </c>
      <c r="W939" s="1">
        <v>3.3</v>
      </c>
      <c r="X939" s="1">
        <v>3.1</v>
      </c>
    </row>
    <row r="940" spans="1:24" x14ac:dyDescent="0.25">
      <c r="A940" s="1">
        <v>939</v>
      </c>
      <c r="B940" s="1" t="s">
        <v>1872</v>
      </c>
      <c r="C940" s="1">
        <v>16</v>
      </c>
      <c r="D940" s="1" t="s">
        <v>34</v>
      </c>
      <c r="E940" s="1" t="s">
        <v>1873</v>
      </c>
      <c r="F940" s="1" t="s">
        <v>36</v>
      </c>
      <c r="G940" s="1">
        <v>3.5</v>
      </c>
      <c r="H940" s="1">
        <v>6.6</v>
      </c>
      <c r="I940" s="1">
        <v>74</v>
      </c>
      <c r="J940" s="1">
        <v>6</v>
      </c>
      <c r="K940" s="1">
        <v>2</v>
      </c>
      <c r="L940" s="1">
        <v>10</v>
      </c>
      <c r="M940" s="1">
        <v>7</v>
      </c>
      <c r="N940" s="1" t="s">
        <v>5699</v>
      </c>
      <c r="O940" s="1">
        <v>1.1000000000000001</v>
      </c>
      <c r="P940" s="1">
        <v>126</v>
      </c>
      <c r="Q940" s="1">
        <v>10</v>
      </c>
      <c r="R940" s="1">
        <v>2.2000000000000002</v>
      </c>
      <c r="S940" s="1">
        <v>0.9</v>
      </c>
      <c r="T940" s="1">
        <v>0</v>
      </c>
      <c r="U940" s="1" t="s">
        <v>34</v>
      </c>
      <c r="V940" s="1">
        <v>1</v>
      </c>
      <c r="W940" s="1">
        <v>5.0999999999999996</v>
      </c>
      <c r="X940" s="1">
        <v>7.8</v>
      </c>
    </row>
    <row r="941" spans="1:24" x14ac:dyDescent="0.25">
      <c r="A941" s="1">
        <v>940</v>
      </c>
      <c r="B941" s="1" t="s">
        <v>1874</v>
      </c>
      <c r="C941" s="1">
        <v>13</v>
      </c>
      <c r="D941" s="1" t="s">
        <v>49</v>
      </c>
      <c r="E941" s="1" t="s">
        <v>1875</v>
      </c>
      <c r="F941" s="1" t="s">
        <v>47</v>
      </c>
      <c r="G941" s="1">
        <v>0.9</v>
      </c>
      <c r="H941" s="1">
        <v>3.8</v>
      </c>
      <c r="I941" s="1">
        <v>79</v>
      </c>
      <c r="J941" s="1">
        <v>0</v>
      </c>
      <c r="K941" s="1">
        <v>2.4</v>
      </c>
      <c r="L941" s="1">
        <v>8</v>
      </c>
      <c r="M941" s="1">
        <v>7</v>
      </c>
      <c r="N941" s="1" t="s">
        <v>5700</v>
      </c>
      <c r="O941" s="1">
        <v>0.8</v>
      </c>
      <c r="P941" s="1">
        <v>72</v>
      </c>
      <c r="Q941" s="1">
        <v>18</v>
      </c>
      <c r="R941" s="1">
        <v>1.6</v>
      </c>
      <c r="S941" s="1">
        <v>4</v>
      </c>
      <c r="T941" s="1">
        <v>0.5</v>
      </c>
      <c r="U941" s="1" t="s">
        <v>29</v>
      </c>
      <c r="V941" s="1">
        <v>1</v>
      </c>
      <c r="W941" s="1">
        <v>6.6</v>
      </c>
      <c r="X941" s="1">
        <v>9.6</v>
      </c>
    </row>
    <row r="942" spans="1:24" x14ac:dyDescent="0.25">
      <c r="A942" s="1">
        <v>941</v>
      </c>
      <c r="B942" s="1" t="s">
        <v>1876</v>
      </c>
      <c r="C942" s="1">
        <v>16</v>
      </c>
      <c r="D942" s="1" t="s">
        <v>26</v>
      </c>
      <c r="E942" s="1" t="s">
        <v>1877</v>
      </c>
      <c r="F942" s="1" t="s">
        <v>36</v>
      </c>
      <c r="G942" s="1">
        <v>6.1</v>
      </c>
      <c r="H942" s="1">
        <v>4.5</v>
      </c>
      <c r="I942" s="1">
        <v>83</v>
      </c>
      <c r="J942" s="1">
        <v>4</v>
      </c>
      <c r="K942" s="1">
        <v>1</v>
      </c>
      <c r="L942" s="1">
        <v>10</v>
      </c>
      <c r="M942" s="1">
        <v>10</v>
      </c>
      <c r="N942" s="1" t="s">
        <v>5699</v>
      </c>
      <c r="O942" s="1">
        <v>1.4</v>
      </c>
      <c r="P942" s="1">
        <v>41</v>
      </c>
      <c r="Q942" s="1">
        <v>20</v>
      </c>
      <c r="R942" s="1">
        <v>2.2000000000000002</v>
      </c>
      <c r="S942" s="1">
        <v>1</v>
      </c>
      <c r="T942" s="1">
        <v>2.1</v>
      </c>
      <c r="U942" s="1" t="s">
        <v>29</v>
      </c>
      <c r="V942" s="1">
        <v>7</v>
      </c>
      <c r="W942" s="1">
        <v>5.5</v>
      </c>
      <c r="X942" s="1">
        <v>10</v>
      </c>
    </row>
    <row r="943" spans="1:24" x14ac:dyDescent="0.25">
      <c r="A943" s="1">
        <v>942</v>
      </c>
      <c r="B943" s="1" t="s">
        <v>1411</v>
      </c>
      <c r="C943" s="1">
        <v>15</v>
      </c>
      <c r="D943" s="1" t="s">
        <v>34</v>
      </c>
      <c r="E943" s="1" t="s">
        <v>1878</v>
      </c>
      <c r="F943" s="1" t="s">
        <v>47</v>
      </c>
      <c r="G943" s="1">
        <v>3.4</v>
      </c>
      <c r="H943" s="1">
        <v>9.1999999999999993</v>
      </c>
      <c r="I943" s="1">
        <v>81</v>
      </c>
      <c r="J943" s="1">
        <v>8</v>
      </c>
      <c r="K943" s="1">
        <v>0.8</v>
      </c>
      <c r="L943" s="1">
        <v>2</v>
      </c>
      <c r="M943" s="1">
        <v>6</v>
      </c>
      <c r="N943" s="1" t="s">
        <v>5699</v>
      </c>
      <c r="O943" s="1">
        <v>1</v>
      </c>
      <c r="P943" s="1">
        <v>112</v>
      </c>
      <c r="Q943" s="1">
        <v>14</v>
      </c>
      <c r="R943" s="1">
        <v>3.6</v>
      </c>
      <c r="S943" s="1">
        <v>1.6</v>
      </c>
      <c r="T943" s="1">
        <v>1.6</v>
      </c>
      <c r="U943" s="1" t="s">
        <v>44</v>
      </c>
      <c r="V943" s="1">
        <v>2</v>
      </c>
      <c r="W943" s="1">
        <v>6</v>
      </c>
      <c r="X943" s="1">
        <v>9</v>
      </c>
    </row>
    <row r="944" spans="1:24" x14ac:dyDescent="0.25">
      <c r="A944" s="1">
        <v>943</v>
      </c>
      <c r="B944" s="1" t="s">
        <v>1879</v>
      </c>
      <c r="C944" s="1">
        <v>15</v>
      </c>
      <c r="D944" s="1" t="s">
        <v>49</v>
      </c>
      <c r="E944" s="1" t="s">
        <v>1880</v>
      </c>
      <c r="F944" s="1" t="s">
        <v>40</v>
      </c>
      <c r="G944" s="1">
        <v>3.9</v>
      </c>
      <c r="H944" s="1">
        <v>9.1</v>
      </c>
      <c r="I944" s="1">
        <v>100</v>
      </c>
      <c r="J944" s="1">
        <v>8</v>
      </c>
      <c r="K944" s="1">
        <v>1</v>
      </c>
      <c r="L944" s="1">
        <v>9</v>
      </c>
      <c r="M944" s="1">
        <v>1</v>
      </c>
      <c r="N944" s="1" t="s">
        <v>5700</v>
      </c>
      <c r="O944" s="1">
        <v>1.1000000000000001</v>
      </c>
      <c r="P944" s="1">
        <v>116</v>
      </c>
      <c r="Q944" s="1">
        <v>8</v>
      </c>
      <c r="R944" s="1">
        <v>3</v>
      </c>
      <c r="S944" s="1">
        <v>1.2</v>
      </c>
      <c r="T944" s="1">
        <v>1.9</v>
      </c>
      <c r="U944" s="1" t="s">
        <v>34</v>
      </c>
      <c r="V944" s="1">
        <v>8</v>
      </c>
      <c r="W944" s="1">
        <v>8.9</v>
      </c>
      <c r="X944" s="1">
        <v>7.5</v>
      </c>
    </row>
    <row r="945" spans="1:24" x14ac:dyDescent="0.25">
      <c r="A945" s="1">
        <v>944</v>
      </c>
      <c r="B945" s="1" t="s">
        <v>1881</v>
      </c>
      <c r="C945" s="1">
        <v>15</v>
      </c>
      <c r="D945" s="1" t="s">
        <v>34</v>
      </c>
      <c r="E945" s="1" t="s">
        <v>1882</v>
      </c>
      <c r="F945" s="1" t="s">
        <v>40</v>
      </c>
      <c r="G945" s="1">
        <v>5</v>
      </c>
      <c r="H945" s="1">
        <v>8.6999999999999993</v>
      </c>
      <c r="I945" s="1">
        <v>84</v>
      </c>
      <c r="J945" s="1">
        <v>0</v>
      </c>
      <c r="K945" s="1">
        <v>1.4</v>
      </c>
      <c r="L945" s="1">
        <v>10</v>
      </c>
      <c r="M945" s="1">
        <v>3</v>
      </c>
      <c r="N945" s="1" t="s">
        <v>5700</v>
      </c>
      <c r="O945" s="1">
        <v>1.6</v>
      </c>
      <c r="P945" s="1">
        <v>117</v>
      </c>
      <c r="Q945" s="1">
        <v>14</v>
      </c>
      <c r="R945" s="1">
        <v>2.5</v>
      </c>
      <c r="S945" s="1">
        <v>0.9</v>
      </c>
      <c r="T945" s="1">
        <v>0</v>
      </c>
      <c r="U945" s="1" t="s">
        <v>34</v>
      </c>
      <c r="V945" s="1">
        <v>3</v>
      </c>
      <c r="W945" s="1">
        <v>6.4</v>
      </c>
      <c r="X945" s="1">
        <v>9.1999999999999993</v>
      </c>
    </row>
    <row r="946" spans="1:24" x14ac:dyDescent="0.25">
      <c r="A946" s="1">
        <v>945</v>
      </c>
      <c r="B946" s="1" t="s">
        <v>1883</v>
      </c>
      <c r="C946" s="1">
        <v>15</v>
      </c>
      <c r="D946" s="1" t="s">
        <v>49</v>
      </c>
      <c r="E946" s="1" t="s">
        <v>1884</v>
      </c>
      <c r="F946" s="1" t="s">
        <v>28</v>
      </c>
      <c r="G946" s="1">
        <v>7.8</v>
      </c>
      <c r="H946" s="1">
        <v>6.8</v>
      </c>
      <c r="I946" s="1">
        <v>98</v>
      </c>
      <c r="J946" s="1">
        <v>2</v>
      </c>
      <c r="K946" s="1">
        <v>1.4</v>
      </c>
      <c r="L946" s="1">
        <v>10</v>
      </c>
      <c r="M946" s="1">
        <v>9</v>
      </c>
      <c r="N946" s="1" t="s">
        <v>5700</v>
      </c>
      <c r="O946" s="1">
        <v>0.8</v>
      </c>
      <c r="P946" s="1">
        <v>39</v>
      </c>
      <c r="Q946" s="1">
        <v>18</v>
      </c>
      <c r="R946" s="1">
        <v>1.1000000000000001</v>
      </c>
      <c r="S946" s="1">
        <v>0.8</v>
      </c>
      <c r="T946" s="1">
        <v>1.8</v>
      </c>
      <c r="U946" s="1" t="s">
        <v>44</v>
      </c>
      <c r="V946" s="1">
        <v>8</v>
      </c>
      <c r="W946" s="1">
        <v>6</v>
      </c>
      <c r="X946" s="1">
        <v>10</v>
      </c>
    </row>
    <row r="947" spans="1:24" x14ac:dyDescent="0.25">
      <c r="A947" s="1">
        <v>946</v>
      </c>
      <c r="B947" s="1" t="s">
        <v>1885</v>
      </c>
      <c r="C947" s="1">
        <v>18</v>
      </c>
      <c r="D947" s="1" t="s">
        <v>26</v>
      </c>
      <c r="E947" s="1" t="s">
        <v>1886</v>
      </c>
      <c r="F947" s="1" t="s">
        <v>55</v>
      </c>
      <c r="G947" s="1">
        <v>1.3</v>
      </c>
      <c r="H947" s="1">
        <v>7.7</v>
      </c>
      <c r="I947" s="1">
        <v>79</v>
      </c>
      <c r="J947" s="1">
        <v>7</v>
      </c>
      <c r="K947" s="1">
        <v>1.2</v>
      </c>
      <c r="L947" s="1">
        <v>5</v>
      </c>
      <c r="M947" s="1">
        <v>6</v>
      </c>
      <c r="N947" s="1" t="s">
        <v>5699</v>
      </c>
      <c r="O947" s="1">
        <v>1.3</v>
      </c>
      <c r="P947" s="1">
        <v>104</v>
      </c>
      <c r="Q947" s="1">
        <v>10</v>
      </c>
      <c r="R947" s="1">
        <v>2.4</v>
      </c>
      <c r="S947" s="1">
        <v>2.7</v>
      </c>
      <c r="T947" s="1">
        <v>1.7</v>
      </c>
      <c r="U947" s="1" t="s">
        <v>41</v>
      </c>
      <c r="V947" s="1">
        <v>1</v>
      </c>
      <c r="W947" s="1">
        <v>9.9</v>
      </c>
      <c r="X947" s="1">
        <v>6.6</v>
      </c>
    </row>
    <row r="948" spans="1:24" x14ac:dyDescent="0.25">
      <c r="A948" s="1">
        <v>947</v>
      </c>
      <c r="B948" s="1" t="s">
        <v>1887</v>
      </c>
      <c r="C948" s="1">
        <v>13</v>
      </c>
      <c r="D948" s="1" t="s">
        <v>49</v>
      </c>
      <c r="E948" s="1" t="s">
        <v>1888</v>
      </c>
      <c r="F948" s="1" t="s">
        <v>47</v>
      </c>
      <c r="G948" s="1">
        <v>8.6999999999999993</v>
      </c>
      <c r="H948" s="1">
        <v>7.3</v>
      </c>
      <c r="I948" s="1">
        <v>66</v>
      </c>
      <c r="J948" s="1">
        <v>0</v>
      </c>
      <c r="K948" s="1">
        <v>1.9</v>
      </c>
      <c r="L948" s="1">
        <v>6</v>
      </c>
      <c r="M948" s="1">
        <v>1</v>
      </c>
      <c r="N948" s="1" t="s">
        <v>5700</v>
      </c>
      <c r="O948" s="1">
        <v>1.2</v>
      </c>
      <c r="P948" s="1">
        <v>95</v>
      </c>
      <c r="Q948" s="1">
        <v>15</v>
      </c>
      <c r="R948" s="1">
        <v>3.2</v>
      </c>
      <c r="S948" s="1">
        <v>0.7</v>
      </c>
      <c r="T948" s="1">
        <v>0.4</v>
      </c>
      <c r="U948" s="1" t="s">
        <v>34</v>
      </c>
      <c r="V948" s="1">
        <v>2</v>
      </c>
      <c r="W948" s="1">
        <v>8.8000000000000007</v>
      </c>
      <c r="X948" s="1">
        <v>10</v>
      </c>
    </row>
    <row r="949" spans="1:24" x14ac:dyDescent="0.25">
      <c r="A949" s="1">
        <v>948</v>
      </c>
      <c r="B949" s="1" t="s">
        <v>1889</v>
      </c>
      <c r="C949" s="1">
        <v>14</v>
      </c>
      <c r="D949" s="1" t="s">
        <v>26</v>
      </c>
      <c r="E949" s="1" t="s">
        <v>1890</v>
      </c>
      <c r="F949" s="1" t="s">
        <v>32</v>
      </c>
      <c r="G949" s="1">
        <v>4.2</v>
      </c>
      <c r="H949" s="1">
        <v>4.8</v>
      </c>
      <c r="I949" s="1">
        <v>56</v>
      </c>
      <c r="J949" s="1">
        <v>0</v>
      </c>
      <c r="K949" s="1">
        <v>1.3</v>
      </c>
      <c r="L949" s="1">
        <v>6</v>
      </c>
      <c r="M949" s="1">
        <v>3</v>
      </c>
      <c r="N949" s="1" t="s">
        <v>5700</v>
      </c>
      <c r="O949" s="1">
        <v>1.2</v>
      </c>
      <c r="P949" s="1">
        <v>115</v>
      </c>
      <c r="Q949" s="1">
        <v>14</v>
      </c>
      <c r="R949" s="1">
        <v>2.4</v>
      </c>
      <c r="S949" s="1">
        <v>1.9</v>
      </c>
      <c r="T949" s="1">
        <v>2</v>
      </c>
      <c r="U949" s="1" t="s">
        <v>37</v>
      </c>
      <c r="V949" s="1">
        <v>4</v>
      </c>
      <c r="W949" s="1">
        <v>9.4</v>
      </c>
      <c r="X949" s="1">
        <v>10</v>
      </c>
    </row>
    <row r="950" spans="1:24" x14ac:dyDescent="0.25">
      <c r="A950" s="1">
        <v>949</v>
      </c>
      <c r="B950" s="1" t="s">
        <v>1891</v>
      </c>
      <c r="C950" s="1">
        <v>14</v>
      </c>
      <c r="D950" s="1" t="s">
        <v>34</v>
      </c>
      <c r="E950" s="1" t="s">
        <v>1892</v>
      </c>
      <c r="F950" s="1" t="s">
        <v>40</v>
      </c>
      <c r="G950" s="1">
        <v>5.0999999999999996</v>
      </c>
      <c r="H950" s="1">
        <v>10</v>
      </c>
      <c r="I950" s="1">
        <v>95</v>
      </c>
      <c r="J950" s="1">
        <v>7</v>
      </c>
      <c r="K950" s="1">
        <v>1.7</v>
      </c>
      <c r="L950" s="1">
        <v>10</v>
      </c>
      <c r="M950" s="1">
        <v>2</v>
      </c>
      <c r="N950" s="1" t="s">
        <v>5699</v>
      </c>
      <c r="O950" s="1">
        <v>1.1000000000000001</v>
      </c>
      <c r="P950" s="1">
        <v>67</v>
      </c>
      <c r="Q950" s="1">
        <v>8</v>
      </c>
      <c r="R950" s="1">
        <v>2.8</v>
      </c>
      <c r="S950" s="1">
        <v>1.6</v>
      </c>
      <c r="T950" s="1">
        <v>1.9</v>
      </c>
      <c r="U950" s="1" t="s">
        <v>34</v>
      </c>
      <c r="V950" s="1">
        <v>2</v>
      </c>
      <c r="W950" s="1">
        <v>5.6</v>
      </c>
      <c r="X950" s="1">
        <v>7.4</v>
      </c>
    </row>
    <row r="951" spans="1:24" x14ac:dyDescent="0.25">
      <c r="A951" s="1">
        <v>950</v>
      </c>
      <c r="B951" s="1" t="s">
        <v>1893</v>
      </c>
      <c r="C951" s="1">
        <v>16</v>
      </c>
      <c r="D951" s="1" t="s">
        <v>26</v>
      </c>
      <c r="E951" s="1" t="s">
        <v>1496</v>
      </c>
      <c r="F951" s="1" t="s">
        <v>55</v>
      </c>
      <c r="G951" s="1">
        <v>3.5</v>
      </c>
      <c r="H951" s="1">
        <v>5.3</v>
      </c>
      <c r="I951" s="1">
        <v>57</v>
      </c>
      <c r="J951" s="1">
        <v>0</v>
      </c>
      <c r="K951" s="1">
        <v>0</v>
      </c>
      <c r="L951" s="1">
        <v>8</v>
      </c>
      <c r="M951" s="1">
        <v>3</v>
      </c>
      <c r="N951" s="1" t="s">
        <v>5699</v>
      </c>
      <c r="O951" s="1">
        <v>0.8</v>
      </c>
      <c r="P951" s="1">
        <v>47</v>
      </c>
      <c r="Q951" s="1">
        <v>19</v>
      </c>
      <c r="R951" s="1">
        <v>2.8</v>
      </c>
      <c r="S951" s="1">
        <v>1.2</v>
      </c>
      <c r="T951" s="1">
        <v>1.6</v>
      </c>
      <c r="U951" s="1" t="s">
        <v>41</v>
      </c>
      <c r="V951" s="1">
        <v>10</v>
      </c>
      <c r="W951" s="1">
        <v>5.6</v>
      </c>
      <c r="X951" s="1">
        <v>9.6</v>
      </c>
    </row>
    <row r="952" spans="1:24" x14ac:dyDescent="0.25">
      <c r="A952" s="1">
        <v>951</v>
      </c>
      <c r="B952" s="1" t="s">
        <v>1894</v>
      </c>
      <c r="C952" s="1">
        <v>16</v>
      </c>
      <c r="D952" s="1" t="s">
        <v>26</v>
      </c>
      <c r="E952" s="1" t="s">
        <v>744</v>
      </c>
      <c r="F952" s="1" t="s">
        <v>32</v>
      </c>
      <c r="G952" s="1">
        <v>5.8</v>
      </c>
      <c r="H952" s="1">
        <v>6.6</v>
      </c>
      <c r="I952" s="1">
        <v>63</v>
      </c>
      <c r="J952" s="1">
        <v>9</v>
      </c>
      <c r="K952" s="1">
        <v>1</v>
      </c>
      <c r="L952" s="1">
        <v>2</v>
      </c>
      <c r="M952" s="1">
        <v>2</v>
      </c>
      <c r="N952" s="1" t="s">
        <v>5700</v>
      </c>
      <c r="O952" s="1">
        <v>0.2</v>
      </c>
      <c r="P952" s="1">
        <v>48</v>
      </c>
      <c r="Q952" s="1">
        <v>10</v>
      </c>
      <c r="R952" s="1">
        <v>0.6</v>
      </c>
      <c r="S952" s="1">
        <v>1</v>
      </c>
      <c r="T952" s="1">
        <v>0</v>
      </c>
      <c r="U952" s="1" t="s">
        <v>29</v>
      </c>
      <c r="V952" s="1">
        <v>4</v>
      </c>
      <c r="W952" s="1">
        <v>4.7</v>
      </c>
      <c r="X952" s="1">
        <v>7.1</v>
      </c>
    </row>
    <row r="953" spans="1:24" x14ac:dyDescent="0.25">
      <c r="A953" s="1">
        <v>952</v>
      </c>
      <c r="B953" s="1" t="s">
        <v>1895</v>
      </c>
      <c r="C953" s="1">
        <v>17</v>
      </c>
      <c r="D953" s="1" t="s">
        <v>34</v>
      </c>
      <c r="E953" s="1" t="s">
        <v>1896</v>
      </c>
      <c r="F953" s="1" t="s">
        <v>40</v>
      </c>
      <c r="G953" s="1">
        <v>5.8</v>
      </c>
      <c r="H953" s="1">
        <v>8.4</v>
      </c>
      <c r="I953" s="1">
        <v>73</v>
      </c>
      <c r="J953" s="1">
        <v>4</v>
      </c>
      <c r="K953" s="1">
        <v>0</v>
      </c>
      <c r="L953" s="1">
        <v>1</v>
      </c>
      <c r="M953" s="1">
        <v>10</v>
      </c>
      <c r="N953" s="1" t="s">
        <v>5700</v>
      </c>
      <c r="O953" s="1">
        <v>1.1000000000000001</v>
      </c>
      <c r="P953" s="1">
        <v>67</v>
      </c>
      <c r="Q953" s="1">
        <v>6</v>
      </c>
      <c r="R953" s="1">
        <v>2.1</v>
      </c>
      <c r="S953" s="1">
        <v>2.6</v>
      </c>
      <c r="T953" s="1">
        <v>0.4</v>
      </c>
      <c r="U953" s="1" t="s">
        <v>44</v>
      </c>
      <c r="V953" s="1">
        <v>10</v>
      </c>
      <c r="W953" s="1">
        <v>7.1</v>
      </c>
      <c r="X953" s="1">
        <v>8.8000000000000007</v>
      </c>
    </row>
    <row r="954" spans="1:24" x14ac:dyDescent="0.25">
      <c r="A954" s="1">
        <v>953</v>
      </c>
      <c r="B954" s="1" t="s">
        <v>1897</v>
      </c>
      <c r="C954" s="1">
        <v>19</v>
      </c>
      <c r="D954" s="1" t="s">
        <v>34</v>
      </c>
      <c r="E954" s="1" t="s">
        <v>1898</v>
      </c>
      <c r="F954" s="1" t="s">
        <v>47</v>
      </c>
      <c r="G954" s="1">
        <v>3.8</v>
      </c>
      <c r="H954" s="1">
        <v>7.5</v>
      </c>
      <c r="I954" s="1">
        <v>63</v>
      </c>
      <c r="J954" s="1">
        <v>7</v>
      </c>
      <c r="K954" s="1">
        <v>0.8</v>
      </c>
      <c r="L954" s="1">
        <v>6</v>
      </c>
      <c r="M954" s="1">
        <v>5</v>
      </c>
      <c r="N954" s="1" t="s">
        <v>5700</v>
      </c>
      <c r="O954" s="1">
        <v>1.5</v>
      </c>
      <c r="P954" s="1">
        <v>83</v>
      </c>
      <c r="Q954" s="1">
        <v>20</v>
      </c>
      <c r="R954" s="1">
        <v>2.9</v>
      </c>
      <c r="S954" s="1">
        <v>0.9</v>
      </c>
      <c r="T954" s="1">
        <v>0.2</v>
      </c>
      <c r="U954" s="1" t="s">
        <v>41</v>
      </c>
      <c r="V954" s="1">
        <v>6</v>
      </c>
      <c r="W954" s="1">
        <v>4.7</v>
      </c>
      <c r="X954" s="1">
        <v>9.5</v>
      </c>
    </row>
    <row r="955" spans="1:24" x14ac:dyDescent="0.25">
      <c r="A955" s="1">
        <v>954</v>
      </c>
      <c r="B955" s="1" t="s">
        <v>1899</v>
      </c>
      <c r="C955" s="1">
        <v>18</v>
      </c>
      <c r="D955" s="1" t="s">
        <v>34</v>
      </c>
      <c r="E955" s="1" t="s">
        <v>1900</v>
      </c>
      <c r="F955" s="1" t="s">
        <v>55</v>
      </c>
      <c r="G955" s="1">
        <v>5.9</v>
      </c>
      <c r="H955" s="1">
        <v>7.6</v>
      </c>
      <c r="I955" s="1">
        <v>59</v>
      </c>
      <c r="J955" s="1">
        <v>0</v>
      </c>
      <c r="K955" s="1">
        <v>1.5</v>
      </c>
      <c r="L955" s="1">
        <v>6</v>
      </c>
      <c r="M955" s="1">
        <v>1</v>
      </c>
      <c r="N955" s="1" t="s">
        <v>5700</v>
      </c>
      <c r="O955" s="1">
        <v>1.5</v>
      </c>
      <c r="P955" s="1">
        <v>129</v>
      </c>
      <c r="Q955" s="1">
        <v>20</v>
      </c>
      <c r="R955" s="1">
        <v>0.4</v>
      </c>
      <c r="S955" s="1">
        <v>1.3</v>
      </c>
      <c r="T955" s="1">
        <v>0.9</v>
      </c>
      <c r="U955" s="1" t="s">
        <v>41</v>
      </c>
      <c r="V955" s="1">
        <v>3</v>
      </c>
      <c r="W955" s="1">
        <v>6.9</v>
      </c>
      <c r="X955" s="1">
        <v>10</v>
      </c>
    </row>
    <row r="956" spans="1:24" x14ac:dyDescent="0.25">
      <c r="A956" s="1">
        <v>955</v>
      </c>
      <c r="B956" s="1" t="s">
        <v>1901</v>
      </c>
      <c r="C956" s="1">
        <v>13</v>
      </c>
      <c r="D956" s="1" t="s">
        <v>34</v>
      </c>
      <c r="E956" s="1" t="s">
        <v>1902</v>
      </c>
      <c r="F956" s="1" t="s">
        <v>40</v>
      </c>
      <c r="G956" s="1">
        <v>5</v>
      </c>
      <c r="H956" s="1">
        <v>6.6</v>
      </c>
      <c r="I956" s="1">
        <v>97</v>
      </c>
      <c r="J956" s="1">
        <v>8</v>
      </c>
      <c r="K956" s="1">
        <v>0</v>
      </c>
      <c r="L956" s="1">
        <v>2</v>
      </c>
      <c r="M956" s="1">
        <v>8</v>
      </c>
      <c r="N956" s="1" t="s">
        <v>5700</v>
      </c>
      <c r="O956" s="1">
        <v>1.1000000000000001</v>
      </c>
      <c r="P956" s="1">
        <v>116</v>
      </c>
      <c r="Q956" s="1">
        <v>14</v>
      </c>
      <c r="R956" s="1">
        <v>2.7</v>
      </c>
      <c r="S956" s="1">
        <v>2.7</v>
      </c>
      <c r="T956" s="1">
        <v>0.2</v>
      </c>
      <c r="U956" s="1" t="s">
        <v>37</v>
      </c>
      <c r="V956" s="1">
        <v>7</v>
      </c>
      <c r="W956" s="1">
        <v>4.8</v>
      </c>
      <c r="X956" s="1">
        <v>10</v>
      </c>
    </row>
    <row r="957" spans="1:24" x14ac:dyDescent="0.25">
      <c r="A957" s="1">
        <v>956</v>
      </c>
      <c r="B957" s="1" t="s">
        <v>1903</v>
      </c>
      <c r="C957" s="1">
        <v>17</v>
      </c>
      <c r="D957" s="1" t="s">
        <v>26</v>
      </c>
      <c r="E957" s="1" t="s">
        <v>1904</v>
      </c>
      <c r="F957" s="1" t="s">
        <v>55</v>
      </c>
      <c r="G957" s="1">
        <v>2</v>
      </c>
      <c r="H957" s="1">
        <v>4.0999999999999996</v>
      </c>
      <c r="I957" s="1">
        <v>95</v>
      </c>
      <c r="J957" s="1">
        <v>10</v>
      </c>
      <c r="K957" s="1">
        <v>1.3</v>
      </c>
      <c r="L957" s="1">
        <v>7</v>
      </c>
      <c r="M957" s="1">
        <v>6</v>
      </c>
      <c r="N957" s="1" t="s">
        <v>5700</v>
      </c>
      <c r="O957" s="1">
        <v>0.7</v>
      </c>
      <c r="P957" s="1">
        <v>38</v>
      </c>
      <c r="Q957" s="1">
        <v>7</v>
      </c>
      <c r="R957" s="1">
        <v>2</v>
      </c>
      <c r="S957" s="1">
        <v>3</v>
      </c>
      <c r="T957" s="1">
        <v>0.7</v>
      </c>
      <c r="U957" s="1" t="s">
        <v>41</v>
      </c>
      <c r="V957" s="1">
        <v>1</v>
      </c>
      <c r="W957" s="1">
        <v>6.4</v>
      </c>
      <c r="X957" s="1">
        <v>7.1</v>
      </c>
    </row>
    <row r="958" spans="1:24" x14ac:dyDescent="0.25">
      <c r="A958" s="1">
        <v>957</v>
      </c>
      <c r="B958" s="1" t="s">
        <v>1905</v>
      </c>
      <c r="C958" s="1">
        <v>15</v>
      </c>
      <c r="D958" s="1" t="s">
        <v>49</v>
      </c>
      <c r="E958" s="1" t="s">
        <v>1906</v>
      </c>
      <c r="F958" s="1" t="s">
        <v>40</v>
      </c>
      <c r="G958" s="1">
        <v>4.5999999999999996</v>
      </c>
      <c r="H958" s="1">
        <v>4.4000000000000004</v>
      </c>
      <c r="I958" s="1">
        <v>88</v>
      </c>
      <c r="J958" s="1">
        <v>4</v>
      </c>
      <c r="K958" s="1">
        <v>0</v>
      </c>
      <c r="L958" s="1">
        <v>4</v>
      </c>
      <c r="M958" s="1">
        <v>3</v>
      </c>
      <c r="N958" s="1" t="s">
        <v>5699</v>
      </c>
      <c r="O958" s="1">
        <v>1.2</v>
      </c>
      <c r="P958" s="1">
        <v>45</v>
      </c>
      <c r="Q958" s="1">
        <v>15</v>
      </c>
      <c r="R958" s="1">
        <v>3.5</v>
      </c>
      <c r="S958" s="1">
        <v>1.6</v>
      </c>
      <c r="T958" s="1">
        <v>0.3</v>
      </c>
      <c r="U958" s="1" t="s">
        <v>41</v>
      </c>
      <c r="V958" s="1">
        <v>10</v>
      </c>
      <c r="W958" s="1">
        <v>2.2000000000000002</v>
      </c>
      <c r="X958" s="1">
        <v>10</v>
      </c>
    </row>
    <row r="959" spans="1:24" x14ac:dyDescent="0.25">
      <c r="A959" s="1">
        <v>958</v>
      </c>
      <c r="B959" s="1" t="s">
        <v>1907</v>
      </c>
      <c r="C959" s="1">
        <v>14</v>
      </c>
      <c r="D959" s="1" t="s">
        <v>34</v>
      </c>
      <c r="E959" s="1" t="s">
        <v>1908</v>
      </c>
      <c r="F959" s="1" t="s">
        <v>28</v>
      </c>
      <c r="G959" s="1">
        <v>2.4</v>
      </c>
      <c r="H959" s="1">
        <v>6.3</v>
      </c>
      <c r="I959" s="1">
        <v>87</v>
      </c>
      <c r="J959" s="1">
        <v>0</v>
      </c>
      <c r="K959" s="1">
        <v>0</v>
      </c>
      <c r="L959" s="1">
        <v>4</v>
      </c>
      <c r="M959" s="1">
        <v>4</v>
      </c>
      <c r="N959" s="1" t="s">
        <v>5699</v>
      </c>
      <c r="O959" s="1">
        <v>1.7</v>
      </c>
      <c r="P959" s="1">
        <v>89</v>
      </c>
      <c r="Q959" s="1">
        <v>5</v>
      </c>
      <c r="R959" s="1">
        <v>2.8</v>
      </c>
      <c r="S959" s="1">
        <v>0.3</v>
      </c>
      <c r="T959" s="1">
        <v>1.8</v>
      </c>
      <c r="U959" s="1" t="s">
        <v>37</v>
      </c>
      <c r="V959" s="1">
        <v>3</v>
      </c>
      <c r="W959" s="1">
        <v>3.3</v>
      </c>
      <c r="X959" s="1">
        <v>5.0999999999999996</v>
      </c>
    </row>
    <row r="960" spans="1:24" x14ac:dyDescent="0.25">
      <c r="A960" s="1">
        <v>959</v>
      </c>
      <c r="B960" s="1" t="s">
        <v>1909</v>
      </c>
      <c r="C960" s="1">
        <v>17</v>
      </c>
      <c r="D960" s="1" t="s">
        <v>49</v>
      </c>
      <c r="E960" s="1" t="s">
        <v>1910</v>
      </c>
      <c r="F960" s="1" t="s">
        <v>28</v>
      </c>
      <c r="G960" s="1">
        <v>5.4</v>
      </c>
      <c r="H960" s="1">
        <v>7.1</v>
      </c>
      <c r="I960" s="1">
        <v>100</v>
      </c>
      <c r="J960" s="1">
        <v>5</v>
      </c>
      <c r="K960" s="1">
        <v>1.4</v>
      </c>
      <c r="L960" s="1">
        <v>10</v>
      </c>
      <c r="M960" s="1">
        <v>2</v>
      </c>
      <c r="N960" s="1" t="s">
        <v>5700</v>
      </c>
      <c r="O960" s="1">
        <v>1.3</v>
      </c>
      <c r="P960" s="1">
        <v>58</v>
      </c>
      <c r="Q960" s="1">
        <v>6</v>
      </c>
      <c r="R960" s="1">
        <v>2.2000000000000002</v>
      </c>
      <c r="S960" s="1">
        <v>3</v>
      </c>
      <c r="T960" s="1">
        <v>0.5</v>
      </c>
      <c r="U960" s="1" t="s">
        <v>34</v>
      </c>
      <c r="V960" s="1">
        <v>2</v>
      </c>
      <c r="W960" s="1">
        <v>7.1</v>
      </c>
      <c r="X960" s="1">
        <v>9.4</v>
      </c>
    </row>
    <row r="961" spans="1:24" x14ac:dyDescent="0.25">
      <c r="A961" s="1">
        <v>960</v>
      </c>
      <c r="B961" s="1" t="s">
        <v>1911</v>
      </c>
      <c r="C961" s="1">
        <v>16</v>
      </c>
      <c r="D961" s="1" t="s">
        <v>26</v>
      </c>
      <c r="E961" s="1" t="s">
        <v>1912</v>
      </c>
      <c r="F961" s="1" t="s">
        <v>32</v>
      </c>
      <c r="G961" s="1">
        <v>3.7</v>
      </c>
      <c r="H961" s="1">
        <v>7.3</v>
      </c>
      <c r="I961" s="1">
        <v>62</v>
      </c>
      <c r="J961" s="1">
        <v>1</v>
      </c>
      <c r="K961" s="1">
        <v>1</v>
      </c>
      <c r="L961" s="1">
        <v>8</v>
      </c>
      <c r="M961" s="1">
        <v>4</v>
      </c>
      <c r="N961" s="1" t="s">
        <v>5700</v>
      </c>
      <c r="O961" s="1">
        <v>0.1</v>
      </c>
      <c r="P961" s="1">
        <v>108</v>
      </c>
      <c r="Q961" s="1">
        <v>5</v>
      </c>
      <c r="R961" s="1">
        <v>1.8</v>
      </c>
      <c r="S961" s="1">
        <v>1.7</v>
      </c>
      <c r="T961" s="1">
        <v>0</v>
      </c>
      <c r="U961" s="1" t="s">
        <v>29</v>
      </c>
      <c r="V961" s="1">
        <v>3</v>
      </c>
      <c r="W961" s="1">
        <v>0.1</v>
      </c>
      <c r="X961" s="1">
        <v>6.7</v>
      </c>
    </row>
    <row r="962" spans="1:24" x14ac:dyDescent="0.25">
      <c r="A962" s="1">
        <v>961</v>
      </c>
      <c r="B962" s="1" t="s">
        <v>1913</v>
      </c>
      <c r="C962" s="1">
        <v>14</v>
      </c>
      <c r="D962" s="1" t="s">
        <v>34</v>
      </c>
      <c r="E962" s="1" t="s">
        <v>1914</v>
      </c>
      <c r="F962" s="1" t="s">
        <v>28</v>
      </c>
      <c r="G962" s="1">
        <v>2.4</v>
      </c>
      <c r="H962" s="1">
        <v>4.5999999999999996</v>
      </c>
      <c r="I962" s="1">
        <v>80</v>
      </c>
      <c r="J962" s="1">
        <v>3</v>
      </c>
      <c r="K962" s="1">
        <v>2.1</v>
      </c>
      <c r="L962" s="1">
        <v>6</v>
      </c>
      <c r="M962" s="1">
        <v>3</v>
      </c>
      <c r="N962" s="1" t="s">
        <v>5700</v>
      </c>
      <c r="O962" s="1">
        <v>1</v>
      </c>
      <c r="P962" s="1">
        <v>22</v>
      </c>
      <c r="Q962" s="1">
        <v>6</v>
      </c>
      <c r="R962" s="1">
        <v>4.7</v>
      </c>
      <c r="S962" s="1">
        <v>2.6</v>
      </c>
      <c r="T962" s="1">
        <v>1</v>
      </c>
      <c r="U962" s="1" t="s">
        <v>34</v>
      </c>
      <c r="V962" s="1">
        <v>4</v>
      </c>
      <c r="W962" s="1">
        <v>3.2</v>
      </c>
      <c r="X962" s="1">
        <v>9</v>
      </c>
    </row>
    <row r="963" spans="1:24" x14ac:dyDescent="0.25">
      <c r="A963" s="1">
        <v>962</v>
      </c>
      <c r="B963" s="1" t="s">
        <v>1915</v>
      </c>
      <c r="C963" s="1">
        <v>18</v>
      </c>
      <c r="D963" s="1" t="s">
        <v>34</v>
      </c>
      <c r="E963" s="1" t="s">
        <v>1916</v>
      </c>
      <c r="F963" s="1" t="s">
        <v>55</v>
      </c>
      <c r="G963" s="1">
        <v>4.7</v>
      </c>
      <c r="H963" s="1">
        <v>7.7</v>
      </c>
      <c r="I963" s="1">
        <v>97</v>
      </c>
      <c r="J963" s="1">
        <v>1</v>
      </c>
      <c r="K963" s="1">
        <v>0</v>
      </c>
      <c r="L963" s="1">
        <v>7</v>
      </c>
      <c r="M963" s="1">
        <v>10</v>
      </c>
      <c r="N963" s="1" t="s">
        <v>5699</v>
      </c>
      <c r="O963" s="1">
        <v>0.8</v>
      </c>
      <c r="P963" s="1">
        <v>107</v>
      </c>
      <c r="Q963" s="1">
        <v>18</v>
      </c>
      <c r="R963" s="1">
        <v>1.9</v>
      </c>
      <c r="S963" s="1">
        <v>1.5</v>
      </c>
      <c r="T963" s="1">
        <v>1</v>
      </c>
      <c r="U963" s="1" t="s">
        <v>44</v>
      </c>
      <c r="V963" s="1">
        <v>6</v>
      </c>
      <c r="W963" s="1">
        <v>4.0999999999999996</v>
      </c>
      <c r="X963" s="1">
        <v>10</v>
      </c>
    </row>
    <row r="964" spans="1:24" x14ac:dyDescent="0.25">
      <c r="A964" s="1">
        <v>963</v>
      </c>
      <c r="B964" s="1" t="s">
        <v>1917</v>
      </c>
      <c r="C964" s="1">
        <v>16</v>
      </c>
      <c r="D964" s="1" t="s">
        <v>49</v>
      </c>
      <c r="E964" s="1" t="s">
        <v>1918</v>
      </c>
      <c r="F964" s="1" t="s">
        <v>36</v>
      </c>
      <c r="G964" s="1">
        <v>6.9</v>
      </c>
      <c r="H964" s="1">
        <v>6.6</v>
      </c>
      <c r="I964" s="1">
        <v>76</v>
      </c>
      <c r="J964" s="1">
        <v>3</v>
      </c>
      <c r="K964" s="1">
        <v>0</v>
      </c>
      <c r="L964" s="1">
        <v>3</v>
      </c>
      <c r="M964" s="1">
        <v>8</v>
      </c>
      <c r="N964" s="1" t="s">
        <v>5700</v>
      </c>
      <c r="O964" s="1">
        <v>0.6</v>
      </c>
      <c r="P964" s="1">
        <v>24</v>
      </c>
      <c r="Q964" s="1">
        <v>19</v>
      </c>
      <c r="R964" s="1">
        <v>0.9</v>
      </c>
      <c r="S964" s="1">
        <v>1.5</v>
      </c>
      <c r="T964" s="1">
        <v>0.8</v>
      </c>
      <c r="U964" s="1" t="s">
        <v>34</v>
      </c>
      <c r="V964" s="1">
        <v>6</v>
      </c>
      <c r="W964" s="1">
        <v>7.2</v>
      </c>
      <c r="X964" s="1">
        <v>10</v>
      </c>
    </row>
    <row r="965" spans="1:24" x14ac:dyDescent="0.25">
      <c r="A965" s="1">
        <v>964</v>
      </c>
      <c r="B965" s="1" t="s">
        <v>1919</v>
      </c>
      <c r="C965" s="1">
        <v>13</v>
      </c>
      <c r="D965" s="1" t="s">
        <v>26</v>
      </c>
      <c r="E965" s="1" t="s">
        <v>1920</v>
      </c>
      <c r="F965" s="1" t="s">
        <v>28</v>
      </c>
      <c r="G965" s="1">
        <v>3.7</v>
      </c>
      <c r="H965" s="1">
        <v>6.1</v>
      </c>
      <c r="I965" s="1">
        <v>82</v>
      </c>
      <c r="J965" s="1">
        <v>0</v>
      </c>
      <c r="K965" s="1">
        <v>3.1</v>
      </c>
      <c r="L965" s="1">
        <v>9</v>
      </c>
      <c r="M965" s="1">
        <v>2</v>
      </c>
      <c r="N965" s="1" t="s">
        <v>5699</v>
      </c>
      <c r="O965" s="1">
        <v>1</v>
      </c>
      <c r="P965" s="1">
        <v>119</v>
      </c>
      <c r="Q965" s="1">
        <v>14</v>
      </c>
      <c r="R965" s="1">
        <v>2.7</v>
      </c>
      <c r="S965" s="1">
        <v>0.5</v>
      </c>
      <c r="T965" s="1">
        <v>1</v>
      </c>
      <c r="U965" s="1" t="s">
        <v>44</v>
      </c>
      <c r="V965" s="1">
        <v>3</v>
      </c>
      <c r="W965" s="1">
        <v>5.6</v>
      </c>
      <c r="X965" s="1">
        <v>9</v>
      </c>
    </row>
    <row r="966" spans="1:24" x14ac:dyDescent="0.25">
      <c r="A966" s="1">
        <v>965</v>
      </c>
      <c r="B966" s="1" t="s">
        <v>1921</v>
      </c>
      <c r="C966" s="1">
        <v>16</v>
      </c>
      <c r="D966" s="1" t="s">
        <v>34</v>
      </c>
      <c r="E966" s="1" t="s">
        <v>1922</v>
      </c>
      <c r="F966" s="1" t="s">
        <v>28</v>
      </c>
      <c r="G966" s="1">
        <v>4</v>
      </c>
      <c r="H966" s="1">
        <v>6.7</v>
      </c>
      <c r="I966" s="1">
        <v>57</v>
      </c>
      <c r="J966" s="1">
        <v>10</v>
      </c>
      <c r="K966" s="1">
        <v>1</v>
      </c>
      <c r="L966" s="1">
        <v>9</v>
      </c>
      <c r="M966" s="1">
        <v>10</v>
      </c>
      <c r="N966" s="1" t="s">
        <v>5700</v>
      </c>
      <c r="O966" s="1">
        <v>1.1000000000000001</v>
      </c>
      <c r="P966" s="1">
        <v>123</v>
      </c>
      <c r="Q966" s="1">
        <v>20</v>
      </c>
      <c r="R966" s="1">
        <v>3.9</v>
      </c>
      <c r="S966" s="1">
        <v>1.5</v>
      </c>
      <c r="T966" s="1">
        <v>0</v>
      </c>
      <c r="U966" s="1" t="s">
        <v>37</v>
      </c>
      <c r="V966" s="1">
        <v>9</v>
      </c>
      <c r="W966" s="1">
        <v>7.7</v>
      </c>
      <c r="X966" s="1">
        <v>10</v>
      </c>
    </row>
    <row r="967" spans="1:24" x14ac:dyDescent="0.25">
      <c r="A967" s="1">
        <v>966</v>
      </c>
      <c r="B967" s="1" t="s">
        <v>1923</v>
      </c>
      <c r="C967" s="1">
        <v>17</v>
      </c>
      <c r="D967" s="1" t="s">
        <v>26</v>
      </c>
      <c r="E967" s="1" t="s">
        <v>1924</v>
      </c>
      <c r="F967" s="1" t="s">
        <v>36</v>
      </c>
      <c r="G967" s="1">
        <v>3.7</v>
      </c>
      <c r="H967" s="1">
        <v>6.6</v>
      </c>
      <c r="I967" s="1">
        <v>56</v>
      </c>
      <c r="J967" s="1">
        <v>5</v>
      </c>
      <c r="K967" s="1">
        <v>0.9</v>
      </c>
      <c r="L967" s="1">
        <v>4</v>
      </c>
      <c r="M967" s="1">
        <v>8</v>
      </c>
      <c r="N967" s="1" t="s">
        <v>5699</v>
      </c>
      <c r="O967" s="1">
        <v>1.1000000000000001</v>
      </c>
      <c r="P967" s="1">
        <v>108</v>
      </c>
      <c r="Q967" s="1">
        <v>20</v>
      </c>
      <c r="R967" s="1">
        <v>3.5</v>
      </c>
      <c r="S967" s="1">
        <v>1.6</v>
      </c>
      <c r="T967" s="1">
        <v>1.2</v>
      </c>
      <c r="U967" s="1" t="s">
        <v>29</v>
      </c>
      <c r="V967" s="1">
        <v>10</v>
      </c>
      <c r="W967" s="1">
        <v>3.3</v>
      </c>
      <c r="X967" s="1">
        <v>10</v>
      </c>
    </row>
    <row r="968" spans="1:24" x14ac:dyDescent="0.25">
      <c r="A968" s="1">
        <v>967</v>
      </c>
      <c r="B968" s="1" t="s">
        <v>1925</v>
      </c>
      <c r="C968" s="1">
        <v>17</v>
      </c>
      <c r="D968" s="1" t="s">
        <v>34</v>
      </c>
      <c r="E968" s="1" t="s">
        <v>1926</v>
      </c>
      <c r="F968" s="1" t="s">
        <v>47</v>
      </c>
      <c r="G968" s="1">
        <v>4.2</v>
      </c>
      <c r="H968" s="1">
        <v>6.6</v>
      </c>
      <c r="I968" s="1">
        <v>85</v>
      </c>
      <c r="J968" s="1">
        <v>1</v>
      </c>
      <c r="K968" s="1">
        <v>0</v>
      </c>
      <c r="L968" s="1">
        <v>1</v>
      </c>
      <c r="M968" s="1">
        <v>1</v>
      </c>
      <c r="N968" s="1" t="s">
        <v>5699</v>
      </c>
      <c r="O968" s="1">
        <v>1.1000000000000001</v>
      </c>
      <c r="P968" s="1">
        <v>46</v>
      </c>
      <c r="Q968" s="1">
        <v>16</v>
      </c>
      <c r="R968" s="1">
        <v>4.9000000000000004</v>
      </c>
      <c r="S968" s="1">
        <v>0</v>
      </c>
      <c r="T968" s="1">
        <v>0.5</v>
      </c>
      <c r="U968" s="1" t="s">
        <v>29</v>
      </c>
      <c r="V968" s="1">
        <v>4</v>
      </c>
      <c r="W968" s="1">
        <v>4.4000000000000004</v>
      </c>
      <c r="X968" s="1">
        <v>9.9</v>
      </c>
    </row>
    <row r="969" spans="1:24" x14ac:dyDescent="0.25">
      <c r="A969" s="1">
        <v>968</v>
      </c>
      <c r="B969" s="1" t="s">
        <v>1927</v>
      </c>
      <c r="C969" s="1">
        <v>13</v>
      </c>
      <c r="D969" s="1" t="s">
        <v>34</v>
      </c>
      <c r="E969" s="1" t="s">
        <v>1928</v>
      </c>
      <c r="F969" s="1" t="s">
        <v>32</v>
      </c>
      <c r="G969" s="1">
        <v>5</v>
      </c>
      <c r="H969" s="1">
        <v>6.9</v>
      </c>
      <c r="I969" s="1">
        <v>78</v>
      </c>
      <c r="J969" s="1">
        <v>8</v>
      </c>
      <c r="K969" s="1">
        <v>1.2</v>
      </c>
      <c r="L969" s="1">
        <v>4</v>
      </c>
      <c r="M969" s="1">
        <v>8</v>
      </c>
      <c r="N969" s="1" t="s">
        <v>5699</v>
      </c>
      <c r="O969" s="1">
        <v>0.9</v>
      </c>
      <c r="P969" s="1">
        <v>75</v>
      </c>
      <c r="Q969" s="1">
        <v>13</v>
      </c>
      <c r="R969" s="1">
        <v>1.7</v>
      </c>
      <c r="S969" s="1">
        <v>0.5</v>
      </c>
      <c r="T969" s="1">
        <v>1</v>
      </c>
      <c r="U969" s="1" t="s">
        <v>41</v>
      </c>
      <c r="V969" s="1">
        <v>7</v>
      </c>
      <c r="W969" s="1">
        <v>6.6</v>
      </c>
      <c r="X969" s="1">
        <v>7.8</v>
      </c>
    </row>
    <row r="970" spans="1:24" x14ac:dyDescent="0.25">
      <c r="A970" s="1">
        <v>969</v>
      </c>
      <c r="B970" s="1" t="s">
        <v>1929</v>
      </c>
      <c r="C970" s="1">
        <v>16</v>
      </c>
      <c r="D970" s="1" t="s">
        <v>34</v>
      </c>
      <c r="E970" s="1" t="s">
        <v>1930</v>
      </c>
      <c r="F970" s="1" t="s">
        <v>55</v>
      </c>
      <c r="G970" s="1">
        <v>8.6999999999999993</v>
      </c>
      <c r="H970" s="1">
        <v>5.7</v>
      </c>
      <c r="I970" s="1">
        <v>65</v>
      </c>
      <c r="J970" s="1">
        <v>2</v>
      </c>
      <c r="K970" s="1">
        <v>0.7</v>
      </c>
      <c r="L970" s="1">
        <v>6</v>
      </c>
      <c r="M970" s="1">
        <v>7</v>
      </c>
      <c r="N970" s="1" t="s">
        <v>5700</v>
      </c>
      <c r="O970" s="1">
        <v>0.7</v>
      </c>
      <c r="P970" s="1">
        <v>38</v>
      </c>
      <c r="Q970" s="1">
        <v>17</v>
      </c>
      <c r="R970" s="1">
        <v>3.2</v>
      </c>
      <c r="S970" s="1">
        <v>0.8</v>
      </c>
      <c r="T970" s="1">
        <v>1.8</v>
      </c>
      <c r="U970" s="1" t="s">
        <v>29</v>
      </c>
      <c r="V970" s="1">
        <v>6</v>
      </c>
      <c r="W970" s="1">
        <v>6.6</v>
      </c>
      <c r="X970" s="1">
        <v>10</v>
      </c>
    </row>
    <row r="971" spans="1:24" x14ac:dyDescent="0.25">
      <c r="A971" s="1">
        <v>970</v>
      </c>
      <c r="B971" s="1" t="s">
        <v>1931</v>
      </c>
      <c r="C971" s="1">
        <v>13</v>
      </c>
      <c r="D971" s="1" t="s">
        <v>26</v>
      </c>
      <c r="E971" s="1" t="s">
        <v>1932</v>
      </c>
      <c r="F971" s="1" t="s">
        <v>47</v>
      </c>
      <c r="G971" s="1">
        <v>4.2</v>
      </c>
      <c r="H971" s="1">
        <v>6.3</v>
      </c>
      <c r="I971" s="1">
        <v>90</v>
      </c>
      <c r="J971" s="1">
        <v>8</v>
      </c>
      <c r="K971" s="1">
        <v>2.6</v>
      </c>
      <c r="L971" s="1">
        <v>9</v>
      </c>
      <c r="M971" s="1">
        <v>4</v>
      </c>
      <c r="N971" s="1" t="s">
        <v>5699</v>
      </c>
      <c r="O971" s="1">
        <v>0.4</v>
      </c>
      <c r="P971" s="1">
        <v>59</v>
      </c>
      <c r="Q971" s="1">
        <v>8</v>
      </c>
      <c r="R971" s="1">
        <v>1.8</v>
      </c>
      <c r="S971" s="1">
        <v>0</v>
      </c>
      <c r="T971" s="1">
        <v>1.8</v>
      </c>
      <c r="U971" s="1" t="s">
        <v>41</v>
      </c>
      <c r="V971" s="1">
        <v>10</v>
      </c>
      <c r="W971" s="1">
        <v>10.8</v>
      </c>
      <c r="X971" s="1">
        <v>5.6</v>
      </c>
    </row>
    <row r="972" spans="1:24" x14ac:dyDescent="0.25">
      <c r="A972" s="1">
        <v>971</v>
      </c>
      <c r="B972" s="1" t="s">
        <v>1933</v>
      </c>
      <c r="C972" s="1">
        <v>17</v>
      </c>
      <c r="D972" s="1" t="s">
        <v>34</v>
      </c>
      <c r="E972" s="1" t="s">
        <v>1934</v>
      </c>
      <c r="F972" s="1" t="s">
        <v>36</v>
      </c>
      <c r="G972" s="1">
        <v>3.8</v>
      </c>
      <c r="H972" s="1">
        <v>4.5999999999999996</v>
      </c>
      <c r="I972" s="1">
        <v>93</v>
      </c>
      <c r="J972" s="1">
        <v>5</v>
      </c>
      <c r="K972" s="1">
        <v>0.2</v>
      </c>
      <c r="L972" s="1">
        <v>3</v>
      </c>
      <c r="M972" s="1">
        <v>2</v>
      </c>
      <c r="N972" s="1" t="s">
        <v>5699</v>
      </c>
      <c r="O972" s="1">
        <v>1.8</v>
      </c>
      <c r="P972" s="1">
        <v>64</v>
      </c>
      <c r="Q972" s="1">
        <v>5</v>
      </c>
      <c r="R972" s="1">
        <v>2.2000000000000002</v>
      </c>
      <c r="S972" s="1">
        <v>3.4</v>
      </c>
      <c r="T972" s="1">
        <v>0.4</v>
      </c>
      <c r="U972" s="1" t="s">
        <v>44</v>
      </c>
      <c r="V972" s="1">
        <v>7</v>
      </c>
      <c r="W972" s="1">
        <v>6.7</v>
      </c>
      <c r="X972" s="1">
        <v>9.4</v>
      </c>
    </row>
    <row r="973" spans="1:24" x14ac:dyDescent="0.25">
      <c r="A973" s="1">
        <v>972</v>
      </c>
      <c r="B973" s="1" t="s">
        <v>1935</v>
      </c>
      <c r="C973" s="1">
        <v>18</v>
      </c>
      <c r="D973" s="1" t="s">
        <v>34</v>
      </c>
      <c r="E973" s="1" t="s">
        <v>1936</v>
      </c>
      <c r="F973" s="1" t="s">
        <v>40</v>
      </c>
      <c r="G973" s="1">
        <v>4.4000000000000004</v>
      </c>
      <c r="H973" s="1">
        <v>7</v>
      </c>
      <c r="I973" s="1">
        <v>61</v>
      </c>
      <c r="J973" s="1">
        <v>1</v>
      </c>
      <c r="K973" s="1">
        <v>0</v>
      </c>
      <c r="L973" s="1">
        <v>6</v>
      </c>
      <c r="M973" s="1">
        <v>4</v>
      </c>
      <c r="N973" s="1" t="s">
        <v>5699</v>
      </c>
      <c r="O973" s="1">
        <v>1.3</v>
      </c>
      <c r="P973" s="1">
        <v>110</v>
      </c>
      <c r="Q973" s="1">
        <v>20</v>
      </c>
      <c r="R973" s="1">
        <v>0.7</v>
      </c>
      <c r="S973" s="1">
        <v>0</v>
      </c>
      <c r="T973" s="1">
        <v>1.7</v>
      </c>
      <c r="U973" s="1" t="s">
        <v>29</v>
      </c>
      <c r="V973" s="1">
        <v>8</v>
      </c>
      <c r="W973" s="1">
        <v>0.2</v>
      </c>
      <c r="X973" s="1">
        <v>7.8</v>
      </c>
    </row>
    <row r="974" spans="1:24" x14ac:dyDescent="0.25">
      <c r="A974" s="1">
        <v>973</v>
      </c>
      <c r="B974" s="1" t="s">
        <v>1937</v>
      </c>
      <c r="C974" s="1">
        <v>15</v>
      </c>
      <c r="D974" s="1" t="s">
        <v>26</v>
      </c>
      <c r="E974" s="1" t="s">
        <v>1938</v>
      </c>
      <c r="F974" s="1" t="s">
        <v>55</v>
      </c>
      <c r="G974" s="1">
        <v>4</v>
      </c>
      <c r="H974" s="1">
        <v>7.5</v>
      </c>
      <c r="I974" s="1">
        <v>51</v>
      </c>
      <c r="J974" s="1">
        <v>8</v>
      </c>
      <c r="K974" s="1">
        <v>1.5</v>
      </c>
      <c r="L974" s="1">
        <v>10</v>
      </c>
      <c r="M974" s="1">
        <v>6</v>
      </c>
      <c r="N974" s="1" t="s">
        <v>5699</v>
      </c>
      <c r="O974" s="1">
        <v>0.7</v>
      </c>
      <c r="P974" s="1">
        <v>47</v>
      </c>
      <c r="Q974" s="1">
        <v>8</v>
      </c>
      <c r="R974" s="1">
        <v>1.9</v>
      </c>
      <c r="S974" s="1">
        <v>2.7</v>
      </c>
      <c r="T974" s="1">
        <v>2.6</v>
      </c>
      <c r="U974" s="1" t="s">
        <v>41</v>
      </c>
      <c r="V974" s="1">
        <v>8</v>
      </c>
      <c r="W974" s="1">
        <v>5.4</v>
      </c>
      <c r="X974" s="1">
        <v>7.4</v>
      </c>
    </row>
    <row r="975" spans="1:24" x14ac:dyDescent="0.25">
      <c r="A975" s="1">
        <v>974</v>
      </c>
      <c r="B975" s="1" t="s">
        <v>1939</v>
      </c>
      <c r="C975" s="1">
        <v>15</v>
      </c>
      <c r="D975" s="1" t="s">
        <v>49</v>
      </c>
      <c r="E975" s="1" t="s">
        <v>1940</v>
      </c>
      <c r="F975" s="1" t="s">
        <v>55</v>
      </c>
      <c r="G975" s="1">
        <v>5.0999999999999996</v>
      </c>
      <c r="H975" s="1">
        <v>5.0999999999999996</v>
      </c>
      <c r="I975" s="1">
        <v>57</v>
      </c>
      <c r="J975" s="1">
        <v>9</v>
      </c>
      <c r="K975" s="1">
        <v>2</v>
      </c>
      <c r="L975" s="1">
        <v>9</v>
      </c>
      <c r="M975" s="1">
        <v>8</v>
      </c>
      <c r="N975" s="1" t="s">
        <v>5699</v>
      </c>
      <c r="O975" s="1">
        <v>1.2</v>
      </c>
      <c r="P975" s="1">
        <v>20</v>
      </c>
      <c r="Q975" s="1">
        <v>9</v>
      </c>
      <c r="R975" s="1">
        <v>3</v>
      </c>
      <c r="S975" s="1">
        <v>0.4</v>
      </c>
      <c r="T975" s="1">
        <v>0.8</v>
      </c>
      <c r="U975" s="1" t="s">
        <v>34</v>
      </c>
      <c r="V975" s="1">
        <v>2</v>
      </c>
      <c r="W975" s="1">
        <v>3.7</v>
      </c>
      <c r="X975" s="1">
        <v>8.1999999999999993</v>
      </c>
    </row>
    <row r="976" spans="1:24" x14ac:dyDescent="0.25">
      <c r="A976" s="1">
        <v>975</v>
      </c>
      <c r="B976" s="1" t="s">
        <v>1941</v>
      </c>
      <c r="C976" s="1">
        <v>19</v>
      </c>
      <c r="D976" s="1" t="s">
        <v>26</v>
      </c>
      <c r="E976" s="1" t="s">
        <v>1942</v>
      </c>
      <c r="F976" s="1" t="s">
        <v>40</v>
      </c>
      <c r="G976" s="1">
        <v>4.8</v>
      </c>
      <c r="H976" s="1">
        <v>5.6</v>
      </c>
      <c r="I976" s="1">
        <v>84</v>
      </c>
      <c r="J976" s="1">
        <v>5</v>
      </c>
      <c r="K976" s="1">
        <v>1.4</v>
      </c>
      <c r="L976" s="1">
        <v>7</v>
      </c>
      <c r="M976" s="1">
        <v>10</v>
      </c>
      <c r="N976" s="1" t="s">
        <v>5699</v>
      </c>
      <c r="O976" s="1">
        <v>1.9</v>
      </c>
      <c r="P976" s="1">
        <v>95</v>
      </c>
      <c r="Q976" s="1">
        <v>8</v>
      </c>
      <c r="R976" s="1">
        <v>2.2999999999999998</v>
      </c>
      <c r="S976" s="1">
        <v>2.5</v>
      </c>
      <c r="T976" s="1">
        <v>0.9</v>
      </c>
      <c r="U976" s="1" t="s">
        <v>34</v>
      </c>
      <c r="V976" s="1">
        <v>8</v>
      </c>
      <c r="W976" s="1">
        <v>11.2</v>
      </c>
      <c r="X976" s="1">
        <v>10</v>
      </c>
    </row>
    <row r="977" spans="1:24" x14ac:dyDescent="0.25">
      <c r="A977" s="1">
        <v>976</v>
      </c>
      <c r="B977" s="1" t="s">
        <v>1943</v>
      </c>
      <c r="C977" s="1">
        <v>14</v>
      </c>
      <c r="D977" s="1" t="s">
        <v>49</v>
      </c>
      <c r="E977" s="1" t="s">
        <v>1944</v>
      </c>
      <c r="F977" s="1" t="s">
        <v>36</v>
      </c>
      <c r="G977" s="1">
        <v>5.5</v>
      </c>
      <c r="H977" s="1">
        <v>4.7</v>
      </c>
      <c r="I977" s="1">
        <v>81</v>
      </c>
      <c r="J977" s="1">
        <v>3</v>
      </c>
      <c r="K977" s="1">
        <v>0.6</v>
      </c>
      <c r="L977" s="1">
        <v>8</v>
      </c>
      <c r="M977" s="1">
        <v>9</v>
      </c>
      <c r="N977" s="1" t="s">
        <v>5699</v>
      </c>
      <c r="O977" s="1">
        <v>0.4</v>
      </c>
      <c r="P977" s="1">
        <v>60</v>
      </c>
      <c r="Q977" s="1">
        <v>7</v>
      </c>
      <c r="R977" s="1">
        <v>2.7</v>
      </c>
      <c r="S977" s="1">
        <v>1.6</v>
      </c>
      <c r="T977" s="1">
        <v>1.7</v>
      </c>
      <c r="U977" s="1" t="s">
        <v>37</v>
      </c>
      <c r="V977" s="1">
        <v>10</v>
      </c>
      <c r="W977" s="1">
        <v>5.6</v>
      </c>
      <c r="X977" s="1">
        <v>10</v>
      </c>
    </row>
    <row r="978" spans="1:24" x14ac:dyDescent="0.25">
      <c r="A978" s="1">
        <v>977</v>
      </c>
      <c r="B978" s="1" t="s">
        <v>1945</v>
      </c>
      <c r="C978" s="1">
        <v>19</v>
      </c>
      <c r="D978" s="1" t="s">
        <v>26</v>
      </c>
      <c r="E978" s="1" t="s">
        <v>1946</v>
      </c>
      <c r="F978" s="1" t="s">
        <v>36</v>
      </c>
      <c r="G978" s="1">
        <v>3.7</v>
      </c>
      <c r="H978" s="1">
        <v>7.3</v>
      </c>
      <c r="I978" s="1">
        <v>97</v>
      </c>
      <c r="J978" s="1">
        <v>4</v>
      </c>
      <c r="K978" s="1">
        <v>0.7</v>
      </c>
      <c r="L978" s="1">
        <v>7</v>
      </c>
      <c r="M978" s="1">
        <v>9</v>
      </c>
      <c r="N978" s="1" t="s">
        <v>5699</v>
      </c>
      <c r="O978" s="1">
        <v>1.5</v>
      </c>
      <c r="P978" s="1">
        <v>147</v>
      </c>
      <c r="Q978" s="1">
        <v>14</v>
      </c>
      <c r="R978" s="1">
        <v>3</v>
      </c>
      <c r="S978" s="1">
        <v>1.1000000000000001</v>
      </c>
      <c r="T978" s="1">
        <v>1.2</v>
      </c>
      <c r="U978" s="1" t="s">
        <v>37</v>
      </c>
      <c r="V978" s="1">
        <v>4</v>
      </c>
      <c r="W978" s="1">
        <v>7.1</v>
      </c>
      <c r="X978" s="1">
        <v>9.9</v>
      </c>
    </row>
    <row r="979" spans="1:24" x14ac:dyDescent="0.25">
      <c r="A979" s="1">
        <v>978</v>
      </c>
      <c r="B979" s="1" t="s">
        <v>1947</v>
      </c>
      <c r="C979" s="1">
        <v>19</v>
      </c>
      <c r="D979" s="1" t="s">
        <v>49</v>
      </c>
      <c r="E979" s="1" t="s">
        <v>1948</v>
      </c>
      <c r="F979" s="1" t="s">
        <v>32</v>
      </c>
      <c r="G979" s="1">
        <v>9.4</v>
      </c>
      <c r="H979" s="1">
        <v>8</v>
      </c>
      <c r="I979" s="1">
        <v>97</v>
      </c>
      <c r="J979" s="1">
        <v>5</v>
      </c>
      <c r="K979" s="1">
        <v>0.8</v>
      </c>
      <c r="L979" s="1">
        <v>2</v>
      </c>
      <c r="M979" s="1">
        <v>6</v>
      </c>
      <c r="N979" s="1" t="s">
        <v>5700</v>
      </c>
      <c r="O979" s="1">
        <v>0.7</v>
      </c>
      <c r="P979" s="1">
        <v>53</v>
      </c>
      <c r="Q979" s="1">
        <v>11</v>
      </c>
      <c r="R979" s="1">
        <v>3.6</v>
      </c>
      <c r="S979" s="1">
        <v>2.5</v>
      </c>
      <c r="T979" s="1">
        <v>0.7</v>
      </c>
      <c r="U979" s="1" t="s">
        <v>41</v>
      </c>
      <c r="V979" s="1">
        <v>8</v>
      </c>
      <c r="W979" s="1">
        <v>6.2</v>
      </c>
      <c r="X979" s="1">
        <v>10</v>
      </c>
    </row>
    <row r="980" spans="1:24" x14ac:dyDescent="0.25">
      <c r="A980" s="1">
        <v>979</v>
      </c>
      <c r="B980" s="1" t="s">
        <v>1949</v>
      </c>
      <c r="C980" s="1">
        <v>16</v>
      </c>
      <c r="D980" s="1" t="s">
        <v>34</v>
      </c>
      <c r="E980" s="1" t="s">
        <v>1950</v>
      </c>
      <c r="F980" s="1" t="s">
        <v>32</v>
      </c>
      <c r="G980" s="1">
        <v>5.4</v>
      </c>
      <c r="H980" s="1">
        <v>9</v>
      </c>
      <c r="I980" s="1">
        <v>50</v>
      </c>
      <c r="J980" s="1">
        <v>1</v>
      </c>
      <c r="K980" s="1">
        <v>0.6</v>
      </c>
      <c r="L980" s="1">
        <v>6</v>
      </c>
      <c r="M980" s="1">
        <v>3</v>
      </c>
      <c r="N980" s="1" t="s">
        <v>5699</v>
      </c>
      <c r="O980" s="1">
        <v>0.1</v>
      </c>
      <c r="P980" s="1">
        <v>20</v>
      </c>
      <c r="Q980" s="1">
        <v>9</v>
      </c>
      <c r="R980" s="1">
        <v>1.2</v>
      </c>
      <c r="S980" s="1">
        <v>2.5</v>
      </c>
      <c r="T980" s="1">
        <v>1</v>
      </c>
      <c r="U980" s="1" t="s">
        <v>29</v>
      </c>
      <c r="V980" s="1">
        <v>9</v>
      </c>
      <c r="W980" s="1">
        <v>2</v>
      </c>
      <c r="X980" s="1">
        <v>6.8</v>
      </c>
    </row>
    <row r="981" spans="1:24" x14ac:dyDescent="0.25">
      <c r="A981" s="1">
        <v>980</v>
      </c>
      <c r="B981" s="1" t="s">
        <v>1951</v>
      </c>
      <c r="C981" s="1">
        <v>18</v>
      </c>
      <c r="D981" s="1" t="s">
        <v>26</v>
      </c>
      <c r="E981" s="1" t="s">
        <v>1952</v>
      </c>
      <c r="F981" s="1" t="s">
        <v>36</v>
      </c>
      <c r="G981" s="1">
        <v>2.4</v>
      </c>
      <c r="H981" s="1">
        <v>7.7</v>
      </c>
      <c r="I981" s="1">
        <v>92</v>
      </c>
      <c r="J981" s="1">
        <v>10</v>
      </c>
      <c r="K981" s="1">
        <v>0.9</v>
      </c>
      <c r="L981" s="1">
        <v>10</v>
      </c>
      <c r="M981" s="1">
        <v>6</v>
      </c>
      <c r="N981" s="1" t="s">
        <v>5699</v>
      </c>
      <c r="O981" s="1">
        <v>2.2000000000000002</v>
      </c>
      <c r="P981" s="1">
        <v>37</v>
      </c>
      <c r="Q981" s="1">
        <v>19</v>
      </c>
      <c r="R981" s="1">
        <v>1.8</v>
      </c>
      <c r="S981" s="1">
        <v>1.9</v>
      </c>
      <c r="T981" s="1">
        <v>1.8</v>
      </c>
      <c r="U981" s="1" t="s">
        <v>29</v>
      </c>
      <c r="V981" s="1">
        <v>7</v>
      </c>
      <c r="W981" s="1">
        <v>4.9000000000000004</v>
      </c>
      <c r="X981" s="1">
        <v>6.8</v>
      </c>
    </row>
    <row r="982" spans="1:24" x14ac:dyDescent="0.25">
      <c r="A982" s="1">
        <v>981</v>
      </c>
      <c r="B982" s="1" t="s">
        <v>1953</v>
      </c>
      <c r="C982" s="1">
        <v>18</v>
      </c>
      <c r="D982" s="1" t="s">
        <v>34</v>
      </c>
      <c r="E982" s="1" t="s">
        <v>1954</v>
      </c>
      <c r="F982" s="1" t="s">
        <v>47</v>
      </c>
      <c r="G982" s="1">
        <v>6.7</v>
      </c>
      <c r="H982" s="1">
        <v>7.1</v>
      </c>
      <c r="I982" s="1">
        <v>82</v>
      </c>
      <c r="J982" s="1">
        <v>2</v>
      </c>
      <c r="K982" s="1">
        <v>0</v>
      </c>
      <c r="L982" s="1">
        <v>6</v>
      </c>
      <c r="M982" s="1">
        <v>9</v>
      </c>
      <c r="N982" s="1" t="s">
        <v>5699</v>
      </c>
      <c r="O982" s="1">
        <v>0.8</v>
      </c>
      <c r="P982" s="1">
        <v>56</v>
      </c>
      <c r="Q982" s="1">
        <v>14</v>
      </c>
      <c r="R982" s="1">
        <v>1</v>
      </c>
      <c r="S982" s="1">
        <v>1.4</v>
      </c>
      <c r="T982" s="1">
        <v>1.9</v>
      </c>
      <c r="U982" s="1" t="s">
        <v>34</v>
      </c>
      <c r="V982" s="1">
        <v>3</v>
      </c>
      <c r="W982" s="1">
        <v>6.9</v>
      </c>
      <c r="X982" s="1">
        <v>9.5</v>
      </c>
    </row>
    <row r="983" spans="1:24" x14ac:dyDescent="0.25">
      <c r="A983" s="1">
        <v>982</v>
      </c>
      <c r="B983" s="1" t="s">
        <v>1955</v>
      </c>
      <c r="C983" s="1">
        <v>18</v>
      </c>
      <c r="D983" s="1" t="s">
        <v>26</v>
      </c>
      <c r="E983" s="1" t="s">
        <v>1956</v>
      </c>
      <c r="F983" s="1" t="s">
        <v>55</v>
      </c>
      <c r="G983" s="1">
        <v>5.7</v>
      </c>
      <c r="H983" s="1">
        <v>5.0999999999999996</v>
      </c>
      <c r="I983" s="1">
        <v>70</v>
      </c>
      <c r="J983" s="1">
        <v>3</v>
      </c>
      <c r="K983" s="1">
        <v>1.5</v>
      </c>
      <c r="L983" s="1">
        <v>4</v>
      </c>
      <c r="M983" s="1">
        <v>1</v>
      </c>
      <c r="N983" s="1" t="s">
        <v>5700</v>
      </c>
      <c r="O983" s="1">
        <v>1.3</v>
      </c>
      <c r="P983" s="1">
        <v>37</v>
      </c>
      <c r="Q983" s="1">
        <v>6</v>
      </c>
      <c r="R983" s="1">
        <v>1.2</v>
      </c>
      <c r="S983" s="1">
        <v>1.2</v>
      </c>
      <c r="T983" s="1">
        <v>0</v>
      </c>
      <c r="U983" s="1" t="s">
        <v>34</v>
      </c>
      <c r="V983" s="1">
        <v>3</v>
      </c>
      <c r="W983" s="1">
        <v>3.8</v>
      </c>
      <c r="X983" s="1">
        <v>7.5</v>
      </c>
    </row>
    <row r="984" spans="1:24" x14ac:dyDescent="0.25">
      <c r="A984" s="1">
        <v>983</v>
      </c>
      <c r="B984" s="1" t="s">
        <v>1957</v>
      </c>
      <c r="C984" s="1">
        <v>19</v>
      </c>
      <c r="D984" s="1" t="s">
        <v>34</v>
      </c>
      <c r="E984" s="1" t="s">
        <v>1327</v>
      </c>
      <c r="F984" s="1" t="s">
        <v>47</v>
      </c>
      <c r="G984" s="1">
        <v>4.8</v>
      </c>
      <c r="H984" s="1">
        <v>8.9</v>
      </c>
      <c r="I984" s="1">
        <v>89</v>
      </c>
      <c r="J984" s="1">
        <v>7</v>
      </c>
      <c r="K984" s="1">
        <v>0.2</v>
      </c>
      <c r="L984" s="1">
        <v>10</v>
      </c>
      <c r="M984" s="1">
        <v>1</v>
      </c>
      <c r="N984" s="1" t="s">
        <v>5699</v>
      </c>
      <c r="O984" s="1">
        <v>1.3</v>
      </c>
      <c r="P984" s="1">
        <v>57</v>
      </c>
      <c r="Q984" s="1">
        <v>12</v>
      </c>
      <c r="R984" s="1">
        <v>2</v>
      </c>
      <c r="S984" s="1">
        <v>1.7</v>
      </c>
      <c r="T984" s="1">
        <v>0.4</v>
      </c>
      <c r="U984" s="1" t="s">
        <v>34</v>
      </c>
      <c r="V984" s="1">
        <v>5</v>
      </c>
      <c r="W984" s="1">
        <v>8</v>
      </c>
      <c r="X984" s="1">
        <v>7.6</v>
      </c>
    </row>
    <row r="985" spans="1:24" x14ac:dyDescent="0.25">
      <c r="A985" s="1">
        <v>984</v>
      </c>
      <c r="B985" s="1" t="s">
        <v>1958</v>
      </c>
      <c r="C985" s="1">
        <v>19</v>
      </c>
      <c r="D985" s="1" t="s">
        <v>34</v>
      </c>
      <c r="E985" s="1" t="s">
        <v>1832</v>
      </c>
      <c r="F985" s="1" t="s">
        <v>47</v>
      </c>
      <c r="G985" s="1">
        <v>6.2</v>
      </c>
      <c r="H985" s="1">
        <v>7.6</v>
      </c>
      <c r="I985" s="1">
        <v>85</v>
      </c>
      <c r="J985" s="1">
        <v>9</v>
      </c>
      <c r="K985" s="1">
        <v>1.5</v>
      </c>
      <c r="L985" s="1">
        <v>1</v>
      </c>
      <c r="M985" s="1">
        <v>1</v>
      </c>
      <c r="N985" s="1" t="s">
        <v>5700</v>
      </c>
      <c r="O985" s="1">
        <v>1.6</v>
      </c>
      <c r="P985" s="1">
        <v>37</v>
      </c>
      <c r="Q985" s="1">
        <v>11</v>
      </c>
      <c r="R985" s="1">
        <v>0.7</v>
      </c>
      <c r="S985" s="1">
        <v>1.9</v>
      </c>
      <c r="T985" s="1">
        <v>0.9</v>
      </c>
      <c r="U985" s="1" t="s">
        <v>37</v>
      </c>
      <c r="V985" s="1">
        <v>8</v>
      </c>
      <c r="W985" s="1">
        <v>8.9</v>
      </c>
      <c r="X985" s="1">
        <v>7.9</v>
      </c>
    </row>
    <row r="986" spans="1:24" x14ac:dyDescent="0.25">
      <c r="A986" s="1">
        <v>985</v>
      </c>
      <c r="B986" s="1" t="s">
        <v>1959</v>
      </c>
      <c r="C986" s="1">
        <v>17</v>
      </c>
      <c r="D986" s="1" t="s">
        <v>26</v>
      </c>
      <c r="E986" s="1" t="s">
        <v>1960</v>
      </c>
      <c r="F986" s="1" t="s">
        <v>47</v>
      </c>
      <c r="G986" s="1">
        <v>5.5</v>
      </c>
      <c r="H986" s="1">
        <v>7.9</v>
      </c>
      <c r="I986" s="1">
        <v>90</v>
      </c>
      <c r="J986" s="1">
        <v>4</v>
      </c>
      <c r="K986" s="1">
        <v>0.8</v>
      </c>
      <c r="L986" s="1">
        <v>6</v>
      </c>
      <c r="M986" s="1">
        <v>5</v>
      </c>
      <c r="N986" s="1" t="s">
        <v>5700</v>
      </c>
      <c r="O986" s="1">
        <v>1.6</v>
      </c>
      <c r="P986" s="1">
        <v>26</v>
      </c>
      <c r="Q986" s="1">
        <v>5</v>
      </c>
      <c r="R986" s="1">
        <v>2.1</v>
      </c>
      <c r="S986" s="1">
        <v>0.6</v>
      </c>
      <c r="T986" s="1">
        <v>0.8</v>
      </c>
      <c r="U986" s="1" t="s">
        <v>44</v>
      </c>
      <c r="V986" s="1">
        <v>5</v>
      </c>
      <c r="W986" s="1">
        <v>7.9</v>
      </c>
      <c r="X986" s="1">
        <v>5.8</v>
      </c>
    </row>
    <row r="987" spans="1:24" x14ac:dyDescent="0.25">
      <c r="A987" s="1">
        <v>986</v>
      </c>
      <c r="B987" s="1" t="s">
        <v>1961</v>
      </c>
      <c r="C987" s="1">
        <v>13</v>
      </c>
      <c r="D987" s="1" t="s">
        <v>49</v>
      </c>
      <c r="E987" s="1" t="s">
        <v>1962</v>
      </c>
      <c r="F987" s="1" t="s">
        <v>28</v>
      </c>
      <c r="G987" s="1">
        <v>4.8</v>
      </c>
      <c r="H987" s="1">
        <v>6.4</v>
      </c>
      <c r="I987" s="1">
        <v>81</v>
      </c>
      <c r="J987" s="1">
        <v>10</v>
      </c>
      <c r="K987" s="1">
        <v>1.1000000000000001</v>
      </c>
      <c r="L987" s="1">
        <v>6</v>
      </c>
      <c r="M987" s="1">
        <v>5</v>
      </c>
      <c r="N987" s="1" t="s">
        <v>5700</v>
      </c>
      <c r="O987" s="1">
        <v>1.1000000000000001</v>
      </c>
      <c r="P987" s="1">
        <v>97</v>
      </c>
      <c r="Q987" s="1">
        <v>11</v>
      </c>
      <c r="R987" s="1">
        <v>2.2000000000000002</v>
      </c>
      <c r="S987" s="1">
        <v>2</v>
      </c>
      <c r="T987" s="1">
        <v>1.1000000000000001</v>
      </c>
      <c r="U987" s="1" t="s">
        <v>37</v>
      </c>
      <c r="V987" s="1">
        <v>3</v>
      </c>
      <c r="W987" s="1">
        <v>4.5</v>
      </c>
      <c r="X987" s="1">
        <v>9.9</v>
      </c>
    </row>
    <row r="988" spans="1:24" x14ac:dyDescent="0.25">
      <c r="A988" s="1">
        <v>987</v>
      </c>
      <c r="B988" s="1" t="s">
        <v>1963</v>
      </c>
      <c r="C988" s="1">
        <v>13</v>
      </c>
      <c r="D988" s="1" t="s">
        <v>26</v>
      </c>
      <c r="E988" s="1" t="s">
        <v>1964</v>
      </c>
      <c r="F988" s="1" t="s">
        <v>47</v>
      </c>
      <c r="G988" s="1">
        <v>6.2</v>
      </c>
      <c r="H988" s="1">
        <v>6.5</v>
      </c>
      <c r="I988" s="1">
        <v>99</v>
      </c>
      <c r="J988" s="1">
        <v>1</v>
      </c>
      <c r="K988" s="1">
        <v>0.3</v>
      </c>
      <c r="L988" s="1">
        <v>9</v>
      </c>
      <c r="M988" s="1">
        <v>5</v>
      </c>
      <c r="N988" s="1" t="s">
        <v>5699</v>
      </c>
      <c r="O988" s="1">
        <v>0</v>
      </c>
      <c r="P988" s="1">
        <v>23</v>
      </c>
      <c r="Q988" s="1">
        <v>17</v>
      </c>
      <c r="R988" s="1">
        <v>1.2</v>
      </c>
      <c r="S988" s="1">
        <v>2.4</v>
      </c>
      <c r="T988" s="1">
        <v>2.2000000000000002</v>
      </c>
      <c r="U988" s="1" t="s">
        <v>44</v>
      </c>
      <c r="V988" s="1">
        <v>9</v>
      </c>
      <c r="W988" s="1">
        <v>9</v>
      </c>
      <c r="X988" s="1">
        <v>10</v>
      </c>
    </row>
    <row r="989" spans="1:24" x14ac:dyDescent="0.25">
      <c r="A989" s="1">
        <v>988</v>
      </c>
      <c r="B989" s="1" t="s">
        <v>1965</v>
      </c>
      <c r="C989" s="1">
        <v>13</v>
      </c>
      <c r="D989" s="1" t="s">
        <v>34</v>
      </c>
      <c r="E989" s="1" t="s">
        <v>1966</v>
      </c>
      <c r="F989" s="1" t="s">
        <v>55</v>
      </c>
      <c r="G989" s="1">
        <v>1.1000000000000001</v>
      </c>
      <c r="H989" s="1">
        <v>6</v>
      </c>
      <c r="I989" s="1">
        <v>82</v>
      </c>
      <c r="J989" s="1">
        <v>3</v>
      </c>
      <c r="K989" s="1">
        <v>1.8</v>
      </c>
      <c r="L989" s="1">
        <v>10</v>
      </c>
      <c r="M989" s="1">
        <v>9</v>
      </c>
      <c r="N989" s="1" t="s">
        <v>5699</v>
      </c>
      <c r="O989" s="1">
        <v>0.7</v>
      </c>
      <c r="P989" s="1">
        <v>29</v>
      </c>
      <c r="Q989" s="1">
        <v>6</v>
      </c>
      <c r="R989" s="1">
        <v>3</v>
      </c>
      <c r="S989" s="1">
        <v>0.3</v>
      </c>
      <c r="T989" s="1">
        <v>0.9</v>
      </c>
      <c r="U989" s="1" t="s">
        <v>34</v>
      </c>
      <c r="V989" s="1">
        <v>8</v>
      </c>
      <c r="W989" s="1">
        <v>8.9</v>
      </c>
      <c r="X989" s="1">
        <v>3.2</v>
      </c>
    </row>
    <row r="990" spans="1:24" x14ac:dyDescent="0.25">
      <c r="A990" s="1">
        <v>989</v>
      </c>
      <c r="B990" s="1" t="s">
        <v>1967</v>
      </c>
      <c r="C990" s="1">
        <v>14</v>
      </c>
      <c r="D990" s="1" t="s">
        <v>49</v>
      </c>
      <c r="E990" s="1" t="s">
        <v>1968</v>
      </c>
      <c r="F990" s="1" t="s">
        <v>40</v>
      </c>
      <c r="G990" s="1">
        <v>3.1</v>
      </c>
      <c r="H990" s="1">
        <v>8.6</v>
      </c>
      <c r="I990" s="1">
        <v>57</v>
      </c>
      <c r="J990" s="1">
        <v>7</v>
      </c>
      <c r="K990" s="1">
        <v>1.5</v>
      </c>
      <c r="L990" s="1">
        <v>3</v>
      </c>
      <c r="M990" s="1">
        <v>3</v>
      </c>
      <c r="N990" s="1" t="s">
        <v>5700</v>
      </c>
      <c r="O990" s="1">
        <v>1.9</v>
      </c>
      <c r="P990" s="1">
        <v>69</v>
      </c>
      <c r="Q990" s="1">
        <v>11</v>
      </c>
      <c r="R990" s="1">
        <v>1.8</v>
      </c>
      <c r="S990" s="1">
        <v>1.3</v>
      </c>
      <c r="T990" s="1">
        <v>1.2</v>
      </c>
      <c r="U990" s="1" t="s">
        <v>29</v>
      </c>
      <c r="V990" s="1">
        <v>8</v>
      </c>
      <c r="W990" s="1">
        <v>2.7</v>
      </c>
      <c r="X990" s="1">
        <v>5.5</v>
      </c>
    </row>
    <row r="991" spans="1:24" x14ac:dyDescent="0.25">
      <c r="A991" s="1">
        <v>990</v>
      </c>
      <c r="B991" s="1" t="s">
        <v>1969</v>
      </c>
      <c r="C991" s="1">
        <v>15</v>
      </c>
      <c r="D991" s="1" t="s">
        <v>26</v>
      </c>
      <c r="E991" s="1" t="s">
        <v>943</v>
      </c>
      <c r="F991" s="1" t="s">
        <v>32</v>
      </c>
      <c r="G991" s="1">
        <v>6.8</v>
      </c>
      <c r="H991" s="1">
        <v>5.2</v>
      </c>
      <c r="I991" s="1">
        <v>55</v>
      </c>
      <c r="J991" s="1">
        <v>0</v>
      </c>
      <c r="K991" s="1">
        <v>2</v>
      </c>
      <c r="L991" s="1">
        <v>2</v>
      </c>
      <c r="M991" s="1">
        <v>10</v>
      </c>
      <c r="N991" s="1" t="s">
        <v>5699</v>
      </c>
      <c r="O991" s="1">
        <v>0.8</v>
      </c>
      <c r="P991" s="1">
        <v>58</v>
      </c>
      <c r="Q991" s="1">
        <v>16</v>
      </c>
      <c r="R991" s="1">
        <v>3.4</v>
      </c>
      <c r="S991" s="1">
        <v>0.6</v>
      </c>
      <c r="T991" s="1">
        <v>0.3</v>
      </c>
      <c r="U991" s="1" t="s">
        <v>37</v>
      </c>
      <c r="V991" s="1">
        <v>2</v>
      </c>
      <c r="W991" s="1">
        <v>7.8</v>
      </c>
      <c r="X991" s="1">
        <v>10</v>
      </c>
    </row>
    <row r="992" spans="1:24" x14ac:dyDescent="0.25">
      <c r="A992" s="1">
        <v>991</v>
      </c>
      <c r="B992" s="1" t="s">
        <v>1011</v>
      </c>
      <c r="C992" s="1">
        <v>15</v>
      </c>
      <c r="D992" s="1" t="s">
        <v>34</v>
      </c>
      <c r="E992" s="1" t="s">
        <v>1970</v>
      </c>
      <c r="F992" s="1" t="s">
        <v>47</v>
      </c>
      <c r="G992" s="1">
        <v>4.8</v>
      </c>
      <c r="H992" s="1">
        <v>5.6</v>
      </c>
      <c r="I992" s="1">
        <v>82</v>
      </c>
      <c r="J992" s="1">
        <v>3</v>
      </c>
      <c r="K992" s="1">
        <v>0</v>
      </c>
      <c r="L992" s="1">
        <v>9</v>
      </c>
      <c r="M992" s="1">
        <v>6</v>
      </c>
      <c r="N992" s="1" t="s">
        <v>5700</v>
      </c>
      <c r="O992" s="1">
        <v>1.9</v>
      </c>
      <c r="P992" s="1">
        <v>106</v>
      </c>
      <c r="Q992" s="1">
        <v>11</v>
      </c>
      <c r="R992" s="1">
        <v>3.4</v>
      </c>
      <c r="S992" s="1">
        <v>1.6</v>
      </c>
      <c r="T992" s="1">
        <v>0.4</v>
      </c>
      <c r="U992" s="1" t="s">
        <v>34</v>
      </c>
      <c r="V992" s="1">
        <v>6</v>
      </c>
      <c r="W992" s="1">
        <v>6.1</v>
      </c>
      <c r="X992" s="1">
        <v>10</v>
      </c>
    </row>
    <row r="993" spans="1:24" x14ac:dyDescent="0.25">
      <c r="A993" s="1">
        <v>992</v>
      </c>
      <c r="B993" s="1" t="s">
        <v>1971</v>
      </c>
      <c r="C993" s="1">
        <v>15</v>
      </c>
      <c r="D993" s="1" t="s">
        <v>26</v>
      </c>
      <c r="E993" s="1" t="s">
        <v>1972</v>
      </c>
      <c r="F993" s="1" t="s">
        <v>55</v>
      </c>
      <c r="G993" s="1">
        <v>3</v>
      </c>
      <c r="H993" s="1">
        <v>8.5</v>
      </c>
      <c r="I993" s="1">
        <v>63</v>
      </c>
      <c r="J993" s="1">
        <v>1</v>
      </c>
      <c r="K993" s="1">
        <v>0.8</v>
      </c>
      <c r="L993" s="1">
        <v>8</v>
      </c>
      <c r="M993" s="1">
        <v>9</v>
      </c>
      <c r="N993" s="1" t="s">
        <v>5700</v>
      </c>
      <c r="O993" s="1">
        <v>1</v>
      </c>
      <c r="P993" s="1">
        <v>73</v>
      </c>
      <c r="Q993" s="1">
        <v>8</v>
      </c>
      <c r="R993" s="1">
        <v>3.3</v>
      </c>
      <c r="S993" s="1">
        <v>0</v>
      </c>
      <c r="T993" s="1">
        <v>1</v>
      </c>
      <c r="U993" s="1" t="s">
        <v>41</v>
      </c>
      <c r="V993" s="1">
        <v>4</v>
      </c>
      <c r="W993" s="1">
        <v>3</v>
      </c>
      <c r="X993" s="1">
        <v>5.0999999999999996</v>
      </c>
    </row>
    <row r="994" spans="1:24" x14ac:dyDescent="0.25">
      <c r="A994" s="1">
        <v>993</v>
      </c>
      <c r="B994" s="1" t="s">
        <v>1973</v>
      </c>
      <c r="C994" s="1">
        <v>15</v>
      </c>
      <c r="D994" s="1" t="s">
        <v>49</v>
      </c>
      <c r="E994" s="1" t="s">
        <v>1974</v>
      </c>
      <c r="F994" s="1" t="s">
        <v>36</v>
      </c>
      <c r="G994" s="1">
        <v>8</v>
      </c>
      <c r="H994" s="1">
        <v>5.3</v>
      </c>
      <c r="I994" s="1">
        <v>68</v>
      </c>
      <c r="J994" s="1">
        <v>1</v>
      </c>
      <c r="K994" s="1">
        <v>0.6</v>
      </c>
      <c r="L994" s="1">
        <v>2</v>
      </c>
      <c r="M994" s="1">
        <v>4</v>
      </c>
      <c r="N994" s="1" t="s">
        <v>5699</v>
      </c>
      <c r="O994" s="1">
        <v>0.8</v>
      </c>
      <c r="P994" s="1">
        <v>106</v>
      </c>
      <c r="Q994" s="1">
        <v>10</v>
      </c>
      <c r="R994" s="1">
        <v>1.3</v>
      </c>
      <c r="S994" s="1">
        <v>0.5</v>
      </c>
      <c r="T994" s="1">
        <v>1.5</v>
      </c>
      <c r="U994" s="1" t="s">
        <v>44</v>
      </c>
      <c r="V994" s="1">
        <v>8</v>
      </c>
      <c r="W994" s="1">
        <v>5.9</v>
      </c>
      <c r="X994" s="1">
        <v>10</v>
      </c>
    </row>
    <row r="995" spans="1:24" x14ac:dyDescent="0.25">
      <c r="A995" s="1">
        <v>994</v>
      </c>
      <c r="B995" s="1" t="s">
        <v>1975</v>
      </c>
      <c r="C995" s="1">
        <v>15</v>
      </c>
      <c r="D995" s="1" t="s">
        <v>49</v>
      </c>
      <c r="E995" s="1" t="s">
        <v>1229</v>
      </c>
      <c r="F995" s="1" t="s">
        <v>36</v>
      </c>
      <c r="G995" s="1">
        <v>3.3</v>
      </c>
      <c r="H995" s="1">
        <v>6.5</v>
      </c>
      <c r="I995" s="1">
        <v>51</v>
      </c>
      <c r="J995" s="1">
        <v>9</v>
      </c>
      <c r="K995" s="1">
        <v>0.1</v>
      </c>
      <c r="L995" s="1">
        <v>6</v>
      </c>
      <c r="M995" s="1">
        <v>4</v>
      </c>
      <c r="N995" s="1" t="s">
        <v>5700</v>
      </c>
      <c r="O995" s="1">
        <v>0.7</v>
      </c>
      <c r="P995" s="1">
        <v>44</v>
      </c>
      <c r="Q995" s="1">
        <v>20</v>
      </c>
      <c r="R995" s="1">
        <v>3.2</v>
      </c>
      <c r="S995" s="1">
        <v>2.2999999999999998</v>
      </c>
      <c r="T995" s="1">
        <v>0</v>
      </c>
      <c r="U995" s="1" t="s">
        <v>44</v>
      </c>
      <c r="V995" s="1">
        <v>10</v>
      </c>
      <c r="W995" s="1">
        <v>1.1000000000000001</v>
      </c>
      <c r="X995" s="1">
        <v>10</v>
      </c>
    </row>
    <row r="996" spans="1:24" x14ac:dyDescent="0.25">
      <c r="A996" s="1">
        <v>995</v>
      </c>
      <c r="B996" s="1" t="s">
        <v>1976</v>
      </c>
      <c r="C996" s="1">
        <v>13</v>
      </c>
      <c r="D996" s="1" t="s">
        <v>49</v>
      </c>
      <c r="E996" s="1" t="s">
        <v>1977</v>
      </c>
      <c r="F996" s="1" t="s">
        <v>47</v>
      </c>
      <c r="G996" s="1">
        <v>8.1999999999999993</v>
      </c>
      <c r="H996" s="1">
        <v>8.3000000000000007</v>
      </c>
      <c r="I996" s="1">
        <v>56</v>
      </c>
      <c r="J996" s="1">
        <v>3</v>
      </c>
      <c r="K996" s="1">
        <v>1.8</v>
      </c>
      <c r="L996" s="1">
        <v>4</v>
      </c>
      <c r="M996" s="1">
        <v>6</v>
      </c>
      <c r="N996" s="1" t="s">
        <v>5699</v>
      </c>
      <c r="O996" s="1">
        <v>1.2</v>
      </c>
      <c r="P996" s="1">
        <v>80</v>
      </c>
      <c r="Q996" s="1">
        <v>20</v>
      </c>
      <c r="R996" s="1">
        <v>2.6</v>
      </c>
      <c r="S996" s="1">
        <v>2.6</v>
      </c>
      <c r="T996" s="1">
        <v>1.2</v>
      </c>
      <c r="U996" s="1" t="s">
        <v>37</v>
      </c>
      <c r="V996" s="1">
        <v>4</v>
      </c>
      <c r="W996" s="1">
        <v>1.6</v>
      </c>
      <c r="X996" s="1">
        <v>10</v>
      </c>
    </row>
    <row r="997" spans="1:24" x14ac:dyDescent="0.25">
      <c r="A997" s="1">
        <v>996</v>
      </c>
      <c r="B997" s="1" t="s">
        <v>1978</v>
      </c>
      <c r="C997" s="1">
        <v>14</v>
      </c>
      <c r="D997" s="1" t="s">
        <v>34</v>
      </c>
      <c r="E997" s="1" t="s">
        <v>1979</v>
      </c>
      <c r="F997" s="1" t="s">
        <v>36</v>
      </c>
      <c r="G997" s="1">
        <v>8.5</v>
      </c>
      <c r="H997" s="1">
        <v>9.1999999999999993</v>
      </c>
      <c r="I997" s="1">
        <v>51</v>
      </c>
      <c r="J997" s="1">
        <v>8</v>
      </c>
      <c r="K997" s="1">
        <v>1.1000000000000001</v>
      </c>
      <c r="L997" s="1">
        <v>5</v>
      </c>
      <c r="M997" s="1">
        <v>2</v>
      </c>
      <c r="N997" s="1" t="s">
        <v>5700</v>
      </c>
      <c r="O997" s="1">
        <v>1.3</v>
      </c>
      <c r="P997" s="1">
        <v>104</v>
      </c>
      <c r="Q997" s="1">
        <v>12</v>
      </c>
      <c r="R997" s="1">
        <v>1.4</v>
      </c>
      <c r="S997" s="1">
        <v>3</v>
      </c>
      <c r="T997" s="1">
        <v>0.7</v>
      </c>
      <c r="U997" s="1" t="s">
        <v>41</v>
      </c>
      <c r="V997" s="1">
        <v>9</v>
      </c>
      <c r="W997" s="1">
        <v>6.9</v>
      </c>
      <c r="X997" s="1">
        <v>10</v>
      </c>
    </row>
    <row r="998" spans="1:24" x14ac:dyDescent="0.25">
      <c r="A998" s="1">
        <v>997</v>
      </c>
      <c r="B998" s="1" t="s">
        <v>1980</v>
      </c>
      <c r="C998" s="1">
        <v>19</v>
      </c>
      <c r="D998" s="1" t="s">
        <v>26</v>
      </c>
      <c r="E998" s="1" t="s">
        <v>1981</v>
      </c>
      <c r="F998" s="1" t="s">
        <v>28</v>
      </c>
      <c r="G998" s="1">
        <v>6.1</v>
      </c>
      <c r="H998" s="1">
        <v>6.5</v>
      </c>
      <c r="I998" s="1">
        <v>82</v>
      </c>
      <c r="J998" s="1">
        <v>6</v>
      </c>
      <c r="K998" s="1">
        <v>0.6</v>
      </c>
      <c r="L998" s="1">
        <v>4</v>
      </c>
      <c r="M998" s="1">
        <v>4</v>
      </c>
      <c r="N998" s="1" t="s">
        <v>5700</v>
      </c>
      <c r="O998" s="1">
        <v>1.1000000000000001</v>
      </c>
      <c r="P998" s="1">
        <v>95</v>
      </c>
      <c r="Q998" s="1">
        <v>10</v>
      </c>
      <c r="R998" s="1">
        <v>2.8</v>
      </c>
      <c r="S998" s="1">
        <v>2.5</v>
      </c>
      <c r="T998" s="1">
        <v>2.2999999999999998</v>
      </c>
      <c r="U998" s="1" t="s">
        <v>29</v>
      </c>
      <c r="V998" s="1">
        <v>1</v>
      </c>
      <c r="W998" s="1">
        <v>5.0999999999999996</v>
      </c>
      <c r="X998" s="1">
        <v>10</v>
      </c>
    </row>
    <row r="999" spans="1:24" x14ac:dyDescent="0.25">
      <c r="A999" s="1">
        <v>998</v>
      </c>
      <c r="B999" s="1" t="s">
        <v>1982</v>
      </c>
      <c r="C999" s="1">
        <v>19</v>
      </c>
      <c r="D999" s="1" t="s">
        <v>49</v>
      </c>
      <c r="E999" s="1" t="s">
        <v>1983</v>
      </c>
      <c r="F999" s="1" t="s">
        <v>55</v>
      </c>
      <c r="G999" s="1">
        <v>5.5</v>
      </c>
      <c r="H999" s="1">
        <v>9.8000000000000007</v>
      </c>
      <c r="I999" s="1">
        <v>75</v>
      </c>
      <c r="J999" s="1">
        <v>0</v>
      </c>
      <c r="K999" s="1">
        <v>1.5</v>
      </c>
      <c r="L999" s="1">
        <v>3</v>
      </c>
      <c r="M999" s="1">
        <v>1</v>
      </c>
      <c r="N999" s="1" t="s">
        <v>5700</v>
      </c>
      <c r="O999" s="1">
        <v>1</v>
      </c>
      <c r="P999" s="1">
        <v>116</v>
      </c>
      <c r="Q999" s="1">
        <v>16</v>
      </c>
      <c r="R999" s="1">
        <v>2.9</v>
      </c>
      <c r="S999" s="1">
        <v>0.5</v>
      </c>
      <c r="T999" s="1">
        <v>0.5</v>
      </c>
      <c r="U999" s="1" t="s">
        <v>41</v>
      </c>
      <c r="V999" s="1">
        <v>6</v>
      </c>
      <c r="W999" s="1">
        <v>4.9000000000000004</v>
      </c>
      <c r="X999" s="1">
        <v>9.5</v>
      </c>
    </row>
    <row r="1000" spans="1:24" x14ac:dyDescent="0.25">
      <c r="A1000" s="1">
        <v>999</v>
      </c>
      <c r="B1000" s="1" t="s">
        <v>1984</v>
      </c>
      <c r="C1000" s="1">
        <v>18</v>
      </c>
      <c r="D1000" s="1" t="s">
        <v>49</v>
      </c>
      <c r="E1000" s="1" t="s">
        <v>1985</v>
      </c>
      <c r="F1000" s="1" t="s">
        <v>40</v>
      </c>
      <c r="G1000" s="1">
        <v>7.6</v>
      </c>
      <c r="H1000" s="1">
        <v>8</v>
      </c>
      <c r="I1000" s="1">
        <v>73</v>
      </c>
      <c r="J1000" s="1">
        <v>2</v>
      </c>
      <c r="K1000" s="1">
        <v>0.9</v>
      </c>
      <c r="L1000" s="1">
        <v>4</v>
      </c>
      <c r="M1000" s="1">
        <v>10</v>
      </c>
      <c r="N1000" s="1" t="s">
        <v>5700</v>
      </c>
      <c r="O1000" s="1">
        <v>0.1</v>
      </c>
      <c r="P1000" s="1">
        <v>140</v>
      </c>
      <c r="Q1000" s="1">
        <v>18</v>
      </c>
      <c r="R1000" s="1">
        <v>2.2999999999999998</v>
      </c>
      <c r="S1000" s="1">
        <v>1.5</v>
      </c>
      <c r="T1000" s="1">
        <v>3</v>
      </c>
      <c r="U1000" s="1" t="s">
        <v>29</v>
      </c>
      <c r="V1000" s="1">
        <v>9</v>
      </c>
      <c r="W1000" s="1">
        <v>6.6</v>
      </c>
      <c r="X1000" s="1">
        <v>10</v>
      </c>
    </row>
    <row r="1001" spans="1:24" x14ac:dyDescent="0.25">
      <c r="A1001" s="1">
        <v>1000</v>
      </c>
      <c r="B1001" s="1" t="s">
        <v>1986</v>
      </c>
      <c r="C1001" s="1">
        <v>16</v>
      </c>
      <c r="D1001" s="1" t="s">
        <v>49</v>
      </c>
      <c r="E1001" s="1" t="s">
        <v>1987</v>
      </c>
      <c r="F1001" s="1" t="s">
        <v>36</v>
      </c>
      <c r="G1001" s="1">
        <v>6.7</v>
      </c>
      <c r="H1001" s="1">
        <v>8.1999999999999993</v>
      </c>
      <c r="I1001" s="1">
        <v>93</v>
      </c>
      <c r="J1001" s="1">
        <v>10</v>
      </c>
      <c r="K1001" s="1">
        <v>1.2</v>
      </c>
      <c r="L1001" s="1">
        <v>8</v>
      </c>
      <c r="M1001" s="1">
        <v>10</v>
      </c>
      <c r="N1001" s="1" t="s">
        <v>5700</v>
      </c>
      <c r="O1001" s="1">
        <v>1.1000000000000001</v>
      </c>
      <c r="P1001" s="1">
        <v>25</v>
      </c>
      <c r="Q1001" s="1">
        <v>14</v>
      </c>
      <c r="R1001" s="1">
        <v>1.3</v>
      </c>
      <c r="S1001" s="1">
        <v>2.1</v>
      </c>
      <c r="T1001" s="1">
        <v>0.8</v>
      </c>
      <c r="U1001" s="1" t="s">
        <v>37</v>
      </c>
      <c r="V1001" s="1">
        <v>3</v>
      </c>
      <c r="W1001" s="1">
        <v>4.5999999999999996</v>
      </c>
      <c r="X1001" s="1">
        <v>9.3000000000000007</v>
      </c>
    </row>
    <row r="1002" spans="1:24" x14ac:dyDescent="0.25">
      <c r="A1002" s="1">
        <v>1001</v>
      </c>
      <c r="B1002" s="1" t="s">
        <v>645</v>
      </c>
      <c r="C1002" s="1">
        <v>17</v>
      </c>
      <c r="D1002" s="1" t="s">
        <v>49</v>
      </c>
      <c r="E1002" s="1" t="s">
        <v>1988</v>
      </c>
      <c r="F1002" s="1" t="s">
        <v>47</v>
      </c>
      <c r="G1002" s="1">
        <v>5.5</v>
      </c>
      <c r="H1002" s="1">
        <v>5.7</v>
      </c>
      <c r="I1002" s="1">
        <v>98</v>
      </c>
      <c r="J1002" s="1">
        <v>10</v>
      </c>
      <c r="K1002" s="1">
        <v>0.6</v>
      </c>
      <c r="L1002" s="1">
        <v>9</v>
      </c>
      <c r="M1002" s="1">
        <v>7</v>
      </c>
      <c r="N1002" s="1" t="s">
        <v>5700</v>
      </c>
      <c r="O1002" s="1">
        <v>0.6</v>
      </c>
      <c r="P1002" s="1">
        <v>93</v>
      </c>
      <c r="Q1002" s="1">
        <v>13</v>
      </c>
      <c r="R1002" s="1">
        <v>4.8</v>
      </c>
      <c r="S1002" s="1">
        <v>0.8</v>
      </c>
      <c r="T1002" s="1">
        <v>0.7</v>
      </c>
      <c r="U1002" s="1" t="s">
        <v>34</v>
      </c>
      <c r="V1002" s="1">
        <v>8</v>
      </c>
      <c r="W1002" s="1">
        <v>3.3</v>
      </c>
      <c r="X1002" s="1">
        <v>10</v>
      </c>
    </row>
    <row r="1003" spans="1:24" x14ac:dyDescent="0.25">
      <c r="A1003" s="1">
        <v>1002</v>
      </c>
      <c r="B1003" s="1" t="s">
        <v>1989</v>
      </c>
      <c r="C1003" s="1">
        <v>19</v>
      </c>
      <c r="D1003" s="1" t="s">
        <v>49</v>
      </c>
      <c r="E1003" s="1" t="s">
        <v>1990</v>
      </c>
      <c r="F1003" s="1" t="s">
        <v>47</v>
      </c>
      <c r="G1003" s="1">
        <v>6.3</v>
      </c>
      <c r="H1003" s="1">
        <v>4.7</v>
      </c>
      <c r="I1003" s="1">
        <v>52</v>
      </c>
      <c r="J1003" s="1">
        <v>7</v>
      </c>
      <c r="K1003" s="1">
        <v>0.7</v>
      </c>
      <c r="L1003" s="1">
        <v>4</v>
      </c>
      <c r="M1003" s="1">
        <v>8</v>
      </c>
      <c r="N1003" s="1" t="s">
        <v>5700</v>
      </c>
      <c r="O1003" s="1">
        <v>1.4</v>
      </c>
      <c r="P1003" s="1">
        <v>112</v>
      </c>
      <c r="Q1003" s="1">
        <v>7</v>
      </c>
      <c r="R1003" s="1">
        <v>3.9</v>
      </c>
      <c r="S1003" s="1">
        <v>2.7</v>
      </c>
      <c r="T1003" s="1">
        <v>2.7</v>
      </c>
      <c r="U1003" s="1" t="s">
        <v>34</v>
      </c>
      <c r="V1003" s="1">
        <v>3</v>
      </c>
      <c r="W1003" s="1">
        <v>4.4000000000000004</v>
      </c>
      <c r="X1003" s="1">
        <v>10</v>
      </c>
    </row>
    <row r="1004" spans="1:24" x14ac:dyDescent="0.25">
      <c r="A1004" s="1">
        <v>1003</v>
      </c>
      <c r="B1004" s="1" t="s">
        <v>1991</v>
      </c>
      <c r="C1004" s="1">
        <v>15</v>
      </c>
      <c r="D1004" s="1" t="s">
        <v>49</v>
      </c>
      <c r="E1004" s="1" t="s">
        <v>1992</v>
      </c>
      <c r="F1004" s="1" t="s">
        <v>55</v>
      </c>
      <c r="G1004" s="1">
        <v>4.4000000000000004</v>
      </c>
      <c r="H1004" s="1">
        <v>9.6999999999999993</v>
      </c>
      <c r="I1004" s="1">
        <v>71</v>
      </c>
      <c r="J1004" s="1">
        <v>0</v>
      </c>
      <c r="K1004" s="1">
        <v>3</v>
      </c>
      <c r="L1004" s="1">
        <v>9</v>
      </c>
      <c r="M1004" s="1">
        <v>5</v>
      </c>
      <c r="N1004" s="1" t="s">
        <v>5700</v>
      </c>
      <c r="O1004" s="1">
        <v>0</v>
      </c>
      <c r="P1004" s="1">
        <v>73</v>
      </c>
      <c r="Q1004" s="1">
        <v>9</v>
      </c>
      <c r="R1004" s="1">
        <v>2.9</v>
      </c>
      <c r="S1004" s="1">
        <v>1.6</v>
      </c>
      <c r="T1004" s="1">
        <v>1.2</v>
      </c>
      <c r="U1004" s="1" t="s">
        <v>29</v>
      </c>
      <c r="V1004" s="1">
        <v>5</v>
      </c>
      <c r="W1004" s="1">
        <v>5.2</v>
      </c>
      <c r="X1004" s="1">
        <v>7.3</v>
      </c>
    </row>
    <row r="1005" spans="1:24" x14ac:dyDescent="0.25">
      <c r="A1005" s="1">
        <v>1004</v>
      </c>
      <c r="B1005" s="1" t="s">
        <v>1993</v>
      </c>
      <c r="C1005" s="1">
        <v>19</v>
      </c>
      <c r="D1005" s="1" t="s">
        <v>34</v>
      </c>
      <c r="E1005" s="1" t="s">
        <v>1994</v>
      </c>
      <c r="F1005" s="1" t="s">
        <v>40</v>
      </c>
      <c r="G1005" s="1">
        <v>4</v>
      </c>
      <c r="H1005" s="1">
        <v>5.8</v>
      </c>
      <c r="I1005" s="1">
        <v>84</v>
      </c>
      <c r="J1005" s="1">
        <v>1</v>
      </c>
      <c r="K1005" s="1">
        <v>0.7</v>
      </c>
      <c r="L1005" s="1">
        <v>1</v>
      </c>
      <c r="M1005" s="1">
        <v>6</v>
      </c>
      <c r="N1005" s="1" t="s">
        <v>5700</v>
      </c>
      <c r="O1005" s="1">
        <v>2.4</v>
      </c>
      <c r="P1005" s="1">
        <v>149</v>
      </c>
      <c r="Q1005" s="1">
        <v>20</v>
      </c>
      <c r="R1005" s="1">
        <v>2.9</v>
      </c>
      <c r="S1005" s="1">
        <v>1.8</v>
      </c>
      <c r="T1005" s="1">
        <v>2.2000000000000002</v>
      </c>
      <c r="U1005" s="1" t="s">
        <v>37</v>
      </c>
      <c r="V1005" s="1">
        <v>9</v>
      </c>
      <c r="W1005" s="1">
        <v>5.5</v>
      </c>
      <c r="X1005" s="1">
        <v>10</v>
      </c>
    </row>
    <row r="1006" spans="1:24" x14ac:dyDescent="0.25">
      <c r="A1006" s="1">
        <v>1005</v>
      </c>
      <c r="B1006" s="1" t="s">
        <v>1995</v>
      </c>
      <c r="C1006" s="1">
        <v>19</v>
      </c>
      <c r="D1006" s="1" t="s">
        <v>26</v>
      </c>
      <c r="E1006" s="1" t="s">
        <v>1996</v>
      </c>
      <c r="F1006" s="1" t="s">
        <v>28</v>
      </c>
      <c r="G1006" s="1">
        <v>1.5</v>
      </c>
      <c r="H1006" s="1">
        <v>6.8</v>
      </c>
      <c r="I1006" s="1">
        <v>60</v>
      </c>
      <c r="J1006" s="1">
        <v>9</v>
      </c>
      <c r="K1006" s="1">
        <v>0.3</v>
      </c>
      <c r="L1006" s="1">
        <v>5</v>
      </c>
      <c r="M1006" s="1">
        <v>1</v>
      </c>
      <c r="N1006" s="1" t="s">
        <v>5699</v>
      </c>
      <c r="O1006" s="1">
        <v>0.5</v>
      </c>
      <c r="P1006" s="1">
        <v>114</v>
      </c>
      <c r="Q1006" s="1">
        <v>14</v>
      </c>
      <c r="R1006" s="1">
        <v>1.5</v>
      </c>
      <c r="S1006" s="1">
        <v>3.4</v>
      </c>
      <c r="T1006" s="1">
        <v>0.1</v>
      </c>
      <c r="U1006" s="1" t="s">
        <v>44</v>
      </c>
      <c r="V1006" s="1">
        <v>3</v>
      </c>
      <c r="W1006" s="1">
        <v>5.7</v>
      </c>
      <c r="X1006" s="1">
        <v>8.1</v>
      </c>
    </row>
    <row r="1007" spans="1:24" x14ac:dyDescent="0.25">
      <c r="A1007" s="1">
        <v>1006</v>
      </c>
      <c r="B1007" s="1" t="s">
        <v>132</v>
      </c>
      <c r="C1007" s="1">
        <v>14</v>
      </c>
      <c r="D1007" s="1" t="s">
        <v>26</v>
      </c>
      <c r="E1007" s="1" t="s">
        <v>1997</v>
      </c>
      <c r="F1007" s="1" t="s">
        <v>47</v>
      </c>
      <c r="G1007" s="1">
        <v>3.6</v>
      </c>
      <c r="H1007" s="1">
        <v>4.4000000000000004</v>
      </c>
      <c r="I1007" s="1">
        <v>91</v>
      </c>
      <c r="J1007" s="1">
        <v>7</v>
      </c>
      <c r="K1007" s="1">
        <v>0.5</v>
      </c>
      <c r="L1007" s="1">
        <v>4</v>
      </c>
      <c r="M1007" s="1">
        <v>4</v>
      </c>
      <c r="N1007" s="1" t="s">
        <v>5700</v>
      </c>
      <c r="O1007" s="1">
        <v>0.8</v>
      </c>
      <c r="P1007" s="1">
        <v>77</v>
      </c>
      <c r="Q1007" s="1">
        <v>10</v>
      </c>
      <c r="R1007" s="1">
        <v>2.1</v>
      </c>
      <c r="S1007" s="1">
        <v>2.2999999999999998</v>
      </c>
      <c r="T1007" s="1">
        <v>0.8</v>
      </c>
      <c r="U1007" s="1" t="s">
        <v>44</v>
      </c>
      <c r="V1007" s="1">
        <v>2</v>
      </c>
      <c r="W1007" s="1">
        <v>2.6</v>
      </c>
      <c r="X1007" s="1">
        <v>9.3000000000000007</v>
      </c>
    </row>
    <row r="1008" spans="1:24" x14ac:dyDescent="0.25">
      <c r="A1008" s="1">
        <v>1007</v>
      </c>
      <c r="B1008" s="1" t="s">
        <v>1998</v>
      </c>
      <c r="C1008" s="1">
        <v>19</v>
      </c>
      <c r="D1008" s="1" t="s">
        <v>34</v>
      </c>
      <c r="E1008" s="1" t="s">
        <v>1999</v>
      </c>
      <c r="F1008" s="1" t="s">
        <v>32</v>
      </c>
      <c r="G1008" s="1">
        <v>6</v>
      </c>
      <c r="H1008" s="1">
        <v>5.3</v>
      </c>
      <c r="I1008" s="1">
        <v>98</v>
      </c>
      <c r="J1008" s="1">
        <v>5</v>
      </c>
      <c r="K1008" s="1">
        <v>0</v>
      </c>
      <c r="L1008" s="1">
        <v>10</v>
      </c>
      <c r="M1008" s="1">
        <v>8</v>
      </c>
      <c r="N1008" s="1" t="s">
        <v>5700</v>
      </c>
      <c r="O1008" s="1">
        <v>1</v>
      </c>
      <c r="P1008" s="1">
        <v>34</v>
      </c>
      <c r="Q1008" s="1">
        <v>8</v>
      </c>
      <c r="R1008" s="1">
        <v>0.6</v>
      </c>
      <c r="S1008" s="1">
        <v>1.8</v>
      </c>
      <c r="T1008" s="1">
        <v>0.8</v>
      </c>
      <c r="U1008" s="1" t="s">
        <v>44</v>
      </c>
      <c r="V1008" s="1">
        <v>8</v>
      </c>
      <c r="W1008" s="1">
        <v>7.8</v>
      </c>
      <c r="X1008" s="1">
        <v>8</v>
      </c>
    </row>
    <row r="1009" spans="1:24" x14ac:dyDescent="0.25">
      <c r="A1009" s="1">
        <v>1008</v>
      </c>
      <c r="B1009" s="1" t="s">
        <v>2000</v>
      </c>
      <c r="C1009" s="1">
        <v>15</v>
      </c>
      <c r="D1009" s="1" t="s">
        <v>34</v>
      </c>
      <c r="E1009" s="1" t="s">
        <v>2001</v>
      </c>
      <c r="F1009" s="1" t="s">
        <v>40</v>
      </c>
      <c r="G1009" s="1">
        <v>2.6</v>
      </c>
      <c r="H1009" s="1">
        <v>7</v>
      </c>
      <c r="I1009" s="1">
        <v>82</v>
      </c>
      <c r="J1009" s="1">
        <v>10</v>
      </c>
      <c r="K1009" s="1">
        <v>0.6</v>
      </c>
      <c r="L1009" s="1">
        <v>4</v>
      </c>
      <c r="M1009" s="1">
        <v>1</v>
      </c>
      <c r="N1009" s="1" t="s">
        <v>5699</v>
      </c>
      <c r="O1009" s="1">
        <v>1.4</v>
      </c>
      <c r="P1009" s="1">
        <v>129</v>
      </c>
      <c r="Q1009" s="1">
        <v>7</v>
      </c>
      <c r="R1009" s="1">
        <v>3.4</v>
      </c>
      <c r="S1009" s="1">
        <v>2.7</v>
      </c>
      <c r="T1009" s="1">
        <v>0</v>
      </c>
      <c r="U1009" s="1" t="s">
        <v>37</v>
      </c>
      <c r="V1009" s="1">
        <v>6</v>
      </c>
      <c r="W1009" s="1">
        <v>6.3</v>
      </c>
      <c r="X1009" s="1">
        <v>9.1999999999999993</v>
      </c>
    </row>
    <row r="1010" spans="1:24" x14ac:dyDescent="0.25">
      <c r="A1010" s="1">
        <v>1009</v>
      </c>
      <c r="B1010" s="1" t="s">
        <v>2002</v>
      </c>
      <c r="C1010" s="1">
        <v>15</v>
      </c>
      <c r="D1010" s="1" t="s">
        <v>34</v>
      </c>
      <c r="E1010" s="1" t="s">
        <v>2003</v>
      </c>
      <c r="F1010" s="1" t="s">
        <v>40</v>
      </c>
      <c r="G1010" s="1">
        <v>4.5</v>
      </c>
      <c r="H1010" s="1">
        <v>5.3</v>
      </c>
      <c r="I1010" s="1">
        <v>82</v>
      </c>
      <c r="J1010" s="1">
        <v>1</v>
      </c>
      <c r="K1010" s="1">
        <v>1</v>
      </c>
      <c r="L1010" s="1">
        <v>10</v>
      </c>
      <c r="M1010" s="1">
        <v>1</v>
      </c>
      <c r="N1010" s="1" t="s">
        <v>5699</v>
      </c>
      <c r="O1010" s="1">
        <v>0.6</v>
      </c>
      <c r="P1010" s="1">
        <v>83</v>
      </c>
      <c r="Q1010" s="1">
        <v>17</v>
      </c>
      <c r="R1010" s="1">
        <v>2.7</v>
      </c>
      <c r="S1010" s="1">
        <v>1.2</v>
      </c>
      <c r="T1010" s="1">
        <v>1.8</v>
      </c>
      <c r="U1010" s="1" t="s">
        <v>41</v>
      </c>
      <c r="V1010" s="1">
        <v>10</v>
      </c>
      <c r="W1010" s="1">
        <v>4.8</v>
      </c>
      <c r="X1010" s="1">
        <v>10</v>
      </c>
    </row>
    <row r="1011" spans="1:24" x14ac:dyDescent="0.25">
      <c r="A1011" s="1">
        <v>1010</v>
      </c>
      <c r="B1011" s="1" t="s">
        <v>2004</v>
      </c>
      <c r="C1011" s="1">
        <v>14</v>
      </c>
      <c r="D1011" s="1" t="s">
        <v>49</v>
      </c>
      <c r="E1011" s="1" t="s">
        <v>2005</v>
      </c>
      <c r="F1011" s="1" t="s">
        <v>40</v>
      </c>
      <c r="G1011" s="1">
        <v>6.2</v>
      </c>
      <c r="H1011" s="1">
        <v>7.1</v>
      </c>
      <c r="I1011" s="1">
        <v>87</v>
      </c>
      <c r="J1011" s="1">
        <v>5</v>
      </c>
      <c r="K1011" s="1">
        <v>2.2000000000000002</v>
      </c>
      <c r="L1011" s="1">
        <v>10</v>
      </c>
      <c r="M1011" s="1">
        <v>1</v>
      </c>
      <c r="N1011" s="1" t="s">
        <v>5700</v>
      </c>
      <c r="O1011" s="1">
        <v>1.8</v>
      </c>
      <c r="P1011" s="1">
        <v>53</v>
      </c>
      <c r="Q1011" s="1">
        <v>15</v>
      </c>
      <c r="R1011" s="1">
        <v>2.1</v>
      </c>
      <c r="S1011" s="1">
        <v>2.2000000000000002</v>
      </c>
      <c r="T1011" s="1">
        <v>0.6</v>
      </c>
      <c r="U1011" s="1" t="s">
        <v>44</v>
      </c>
      <c r="V1011" s="1">
        <v>6</v>
      </c>
      <c r="W1011" s="1">
        <v>9.1</v>
      </c>
      <c r="X1011" s="1">
        <v>10</v>
      </c>
    </row>
    <row r="1012" spans="1:24" x14ac:dyDescent="0.25">
      <c r="A1012" s="1">
        <v>1011</v>
      </c>
      <c r="B1012" s="1" t="s">
        <v>2006</v>
      </c>
      <c r="C1012" s="1">
        <v>13</v>
      </c>
      <c r="D1012" s="1" t="s">
        <v>26</v>
      </c>
      <c r="E1012" s="1" t="s">
        <v>2007</v>
      </c>
      <c r="F1012" s="1" t="s">
        <v>40</v>
      </c>
      <c r="G1012" s="1">
        <v>2.7</v>
      </c>
      <c r="H1012" s="1">
        <v>6.7</v>
      </c>
      <c r="I1012" s="1">
        <v>99</v>
      </c>
      <c r="J1012" s="1">
        <v>8</v>
      </c>
      <c r="K1012" s="1">
        <v>0.9</v>
      </c>
      <c r="L1012" s="1">
        <v>5</v>
      </c>
      <c r="M1012" s="1">
        <v>4</v>
      </c>
      <c r="N1012" s="1" t="s">
        <v>5700</v>
      </c>
      <c r="O1012" s="1">
        <v>1.6</v>
      </c>
      <c r="P1012" s="1">
        <v>45</v>
      </c>
      <c r="Q1012" s="1">
        <v>14</v>
      </c>
      <c r="R1012" s="1">
        <v>2.2999999999999998</v>
      </c>
      <c r="S1012" s="1">
        <v>1.6</v>
      </c>
      <c r="T1012" s="1">
        <v>1.1000000000000001</v>
      </c>
      <c r="U1012" s="1" t="s">
        <v>29</v>
      </c>
      <c r="V1012" s="1">
        <v>3</v>
      </c>
      <c r="W1012" s="1">
        <v>6.8</v>
      </c>
      <c r="X1012" s="1">
        <v>7</v>
      </c>
    </row>
    <row r="1013" spans="1:24" x14ac:dyDescent="0.25">
      <c r="A1013" s="1">
        <v>1012</v>
      </c>
      <c r="B1013" s="1" t="s">
        <v>2008</v>
      </c>
      <c r="C1013" s="1">
        <v>16</v>
      </c>
      <c r="D1013" s="1" t="s">
        <v>26</v>
      </c>
      <c r="E1013" s="1" t="s">
        <v>2009</v>
      </c>
      <c r="F1013" s="1" t="s">
        <v>28</v>
      </c>
      <c r="G1013" s="1">
        <v>5.0999999999999996</v>
      </c>
      <c r="H1013" s="1">
        <v>8.1</v>
      </c>
      <c r="I1013" s="1">
        <v>90</v>
      </c>
      <c r="J1013" s="1">
        <v>5</v>
      </c>
      <c r="K1013" s="1">
        <v>1.3</v>
      </c>
      <c r="L1013" s="1">
        <v>6</v>
      </c>
      <c r="M1013" s="1">
        <v>10</v>
      </c>
      <c r="N1013" s="1" t="s">
        <v>5700</v>
      </c>
      <c r="O1013" s="1">
        <v>1.5</v>
      </c>
      <c r="P1013" s="1">
        <v>103</v>
      </c>
      <c r="Q1013" s="1">
        <v>15</v>
      </c>
      <c r="R1013" s="1">
        <v>3.4</v>
      </c>
      <c r="S1013" s="1">
        <v>3.2</v>
      </c>
      <c r="T1013" s="1">
        <v>1.5</v>
      </c>
      <c r="U1013" s="1" t="s">
        <v>37</v>
      </c>
      <c r="V1013" s="1">
        <v>2</v>
      </c>
      <c r="W1013" s="1">
        <v>7.1</v>
      </c>
      <c r="X1013" s="1">
        <v>10</v>
      </c>
    </row>
    <row r="1014" spans="1:24" x14ac:dyDescent="0.25">
      <c r="A1014" s="1">
        <v>1013</v>
      </c>
      <c r="B1014" s="1" t="s">
        <v>2010</v>
      </c>
      <c r="C1014" s="1">
        <v>19</v>
      </c>
      <c r="D1014" s="1" t="s">
        <v>49</v>
      </c>
      <c r="E1014" s="1" t="s">
        <v>2011</v>
      </c>
      <c r="F1014" s="1" t="s">
        <v>36</v>
      </c>
      <c r="G1014" s="1">
        <v>5.9</v>
      </c>
      <c r="H1014" s="1">
        <v>8.1999999999999993</v>
      </c>
      <c r="I1014" s="1">
        <v>71</v>
      </c>
      <c r="J1014" s="1">
        <v>10</v>
      </c>
      <c r="K1014" s="1">
        <v>1.5</v>
      </c>
      <c r="L1014" s="1">
        <v>2</v>
      </c>
      <c r="M1014" s="1">
        <v>5</v>
      </c>
      <c r="N1014" s="1" t="s">
        <v>5699</v>
      </c>
      <c r="O1014" s="1">
        <v>1.4</v>
      </c>
      <c r="P1014" s="1">
        <v>41</v>
      </c>
      <c r="Q1014" s="1">
        <v>11</v>
      </c>
      <c r="R1014" s="1">
        <v>3.5</v>
      </c>
      <c r="S1014" s="1">
        <v>2.8</v>
      </c>
      <c r="T1014" s="1">
        <v>1.7</v>
      </c>
      <c r="U1014" s="1" t="s">
        <v>41</v>
      </c>
      <c r="V1014" s="1">
        <v>6</v>
      </c>
      <c r="W1014" s="1">
        <v>2</v>
      </c>
      <c r="X1014" s="1">
        <v>10</v>
      </c>
    </row>
    <row r="1015" spans="1:24" x14ac:dyDescent="0.25">
      <c r="A1015" s="1">
        <v>1014</v>
      </c>
      <c r="B1015" s="1" t="s">
        <v>2012</v>
      </c>
      <c r="C1015" s="1">
        <v>18</v>
      </c>
      <c r="D1015" s="1" t="s">
        <v>34</v>
      </c>
      <c r="E1015" s="1" t="s">
        <v>2013</v>
      </c>
      <c r="F1015" s="1" t="s">
        <v>47</v>
      </c>
      <c r="G1015" s="1">
        <v>2.1</v>
      </c>
      <c r="H1015" s="1">
        <v>6</v>
      </c>
      <c r="I1015" s="1">
        <v>92</v>
      </c>
      <c r="J1015" s="1">
        <v>8</v>
      </c>
      <c r="K1015" s="1">
        <v>0.8</v>
      </c>
      <c r="L1015" s="1">
        <v>2</v>
      </c>
      <c r="M1015" s="1">
        <v>2</v>
      </c>
      <c r="N1015" s="1" t="s">
        <v>5700</v>
      </c>
      <c r="O1015" s="1">
        <v>1</v>
      </c>
      <c r="P1015" s="1">
        <v>143</v>
      </c>
      <c r="Q1015" s="1">
        <v>19</v>
      </c>
      <c r="R1015" s="1">
        <v>2</v>
      </c>
      <c r="S1015" s="1">
        <v>1.9</v>
      </c>
      <c r="T1015" s="1">
        <v>2.2999999999999998</v>
      </c>
      <c r="U1015" s="1" t="s">
        <v>34</v>
      </c>
      <c r="V1015" s="1">
        <v>8</v>
      </c>
      <c r="W1015" s="1">
        <v>4.3</v>
      </c>
      <c r="X1015" s="1">
        <v>9.6999999999999993</v>
      </c>
    </row>
    <row r="1016" spans="1:24" x14ac:dyDescent="0.25">
      <c r="A1016" s="1">
        <v>1015</v>
      </c>
      <c r="B1016" s="1" t="s">
        <v>2014</v>
      </c>
      <c r="C1016" s="1">
        <v>15</v>
      </c>
      <c r="D1016" s="1" t="s">
        <v>26</v>
      </c>
      <c r="E1016" s="1" t="s">
        <v>2015</v>
      </c>
      <c r="F1016" s="1" t="s">
        <v>36</v>
      </c>
      <c r="G1016" s="1">
        <v>4.3</v>
      </c>
      <c r="H1016" s="1">
        <v>5.7</v>
      </c>
      <c r="I1016" s="1">
        <v>53</v>
      </c>
      <c r="J1016" s="1">
        <v>8</v>
      </c>
      <c r="K1016" s="1">
        <v>0.5</v>
      </c>
      <c r="L1016" s="1">
        <v>5</v>
      </c>
      <c r="M1016" s="1">
        <v>7</v>
      </c>
      <c r="N1016" s="1" t="s">
        <v>5699</v>
      </c>
      <c r="O1016" s="1">
        <v>1.1000000000000001</v>
      </c>
      <c r="P1016" s="1">
        <v>35</v>
      </c>
      <c r="Q1016" s="1">
        <v>6</v>
      </c>
      <c r="R1016" s="1">
        <v>3.4</v>
      </c>
      <c r="S1016" s="1">
        <v>0</v>
      </c>
      <c r="T1016" s="1">
        <v>1.7</v>
      </c>
      <c r="U1016" s="1" t="s">
        <v>41</v>
      </c>
      <c r="V1016" s="1">
        <v>3</v>
      </c>
      <c r="W1016" s="1">
        <v>3.9</v>
      </c>
      <c r="X1016" s="1">
        <v>6.8</v>
      </c>
    </row>
    <row r="1017" spans="1:24" x14ac:dyDescent="0.25">
      <c r="A1017" s="1">
        <v>1016</v>
      </c>
      <c r="B1017" s="1" t="s">
        <v>2016</v>
      </c>
      <c r="C1017" s="1">
        <v>17</v>
      </c>
      <c r="D1017" s="1" t="s">
        <v>49</v>
      </c>
      <c r="E1017" s="1" t="s">
        <v>2017</v>
      </c>
      <c r="F1017" s="1" t="s">
        <v>47</v>
      </c>
      <c r="G1017" s="1">
        <v>2.9</v>
      </c>
      <c r="H1017" s="1">
        <v>7.1</v>
      </c>
      <c r="I1017" s="1">
        <v>70</v>
      </c>
      <c r="J1017" s="1">
        <v>6</v>
      </c>
      <c r="K1017" s="1">
        <v>0.8</v>
      </c>
      <c r="L1017" s="1">
        <v>4</v>
      </c>
      <c r="M1017" s="1">
        <v>6</v>
      </c>
      <c r="N1017" s="1" t="s">
        <v>5700</v>
      </c>
      <c r="O1017" s="1">
        <v>0.6</v>
      </c>
      <c r="P1017" s="1">
        <v>53</v>
      </c>
      <c r="Q1017" s="1">
        <v>8</v>
      </c>
      <c r="R1017" s="1">
        <v>1.3</v>
      </c>
      <c r="S1017" s="1">
        <v>0.5</v>
      </c>
      <c r="T1017" s="1">
        <v>0.5</v>
      </c>
      <c r="U1017" s="1" t="s">
        <v>34</v>
      </c>
      <c r="V1017" s="1">
        <v>10</v>
      </c>
      <c r="W1017" s="1">
        <v>8.6</v>
      </c>
      <c r="X1017" s="1">
        <v>3.8</v>
      </c>
    </row>
    <row r="1018" spans="1:24" x14ac:dyDescent="0.25">
      <c r="A1018" s="1">
        <v>1017</v>
      </c>
      <c r="B1018" s="1" t="s">
        <v>2018</v>
      </c>
      <c r="C1018" s="1">
        <v>16</v>
      </c>
      <c r="D1018" s="1" t="s">
        <v>26</v>
      </c>
      <c r="E1018" s="1" t="s">
        <v>2019</v>
      </c>
      <c r="F1018" s="1" t="s">
        <v>55</v>
      </c>
      <c r="G1018" s="1">
        <v>3.4</v>
      </c>
      <c r="H1018" s="1">
        <v>9.6999999999999993</v>
      </c>
      <c r="I1018" s="1">
        <v>71</v>
      </c>
      <c r="J1018" s="1">
        <v>0</v>
      </c>
      <c r="K1018" s="1">
        <v>2</v>
      </c>
      <c r="L1018" s="1">
        <v>4</v>
      </c>
      <c r="M1018" s="1">
        <v>5</v>
      </c>
      <c r="N1018" s="1" t="s">
        <v>5700</v>
      </c>
      <c r="O1018" s="1">
        <v>1.3</v>
      </c>
      <c r="P1018" s="1">
        <v>30</v>
      </c>
      <c r="Q1018" s="1">
        <v>11</v>
      </c>
      <c r="R1018" s="1">
        <v>0.9</v>
      </c>
      <c r="S1018" s="1">
        <v>1.1000000000000001</v>
      </c>
      <c r="T1018" s="1">
        <v>2</v>
      </c>
      <c r="U1018" s="1" t="s">
        <v>37</v>
      </c>
      <c r="V1018" s="1">
        <v>8</v>
      </c>
      <c r="W1018" s="1">
        <v>4.4000000000000004</v>
      </c>
      <c r="X1018" s="1">
        <v>3.4</v>
      </c>
    </row>
    <row r="1019" spans="1:24" x14ac:dyDescent="0.25">
      <c r="A1019" s="1">
        <v>1018</v>
      </c>
      <c r="B1019" s="1" t="s">
        <v>2020</v>
      </c>
      <c r="C1019" s="1">
        <v>19</v>
      </c>
      <c r="D1019" s="1" t="s">
        <v>49</v>
      </c>
      <c r="E1019" s="1" t="s">
        <v>2021</v>
      </c>
      <c r="F1019" s="1" t="s">
        <v>40</v>
      </c>
      <c r="G1019" s="1">
        <v>5.4</v>
      </c>
      <c r="H1019" s="1">
        <v>7.3</v>
      </c>
      <c r="I1019" s="1">
        <v>97</v>
      </c>
      <c r="J1019" s="1">
        <v>3</v>
      </c>
      <c r="K1019" s="1">
        <v>2.5</v>
      </c>
      <c r="L1019" s="1">
        <v>6</v>
      </c>
      <c r="M1019" s="1">
        <v>2</v>
      </c>
      <c r="N1019" s="1" t="s">
        <v>5699</v>
      </c>
      <c r="O1019" s="1">
        <v>1</v>
      </c>
      <c r="P1019" s="1">
        <v>35</v>
      </c>
      <c r="Q1019" s="1">
        <v>19</v>
      </c>
      <c r="R1019" s="1">
        <v>2.2999999999999998</v>
      </c>
      <c r="S1019" s="1">
        <v>1.6</v>
      </c>
      <c r="T1019" s="1">
        <v>0</v>
      </c>
      <c r="U1019" s="1" t="s">
        <v>44</v>
      </c>
      <c r="V1019" s="1">
        <v>6</v>
      </c>
      <c r="W1019" s="1">
        <v>5.4</v>
      </c>
      <c r="X1019" s="1">
        <v>10</v>
      </c>
    </row>
    <row r="1020" spans="1:24" x14ac:dyDescent="0.25">
      <c r="A1020" s="1">
        <v>1019</v>
      </c>
      <c r="B1020" s="1" t="s">
        <v>2022</v>
      </c>
      <c r="C1020" s="1">
        <v>15</v>
      </c>
      <c r="D1020" s="1" t="s">
        <v>26</v>
      </c>
      <c r="E1020" s="1" t="s">
        <v>2023</v>
      </c>
      <c r="F1020" s="1" t="s">
        <v>32</v>
      </c>
      <c r="G1020" s="1">
        <v>3.5</v>
      </c>
      <c r="H1020" s="1">
        <v>5.5</v>
      </c>
      <c r="I1020" s="1">
        <v>62</v>
      </c>
      <c r="J1020" s="1">
        <v>8</v>
      </c>
      <c r="K1020" s="1">
        <v>1.2</v>
      </c>
      <c r="L1020" s="1">
        <v>8</v>
      </c>
      <c r="M1020" s="1">
        <v>4</v>
      </c>
      <c r="N1020" s="1" t="s">
        <v>5700</v>
      </c>
      <c r="O1020" s="1">
        <v>0.2</v>
      </c>
      <c r="P1020" s="1">
        <v>125</v>
      </c>
      <c r="Q1020" s="1">
        <v>9</v>
      </c>
      <c r="R1020" s="1">
        <v>2.5</v>
      </c>
      <c r="S1020" s="1">
        <v>2.2999999999999998</v>
      </c>
      <c r="T1020" s="1">
        <v>1.9</v>
      </c>
      <c r="U1020" s="1" t="s">
        <v>37</v>
      </c>
      <c r="V1020" s="1">
        <v>2</v>
      </c>
      <c r="W1020" s="1">
        <v>4.5</v>
      </c>
      <c r="X1020" s="1">
        <v>9.9</v>
      </c>
    </row>
    <row r="1021" spans="1:24" x14ac:dyDescent="0.25">
      <c r="A1021" s="1">
        <v>1020</v>
      </c>
      <c r="B1021" s="1" t="s">
        <v>2024</v>
      </c>
      <c r="C1021" s="1">
        <v>15</v>
      </c>
      <c r="D1021" s="1" t="s">
        <v>26</v>
      </c>
      <c r="E1021" s="1" t="s">
        <v>2025</v>
      </c>
      <c r="F1021" s="1" t="s">
        <v>40</v>
      </c>
      <c r="G1021" s="1">
        <v>5.9</v>
      </c>
      <c r="H1021" s="1">
        <v>5.3</v>
      </c>
      <c r="I1021" s="1">
        <v>63</v>
      </c>
      <c r="J1021" s="1">
        <v>5</v>
      </c>
      <c r="K1021" s="1">
        <v>0.7</v>
      </c>
      <c r="L1021" s="1">
        <v>6</v>
      </c>
      <c r="M1021" s="1">
        <v>3</v>
      </c>
      <c r="N1021" s="1" t="s">
        <v>5699</v>
      </c>
      <c r="O1021" s="1">
        <v>0.4</v>
      </c>
      <c r="P1021" s="1">
        <v>99</v>
      </c>
      <c r="Q1021" s="1">
        <v>5</v>
      </c>
      <c r="R1021" s="1">
        <v>3.6</v>
      </c>
      <c r="S1021" s="1">
        <v>0.3</v>
      </c>
      <c r="T1021" s="1">
        <v>0.5</v>
      </c>
      <c r="U1021" s="1" t="s">
        <v>44</v>
      </c>
      <c r="V1021" s="1">
        <v>9</v>
      </c>
      <c r="W1021" s="1">
        <v>6.5</v>
      </c>
      <c r="X1021" s="1">
        <v>10</v>
      </c>
    </row>
    <row r="1022" spans="1:24" x14ac:dyDescent="0.25">
      <c r="A1022" s="1">
        <v>1021</v>
      </c>
      <c r="B1022" s="1" t="s">
        <v>2026</v>
      </c>
      <c r="C1022" s="1">
        <v>18</v>
      </c>
      <c r="D1022" s="1" t="s">
        <v>26</v>
      </c>
      <c r="E1022" s="1" t="s">
        <v>2027</v>
      </c>
      <c r="F1022" s="1" t="s">
        <v>28</v>
      </c>
      <c r="G1022" s="1">
        <v>3</v>
      </c>
      <c r="H1022" s="1">
        <v>4.8</v>
      </c>
      <c r="I1022" s="1">
        <v>68</v>
      </c>
      <c r="J1022" s="1">
        <v>7</v>
      </c>
      <c r="K1022" s="1">
        <v>2.2999999999999998</v>
      </c>
      <c r="L1022" s="1">
        <v>3</v>
      </c>
      <c r="M1022" s="1">
        <v>8</v>
      </c>
      <c r="N1022" s="1" t="s">
        <v>5699</v>
      </c>
      <c r="O1022" s="1">
        <v>0.2</v>
      </c>
      <c r="P1022" s="1">
        <v>51</v>
      </c>
      <c r="Q1022" s="1">
        <v>8</v>
      </c>
      <c r="R1022" s="1">
        <v>2.1</v>
      </c>
      <c r="S1022" s="1">
        <v>1.8</v>
      </c>
      <c r="T1022" s="1">
        <v>0.3</v>
      </c>
      <c r="U1022" s="1" t="s">
        <v>41</v>
      </c>
      <c r="V1022" s="1">
        <v>2</v>
      </c>
      <c r="W1022" s="1">
        <v>5.9</v>
      </c>
      <c r="X1022" s="1">
        <v>7.1</v>
      </c>
    </row>
    <row r="1023" spans="1:24" x14ac:dyDescent="0.25">
      <c r="A1023" s="1">
        <v>1022</v>
      </c>
      <c r="B1023" s="1" t="s">
        <v>2028</v>
      </c>
      <c r="C1023" s="1">
        <v>14</v>
      </c>
      <c r="D1023" s="1" t="s">
        <v>26</v>
      </c>
      <c r="E1023" s="1" t="s">
        <v>2029</v>
      </c>
      <c r="F1023" s="1" t="s">
        <v>32</v>
      </c>
      <c r="G1023" s="1">
        <v>5.8</v>
      </c>
      <c r="H1023" s="1">
        <v>4.8</v>
      </c>
      <c r="I1023" s="1">
        <v>98</v>
      </c>
      <c r="J1023" s="1">
        <v>7</v>
      </c>
      <c r="K1023" s="1">
        <v>1.5</v>
      </c>
      <c r="L1023" s="1">
        <v>6</v>
      </c>
      <c r="M1023" s="1">
        <v>8</v>
      </c>
      <c r="N1023" s="1" t="s">
        <v>5700</v>
      </c>
      <c r="O1023" s="1">
        <v>0.3</v>
      </c>
      <c r="P1023" s="1">
        <v>28</v>
      </c>
      <c r="Q1023" s="1">
        <v>20</v>
      </c>
      <c r="R1023" s="1">
        <v>1</v>
      </c>
      <c r="S1023" s="1">
        <v>1.4</v>
      </c>
      <c r="T1023" s="1">
        <v>1.3</v>
      </c>
      <c r="U1023" s="1" t="s">
        <v>44</v>
      </c>
      <c r="V1023" s="1">
        <v>1</v>
      </c>
      <c r="W1023" s="1">
        <v>3.3</v>
      </c>
      <c r="X1023" s="1">
        <v>10</v>
      </c>
    </row>
    <row r="1024" spans="1:24" x14ac:dyDescent="0.25">
      <c r="A1024" s="1">
        <v>1023</v>
      </c>
      <c r="B1024" s="1" t="s">
        <v>2030</v>
      </c>
      <c r="C1024" s="1">
        <v>18</v>
      </c>
      <c r="D1024" s="1" t="s">
        <v>34</v>
      </c>
      <c r="E1024" s="1" t="s">
        <v>2031</v>
      </c>
      <c r="F1024" s="1" t="s">
        <v>47</v>
      </c>
      <c r="G1024" s="1">
        <v>5.4</v>
      </c>
      <c r="H1024" s="1">
        <v>7.2</v>
      </c>
      <c r="I1024" s="1">
        <v>67</v>
      </c>
      <c r="J1024" s="1">
        <v>1</v>
      </c>
      <c r="K1024" s="1">
        <v>0</v>
      </c>
      <c r="L1024" s="1">
        <v>7</v>
      </c>
      <c r="M1024" s="1">
        <v>5</v>
      </c>
      <c r="N1024" s="1" t="s">
        <v>5699</v>
      </c>
      <c r="O1024" s="1">
        <v>0.3</v>
      </c>
      <c r="P1024" s="1">
        <v>96</v>
      </c>
      <c r="Q1024" s="1">
        <v>12</v>
      </c>
      <c r="R1024" s="1">
        <v>3.1</v>
      </c>
      <c r="S1024" s="1">
        <v>2.2000000000000002</v>
      </c>
      <c r="T1024" s="1">
        <v>1.2</v>
      </c>
      <c r="U1024" s="1" t="s">
        <v>44</v>
      </c>
      <c r="V1024" s="1">
        <v>2</v>
      </c>
      <c r="W1024" s="1">
        <v>3.3</v>
      </c>
      <c r="X1024" s="1">
        <v>10</v>
      </c>
    </row>
    <row r="1025" spans="1:24" x14ac:dyDescent="0.25">
      <c r="A1025" s="1">
        <v>1024</v>
      </c>
      <c r="B1025" s="1" t="s">
        <v>2032</v>
      </c>
      <c r="C1025" s="1">
        <v>17</v>
      </c>
      <c r="D1025" s="1" t="s">
        <v>26</v>
      </c>
      <c r="E1025" s="1" t="s">
        <v>2033</v>
      </c>
      <c r="F1025" s="1" t="s">
        <v>47</v>
      </c>
      <c r="G1025" s="1">
        <v>3</v>
      </c>
      <c r="H1025" s="1">
        <v>6.2</v>
      </c>
      <c r="I1025" s="1">
        <v>73</v>
      </c>
      <c r="J1025" s="1">
        <v>8</v>
      </c>
      <c r="K1025" s="1">
        <v>0</v>
      </c>
      <c r="L1025" s="1">
        <v>1</v>
      </c>
      <c r="M1025" s="1">
        <v>9</v>
      </c>
      <c r="N1025" s="1" t="s">
        <v>5700</v>
      </c>
      <c r="O1025" s="1">
        <v>0.7</v>
      </c>
      <c r="P1025" s="1">
        <v>142</v>
      </c>
      <c r="Q1025" s="1">
        <v>5</v>
      </c>
      <c r="R1025" s="1">
        <v>1.8</v>
      </c>
      <c r="S1025" s="1">
        <v>1.5</v>
      </c>
      <c r="T1025" s="1">
        <v>0.9</v>
      </c>
      <c r="U1025" s="1" t="s">
        <v>41</v>
      </c>
      <c r="V1025" s="1">
        <v>10</v>
      </c>
      <c r="W1025" s="1">
        <v>7.9</v>
      </c>
      <c r="X1025" s="1">
        <v>7</v>
      </c>
    </row>
    <row r="1026" spans="1:24" x14ac:dyDescent="0.25">
      <c r="A1026" s="1">
        <v>1025</v>
      </c>
      <c r="B1026" s="1" t="s">
        <v>2034</v>
      </c>
      <c r="C1026" s="1">
        <v>13</v>
      </c>
      <c r="D1026" s="1" t="s">
        <v>49</v>
      </c>
      <c r="E1026" s="1" t="s">
        <v>2035</v>
      </c>
      <c r="F1026" s="1" t="s">
        <v>40</v>
      </c>
      <c r="G1026" s="1">
        <v>8.1</v>
      </c>
      <c r="H1026" s="1">
        <v>5.0999999999999996</v>
      </c>
      <c r="I1026" s="1">
        <v>68</v>
      </c>
      <c r="J1026" s="1">
        <v>5</v>
      </c>
      <c r="K1026" s="1">
        <v>1.1000000000000001</v>
      </c>
      <c r="L1026" s="1">
        <v>6</v>
      </c>
      <c r="M1026" s="1">
        <v>8</v>
      </c>
      <c r="N1026" s="1" t="s">
        <v>5700</v>
      </c>
      <c r="O1026" s="1">
        <v>0</v>
      </c>
      <c r="P1026" s="1">
        <v>101</v>
      </c>
      <c r="Q1026" s="1">
        <v>14</v>
      </c>
      <c r="R1026" s="1">
        <v>4.5</v>
      </c>
      <c r="S1026" s="1">
        <v>0</v>
      </c>
      <c r="T1026" s="1">
        <v>0</v>
      </c>
      <c r="U1026" s="1" t="s">
        <v>37</v>
      </c>
      <c r="V1026" s="1">
        <v>4</v>
      </c>
      <c r="W1026" s="1">
        <v>6</v>
      </c>
      <c r="X1026" s="1">
        <v>10</v>
      </c>
    </row>
    <row r="1027" spans="1:24" x14ac:dyDescent="0.25">
      <c r="A1027" s="1">
        <v>1026</v>
      </c>
      <c r="B1027" s="1" t="s">
        <v>2036</v>
      </c>
      <c r="C1027" s="1">
        <v>19</v>
      </c>
      <c r="D1027" s="1" t="s">
        <v>34</v>
      </c>
      <c r="E1027" s="1" t="s">
        <v>2037</v>
      </c>
      <c r="F1027" s="1" t="s">
        <v>55</v>
      </c>
      <c r="G1027" s="1">
        <v>8.6</v>
      </c>
      <c r="H1027" s="1">
        <v>6.6</v>
      </c>
      <c r="I1027" s="1">
        <v>63</v>
      </c>
      <c r="J1027" s="1">
        <v>7</v>
      </c>
      <c r="K1027" s="1">
        <v>1.7</v>
      </c>
      <c r="L1027" s="1">
        <v>3</v>
      </c>
      <c r="M1027" s="1">
        <v>6</v>
      </c>
      <c r="N1027" s="1" t="s">
        <v>5700</v>
      </c>
      <c r="O1027" s="1">
        <v>1</v>
      </c>
      <c r="P1027" s="1">
        <v>91</v>
      </c>
      <c r="Q1027" s="1">
        <v>20</v>
      </c>
      <c r="R1027" s="1">
        <v>3.3</v>
      </c>
      <c r="S1027" s="1">
        <v>0</v>
      </c>
      <c r="T1027" s="1">
        <v>0.8</v>
      </c>
      <c r="U1027" s="1" t="s">
        <v>37</v>
      </c>
      <c r="V1027" s="1">
        <v>3</v>
      </c>
      <c r="W1027" s="1">
        <v>6.3</v>
      </c>
      <c r="X1027" s="1">
        <v>10</v>
      </c>
    </row>
    <row r="1028" spans="1:24" x14ac:dyDescent="0.25">
      <c r="A1028" s="1">
        <v>1027</v>
      </c>
      <c r="B1028" s="1" t="s">
        <v>2038</v>
      </c>
      <c r="C1028" s="1">
        <v>19</v>
      </c>
      <c r="D1028" s="1" t="s">
        <v>26</v>
      </c>
      <c r="E1028" s="1" t="s">
        <v>2039</v>
      </c>
      <c r="F1028" s="1" t="s">
        <v>28</v>
      </c>
      <c r="G1028" s="1">
        <v>5</v>
      </c>
      <c r="H1028" s="1">
        <v>6.8</v>
      </c>
      <c r="I1028" s="1">
        <v>54</v>
      </c>
      <c r="J1028" s="1">
        <v>6</v>
      </c>
      <c r="K1028" s="1">
        <v>1.5</v>
      </c>
      <c r="L1028" s="1">
        <v>6</v>
      </c>
      <c r="M1028" s="1">
        <v>1</v>
      </c>
      <c r="N1028" s="1" t="s">
        <v>5700</v>
      </c>
      <c r="O1028" s="1">
        <v>1.2</v>
      </c>
      <c r="P1028" s="1">
        <v>50</v>
      </c>
      <c r="Q1028" s="1">
        <v>5</v>
      </c>
      <c r="R1028" s="1">
        <v>3.5</v>
      </c>
      <c r="S1028" s="1">
        <v>1.8</v>
      </c>
      <c r="T1028" s="1">
        <v>1.4</v>
      </c>
      <c r="U1028" s="1" t="s">
        <v>29</v>
      </c>
      <c r="V1028" s="1">
        <v>10</v>
      </c>
      <c r="W1028" s="1">
        <v>8.6999999999999993</v>
      </c>
      <c r="X1028" s="1">
        <v>8.9</v>
      </c>
    </row>
    <row r="1029" spans="1:24" x14ac:dyDescent="0.25">
      <c r="A1029" s="1">
        <v>1028</v>
      </c>
      <c r="B1029" s="1" t="s">
        <v>2040</v>
      </c>
      <c r="C1029" s="1">
        <v>16</v>
      </c>
      <c r="D1029" s="1" t="s">
        <v>34</v>
      </c>
      <c r="E1029" s="1" t="s">
        <v>2041</v>
      </c>
      <c r="F1029" s="1" t="s">
        <v>40</v>
      </c>
      <c r="G1029" s="1">
        <v>5.3</v>
      </c>
      <c r="H1029" s="1">
        <v>9.1</v>
      </c>
      <c r="I1029" s="1">
        <v>96</v>
      </c>
      <c r="J1029" s="1">
        <v>6</v>
      </c>
      <c r="K1029" s="1">
        <v>2</v>
      </c>
      <c r="L1029" s="1">
        <v>8</v>
      </c>
      <c r="M1029" s="1">
        <v>1</v>
      </c>
      <c r="N1029" s="1" t="s">
        <v>5700</v>
      </c>
      <c r="O1029" s="1">
        <v>0.8</v>
      </c>
      <c r="P1029" s="1">
        <v>64</v>
      </c>
      <c r="Q1029" s="1">
        <v>12</v>
      </c>
      <c r="R1029" s="1">
        <v>1.7</v>
      </c>
      <c r="S1029" s="1">
        <v>1.3</v>
      </c>
      <c r="T1029" s="1">
        <v>0.2</v>
      </c>
      <c r="U1029" s="1" t="s">
        <v>44</v>
      </c>
      <c r="V1029" s="1">
        <v>6</v>
      </c>
      <c r="W1029" s="1">
        <v>7</v>
      </c>
      <c r="X1029" s="1">
        <v>7.4</v>
      </c>
    </row>
    <row r="1030" spans="1:24" x14ac:dyDescent="0.25">
      <c r="A1030" s="1">
        <v>1029</v>
      </c>
      <c r="B1030" s="1" t="s">
        <v>2042</v>
      </c>
      <c r="C1030" s="1">
        <v>18</v>
      </c>
      <c r="D1030" s="1" t="s">
        <v>49</v>
      </c>
      <c r="E1030" s="1" t="s">
        <v>2043</v>
      </c>
      <c r="F1030" s="1" t="s">
        <v>55</v>
      </c>
      <c r="G1030" s="1">
        <v>4.3</v>
      </c>
      <c r="H1030" s="1">
        <v>9.1999999999999993</v>
      </c>
      <c r="I1030" s="1">
        <v>68</v>
      </c>
      <c r="J1030" s="1">
        <v>9</v>
      </c>
      <c r="K1030" s="1">
        <v>0.4</v>
      </c>
      <c r="L1030" s="1">
        <v>8</v>
      </c>
      <c r="M1030" s="1">
        <v>9</v>
      </c>
      <c r="N1030" s="1" t="s">
        <v>5700</v>
      </c>
      <c r="O1030" s="1">
        <v>1</v>
      </c>
      <c r="P1030" s="1">
        <v>96</v>
      </c>
      <c r="Q1030" s="1">
        <v>16</v>
      </c>
      <c r="R1030" s="1">
        <v>1.5</v>
      </c>
      <c r="S1030" s="1">
        <v>1.8</v>
      </c>
      <c r="T1030" s="1">
        <v>1.7</v>
      </c>
      <c r="U1030" s="1" t="s">
        <v>41</v>
      </c>
      <c r="V1030" s="1">
        <v>4</v>
      </c>
      <c r="W1030" s="1">
        <v>4.3</v>
      </c>
      <c r="X1030" s="1">
        <v>8.1</v>
      </c>
    </row>
    <row r="1031" spans="1:24" x14ac:dyDescent="0.25">
      <c r="A1031" s="1">
        <v>1030</v>
      </c>
      <c r="B1031" s="1" t="s">
        <v>2044</v>
      </c>
      <c r="C1031" s="1">
        <v>17</v>
      </c>
      <c r="D1031" s="1" t="s">
        <v>26</v>
      </c>
      <c r="E1031" s="1" t="s">
        <v>391</v>
      </c>
      <c r="F1031" s="1" t="s">
        <v>32</v>
      </c>
      <c r="G1031" s="1">
        <v>5.5</v>
      </c>
      <c r="H1031" s="1">
        <v>3</v>
      </c>
      <c r="I1031" s="1">
        <v>66</v>
      </c>
      <c r="J1031" s="1">
        <v>6</v>
      </c>
      <c r="K1031" s="1">
        <v>0.7</v>
      </c>
      <c r="L1031" s="1">
        <v>3</v>
      </c>
      <c r="M1031" s="1">
        <v>5</v>
      </c>
      <c r="N1031" s="1" t="s">
        <v>5700</v>
      </c>
      <c r="O1031" s="1">
        <v>0.9</v>
      </c>
      <c r="P1031" s="1">
        <v>29</v>
      </c>
      <c r="Q1031" s="1">
        <v>13</v>
      </c>
      <c r="R1031" s="1">
        <v>2.9</v>
      </c>
      <c r="S1031" s="1">
        <v>0.5</v>
      </c>
      <c r="T1031" s="1">
        <v>1.5</v>
      </c>
      <c r="U1031" s="1" t="s">
        <v>41</v>
      </c>
      <c r="V1031" s="1">
        <v>9</v>
      </c>
      <c r="W1031" s="1">
        <v>4.5999999999999996</v>
      </c>
      <c r="X1031" s="1">
        <v>10</v>
      </c>
    </row>
    <row r="1032" spans="1:24" x14ac:dyDescent="0.25">
      <c r="A1032" s="1">
        <v>1031</v>
      </c>
      <c r="B1032" s="1" t="s">
        <v>2045</v>
      </c>
      <c r="C1032" s="1">
        <v>15</v>
      </c>
      <c r="D1032" s="1" t="s">
        <v>34</v>
      </c>
      <c r="E1032" s="1" t="s">
        <v>2046</v>
      </c>
      <c r="F1032" s="1" t="s">
        <v>32</v>
      </c>
      <c r="G1032" s="1">
        <v>4.2</v>
      </c>
      <c r="H1032" s="1">
        <v>5.6</v>
      </c>
      <c r="I1032" s="1">
        <v>99</v>
      </c>
      <c r="J1032" s="1">
        <v>5</v>
      </c>
      <c r="K1032" s="1">
        <v>0.5</v>
      </c>
      <c r="L1032" s="1">
        <v>5</v>
      </c>
      <c r="M1032" s="1">
        <v>5</v>
      </c>
      <c r="N1032" s="1" t="s">
        <v>5699</v>
      </c>
      <c r="O1032" s="1">
        <v>0.9</v>
      </c>
      <c r="P1032" s="1">
        <v>98</v>
      </c>
      <c r="Q1032" s="1">
        <v>11</v>
      </c>
      <c r="R1032" s="1">
        <v>1.9</v>
      </c>
      <c r="S1032" s="1">
        <v>1.6</v>
      </c>
      <c r="T1032" s="1">
        <v>0.6</v>
      </c>
      <c r="U1032" s="1" t="s">
        <v>29</v>
      </c>
      <c r="V1032" s="1">
        <v>10</v>
      </c>
      <c r="W1032" s="1">
        <v>6.5</v>
      </c>
      <c r="X1032" s="1">
        <v>9.1</v>
      </c>
    </row>
    <row r="1033" spans="1:24" x14ac:dyDescent="0.25">
      <c r="A1033" s="1">
        <v>1032</v>
      </c>
      <c r="B1033" s="1" t="s">
        <v>2047</v>
      </c>
      <c r="C1033" s="1">
        <v>19</v>
      </c>
      <c r="D1033" s="1" t="s">
        <v>26</v>
      </c>
      <c r="E1033" s="1" t="s">
        <v>2048</v>
      </c>
      <c r="F1033" s="1" t="s">
        <v>55</v>
      </c>
      <c r="G1033" s="1">
        <v>7.8</v>
      </c>
      <c r="H1033" s="1">
        <v>5.2</v>
      </c>
      <c r="I1033" s="1">
        <v>93</v>
      </c>
      <c r="J1033" s="1">
        <v>8</v>
      </c>
      <c r="K1033" s="1">
        <v>0.5</v>
      </c>
      <c r="L1033" s="1">
        <v>7</v>
      </c>
      <c r="M1033" s="1">
        <v>10</v>
      </c>
      <c r="N1033" s="1" t="s">
        <v>5700</v>
      </c>
      <c r="O1033" s="1">
        <v>1</v>
      </c>
      <c r="P1033" s="1">
        <v>146</v>
      </c>
      <c r="Q1033" s="1">
        <v>13</v>
      </c>
      <c r="R1033" s="1">
        <v>3.3</v>
      </c>
      <c r="S1033" s="1">
        <v>4</v>
      </c>
      <c r="T1033" s="1">
        <v>1.2</v>
      </c>
      <c r="U1033" s="1" t="s">
        <v>44</v>
      </c>
      <c r="V1033" s="1">
        <v>10</v>
      </c>
      <c r="W1033" s="1">
        <v>4.0999999999999996</v>
      </c>
      <c r="X1033" s="1">
        <v>10</v>
      </c>
    </row>
    <row r="1034" spans="1:24" x14ac:dyDescent="0.25">
      <c r="A1034" s="1">
        <v>1033</v>
      </c>
      <c r="B1034" s="1" t="s">
        <v>2049</v>
      </c>
      <c r="C1034" s="1">
        <v>17</v>
      </c>
      <c r="D1034" s="1" t="s">
        <v>26</v>
      </c>
      <c r="E1034" s="1" t="s">
        <v>228</v>
      </c>
      <c r="F1034" s="1" t="s">
        <v>40</v>
      </c>
      <c r="G1034" s="1">
        <v>6.4</v>
      </c>
      <c r="H1034" s="1">
        <v>7.4</v>
      </c>
      <c r="I1034" s="1">
        <v>51</v>
      </c>
      <c r="J1034" s="1">
        <v>5</v>
      </c>
      <c r="K1034" s="1">
        <v>1.1000000000000001</v>
      </c>
      <c r="L1034" s="1">
        <v>3</v>
      </c>
      <c r="M1034" s="1">
        <v>5</v>
      </c>
      <c r="N1034" s="1" t="s">
        <v>5699</v>
      </c>
      <c r="O1034" s="1">
        <v>0.6</v>
      </c>
      <c r="P1034" s="1">
        <v>100</v>
      </c>
      <c r="Q1034" s="1">
        <v>18</v>
      </c>
      <c r="R1034" s="1">
        <v>1.7</v>
      </c>
      <c r="S1034" s="1">
        <v>1.2</v>
      </c>
      <c r="T1034" s="1">
        <v>2.4</v>
      </c>
      <c r="U1034" s="1" t="s">
        <v>44</v>
      </c>
      <c r="V1034" s="1">
        <v>10</v>
      </c>
      <c r="W1034" s="1">
        <v>9.3000000000000007</v>
      </c>
      <c r="X1034" s="1">
        <v>10</v>
      </c>
    </row>
    <row r="1035" spans="1:24" x14ac:dyDescent="0.25">
      <c r="A1035" s="1">
        <v>1034</v>
      </c>
      <c r="B1035" s="1" t="s">
        <v>2050</v>
      </c>
      <c r="C1035" s="1">
        <v>16</v>
      </c>
      <c r="D1035" s="1" t="s">
        <v>26</v>
      </c>
      <c r="E1035" s="1" t="s">
        <v>2051</v>
      </c>
      <c r="F1035" s="1" t="s">
        <v>40</v>
      </c>
      <c r="G1035" s="1">
        <v>4.3</v>
      </c>
      <c r="H1035" s="1">
        <v>5.9</v>
      </c>
      <c r="I1035" s="1">
        <v>61</v>
      </c>
      <c r="J1035" s="1">
        <v>9</v>
      </c>
      <c r="K1035" s="1">
        <v>0</v>
      </c>
      <c r="L1035" s="1">
        <v>3</v>
      </c>
      <c r="M1035" s="1">
        <v>2</v>
      </c>
      <c r="N1035" s="1" t="s">
        <v>5699</v>
      </c>
      <c r="O1035" s="1">
        <v>1.8</v>
      </c>
      <c r="P1035" s="1">
        <v>28</v>
      </c>
      <c r="Q1035" s="1">
        <v>15</v>
      </c>
      <c r="R1035" s="1">
        <v>2.1</v>
      </c>
      <c r="S1035" s="1">
        <v>0</v>
      </c>
      <c r="T1035" s="1">
        <v>1.9</v>
      </c>
      <c r="U1035" s="1" t="s">
        <v>29</v>
      </c>
      <c r="V1035" s="1">
        <v>5</v>
      </c>
      <c r="W1035" s="1">
        <v>3.4</v>
      </c>
      <c r="X1035" s="1">
        <v>7</v>
      </c>
    </row>
    <row r="1036" spans="1:24" x14ac:dyDescent="0.25">
      <c r="A1036" s="1">
        <v>1035</v>
      </c>
      <c r="B1036" s="1" t="s">
        <v>2052</v>
      </c>
      <c r="C1036" s="1">
        <v>15</v>
      </c>
      <c r="D1036" s="1" t="s">
        <v>49</v>
      </c>
      <c r="E1036" s="1" t="s">
        <v>2053</v>
      </c>
      <c r="F1036" s="1" t="s">
        <v>55</v>
      </c>
      <c r="G1036" s="1">
        <v>2.2000000000000002</v>
      </c>
      <c r="H1036" s="1">
        <v>7.4</v>
      </c>
      <c r="I1036" s="1">
        <v>76</v>
      </c>
      <c r="J1036" s="1">
        <v>4</v>
      </c>
      <c r="K1036" s="1">
        <v>1.1000000000000001</v>
      </c>
      <c r="L1036" s="1">
        <v>3</v>
      </c>
      <c r="M1036" s="1">
        <v>5</v>
      </c>
      <c r="N1036" s="1" t="s">
        <v>5700</v>
      </c>
      <c r="O1036" s="1">
        <v>1.5</v>
      </c>
      <c r="P1036" s="1">
        <v>118</v>
      </c>
      <c r="Q1036" s="1">
        <v>14</v>
      </c>
      <c r="R1036" s="1">
        <v>3.4</v>
      </c>
      <c r="S1036" s="1">
        <v>0.8</v>
      </c>
      <c r="T1036" s="1">
        <v>0</v>
      </c>
      <c r="U1036" s="1" t="s">
        <v>44</v>
      </c>
      <c r="V1036" s="1">
        <v>2</v>
      </c>
      <c r="W1036" s="1">
        <v>7.4</v>
      </c>
      <c r="X1036" s="1">
        <v>7.9</v>
      </c>
    </row>
    <row r="1037" spans="1:24" x14ac:dyDescent="0.25">
      <c r="A1037" s="1">
        <v>1036</v>
      </c>
      <c r="B1037" s="1" t="s">
        <v>2054</v>
      </c>
      <c r="C1037" s="1">
        <v>13</v>
      </c>
      <c r="D1037" s="1" t="s">
        <v>26</v>
      </c>
      <c r="E1037" s="1" t="s">
        <v>2055</v>
      </c>
      <c r="F1037" s="1" t="s">
        <v>28</v>
      </c>
      <c r="G1037" s="1">
        <v>2.7</v>
      </c>
      <c r="H1037" s="1">
        <v>3.8</v>
      </c>
      <c r="I1037" s="1">
        <v>96</v>
      </c>
      <c r="J1037" s="1">
        <v>2</v>
      </c>
      <c r="K1037" s="1">
        <v>1.6</v>
      </c>
      <c r="L1037" s="1">
        <v>2</v>
      </c>
      <c r="M1037" s="1">
        <v>4</v>
      </c>
      <c r="N1037" s="1" t="s">
        <v>5699</v>
      </c>
      <c r="O1037" s="1">
        <v>1.9</v>
      </c>
      <c r="P1037" s="1">
        <v>57</v>
      </c>
      <c r="Q1037" s="1">
        <v>14</v>
      </c>
      <c r="R1037" s="1">
        <v>3</v>
      </c>
      <c r="S1037" s="1">
        <v>2.7</v>
      </c>
      <c r="T1037" s="1">
        <v>1.4</v>
      </c>
      <c r="U1037" s="1" t="s">
        <v>37</v>
      </c>
      <c r="V1037" s="1">
        <v>10</v>
      </c>
      <c r="W1037" s="1">
        <v>6.9</v>
      </c>
      <c r="X1037" s="1">
        <v>10</v>
      </c>
    </row>
    <row r="1038" spans="1:24" x14ac:dyDescent="0.25">
      <c r="A1038" s="1">
        <v>1037</v>
      </c>
      <c r="B1038" s="1" t="s">
        <v>2056</v>
      </c>
      <c r="C1038" s="1">
        <v>17</v>
      </c>
      <c r="D1038" s="1" t="s">
        <v>34</v>
      </c>
      <c r="E1038" s="1" t="s">
        <v>2057</v>
      </c>
      <c r="F1038" s="1" t="s">
        <v>40</v>
      </c>
      <c r="G1038" s="1">
        <v>1.7</v>
      </c>
      <c r="H1038" s="1">
        <v>7.7</v>
      </c>
      <c r="I1038" s="1">
        <v>96</v>
      </c>
      <c r="J1038" s="1">
        <v>4</v>
      </c>
      <c r="K1038" s="1">
        <v>2.4</v>
      </c>
      <c r="L1038" s="1">
        <v>5</v>
      </c>
      <c r="M1038" s="1">
        <v>1</v>
      </c>
      <c r="N1038" s="1" t="s">
        <v>5700</v>
      </c>
      <c r="O1038" s="1">
        <v>0.6</v>
      </c>
      <c r="P1038" s="1">
        <v>28</v>
      </c>
      <c r="Q1038" s="1">
        <v>12</v>
      </c>
      <c r="R1038" s="1">
        <v>2.6</v>
      </c>
      <c r="S1038" s="1">
        <v>1.7</v>
      </c>
      <c r="T1038" s="1">
        <v>0.2</v>
      </c>
      <c r="U1038" s="1" t="s">
        <v>37</v>
      </c>
      <c r="V1038" s="1">
        <v>8</v>
      </c>
      <c r="W1038" s="1">
        <v>6.4</v>
      </c>
      <c r="X1038" s="1">
        <v>5.0999999999999996</v>
      </c>
    </row>
    <row r="1039" spans="1:24" x14ac:dyDescent="0.25">
      <c r="A1039" s="1">
        <v>1038</v>
      </c>
      <c r="B1039" s="1" t="s">
        <v>2058</v>
      </c>
      <c r="C1039" s="1">
        <v>13</v>
      </c>
      <c r="D1039" s="1" t="s">
        <v>49</v>
      </c>
      <c r="E1039" s="1" t="s">
        <v>2059</v>
      </c>
      <c r="F1039" s="1" t="s">
        <v>28</v>
      </c>
      <c r="G1039" s="1">
        <v>1.8</v>
      </c>
      <c r="H1039" s="1">
        <v>5.5</v>
      </c>
      <c r="I1039" s="1">
        <v>94</v>
      </c>
      <c r="J1039" s="1">
        <v>10</v>
      </c>
      <c r="K1039" s="1">
        <v>1.7</v>
      </c>
      <c r="L1039" s="1">
        <v>6</v>
      </c>
      <c r="M1039" s="1">
        <v>8</v>
      </c>
      <c r="N1039" s="1" t="s">
        <v>5700</v>
      </c>
      <c r="O1039" s="1">
        <v>1.4</v>
      </c>
      <c r="P1039" s="1">
        <v>108</v>
      </c>
      <c r="Q1039" s="1">
        <v>16</v>
      </c>
      <c r="R1039" s="1">
        <v>1.8</v>
      </c>
      <c r="S1039" s="1">
        <v>0.7</v>
      </c>
      <c r="T1039" s="1">
        <v>1</v>
      </c>
      <c r="U1039" s="1" t="s">
        <v>37</v>
      </c>
      <c r="V1039" s="1">
        <v>2</v>
      </c>
      <c r="W1039" s="1">
        <v>7.5</v>
      </c>
      <c r="X1039" s="1">
        <v>6.9</v>
      </c>
    </row>
    <row r="1040" spans="1:24" x14ac:dyDescent="0.25">
      <c r="A1040" s="1">
        <v>1039</v>
      </c>
      <c r="B1040" s="1" t="s">
        <v>2060</v>
      </c>
      <c r="C1040" s="1">
        <v>19</v>
      </c>
      <c r="D1040" s="1" t="s">
        <v>34</v>
      </c>
      <c r="E1040" s="1" t="s">
        <v>2061</v>
      </c>
      <c r="F1040" s="1" t="s">
        <v>55</v>
      </c>
      <c r="G1040" s="1">
        <v>5.5</v>
      </c>
      <c r="H1040" s="1">
        <v>7</v>
      </c>
      <c r="I1040" s="1">
        <v>57</v>
      </c>
      <c r="J1040" s="1">
        <v>5</v>
      </c>
      <c r="K1040" s="1">
        <v>1.5</v>
      </c>
      <c r="L1040" s="1">
        <v>10</v>
      </c>
      <c r="M1040" s="1">
        <v>9</v>
      </c>
      <c r="N1040" s="1" t="s">
        <v>5699</v>
      </c>
      <c r="O1040" s="1">
        <v>0</v>
      </c>
      <c r="P1040" s="1">
        <v>27</v>
      </c>
      <c r="Q1040" s="1">
        <v>17</v>
      </c>
      <c r="R1040" s="1">
        <v>2.4</v>
      </c>
      <c r="S1040" s="1">
        <v>0</v>
      </c>
      <c r="T1040" s="1">
        <v>1.4</v>
      </c>
      <c r="U1040" s="1" t="s">
        <v>41</v>
      </c>
      <c r="V1040" s="1">
        <v>1</v>
      </c>
      <c r="W1040" s="1">
        <v>7.2</v>
      </c>
      <c r="X1040" s="1">
        <v>8.3000000000000007</v>
      </c>
    </row>
    <row r="1041" spans="1:24" x14ac:dyDescent="0.25">
      <c r="A1041" s="1">
        <v>1040</v>
      </c>
      <c r="B1041" s="1" t="s">
        <v>2062</v>
      </c>
      <c r="C1041" s="1">
        <v>14</v>
      </c>
      <c r="D1041" s="1" t="s">
        <v>34</v>
      </c>
      <c r="E1041" s="1" t="s">
        <v>2063</v>
      </c>
      <c r="F1041" s="1" t="s">
        <v>28</v>
      </c>
      <c r="G1041" s="1">
        <v>7.8</v>
      </c>
      <c r="H1041" s="1">
        <v>8.6</v>
      </c>
      <c r="I1041" s="1">
        <v>54</v>
      </c>
      <c r="J1041" s="1">
        <v>4</v>
      </c>
      <c r="K1041" s="1">
        <v>1.3</v>
      </c>
      <c r="L1041" s="1">
        <v>7</v>
      </c>
      <c r="M1041" s="1">
        <v>3</v>
      </c>
      <c r="N1041" s="1" t="s">
        <v>5699</v>
      </c>
      <c r="O1041" s="1">
        <v>1.8</v>
      </c>
      <c r="P1041" s="1">
        <v>46</v>
      </c>
      <c r="Q1041" s="1">
        <v>18</v>
      </c>
      <c r="R1041" s="1">
        <v>1</v>
      </c>
      <c r="S1041" s="1">
        <v>2.5</v>
      </c>
      <c r="T1041" s="1">
        <v>0.5</v>
      </c>
      <c r="U1041" s="1" t="s">
        <v>29</v>
      </c>
      <c r="V1041" s="1">
        <v>8</v>
      </c>
      <c r="W1041" s="1">
        <v>7.5</v>
      </c>
      <c r="X1041" s="1">
        <v>10</v>
      </c>
    </row>
    <row r="1042" spans="1:24" x14ac:dyDescent="0.25">
      <c r="A1042" s="1">
        <v>1041</v>
      </c>
      <c r="B1042" s="1" t="s">
        <v>2064</v>
      </c>
      <c r="C1042" s="1">
        <v>19</v>
      </c>
      <c r="D1042" s="1" t="s">
        <v>49</v>
      </c>
      <c r="E1042" s="1" t="s">
        <v>2065</v>
      </c>
      <c r="F1042" s="1" t="s">
        <v>28</v>
      </c>
      <c r="G1042" s="1">
        <v>4.8</v>
      </c>
      <c r="H1042" s="1">
        <v>3.7</v>
      </c>
      <c r="I1042" s="1">
        <v>97</v>
      </c>
      <c r="J1042" s="1">
        <v>5</v>
      </c>
      <c r="K1042" s="1">
        <v>0.4</v>
      </c>
      <c r="L1042" s="1">
        <v>7</v>
      </c>
      <c r="M1042" s="1">
        <v>8</v>
      </c>
      <c r="N1042" s="1" t="s">
        <v>5700</v>
      </c>
      <c r="O1042" s="1">
        <v>1.5</v>
      </c>
      <c r="P1042" s="1">
        <v>23</v>
      </c>
      <c r="Q1042" s="1">
        <v>7</v>
      </c>
      <c r="R1042" s="1">
        <v>1.1000000000000001</v>
      </c>
      <c r="S1042" s="1">
        <v>1.4</v>
      </c>
      <c r="T1042" s="1">
        <v>0.9</v>
      </c>
      <c r="U1042" s="1" t="s">
        <v>29</v>
      </c>
      <c r="V1042" s="1">
        <v>6</v>
      </c>
      <c r="W1042" s="1">
        <v>5.3</v>
      </c>
      <c r="X1042" s="1">
        <v>7.3</v>
      </c>
    </row>
    <row r="1043" spans="1:24" x14ac:dyDescent="0.25">
      <c r="A1043" s="1">
        <v>1042</v>
      </c>
      <c r="B1043" s="1" t="s">
        <v>2066</v>
      </c>
      <c r="C1043" s="1">
        <v>15</v>
      </c>
      <c r="D1043" s="1" t="s">
        <v>49</v>
      </c>
      <c r="E1043" s="1" t="s">
        <v>2067</v>
      </c>
      <c r="F1043" s="1" t="s">
        <v>55</v>
      </c>
      <c r="G1043" s="1">
        <v>4.7</v>
      </c>
      <c r="H1043" s="1">
        <v>7.5</v>
      </c>
      <c r="I1043" s="1">
        <v>58</v>
      </c>
      <c r="J1043" s="1">
        <v>8</v>
      </c>
      <c r="K1043" s="1">
        <v>1.6</v>
      </c>
      <c r="L1043" s="1">
        <v>10</v>
      </c>
      <c r="M1043" s="1">
        <v>10</v>
      </c>
      <c r="N1043" s="1" t="s">
        <v>5699</v>
      </c>
      <c r="O1043" s="1">
        <v>1.2</v>
      </c>
      <c r="P1043" s="1">
        <v>138</v>
      </c>
      <c r="Q1043" s="1">
        <v>11</v>
      </c>
      <c r="R1043" s="1">
        <v>4</v>
      </c>
      <c r="S1043" s="1">
        <v>2.2999999999999998</v>
      </c>
      <c r="T1043" s="1">
        <v>1</v>
      </c>
      <c r="U1043" s="1" t="s">
        <v>37</v>
      </c>
      <c r="V1043" s="1">
        <v>6</v>
      </c>
      <c r="W1043" s="1">
        <v>10.9</v>
      </c>
      <c r="X1043" s="1">
        <v>10</v>
      </c>
    </row>
    <row r="1044" spans="1:24" x14ac:dyDescent="0.25">
      <c r="A1044" s="1">
        <v>1043</v>
      </c>
      <c r="B1044" s="1" t="s">
        <v>2068</v>
      </c>
      <c r="C1044" s="1">
        <v>19</v>
      </c>
      <c r="D1044" s="1" t="s">
        <v>26</v>
      </c>
      <c r="E1044" s="1" t="s">
        <v>872</v>
      </c>
      <c r="F1044" s="1" t="s">
        <v>36</v>
      </c>
      <c r="G1044" s="1">
        <v>9.5</v>
      </c>
      <c r="H1044" s="1">
        <v>6.9</v>
      </c>
      <c r="I1044" s="1">
        <v>79</v>
      </c>
      <c r="J1044" s="1">
        <v>10</v>
      </c>
      <c r="K1044" s="1">
        <v>0.3</v>
      </c>
      <c r="L1044" s="1">
        <v>8</v>
      </c>
      <c r="M1044" s="1">
        <v>9</v>
      </c>
      <c r="N1044" s="1" t="s">
        <v>5700</v>
      </c>
      <c r="O1044" s="1">
        <v>1.9</v>
      </c>
      <c r="P1044" s="1">
        <v>137</v>
      </c>
      <c r="Q1044" s="1">
        <v>20</v>
      </c>
      <c r="R1044" s="1">
        <v>2.9</v>
      </c>
      <c r="S1044" s="1">
        <v>2.7</v>
      </c>
      <c r="T1044" s="1">
        <v>0.2</v>
      </c>
      <c r="U1044" s="1" t="s">
        <v>41</v>
      </c>
      <c r="V1044" s="1">
        <v>5</v>
      </c>
      <c r="W1044" s="1">
        <v>6.6</v>
      </c>
      <c r="X1044" s="1">
        <v>10</v>
      </c>
    </row>
    <row r="1045" spans="1:24" x14ac:dyDescent="0.25">
      <c r="A1045" s="1">
        <v>1044</v>
      </c>
      <c r="B1045" s="1" t="s">
        <v>2069</v>
      </c>
      <c r="C1045" s="1">
        <v>13</v>
      </c>
      <c r="D1045" s="1" t="s">
        <v>49</v>
      </c>
      <c r="E1045" s="1" t="s">
        <v>2070</v>
      </c>
      <c r="F1045" s="1" t="s">
        <v>47</v>
      </c>
      <c r="G1045" s="1">
        <v>5</v>
      </c>
      <c r="H1045" s="1">
        <v>8.3000000000000007</v>
      </c>
      <c r="I1045" s="1">
        <v>63</v>
      </c>
      <c r="J1045" s="1">
        <v>3</v>
      </c>
      <c r="K1045" s="1">
        <v>0</v>
      </c>
      <c r="L1045" s="1">
        <v>6</v>
      </c>
      <c r="M1045" s="1">
        <v>2</v>
      </c>
      <c r="N1045" s="1" t="s">
        <v>5700</v>
      </c>
      <c r="O1045" s="1">
        <v>1.2</v>
      </c>
      <c r="P1045" s="1">
        <v>139</v>
      </c>
      <c r="Q1045" s="1">
        <v>9</v>
      </c>
      <c r="R1045" s="1">
        <v>1.3</v>
      </c>
      <c r="S1045" s="1">
        <v>0.5</v>
      </c>
      <c r="T1045" s="1">
        <v>0</v>
      </c>
      <c r="U1045" s="1" t="s">
        <v>41</v>
      </c>
      <c r="V1045" s="1">
        <v>8</v>
      </c>
      <c r="W1045" s="1">
        <v>3.8</v>
      </c>
      <c r="X1045" s="1">
        <v>7.2</v>
      </c>
    </row>
    <row r="1046" spans="1:24" x14ac:dyDescent="0.25">
      <c r="A1046" s="1">
        <v>1045</v>
      </c>
      <c r="B1046" s="1" t="s">
        <v>2071</v>
      </c>
      <c r="C1046" s="1">
        <v>16</v>
      </c>
      <c r="D1046" s="1" t="s">
        <v>26</v>
      </c>
      <c r="E1046" s="1" t="s">
        <v>2072</v>
      </c>
      <c r="F1046" s="1" t="s">
        <v>55</v>
      </c>
      <c r="G1046" s="1">
        <v>3.6</v>
      </c>
      <c r="H1046" s="1">
        <v>7.5</v>
      </c>
      <c r="I1046" s="1">
        <v>94</v>
      </c>
      <c r="J1046" s="1">
        <v>9</v>
      </c>
      <c r="K1046" s="1">
        <v>0</v>
      </c>
      <c r="L1046" s="1">
        <v>3</v>
      </c>
      <c r="M1046" s="1">
        <v>10</v>
      </c>
      <c r="N1046" s="1" t="s">
        <v>5700</v>
      </c>
      <c r="O1046" s="1">
        <v>0.8</v>
      </c>
      <c r="P1046" s="1">
        <v>24</v>
      </c>
      <c r="Q1046" s="1">
        <v>18</v>
      </c>
      <c r="R1046" s="1">
        <v>1.7</v>
      </c>
      <c r="S1046" s="1">
        <v>2.2000000000000002</v>
      </c>
      <c r="T1046" s="1">
        <v>0.5</v>
      </c>
      <c r="U1046" s="1" t="s">
        <v>29</v>
      </c>
      <c r="V1046" s="1">
        <v>4</v>
      </c>
      <c r="W1046" s="1">
        <v>5.9</v>
      </c>
      <c r="X1046" s="1">
        <v>7.8</v>
      </c>
    </row>
    <row r="1047" spans="1:24" x14ac:dyDescent="0.25">
      <c r="A1047" s="1">
        <v>1046</v>
      </c>
      <c r="B1047" s="1" t="s">
        <v>2073</v>
      </c>
      <c r="C1047" s="1">
        <v>17</v>
      </c>
      <c r="D1047" s="1" t="s">
        <v>34</v>
      </c>
      <c r="E1047" s="1" t="s">
        <v>2074</v>
      </c>
      <c r="F1047" s="1" t="s">
        <v>40</v>
      </c>
      <c r="G1047" s="1">
        <v>5.0999999999999996</v>
      </c>
      <c r="H1047" s="1">
        <v>8.1</v>
      </c>
      <c r="I1047" s="1">
        <v>88</v>
      </c>
      <c r="J1047" s="1">
        <v>5</v>
      </c>
      <c r="K1047" s="1">
        <v>1.6</v>
      </c>
      <c r="L1047" s="1">
        <v>5</v>
      </c>
      <c r="M1047" s="1">
        <v>2</v>
      </c>
      <c r="N1047" s="1" t="s">
        <v>5699</v>
      </c>
      <c r="O1047" s="1">
        <v>0.7</v>
      </c>
      <c r="P1047" s="1">
        <v>22</v>
      </c>
      <c r="Q1047" s="1">
        <v>7</v>
      </c>
      <c r="R1047" s="1">
        <v>3.6</v>
      </c>
      <c r="S1047" s="1">
        <v>3.7</v>
      </c>
      <c r="T1047" s="1">
        <v>1.1000000000000001</v>
      </c>
      <c r="U1047" s="1" t="s">
        <v>34</v>
      </c>
      <c r="V1047" s="1">
        <v>1</v>
      </c>
      <c r="W1047" s="1">
        <v>7</v>
      </c>
      <c r="X1047" s="1">
        <v>10</v>
      </c>
    </row>
    <row r="1048" spans="1:24" x14ac:dyDescent="0.25">
      <c r="A1048" s="1">
        <v>1047</v>
      </c>
      <c r="B1048" s="1" t="s">
        <v>2075</v>
      </c>
      <c r="C1048" s="1">
        <v>18</v>
      </c>
      <c r="D1048" s="1" t="s">
        <v>34</v>
      </c>
      <c r="E1048" s="1" t="s">
        <v>2076</v>
      </c>
      <c r="F1048" s="1" t="s">
        <v>36</v>
      </c>
      <c r="G1048" s="1">
        <v>3.9</v>
      </c>
      <c r="H1048" s="1">
        <v>6.8</v>
      </c>
      <c r="I1048" s="1">
        <v>68</v>
      </c>
      <c r="J1048" s="1">
        <v>9</v>
      </c>
      <c r="K1048" s="1">
        <v>0.7</v>
      </c>
      <c r="L1048" s="1">
        <v>8</v>
      </c>
      <c r="M1048" s="1">
        <v>5</v>
      </c>
      <c r="N1048" s="1" t="s">
        <v>5700</v>
      </c>
      <c r="O1048" s="1">
        <v>1.4</v>
      </c>
      <c r="P1048" s="1">
        <v>75</v>
      </c>
      <c r="Q1048" s="1">
        <v>6</v>
      </c>
      <c r="R1048" s="1">
        <v>2.5</v>
      </c>
      <c r="S1048" s="1">
        <v>0.5</v>
      </c>
      <c r="T1048" s="1">
        <v>1.5</v>
      </c>
      <c r="U1048" s="1" t="s">
        <v>37</v>
      </c>
      <c r="V1048" s="1">
        <v>6</v>
      </c>
      <c r="W1048" s="1">
        <v>6</v>
      </c>
      <c r="X1048" s="1">
        <v>6.2</v>
      </c>
    </row>
    <row r="1049" spans="1:24" x14ac:dyDescent="0.25">
      <c r="A1049" s="1">
        <v>1048</v>
      </c>
      <c r="B1049" s="1" t="s">
        <v>2077</v>
      </c>
      <c r="C1049" s="1">
        <v>18</v>
      </c>
      <c r="D1049" s="1" t="s">
        <v>49</v>
      </c>
      <c r="E1049" s="1" t="s">
        <v>2078</v>
      </c>
      <c r="F1049" s="1" t="s">
        <v>55</v>
      </c>
      <c r="G1049" s="1">
        <v>4.4000000000000004</v>
      </c>
      <c r="H1049" s="1">
        <v>7.9</v>
      </c>
      <c r="I1049" s="1">
        <v>94</v>
      </c>
      <c r="J1049" s="1">
        <v>2</v>
      </c>
      <c r="K1049" s="1">
        <v>1.4</v>
      </c>
      <c r="L1049" s="1">
        <v>7</v>
      </c>
      <c r="M1049" s="1">
        <v>6</v>
      </c>
      <c r="N1049" s="1" t="s">
        <v>5700</v>
      </c>
      <c r="O1049" s="1">
        <v>0.5</v>
      </c>
      <c r="P1049" s="1">
        <v>125</v>
      </c>
      <c r="Q1049" s="1">
        <v>19</v>
      </c>
      <c r="R1049" s="1">
        <v>1.8</v>
      </c>
      <c r="S1049" s="1">
        <v>2.1</v>
      </c>
      <c r="T1049" s="1">
        <v>0</v>
      </c>
      <c r="U1049" s="1" t="s">
        <v>29</v>
      </c>
      <c r="V1049" s="1">
        <v>10</v>
      </c>
      <c r="W1049" s="1">
        <v>7.5</v>
      </c>
      <c r="X1049" s="1">
        <v>10</v>
      </c>
    </row>
    <row r="1050" spans="1:24" x14ac:dyDescent="0.25">
      <c r="A1050" s="1">
        <v>1049</v>
      </c>
      <c r="B1050" s="1" t="s">
        <v>2079</v>
      </c>
      <c r="C1050" s="1">
        <v>16</v>
      </c>
      <c r="D1050" s="1" t="s">
        <v>34</v>
      </c>
      <c r="E1050" s="1" t="s">
        <v>2080</v>
      </c>
      <c r="F1050" s="1" t="s">
        <v>55</v>
      </c>
      <c r="G1050" s="1">
        <v>4.4000000000000004</v>
      </c>
      <c r="H1050" s="1">
        <v>10</v>
      </c>
      <c r="I1050" s="1">
        <v>78</v>
      </c>
      <c r="J1050" s="1">
        <v>9</v>
      </c>
      <c r="K1050" s="1">
        <v>2.2999999999999998</v>
      </c>
      <c r="L1050" s="1">
        <v>8</v>
      </c>
      <c r="M1050" s="1">
        <v>3</v>
      </c>
      <c r="N1050" s="1" t="s">
        <v>5700</v>
      </c>
      <c r="O1050" s="1">
        <v>0.2</v>
      </c>
      <c r="P1050" s="1">
        <v>114</v>
      </c>
      <c r="Q1050" s="1">
        <v>12</v>
      </c>
      <c r="R1050" s="1">
        <v>3.2</v>
      </c>
      <c r="S1050" s="1">
        <v>2.1</v>
      </c>
      <c r="T1050" s="1">
        <v>0.3</v>
      </c>
      <c r="U1050" s="1" t="s">
        <v>29</v>
      </c>
      <c r="V1050" s="1">
        <v>9</v>
      </c>
      <c r="W1050" s="1">
        <v>6</v>
      </c>
      <c r="X1050" s="1">
        <v>9.4</v>
      </c>
    </row>
    <row r="1051" spans="1:24" x14ac:dyDescent="0.25">
      <c r="A1051" s="1">
        <v>1050</v>
      </c>
      <c r="B1051" s="1" t="s">
        <v>2081</v>
      </c>
      <c r="C1051" s="1">
        <v>14</v>
      </c>
      <c r="D1051" s="1" t="s">
        <v>26</v>
      </c>
      <c r="E1051" s="1" t="s">
        <v>2082</v>
      </c>
      <c r="F1051" s="1" t="s">
        <v>32</v>
      </c>
      <c r="G1051" s="1">
        <v>5.3</v>
      </c>
      <c r="H1051" s="1">
        <v>9.1</v>
      </c>
      <c r="I1051" s="1">
        <v>58</v>
      </c>
      <c r="J1051" s="1">
        <v>10</v>
      </c>
      <c r="K1051" s="1">
        <v>0.9</v>
      </c>
      <c r="L1051" s="1">
        <v>5</v>
      </c>
      <c r="M1051" s="1">
        <v>5</v>
      </c>
      <c r="N1051" s="1" t="s">
        <v>5700</v>
      </c>
      <c r="O1051" s="1">
        <v>1.2</v>
      </c>
      <c r="P1051" s="1">
        <v>83</v>
      </c>
      <c r="Q1051" s="1">
        <v>16</v>
      </c>
      <c r="R1051" s="1">
        <v>2</v>
      </c>
      <c r="S1051" s="1">
        <v>1.5</v>
      </c>
      <c r="T1051" s="1">
        <v>0.9</v>
      </c>
      <c r="U1051" s="1" t="s">
        <v>44</v>
      </c>
      <c r="V1051" s="1">
        <v>5</v>
      </c>
      <c r="W1051" s="1">
        <v>3.1</v>
      </c>
      <c r="X1051" s="1">
        <v>9.1</v>
      </c>
    </row>
    <row r="1052" spans="1:24" x14ac:dyDescent="0.25">
      <c r="A1052" s="1">
        <v>1051</v>
      </c>
      <c r="B1052" s="1" t="s">
        <v>2083</v>
      </c>
      <c r="C1052" s="1">
        <v>15</v>
      </c>
      <c r="D1052" s="1" t="s">
        <v>34</v>
      </c>
      <c r="E1052" s="1" t="s">
        <v>2084</v>
      </c>
      <c r="F1052" s="1" t="s">
        <v>47</v>
      </c>
      <c r="G1052" s="1">
        <v>4.8</v>
      </c>
      <c r="H1052" s="1">
        <v>5.4</v>
      </c>
      <c r="I1052" s="1">
        <v>64</v>
      </c>
      <c r="J1052" s="1">
        <v>4</v>
      </c>
      <c r="K1052" s="1">
        <v>2.5</v>
      </c>
      <c r="L1052" s="1">
        <v>2</v>
      </c>
      <c r="M1052" s="1">
        <v>3</v>
      </c>
      <c r="N1052" s="1" t="s">
        <v>5700</v>
      </c>
      <c r="O1052" s="1">
        <v>0.7</v>
      </c>
      <c r="P1052" s="1">
        <v>146</v>
      </c>
      <c r="Q1052" s="1">
        <v>9</v>
      </c>
      <c r="R1052" s="1">
        <v>1.8</v>
      </c>
      <c r="S1052" s="1">
        <v>0.1</v>
      </c>
      <c r="T1052" s="1">
        <v>0.8</v>
      </c>
      <c r="U1052" s="1" t="s">
        <v>34</v>
      </c>
      <c r="V1052" s="1">
        <v>9</v>
      </c>
      <c r="W1052" s="1">
        <v>7.8</v>
      </c>
      <c r="X1052" s="1">
        <v>8.6999999999999993</v>
      </c>
    </row>
    <row r="1053" spans="1:24" x14ac:dyDescent="0.25">
      <c r="A1053" s="1">
        <v>1052</v>
      </c>
      <c r="B1053" s="1" t="s">
        <v>2085</v>
      </c>
      <c r="C1053" s="1">
        <v>15</v>
      </c>
      <c r="D1053" s="1" t="s">
        <v>26</v>
      </c>
      <c r="E1053" s="1" t="s">
        <v>2086</v>
      </c>
      <c r="F1053" s="1" t="s">
        <v>47</v>
      </c>
      <c r="G1053" s="1">
        <v>6.9</v>
      </c>
      <c r="H1053" s="1">
        <v>6.4</v>
      </c>
      <c r="I1053" s="1">
        <v>81</v>
      </c>
      <c r="J1053" s="1">
        <v>9</v>
      </c>
      <c r="K1053" s="1">
        <v>2.6</v>
      </c>
      <c r="L1053" s="1">
        <v>3</v>
      </c>
      <c r="M1053" s="1">
        <v>6</v>
      </c>
      <c r="N1053" s="1" t="s">
        <v>5699</v>
      </c>
      <c r="O1053" s="1">
        <v>1.3</v>
      </c>
      <c r="P1053" s="1">
        <v>33</v>
      </c>
      <c r="Q1053" s="1">
        <v>9</v>
      </c>
      <c r="R1053" s="1">
        <v>2.7</v>
      </c>
      <c r="S1053" s="1">
        <v>2</v>
      </c>
      <c r="T1053" s="1">
        <v>0</v>
      </c>
      <c r="U1053" s="1" t="s">
        <v>41</v>
      </c>
      <c r="V1053" s="1">
        <v>1</v>
      </c>
      <c r="W1053" s="1">
        <v>7.1</v>
      </c>
      <c r="X1053" s="1">
        <v>10</v>
      </c>
    </row>
    <row r="1054" spans="1:24" x14ac:dyDescent="0.25">
      <c r="A1054" s="1">
        <v>1053</v>
      </c>
      <c r="B1054" s="1" t="s">
        <v>2087</v>
      </c>
      <c r="C1054" s="1">
        <v>19</v>
      </c>
      <c r="D1054" s="1" t="s">
        <v>49</v>
      </c>
      <c r="E1054" s="1" t="s">
        <v>2088</v>
      </c>
      <c r="F1054" s="1" t="s">
        <v>55</v>
      </c>
      <c r="G1054" s="1">
        <v>9.1</v>
      </c>
      <c r="H1054" s="1">
        <v>8.5</v>
      </c>
      <c r="I1054" s="1">
        <v>53</v>
      </c>
      <c r="J1054" s="1">
        <v>1</v>
      </c>
      <c r="K1054" s="1">
        <v>1.1000000000000001</v>
      </c>
      <c r="L1054" s="1">
        <v>10</v>
      </c>
      <c r="M1054" s="1">
        <v>9</v>
      </c>
      <c r="N1054" s="1" t="s">
        <v>5700</v>
      </c>
      <c r="O1054" s="1">
        <v>1.7</v>
      </c>
      <c r="P1054" s="1">
        <v>78</v>
      </c>
      <c r="Q1054" s="1">
        <v>13</v>
      </c>
      <c r="R1054" s="1">
        <v>1.5</v>
      </c>
      <c r="S1054" s="1">
        <v>2</v>
      </c>
      <c r="T1054" s="1">
        <v>1.2</v>
      </c>
      <c r="U1054" s="1" t="s">
        <v>37</v>
      </c>
      <c r="V1054" s="1">
        <v>8</v>
      </c>
      <c r="W1054" s="1">
        <v>6.3</v>
      </c>
      <c r="X1054" s="1">
        <v>10</v>
      </c>
    </row>
    <row r="1055" spans="1:24" x14ac:dyDescent="0.25">
      <c r="A1055" s="1">
        <v>1054</v>
      </c>
      <c r="B1055" s="1" t="s">
        <v>2089</v>
      </c>
      <c r="C1055" s="1">
        <v>16</v>
      </c>
      <c r="D1055" s="1" t="s">
        <v>34</v>
      </c>
      <c r="E1055" s="1" t="s">
        <v>2090</v>
      </c>
      <c r="F1055" s="1" t="s">
        <v>28</v>
      </c>
      <c r="G1055" s="1">
        <v>2.6</v>
      </c>
      <c r="H1055" s="1">
        <v>5.7</v>
      </c>
      <c r="I1055" s="1">
        <v>95</v>
      </c>
      <c r="J1055" s="1">
        <v>5</v>
      </c>
      <c r="K1055" s="1">
        <v>0.1</v>
      </c>
      <c r="L1055" s="1">
        <v>8</v>
      </c>
      <c r="M1055" s="1">
        <v>7</v>
      </c>
      <c r="N1055" s="1" t="s">
        <v>5700</v>
      </c>
      <c r="O1055" s="1">
        <v>1.8</v>
      </c>
      <c r="P1055" s="1">
        <v>75</v>
      </c>
      <c r="Q1055" s="1">
        <v>9</v>
      </c>
      <c r="R1055" s="1">
        <v>3.3</v>
      </c>
      <c r="S1055" s="1">
        <v>0.2</v>
      </c>
      <c r="T1055" s="1">
        <v>0.9</v>
      </c>
      <c r="U1055" s="1" t="s">
        <v>29</v>
      </c>
      <c r="V1055" s="1">
        <v>7</v>
      </c>
      <c r="W1055" s="1">
        <v>5.0999999999999996</v>
      </c>
      <c r="X1055" s="1">
        <v>6.5</v>
      </c>
    </row>
    <row r="1056" spans="1:24" x14ac:dyDescent="0.25">
      <c r="A1056" s="1">
        <v>1055</v>
      </c>
      <c r="B1056" s="1" t="s">
        <v>2091</v>
      </c>
      <c r="C1056" s="1">
        <v>13</v>
      </c>
      <c r="D1056" s="1" t="s">
        <v>26</v>
      </c>
      <c r="E1056" s="1" t="s">
        <v>2092</v>
      </c>
      <c r="F1056" s="1" t="s">
        <v>28</v>
      </c>
      <c r="G1056" s="1">
        <v>8.1</v>
      </c>
      <c r="H1056" s="1">
        <v>6.1</v>
      </c>
      <c r="I1056" s="1">
        <v>60</v>
      </c>
      <c r="J1056" s="1">
        <v>0</v>
      </c>
      <c r="K1056" s="1">
        <v>0.1</v>
      </c>
      <c r="L1056" s="1">
        <v>10</v>
      </c>
      <c r="M1056" s="1">
        <v>10</v>
      </c>
      <c r="N1056" s="1" t="s">
        <v>5700</v>
      </c>
      <c r="O1056" s="1">
        <v>0.7</v>
      </c>
      <c r="P1056" s="1">
        <v>23</v>
      </c>
      <c r="Q1056" s="1">
        <v>16</v>
      </c>
      <c r="R1056" s="1">
        <v>3.5</v>
      </c>
      <c r="S1056" s="1">
        <v>0.1</v>
      </c>
      <c r="T1056" s="1">
        <v>0.9</v>
      </c>
      <c r="U1056" s="1" t="s">
        <v>34</v>
      </c>
      <c r="V1056" s="1">
        <v>1</v>
      </c>
      <c r="W1056" s="1">
        <v>6.5</v>
      </c>
      <c r="X1056" s="1">
        <v>10</v>
      </c>
    </row>
    <row r="1057" spans="1:24" x14ac:dyDescent="0.25">
      <c r="A1057" s="1">
        <v>1056</v>
      </c>
      <c r="B1057" s="1" t="s">
        <v>2093</v>
      </c>
      <c r="C1057" s="1">
        <v>15</v>
      </c>
      <c r="D1057" s="1" t="s">
        <v>26</v>
      </c>
      <c r="E1057" s="1" t="s">
        <v>2094</v>
      </c>
      <c r="F1057" s="1" t="s">
        <v>55</v>
      </c>
      <c r="G1057" s="1">
        <v>8.6999999999999993</v>
      </c>
      <c r="H1057" s="1">
        <v>8.8000000000000007</v>
      </c>
      <c r="I1057" s="1">
        <v>59</v>
      </c>
      <c r="J1057" s="1">
        <v>7</v>
      </c>
      <c r="K1057" s="1">
        <v>0.7</v>
      </c>
      <c r="L1057" s="1">
        <v>10</v>
      </c>
      <c r="M1057" s="1">
        <v>10</v>
      </c>
      <c r="N1057" s="1" t="s">
        <v>5700</v>
      </c>
      <c r="O1057" s="1">
        <v>0.9</v>
      </c>
      <c r="P1057" s="1">
        <v>102</v>
      </c>
      <c r="Q1057" s="1">
        <v>9</v>
      </c>
      <c r="R1057" s="1">
        <v>4</v>
      </c>
      <c r="S1057" s="1">
        <v>1.7</v>
      </c>
      <c r="T1057" s="1">
        <v>0</v>
      </c>
      <c r="U1057" s="1" t="s">
        <v>44</v>
      </c>
      <c r="V1057" s="1">
        <v>2</v>
      </c>
      <c r="W1057" s="1">
        <v>8.5</v>
      </c>
      <c r="X1057" s="1">
        <v>10</v>
      </c>
    </row>
    <row r="1058" spans="1:24" x14ac:dyDescent="0.25">
      <c r="A1058" s="1">
        <v>1057</v>
      </c>
      <c r="B1058" s="1" t="s">
        <v>2095</v>
      </c>
      <c r="C1058" s="1">
        <v>16</v>
      </c>
      <c r="D1058" s="1" t="s">
        <v>34</v>
      </c>
      <c r="E1058" s="1" t="s">
        <v>2096</v>
      </c>
      <c r="F1058" s="1" t="s">
        <v>47</v>
      </c>
      <c r="G1058" s="1">
        <v>6.3</v>
      </c>
      <c r="H1058" s="1">
        <v>7.3</v>
      </c>
      <c r="I1058" s="1">
        <v>72</v>
      </c>
      <c r="J1058" s="1">
        <v>0</v>
      </c>
      <c r="K1058" s="1">
        <v>2.2000000000000002</v>
      </c>
      <c r="L1058" s="1">
        <v>5</v>
      </c>
      <c r="M1058" s="1">
        <v>6</v>
      </c>
      <c r="N1058" s="1" t="s">
        <v>5699</v>
      </c>
      <c r="O1058" s="1">
        <v>1.1000000000000001</v>
      </c>
      <c r="P1058" s="1">
        <v>49</v>
      </c>
      <c r="Q1058" s="1">
        <v>20</v>
      </c>
      <c r="R1058" s="1">
        <v>2.2999999999999998</v>
      </c>
      <c r="S1058" s="1">
        <v>1.6</v>
      </c>
      <c r="T1058" s="1">
        <v>0.2</v>
      </c>
      <c r="U1058" s="1" t="s">
        <v>34</v>
      </c>
      <c r="V1058" s="1">
        <v>9</v>
      </c>
      <c r="W1058" s="1">
        <v>6.1</v>
      </c>
      <c r="X1058" s="1">
        <v>10</v>
      </c>
    </row>
    <row r="1059" spans="1:24" x14ac:dyDescent="0.25">
      <c r="A1059" s="1">
        <v>1058</v>
      </c>
      <c r="B1059" s="1" t="s">
        <v>2097</v>
      </c>
      <c r="C1059" s="1">
        <v>13</v>
      </c>
      <c r="D1059" s="1" t="s">
        <v>34</v>
      </c>
      <c r="E1059" s="1" t="s">
        <v>2098</v>
      </c>
      <c r="F1059" s="1" t="s">
        <v>40</v>
      </c>
      <c r="G1059" s="1">
        <v>3.1</v>
      </c>
      <c r="H1059" s="1">
        <v>7.7</v>
      </c>
      <c r="I1059" s="1">
        <v>68</v>
      </c>
      <c r="J1059" s="1">
        <v>4</v>
      </c>
      <c r="K1059" s="1">
        <v>1.2</v>
      </c>
      <c r="L1059" s="1">
        <v>5</v>
      </c>
      <c r="M1059" s="1">
        <v>7</v>
      </c>
      <c r="N1059" s="1" t="s">
        <v>5699</v>
      </c>
      <c r="O1059" s="1">
        <v>1.1000000000000001</v>
      </c>
      <c r="P1059" s="1">
        <v>124</v>
      </c>
      <c r="Q1059" s="1">
        <v>7</v>
      </c>
      <c r="R1059" s="1">
        <v>3</v>
      </c>
      <c r="S1059" s="1">
        <v>0.9</v>
      </c>
      <c r="T1059" s="1">
        <v>0.8</v>
      </c>
      <c r="U1059" s="1" t="s">
        <v>37</v>
      </c>
      <c r="V1059" s="1">
        <v>6</v>
      </c>
      <c r="W1059" s="1">
        <v>7.3</v>
      </c>
      <c r="X1059" s="1">
        <v>7</v>
      </c>
    </row>
    <row r="1060" spans="1:24" x14ac:dyDescent="0.25">
      <c r="A1060" s="1">
        <v>1059</v>
      </c>
      <c r="B1060" s="1" t="s">
        <v>2099</v>
      </c>
      <c r="C1060" s="1">
        <v>16</v>
      </c>
      <c r="D1060" s="1" t="s">
        <v>26</v>
      </c>
      <c r="E1060" s="1" t="s">
        <v>2100</v>
      </c>
      <c r="F1060" s="1" t="s">
        <v>32</v>
      </c>
      <c r="G1060" s="1">
        <v>8.9</v>
      </c>
      <c r="H1060" s="1">
        <v>6.3</v>
      </c>
      <c r="I1060" s="1">
        <v>95</v>
      </c>
      <c r="J1060" s="1">
        <v>8</v>
      </c>
      <c r="K1060" s="1">
        <v>1.8</v>
      </c>
      <c r="L1060" s="1">
        <v>1</v>
      </c>
      <c r="M1060" s="1">
        <v>7</v>
      </c>
      <c r="N1060" s="1" t="s">
        <v>5700</v>
      </c>
      <c r="O1060" s="1">
        <v>0.6</v>
      </c>
      <c r="P1060" s="1">
        <v>148</v>
      </c>
      <c r="Q1060" s="1">
        <v>7</v>
      </c>
      <c r="R1060" s="1">
        <v>2.2999999999999998</v>
      </c>
      <c r="S1060" s="1">
        <v>0</v>
      </c>
      <c r="T1060" s="1">
        <v>1</v>
      </c>
      <c r="U1060" s="1" t="s">
        <v>44</v>
      </c>
      <c r="V1060" s="1">
        <v>10</v>
      </c>
      <c r="W1060" s="1">
        <v>9.6</v>
      </c>
      <c r="X1060" s="1">
        <v>10</v>
      </c>
    </row>
    <row r="1061" spans="1:24" x14ac:dyDescent="0.25">
      <c r="A1061" s="1">
        <v>1060</v>
      </c>
      <c r="B1061" s="1" t="s">
        <v>2101</v>
      </c>
      <c r="C1061" s="1">
        <v>15</v>
      </c>
      <c r="D1061" s="1" t="s">
        <v>34</v>
      </c>
      <c r="E1061" s="1" t="s">
        <v>2102</v>
      </c>
      <c r="F1061" s="1" t="s">
        <v>40</v>
      </c>
      <c r="G1061" s="1">
        <v>2.7</v>
      </c>
      <c r="H1061" s="1">
        <v>4.3</v>
      </c>
      <c r="I1061" s="1">
        <v>71</v>
      </c>
      <c r="J1061" s="1">
        <v>10</v>
      </c>
      <c r="K1061" s="1">
        <v>0.3</v>
      </c>
      <c r="L1061" s="1">
        <v>5</v>
      </c>
      <c r="M1061" s="1">
        <v>1</v>
      </c>
      <c r="N1061" s="1" t="s">
        <v>5700</v>
      </c>
      <c r="O1061" s="1">
        <v>1.1000000000000001</v>
      </c>
      <c r="P1061" s="1">
        <v>92</v>
      </c>
      <c r="Q1061" s="1">
        <v>19</v>
      </c>
      <c r="R1061" s="1">
        <v>2.8</v>
      </c>
      <c r="S1061" s="1">
        <v>2.7</v>
      </c>
      <c r="T1061" s="1">
        <v>0</v>
      </c>
      <c r="U1061" s="1" t="s">
        <v>44</v>
      </c>
      <c r="V1061" s="1">
        <v>5</v>
      </c>
      <c r="W1061" s="1">
        <v>0</v>
      </c>
      <c r="X1061" s="1">
        <v>10</v>
      </c>
    </row>
    <row r="1062" spans="1:24" x14ac:dyDescent="0.25">
      <c r="A1062" s="1">
        <v>1061</v>
      </c>
      <c r="B1062" s="1" t="s">
        <v>2103</v>
      </c>
      <c r="C1062" s="1">
        <v>16</v>
      </c>
      <c r="D1062" s="1" t="s">
        <v>34</v>
      </c>
      <c r="E1062" s="1" t="s">
        <v>2104</v>
      </c>
      <c r="F1062" s="1" t="s">
        <v>47</v>
      </c>
      <c r="G1062" s="1">
        <v>4.5999999999999996</v>
      </c>
      <c r="H1062" s="1">
        <v>5.8</v>
      </c>
      <c r="I1062" s="1">
        <v>57</v>
      </c>
      <c r="J1062" s="1">
        <v>5</v>
      </c>
      <c r="K1062" s="1">
        <v>1.3</v>
      </c>
      <c r="L1062" s="1">
        <v>1</v>
      </c>
      <c r="M1062" s="1">
        <v>1</v>
      </c>
      <c r="N1062" s="1" t="s">
        <v>5700</v>
      </c>
      <c r="O1062" s="1">
        <v>1.3</v>
      </c>
      <c r="P1062" s="1">
        <v>96</v>
      </c>
      <c r="Q1062" s="1">
        <v>12</v>
      </c>
      <c r="R1062" s="1">
        <v>2.5</v>
      </c>
      <c r="S1062" s="1">
        <v>0</v>
      </c>
      <c r="T1062" s="1">
        <v>1</v>
      </c>
      <c r="U1062" s="1" t="s">
        <v>34</v>
      </c>
      <c r="V1062" s="1">
        <v>4</v>
      </c>
      <c r="W1062" s="1">
        <v>5.4</v>
      </c>
      <c r="X1062" s="1">
        <v>8.5</v>
      </c>
    </row>
    <row r="1063" spans="1:24" x14ac:dyDescent="0.25">
      <c r="A1063" s="1">
        <v>1062</v>
      </c>
      <c r="B1063" s="1" t="s">
        <v>2105</v>
      </c>
      <c r="C1063" s="1">
        <v>15</v>
      </c>
      <c r="D1063" s="1" t="s">
        <v>49</v>
      </c>
      <c r="E1063" s="1" t="s">
        <v>2106</v>
      </c>
      <c r="F1063" s="1" t="s">
        <v>32</v>
      </c>
      <c r="G1063" s="1">
        <v>5.2</v>
      </c>
      <c r="H1063" s="1">
        <v>8</v>
      </c>
      <c r="I1063" s="1">
        <v>80</v>
      </c>
      <c r="J1063" s="1">
        <v>2</v>
      </c>
      <c r="K1063" s="1">
        <v>1.6</v>
      </c>
      <c r="L1063" s="1">
        <v>3</v>
      </c>
      <c r="M1063" s="1">
        <v>4</v>
      </c>
      <c r="N1063" s="1" t="s">
        <v>5699</v>
      </c>
      <c r="O1063" s="1">
        <v>1.2</v>
      </c>
      <c r="P1063" s="1">
        <v>55</v>
      </c>
      <c r="Q1063" s="1">
        <v>7</v>
      </c>
      <c r="R1063" s="1">
        <v>1.2</v>
      </c>
      <c r="S1063" s="1">
        <v>2.5</v>
      </c>
      <c r="T1063" s="1">
        <v>0.6</v>
      </c>
      <c r="U1063" s="1" t="s">
        <v>37</v>
      </c>
      <c r="V1063" s="1">
        <v>10</v>
      </c>
      <c r="W1063" s="1">
        <v>6.9</v>
      </c>
      <c r="X1063" s="1">
        <v>7.4</v>
      </c>
    </row>
    <row r="1064" spans="1:24" x14ac:dyDescent="0.25">
      <c r="A1064" s="1">
        <v>1063</v>
      </c>
      <c r="B1064" s="1" t="s">
        <v>2107</v>
      </c>
      <c r="C1064" s="1">
        <v>16</v>
      </c>
      <c r="D1064" s="1" t="s">
        <v>49</v>
      </c>
      <c r="E1064" s="1" t="s">
        <v>2108</v>
      </c>
      <c r="F1064" s="1" t="s">
        <v>36</v>
      </c>
      <c r="G1064" s="1">
        <v>3.7</v>
      </c>
      <c r="H1064" s="1">
        <v>10</v>
      </c>
      <c r="I1064" s="1">
        <v>92</v>
      </c>
      <c r="J1064" s="1">
        <v>10</v>
      </c>
      <c r="K1064" s="1">
        <v>0.1</v>
      </c>
      <c r="L1064" s="1">
        <v>5</v>
      </c>
      <c r="M1064" s="1">
        <v>10</v>
      </c>
      <c r="N1064" s="1" t="s">
        <v>5700</v>
      </c>
      <c r="O1064" s="1">
        <v>1.2</v>
      </c>
      <c r="P1064" s="1">
        <v>38</v>
      </c>
      <c r="Q1064" s="1">
        <v>5</v>
      </c>
      <c r="R1064" s="1">
        <v>3.2</v>
      </c>
      <c r="S1064" s="1">
        <v>1</v>
      </c>
      <c r="T1064" s="1">
        <v>1.8</v>
      </c>
      <c r="U1064" s="1" t="s">
        <v>44</v>
      </c>
      <c r="V1064" s="1">
        <v>3</v>
      </c>
      <c r="W1064" s="1">
        <v>0.9</v>
      </c>
      <c r="X1064" s="1">
        <v>4.7</v>
      </c>
    </row>
    <row r="1065" spans="1:24" x14ac:dyDescent="0.25">
      <c r="A1065" s="1">
        <v>1064</v>
      </c>
      <c r="B1065" s="1" t="s">
        <v>2109</v>
      </c>
      <c r="C1065" s="1">
        <v>17</v>
      </c>
      <c r="D1065" s="1" t="s">
        <v>34</v>
      </c>
      <c r="E1065" s="1" t="s">
        <v>2110</v>
      </c>
      <c r="F1065" s="1" t="s">
        <v>47</v>
      </c>
      <c r="G1065" s="1">
        <v>6.6</v>
      </c>
      <c r="H1065" s="1">
        <v>5</v>
      </c>
      <c r="I1065" s="1">
        <v>99</v>
      </c>
      <c r="J1065" s="1">
        <v>3</v>
      </c>
      <c r="K1065" s="1">
        <v>0.3</v>
      </c>
      <c r="L1065" s="1">
        <v>6</v>
      </c>
      <c r="M1065" s="1">
        <v>6</v>
      </c>
      <c r="N1065" s="1" t="s">
        <v>5700</v>
      </c>
      <c r="O1065" s="1">
        <v>1.5</v>
      </c>
      <c r="P1065" s="1">
        <v>66</v>
      </c>
      <c r="Q1065" s="1">
        <v>15</v>
      </c>
      <c r="R1065" s="1">
        <v>1.9</v>
      </c>
      <c r="S1065" s="1">
        <v>2.4</v>
      </c>
      <c r="T1065" s="1">
        <v>0.1</v>
      </c>
      <c r="U1065" s="1" t="s">
        <v>44</v>
      </c>
      <c r="V1065" s="1">
        <v>5</v>
      </c>
      <c r="W1065" s="1">
        <v>10</v>
      </c>
      <c r="X1065" s="1">
        <v>10</v>
      </c>
    </row>
    <row r="1066" spans="1:24" x14ac:dyDescent="0.25">
      <c r="A1066" s="1">
        <v>1065</v>
      </c>
      <c r="B1066" s="1" t="s">
        <v>2111</v>
      </c>
      <c r="C1066" s="1">
        <v>14</v>
      </c>
      <c r="D1066" s="1" t="s">
        <v>26</v>
      </c>
      <c r="E1066" s="1" t="s">
        <v>2112</v>
      </c>
      <c r="F1066" s="1" t="s">
        <v>55</v>
      </c>
      <c r="G1066" s="1">
        <v>6.8</v>
      </c>
      <c r="H1066" s="1">
        <v>5.9</v>
      </c>
      <c r="I1066" s="1">
        <v>83</v>
      </c>
      <c r="J1066" s="1">
        <v>3</v>
      </c>
      <c r="K1066" s="1">
        <v>1.5</v>
      </c>
      <c r="L1066" s="1">
        <v>9</v>
      </c>
      <c r="M1066" s="1">
        <v>1</v>
      </c>
      <c r="N1066" s="1" t="s">
        <v>5699</v>
      </c>
      <c r="O1066" s="1">
        <v>0.6</v>
      </c>
      <c r="P1066" s="1">
        <v>88</v>
      </c>
      <c r="Q1066" s="1">
        <v>18</v>
      </c>
      <c r="R1066" s="1">
        <v>2.1</v>
      </c>
      <c r="S1066" s="1">
        <v>2.7</v>
      </c>
      <c r="T1066" s="1">
        <v>1.1000000000000001</v>
      </c>
      <c r="U1066" s="1" t="s">
        <v>34</v>
      </c>
      <c r="V1066" s="1">
        <v>1</v>
      </c>
      <c r="W1066" s="1">
        <v>7.7</v>
      </c>
      <c r="X1066" s="1">
        <v>10</v>
      </c>
    </row>
    <row r="1067" spans="1:24" x14ac:dyDescent="0.25">
      <c r="A1067" s="1">
        <v>1066</v>
      </c>
      <c r="B1067" s="1" t="s">
        <v>2113</v>
      </c>
      <c r="C1067" s="1">
        <v>15</v>
      </c>
      <c r="D1067" s="1" t="s">
        <v>34</v>
      </c>
      <c r="E1067" s="1" t="s">
        <v>2114</v>
      </c>
      <c r="F1067" s="1" t="s">
        <v>36</v>
      </c>
      <c r="G1067" s="1">
        <v>6.3</v>
      </c>
      <c r="H1067" s="1">
        <v>6.1</v>
      </c>
      <c r="I1067" s="1">
        <v>53</v>
      </c>
      <c r="J1067" s="1">
        <v>10</v>
      </c>
      <c r="K1067" s="1">
        <v>0.8</v>
      </c>
      <c r="L1067" s="1">
        <v>4</v>
      </c>
      <c r="M1067" s="1">
        <v>5</v>
      </c>
      <c r="N1067" s="1" t="s">
        <v>5700</v>
      </c>
      <c r="O1067" s="1">
        <v>1.7</v>
      </c>
      <c r="P1067" s="1">
        <v>132</v>
      </c>
      <c r="Q1067" s="1">
        <v>9</v>
      </c>
      <c r="R1067" s="1">
        <v>2.8</v>
      </c>
      <c r="S1067" s="1">
        <v>1.4</v>
      </c>
      <c r="T1067" s="1">
        <v>0.6</v>
      </c>
      <c r="U1067" s="1" t="s">
        <v>29</v>
      </c>
      <c r="V1067" s="1">
        <v>6</v>
      </c>
      <c r="W1067" s="1">
        <v>9</v>
      </c>
      <c r="X1067" s="1">
        <v>10</v>
      </c>
    </row>
    <row r="1068" spans="1:24" x14ac:dyDescent="0.25">
      <c r="A1068" s="1">
        <v>1067</v>
      </c>
      <c r="B1068" s="1" t="s">
        <v>2115</v>
      </c>
      <c r="C1068" s="1">
        <v>16</v>
      </c>
      <c r="D1068" s="1" t="s">
        <v>26</v>
      </c>
      <c r="E1068" s="1" t="s">
        <v>2116</v>
      </c>
      <c r="F1068" s="1" t="s">
        <v>55</v>
      </c>
      <c r="G1068" s="1">
        <v>7.9</v>
      </c>
      <c r="H1068" s="1">
        <v>7.2</v>
      </c>
      <c r="I1068" s="1">
        <v>89</v>
      </c>
      <c r="J1068" s="1">
        <v>4</v>
      </c>
      <c r="K1068" s="1">
        <v>0</v>
      </c>
      <c r="L1068" s="1">
        <v>9</v>
      </c>
      <c r="M1068" s="1">
        <v>8</v>
      </c>
      <c r="N1068" s="1" t="s">
        <v>5699</v>
      </c>
      <c r="O1068" s="1">
        <v>0.8</v>
      </c>
      <c r="P1068" s="1">
        <v>138</v>
      </c>
      <c r="Q1068" s="1">
        <v>8</v>
      </c>
      <c r="R1068" s="1">
        <v>4</v>
      </c>
      <c r="S1068" s="1">
        <v>1.6</v>
      </c>
      <c r="T1068" s="1">
        <v>1.2</v>
      </c>
      <c r="U1068" s="1" t="s">
        <v>44</v>
      </c>
      <c r="V1068" s="1">
        <v>6</v>
      </c>
      <c r="W1068" s="1">
        <v>8.5</v>
      </c>
      <c r="X1068" s="1">
        <v>10</v>
      </c>
    </row>
    <row r="1069" spans="1:24" x14ac:dyDescent="0.25">
      <c r="A1069" s="1">
        <v>1068</v>
      </c>
      <c r="B1069" s="1" t="s">
        <v>2117</v>
      </c>
      <c r="C1069" s="1">
        <v>18</v>
      </c>
      <c r="D1069" s="1" t="s">
        <v>26</v>
      </c>
      <c r="E1069" s="1" t="s">
        <v>2118</v>
      </c>
      <c r="F1069" s="1" t="s">
        <v>47</v>
      </c>
      <c r="G1069" s="1">
        <v>6.5</v>
      </c>
      <c r="H1069" s="1">
        <v>5.3</v>
      </c>
      <c r="I1069" s="1">
        <v>70</v>
      </c>
      <c r="J1069" s="1">
        <v>2</v>
      </c>
      <c r="K1069" s="1">
        <v>1.5</v>
      </c>
      <c r="L1069" s="1">
        <v>6</v>
      </c>
      <c r="M1069" s="1">
        <v>7</v>
      </c>
      <c r="N1069" s="1" t="s">
        <v>5699</v>
      </c>
      <c r="O1069" s="1">
        <v>1.1000000000000001</v>
      </c>
      <c r="P1069" s="1">
        <v>85</v>
      </c>
      <c r="Q1069" s="1">
        <v>17</v>
      </c>
      <c r="R1069" s="1">
        <v>1.5</v>
      </c>
      <c r="S1069" s="1">
        <v>0.7</v>
      </c>
      <c r="T1069" s="1">
        <v>1.9</v>
      </c>
      <c r="U1069" s="1" t="s">
        <v>41</v>
      </c>
      <c r="V1069" s="1">
        <v>4</v>
      </c>
      <c r="W1069" s="1">
        <v>6.7</v>
      </c>
      <c r="X1069" s="1">
        <v>10</v>
      </c>
    </row>
    <row r="1070" spans="1:24" x14ac:dyDescent="0.25">
      <c r="A1070" s="1">
        <v>1069</v>
      </c>
      <c r="B1070" s="1" t="s">
        <v>2119</v>
      </c>
      <c r="C1070" s="1">
        <v>15</v>
      </c>
      <c r="D1070" s="1" t="s">
        <v>34</v>
      </c>
      <c r="E1070" s="1" t="s">
        <v>2120</v>
      </c>
      <c r="F1070" s="1" t="s">
        <v>40</v>
      </c>
      <c r="G1070" s="1">
        <v>7.8</v>
      </c>
      <c r="H1070" s="1">
        <v>8.3000000000000007</v>
      </c>
      <c r="I1070" s="1">
        <v>96</v>
      </c>
      <c r="J1070" s="1">
        <v>3</v>
      </c>
      <c r="K1070" s="1">
        <v>0.1</v>
      </c>
      <c r="L1070" s="1">
        <v>7</v>
      </c>
      <c r="M1070" s="1">
        <v>9</v>
      </c>
      <c r="N1070" s="1" t="s">
        <v>5700</v>
      </c>
      <c r="O1070" s="1">
        <v>1.5</v>
      </c>
      <c r="P1070" s="1">
        <v>60</v>
      </c>
      <c r="Q1070" s="1">
        <v>5</v>
      </c>
      <c r="R1070" s="1">
        <v>3.9</v>
      </c>
      <c r="S1070" s="1">
        <v>1.8</v>
      </c>
      <c r="T1070" s="1">
        <v>0.7</v>
      </c>
      <c r="U1070" s="1" t="s">
        <v>34</v>
      </c>
      <c r="V1070" s="1">
        <v>4</v>
      </c>
      <c r="W1070" s="1">
        <v>5.2</v>
      </c>
      <c r="X1070" s="1">
        <v>10</v>
      </c>
    </row>
    <row r="1071" spans="1:24" x14ac:dyDescent="0.25">
      <c r="A1071" s="1">
        <v>1070</v>
      </c>
      <c r="B1071" s="1" t="s">
        <v>2121</v>
      </c>
      <c r="C1071" s="1">
        <v>14</v>
      </c>
      <c r="D1071" s="1" t="s">
        <v>26</v>
      </c>
      <c r="E1071" s="1" t="s">
        <v>2063</v>
      </c>
      <c r="F1071" s="1" t="s">
        <v>47</v>
      </c>
      <c r="G1071" s="1">
        <v>4</v>
      </c>
      <c r="H1071" s="1">
        <v>5.9</v>
      </c>
      <c r="I1071" s="1">
        <v>76</v>
      </c>
      <c r="J1071" s="1">
        <v>2</v>
      </c>
      <c r="K1071" s="1">
        <v>0.9</v>
      </c>
      <c r="L1071" s="1">
        <v>6</v>
      </c>
      <c r="M1071" s="1">
        <v>6</v>
      </c>
      <c r="N1071" s="1" t="s">
        <v>5700</v>
      </c>
      <c r="O1071" s="1">
        <v>1</v>
      </c>
      <c r="P1071" s="1">
        <v>97</v>
      </c>
      <c r="Q1071" s="1">
        <v>19</v>
      </c>
      <c r="R1071" s="1">
        <v>3</v>
      </c>
      <c r="S1071" s="1">
        <v>1.7</v>
      </c>
      <c r="T1071" s="1">
        <v>2</v>
      </c>
      <c r="U1071" s="1" t="s">
        <v>44</v>
      </c>
      <c r="V1071" s="1">
        <v>9</v>
      </c>
      <c r="W1071" s="1">
        <v>3.8</v>
      </c>
      <c r="X1071" s="1">
        <v>10</v>
      </c>
    </row>
    <row r="1072" spans="1:24" x14ac:dyDescent="0.25">
      <c r="A1072" s="1">
        <v>1071</v>
      </c>
      <c r="B1072" s="1" t="s">
        <v>2122</v>
      </c>
      <c r="C1072" s="1">
        <v>15</v>
      </c>
      <c r="D1072" s="1" t="s">
        <v>49</v>
      </c>
      <c r="E1072" s="1" t="s">
        <v>2123</v>
      </c>
      <c r="F1072" s="1" t="s">
        <v>55</v>
      </c>
      <c r="G1072" s="1">
        <v>0.8</v>
      </c>
      <c r="H1072" s="1">
        <v>6.7</v>
      </c>
      <c r="I1072" s="1">
        <v>66</v>
      </c>
      <c r="J1072" s="1">
        <v>1</v>
      </c>
      <c r="K1072" s="1">
        <v>0.9</v>
      </c>
      <c r="L1072" s="1">
        <v>7</v>
      </c>
      <c r="M1072" s="1">
        <v>3</v>
      </c>
      <c r="N1072" s="1" t="s">
        <v>5699</v>
      </c>
      <c r="O1072" s="1">
        <v>0.6</v>
      </c>
      <c r="P1072" s="1">
        <v>104</v>
      </c>
      <c r="Q1072" s="1">
        <v>20</v>
      </c>
      <c r="R1072" s="1">
        <v>2.4</v>
      </c>
      <c r="S1072" s="1">
        <v>0</v>
      </c>
      <c r="T1072" s="1">
        <v>1.9</v>
      </c>
      <c r="U1072" s="1" t="s">
        <v>41</v>
      </c>
      <c r="V1072" s="1">
        <v>7</v>
      </c>
      <c r="W1072" s="1">
        <v>5.9</v>
      </c>
      <c r="X1072" s="1">
        <v>5.9</v>
      </c>
    </row>
    <row r="1073" spans="1:24" x14ac:dyDescent="0.25">
      <c r="A1073" s="1">
        <v>1072</v>
      </c>
      <c r="B1073" s="1" t="s">
        <v>2124</v>
      </c>
      <c r="C1073" s="1">
        <v>17</v>
      </c>
      <c r="D1073" s="1" t="s">
        <v>26</v>
      </c>
      <c r="E1073" s="1" t="s">
        <v>2125</v>
      </c>
      <c r="F1073" s="1" t="s">
        <v>36</v>
      </c>
      <c r="G1073" s="1">
        <v>4.5</v>
      </c>
      <c r="H1073" s="1">
        <v>8.8000000000000007</v>
      </c>
      <c r="I1073" s="1">
        <v>74</v>
      </c>
      <c r="J1073" s="1">
        <v>3</v>
      </c>
      <c r="K1073" s="1">
        <v>1.6</v>
      </c>
      <c r="L1073" s="1">
        <v>10</v>
      </c>
      <c r="M1073" s="1">
        <v>10</v>
      </c>
      <c r="N1073" s="1" t="s">
        <v>5699</v>
      </c>
      <c r="O1073" s="1">
        <v>0.9</v>
      </c>
      <c r="P1073" s="1">
        <v>44</v>
      </c>
      <c r="Q1073" s="1">
        <v>20</v>
      </c>
      <c r="R1073" s="1">
        <v>1.4</v>
      </c>
      <c r="S1073" s="1">
        <v>1.6</v>
      </c>
      <c r="T1073" s="1">
        <v>1.7</v>
      </c>
      <c r="U1073" s="1" t="s">
        <v>34</v>
      </c>
      <c r="V1073" s="1">
        <v>7</v>
      </c>
      <c r="W1073" s="1">
        <v>4.8</v>
      </c>
      <c r="X1073" s="1">
        <v>8</v>
      </c>
    </row>
    <row r="1074" spans="1:24" x14ac:dyDescent="0.25">
      <c r="A1074" s="1">
        <v>1073</v>
      </c>
      <c r="B1074" s="1" t="s">
        <v>2126</v>
      </c>
      <c r="C1074" s="1">
        <v>16</v>
      </c>
      <c r="D1074" s="1" t="s">
        <v>26</v>
      </c>
      <c r="E1074" s="1" t="s">
        <v>2127</v>
      </c>
      <c r="F1074" s="1" t="s">
        <v>47</v>
      </c>
      <c r="G1074" s="1">
        <v>2.7</v>
      </c>
      <c r="H1074" s="1">
        <v>5.2</v>
      </c>
      <c r="I1074" s="1">
        <v>86</v>
      </c>
      <c r="J1074" s="1">
        <v>3</v>
      </c>
      <c r="K1074" s="1">
        <v>0.2</v>
      </c>
      <c r="L1074" s="1">
        <v>6</v>
      </c>
      <c r="M1074" s="1">
        <v>10</v>
      </c>
      <c r="N1074" s="1" t="s">
        <v>5699</v>
      </c>
      <c r="O1074" s="1">
        <v>0.4</v>
      </c>
      <c r="P1074" s="1">
        <v>66</v>
      </c>
      <c r="Q1074" s="1">
        <v>12</v>
      </c>
      <c r="R1074" s="1">
        <v>3.8</v>
      </c>
      <c r="S1074" s="1">
        <v>2.2999999999999998</v>
      </c>
      <c r="T1074" s="1">
        <v>1.1000000000000001</v>
      </c>
      <c r="U1074" s="1" t="s">
        <v>29</v>
      </c>
      <c r="V1074" s="1">
        <v>4</v>
      </c>
      <c r="W1074" s="1">
        <v>6.2</v>
      </c>
      <c r="X1074" s="1">
        <v>9.9</v>
      </c>
    </row>
    <row r="1075" spans="1:24" x14ac:dyDescent="0.25">
      <c r="A1075" s="1">
        <v>1074</v>
      </c>
      <c r="B1075" s="1" t="s">
        <v>2128</v>
      </c>
      <c r="C1075" s="1">
        <v>14</v>
      </c>
      <c r="D1075" s="1" t="s">
        <v>49</v>
      </c>
      <c r="E1075" s="1" t="s">
        <v>2129</v>
      </c>
      <c r="F1075" s="1" t="s">
        <v>32</v>
      </c>
      <c r="G1075" s="1">
        <v>1.4</v>
      </c>
      <c r="H1075" s="1">
        <v>7.4</v>
      </c>
      <c r="I1075" s="1">
        <v>56</v>
      </c>
      <c r="J1075" s="1">
        <v>6</v>
      </c>
      <c r="K1075" s="1">
        <v>1</v>
      </c>
      <c r="L1075" s="1">
        <v>3</v>
      </c>
      <c r="M1075" s="1">
        <v>9</v>
      </c>
      <c r="N1075" s="1" t="s">
        <v>5700</v>
      </c>
      <c r="O1075" s="1">
        <v>1.6</v>
      </c>
      <c r="P1075" s="1">
        <v>25</v>
      </c>
      <c r="Q1075" s="1">
        <v>17</v>
      </c>
      <c r="R1075" s="1">
        <v>2.7</v>
      </c>
      <c r="S1075" s="1">
        <v>1</v>
      </c>
      <c r="T1075" s="1">
        <v>0.4</v>
      </c>
      <c r="U1075" s="1" t="s">
        <v>37</v>
      </c>
      <c r="V1075" s="1">
        <v>1</v>
      </c>
      <c r="W1075" s="1">
        <v>5.3</v>
      </c>
      <c r="X1075" s="1">
        <v>5.3</v>
      </c>
    </row>
    <row r="1076" spans="1:24" x14ac:dyDescent="0.25">
      <c r="A1076" s="1">
        <v>1075</v>
      </c>
      <c r="B1076" s="1" t="s">
        <v>2130</v>
      </c>
      <c r="C1076" s="1">
        <v>15</v>
      </c>
      <c r="D1076" s="1" t="s">
        <v>49</v>
      </c>
      <c r="E1076" s="1" t="s">
        <v>1687</v>
      </c>
      <c r="F1076" s="1" t="s">
        <v>28</v>
      </c>
      <c r="G1076" s="1">
        <v>3.7</v>
      </c>
      <c r="H1076" s="1">
        <v>6.1</v>
      </c>
      <c r="I1076" s="1">
        <v>76</v>
      </c>
      <c r="J1076" s="1">
        <v>6</v>
      </c>
      <c r="K1076" s="1">
        <v>0</v>
      </c>
      <c r="L1076" s="1">
        <v>8</v>
      </c>
      <c r="M1076" s="1">
        <v>3</v>
      </c>
      <c r="N1076" s="1" t="s">
        <v>5699</v>
      </c>
      <c r="O1076" s="1">
        <v>0.8</v>
      </c>
      <c r="P1076" s="1">
        <v>54</v>
      </c>
      <c r="Q1076" s="1">
        <v>15</v>
      </c>
      <c r="R1076" s="1">
        <v>3.4</v>
      </c>
      <c r="S1076" s="1">
        <v>0.3</v>
      </c>
      <c r="T1076" s="1">
        <v>1.1000000000000001</v>
      </c>
      <c r="U1076" s="1" t="s">
        <v>41</v>
      </c>
      <c r="V1076" s="1">
        <v>2</v>
      </c>
      <c r="W1076" s="1">
        <v>6.1</v>
      </c>
      <c r="X1076" s="1">
        <v>8.4</v>
      </c>
    </row>
    <row r="1077" spans="1:24" x14ac:dyDescent="0.25">
      <c r="A1077" s="1">
        <v>1076</v>
      </c>
      <c r="B1077" s="1" t="s">
        <v>2131</v>
      </c>
      <c r="C1077" s="1">
        <v>18</v>
      </c>
      <c r="D1077" s="1" t="s">
        <v>26</v>
      </c>
      <c r="E1077" s="1" t="s">
        <v>2132</v>
      </c>
      <c r="F1077" s="1" t="s">
        <v>36</v>
      </c>
      <c r="G1077" s="1">
        <v>4.7</v>
      </c>
      <c r="H1077" s="1">
        <v>4.7</v>
      </c>
      <c r="I1077" s="1">
        <v>58</v>
      </c>
      <c r="J1077" s="1">
        <v>2</v>
      </c>
      <c r="K1077" s="1">
        <v>0</v>
      </c>
      <c r="L1077" s="1">
        <v>3</v>
      </c>
      <c r="M1077" s="1">
        <v>10</v>
      </c>
      <c r="N1077" s="1" t="s">
        <v>5699</v>
      </c>
      <c r="O1077" s="1">
        <v>0.7</v>
      </c>
      <c r="P1077" s="1">
        <v>36</v>
      </c>
      <c r="Q1077" s="1">
        <v>13</v>
      </c>
      <c r="R1077" s="1">
        <v>3.4</v>
      </c>
      <c r="S1077" s="1">
        <v>2.2000000000000002</v>
      </c>
      <c r="T1077" s="1">
        <v>2.2999999999999998</v>
      </c>
      <c r="U1077" s="1" t="s">
        <v>34</v>
      </c>
      <c r="V1077" s="1">
        <v>4</v>
      </c>
      <c r="W1077" s="1">
        <v>4.3</v>
      </c>
      <c r="X1077" s="1">
        <v>10</v>
      </c>
    </row>
    <row r="1078" spans="1:24" x14ac:dyDescent="0.25">
      <c r="A1078" s="1">
        <v>1077</v>
      </c>
      <c r="B1078" s="1" t="s">
        <v>1275</v>
      </c>
      <c r="C1078" s="1">
        <v>17</v>
      </c>
      <c r="D1078" s="1" t="s">
        <v>26</v>
      </c>
      <c r="E1078" s="1" t="s">
        <v>714</v>
      </c>
      <c r="F1078" s="1" t="s">
        <v>28</v>
      </c>
      <c r="G1078" s="1">
        <v>4.4000000000000004</v>
      </c>
      <c r="H1078" s="1">
        <v>5.9</v>
      </c>
      <c r="I1078" s="1">
        <v>56</v>
      </c>
      <c r="J1078" s="1">
        <v>4</v>
      </c>
      <c r="K1078" s="1">
        <v>1</v>
      </c>
      <c r="L1078" s="1">
        <v>3</v>
      </c>
      <c r="M1078" s="1">
        <v>9</v>
      </c>
      <c r="N1078" s="1" t="s">
        <v>5699</v>
      </c>
      <c r="O1078" s="1">
        <v>1.1000000000000001</v>
      </c>
      <c r="P1078" s="1">
        <v>54</v>
      </c>
      <c r="Q1078" s="1">
        <v>12</v>
      </c>
      <c r="R1078" s="1">
        <v>3.9</v>
      </c>
      <c r="S1078" s="1">
        <v>0.3</v>
      </c>
      <c r="T1078" s="1">
        <v>0.8</v>
      </c>
      <c r="U1078" s="1" t="s">
        <v>29</v>
      </c>
      <c r="V1078" s="1">
        <v>6</v>
      </c>
      <c r="W1078" s="1">
        <v>10.5</v>
      </c>
      <c r="X1078" s="1">
        <v>9.1</v>
      </c>
    </row>
    <row r="1079" spans="1:24" x14ac:dyDescent="0.25">
      <c r="A1079" s="1">
        <v>1078</v>
      </c>
      <c r="B1079" s="1" t="s">
        <v>2133</v>
      </c>
      <c r="C1079" s="1">
        <v>14</v>
      </c>
      <c r="D1079" s="1" t="s">
        <v>26</v>
      </c>
      <c r="E1079" s="1" t="s">
        <v>2134</v>
      </c>
      <c r="F1079" s="1" t="s">
        <v>55</v>
      </c>
      <c r="G1079" s="1">
        <v>8.1</v>
      </c>
      <c r="H1079" s="1">
        <v>8.8000000000000007</v>
      </c>
      <c r="I1079" s="1">
        <v>58</v>
      </c>
      <c r="J1079" s="1">
        <v>2</v>
      </c>
      <c r="K1079" s="1">
        <v>1.4</v>
      </c>
      <c r="L1079" s="1">
        <v>5</v>
      </c>
      <c r="M1079" s="1">
        <v>9</v>
      </c>
      <c r="N1079" s="1" t="s">
        <v>5699</v>
      </c>
      <c r="O1079" s="1">
        <v>0.4</v>
      </c>
      <c r="P1079" s="1">
        <v>122</v>
      </c>
      <c r="Q1079" s="1">
        <v>6</v>
      </c>
      <c r="R1079" s="1">
        <v>2</v>
      </c>
      <c r="S1079" s="1">
        <v>0.8</v>
      </c>
      <c r="T1079" s="1">
        <v>1.2</v>
      </c>
      <c r="U1079" s="1" t="s">
        <v>29</v>
      </c>
      <c r="V1079" s="1">
        <v>1</v>
      </c>
      <c r="W1079" s="1">
        <v>5.9</v>
      </c>
      <c r="X1079" s="1">
        <v>10</v>
      </c>
    </row>
    <row r="1080" spans="1:24" x14ac:dyDescent="0.25">
      <c r="A1080" s="1">
        <v>1079</v>
      </c>
      <c r="B1080" s="1" t="s">
        <v>2135</v>
      </c>
      <c r="C1080" s="1">
        <v>19</v>
      </c>
      <c r="D1080" s="1" t="s">
        <v>49</v>
      </c>
      <c r="E1080" s="1" t="s">
        <v>2136</v>
      </c>
      <c r="F1080" s="1" t="s">
        <v>40</v>
      </c>
      <c r="G1080" s="1">
        <v>4.3</v>
      </c>
      <c r="H1080" s="1">
        <v>7</v>
      </c>
      <c r="I1080" s="1">
        <v>86</v>
      </c>
      <c r="J1080" s="1">
        <v>10</v>
      </c>
      <c r="K1080" s="1">
        <v>0.8</v>
      </c>
      <c r="L1080" s="1">
        <v>9</v>
      </c>
      <c r="M1080" s="1">
        <v>1</v>
      </c>
      <c r="N1080" s="1" t="s">
        <v>5699</v>
      </c>
      <c r="O1080" s="1">
        <v>1.4</v>
      </c>
      <c r="P1080" s="1">
        <v>89</v>
      </c>
      <c r="Q1080" s="1">
        <v>20</v>
      </c>
      <c r="R1080" s="1">
        <v>3.3</v>
      </c>
      <c r="S1080" s="1">
        <v>1.8</v>
      </c>
      <c r="T1080" s="1">
        <v>0</v>
      </c>
      <c r="U1080" s="1" t="s">
        <v>44</v>
      </c>
      <c r="V1080" s="1">
        <v>8</v>
      </c>
      <c r="W1080" s="1">
        <v>4.0999999999999996</v>
      </c>
      <c r="X1080" s="1">
        <v>10</v>
      </c>
    </row>
    <row r="1081" spans="1:24" x14ac:dyDescent="0.25">
      <c r="A1081" s="1">
        <v>1080</v>
      </c>
      <c r="B1081" s="1" t="s">
        <v>2137</v>
      </c>
      <c r="C1081" s="1">
        <v>17</v>
      </c>
      <c r="D1081" s="1" t="s">
        <v>34</v>
      </c>
      <c r="E1081" s="1" t="s">
        <v>2138</v>
      </c>
      <c r="F1081" s="1" t="s">
        <v>28</v>
      </c>
      <c r="G1081" s="1">
        <v>1.3</v>
      </c>
      <c r="H1081" s="1">
        <v>6.1</v>
      </c>
      <c r="I1081" s="1">
        <v>72</v>
      </c>
      <c r="J1081" s="1">
        <v>6</v>
      </c>
      <c r="K1081" s="1">
        <v>0.9</v>
      </c>
      <c r="L1081" s="1">
        <v>5</v>
      </c>
      <c r="M1081" s="1">
        <v>4</v>
      </c>
      <c r="N1081" s="1" t="s">
        <v>5700</v>
      </c>
      <c r="O1081" s="1">
        <v>0.8</v>
      </c>
      <c r="P1081" s="1">
        <v>48</v>
      </c>
      <c r="Q1081" s="1">
        <v>13</v>
      </c>
      <c r="R1081" s="1">
        <v>4.5</v>
      </c>
      <c r="S1081" s="1">
        <v>1.6</v>
      </c>
      <c r="T1081" s="1">
        <v>1.3</v>
      </c>
      <c r="U1081" s="1" t="s">
        <v>44</v>
      </c>
      <c r="V1081" s="1">
        <v>10</v>
      </c>
      <c r="W1081" s="1">
        <v>0.7</v>
      </c>
      <c r="X1081" s="1">
        <v>7.9</v>
      </c>
    </row>
    <row r="1082" spans="1:24" x14ac:dyDescent="0.25">
      <c r="A1082" s="1">
        <v>1081</v>
      </c>
      <c r="B1082" s="1" t="s">
        <v>2139</v>
      </c>
      <c r="C1082" s="1">
        <v>13</v>
      </c>
      <c r="D1082" s="1" t="s">
        <v>34</v>
      </c>
      <c r="E1082" s="1" t="s">
        <v>290</v>
      </c>
      <c r="F1082" s="1" t="s">
        <v>32</v>
      </c>
      <c r="G1082" s="1">
        <v>2.8</v>
      </c>
      <c r="H1082" s="1">
        <v>5.0999999999999996</v>
      </c>
      <c r="I1082" s="1">
        <v>95</v>
      </c>
      <c r="J1082" s="1">
        <v>9</v>
      </c>
      <c r="K1082" s="1">
        <v>0</v>
      </c>
      <c r="L1082" s="1">
        <v>7</v>
      </c>
      <c r="M1082" s="1">
        <v>10</v>
      </c>
      <c r="N1082" s="1" t="s">
        <v>5700</v>
      </c>
      <c r="O1082" s="1">
        <v>0.1</v>
      </c>
      <c r="P1082" s="1">
        <v>119</v>
      </c>
      <c r="Q1082" s="1">
        <v>9</v>
      </c>
      <c r="R1082" s="1">
        <v>2.4</v>
      </c>
      <c r="S1082" s="1">
        <v>1.2</v>
      </c>
      <c r="T1082" s="1">
        <v>1.4</v>
      </c>
      <c r="U1082" s="1" t="s">
        <v>37</v>
      </c>
      <c r="V1082" s="1">
        <v>3</v>
      </c>
      <c r="W1082" s="1">
        <v>3.6</v>
      </c>
      <c r="X1082" s="1">
        <v>8</v>
      </c>
    </row>
    <row r="1083" spans="1:24" x14ac:dyDescent="0.25">
      <c r="A1083" s="1">
        <v>1082</v>
      </c>
      <c r="B1083" s="1" t="s">
        <v>655</v>
      </c>
      <c r="C1083" s="1">
        <v>18</v>
      </c>
      <c r="D1083" s="1" t="s">
        <v>34</v>
      </c>
      <c r="E1083" s="1" t="s">
        <v>2140</v>
      </c>
      <c r="F1083" s="1" t="s">
        <v>47</v>
      </c>
      <c r="G1083" s="1">
        <v>9.8000000000000007</v>
      </c>
      <c r="H1083" s="1">
        <v>5.0999999999999996</v>
      </c>
      <c r="I1083" s="1">
        <v>54</v>
      </c>
      <c r="J1083" s="1">
        <v>4</v>
      </c>
      <c r="K1083" s="1">
        <v>1.2</v>
      </c>
      <c r="L1083" s="1">
        <v>1</v>
      </c>
      <c r="M1083" s="1">
        <v>6</v>
      </c>
      <c r="N1083" s="1" t="s">
        <v>5699</v>
      </c>
      <c r="O1083" s="1">
        <v>0.6</v>
      </c>
      <c r="P1083" s="1">
        <v>91</v>
      </c>
      <c r="Q1083" s="1">
        <v>20</v>
      </c>
      <c r="R1083" s="1">
        <v>2.6</v>
      </c>
      <c r="S1083" s="1">
        <v>1.6</v>
      </c>
      <c r="T1083" s="1">
        <v>0.6</v>
      </c>
      <c r="U1083" s="1" t="s">
        <v>44</v>
      </c>
      <c r="V1083" s="1">
        <v>5</v>
      </c>
      <c r="W1083" s="1">
        <v>5.4</v>
      </c>
      <c r="X1083" s="1">
        <v>10</v>
      </c>
    </row>
    <row r="1084" spans="1:24" x14ac:dyDescent="0.25">
      <c r="A1084" s="1">
        <v>1083</v>
      </c>
      <c r="B1084" s="1" t="s">
        <v>2141</v>
      </c>
      <c r="C1084" s="1">
        <v>17</v>
      </c>
      <c r="D1084" s="1" t="s">
        <v>34</v>
      </c>
      <c r="E1084" s="1" t="s">
        <v>2142</v>
      </c>
      <c r="F1084" s="1" t="s">
        <v>47</v>
      </c>
      <c r="G1084" s="1">
        <v>7.5</v>
      </c>
      <c r="H1084" s="1">
        <v>5</v>
      </c>
      <c r="I1084" s="1">
        <v>75</v>
      </c>
      <c r="J1084" s="1">
        <v>8</v>
      </c>
      <c r="K1084" s="1">
        <v>2.1</v>
      </c>
      <c r="L1084" s="1">
        <v>8</v>
      </c>
      <c r="M1084" s="1">
        <v>5</v>
      </c>
      <c r="N1084" s="1" t="s">
        <v>5700</v>
      </c>
      <c r="O1084" s="1">
        <v>1.5</v>
      </c>
      <c r="P1084" s="1">
        <v>97</v>
      </c>
      <c r="Q1084" s="1">
        <v>20</v>
      </c>
      <c r="R1084" s="1">
        <v>4.5999999999999996</v>
      </c>
      <c r="S1084" s="1">
        <v>0.2</v>
      </c>
      <c r="T1084" s="1">
        <v>0.4</v>
      </c>
      <c r="U1084" s="1" t="s">
        <v>34</v>
      </c>
      <c r="V1084" s="1">
        <v>8</v>
      </c>
      <c r="W1084" s="1">
        <v>4.9000000000000004</v>
      </c>
      <c r="X1084" s="1">
        <v>10</v>
      </c>
    </row>
    <row r="1085" spans="1:24" x14ac:dyDescent="0.25">
      <c r="A1085" s="1">
        <v>1084</v>
      </c>
      <c r="B1085" s="1" t="s">
        <v>2143</v>
      </c>
      <c r="C1085" s="1">
        <v>14</v>
      </c>
      <c r="D1085" s="1" t="s">
        <v>26</v>
      </c>
      <c r="E1085" s="1" t="s">
        <v>2144</v>
      </c>
      <c r="F1085" s="1" t="s">
        <v>55</v>
      </c>
      <c r="G1085" s="1">
        <v>4.5999999999999996</v>
      </c>
      <c r="H1085" s="1">
        <v>7.1</v>
      </c>
      <c r="I1085" s="1">
        <v>63</v>
      </c>
      <c r="J1085" s="1">
        <v>5</v>
      </c>
      <c r="K1085" s="1">
        <v>2.2999999999999998</v>
      </c>
      <c r="L1085" s="1">
        <v>6</v>
      </c>
      <c r="M1085" s="1">
        <v>7</v>
      </c>
      <c r="N1085" s="1" t="s">
        <v>5700</v>
      </c>
      <c r="O1085" s="1">
        <v>0.6</v>
      </c>
      <c r="P1085" s="1">
        <v>85</v>
      </c>
      <c r="Q1085" s="1">
        <v>14</v>
      </c>
      <c r="R1085" s="1">
        <v>2.2999999999999998</v>
      </c>
      <c r="S1085" s="1">
        <v>0.6</v>
      </c>
      <c r="T1085" s="1">
        <v>0.7</v>
      </c>
      <c r="U1085" s="1" t="s">
        <v>44</v>
      </c>
      <c r="V1085" s="1">
        <v>2</v>
      </c>
      <c r="W1085" s="1">
        <v>4.9000000000000004</v>
      </c>
      <c r="X1085" s="1">
        <v>8.4</v>
      </c>
    </row>
    <row r="1086" spans="1:24" x14ac:dyDescent="0.25">
      <c r="A1086" s="1">
        <v>1085</v>
      </c>
      <c r="B1086" s="1" t="s">
        <v>2145</v>
      </c>
      <c r="C1086" s="1">
        <v>15</v>
      </c>
      <c r="D1086" s="1" t="s">
        <v>49</v>
      </c>
      <c r="E1086" s="1" t="s">
        <v>2146</v>
      </c>
      <c r="F1086" s="1" t="s">
        <v>40</v>
      </c>
      <c r="G1086" s="1">
        <v>5.0999999999999996</v>
      </c>
      <c r="H1086" s="1">
        <v>5.4</v>
      </c>
      <c r="I1086" s="1">
        <v>63</v>
      </c>
      <c r="J1086" s="1">
        <v>0</v>
      </c>
      <c r="K1086" s="1">
        <v>0.9</v>
      </c>
      <c r="L1086" s="1">
        <v>1</v>
      </c>
      <c r="M1086" s="1">
        <v>2</v>
      </c>
      <c r="N1086" s="1" t="s">
        <v>5699</v>
      </c>
      <c r="O1086" s="1">
        <v>1.7</v>
      </c>
      <c r="P1086" s="1">
        <v>87</v>
      </c>
      <c r="Q1086" s="1">
        <v>12</v>
      </c>
      <c r="R1086" s="1">
        <v>1.5</v>
      </c>
      <c r="S1086" s="1">
        <v>1.5</v>
      </c>
      <c r="T1086" s="1">
        <v>1.4</v>
      </c>
      <c r="U1086" s="1" t="s">
        <v>41</v>
      </c>
      <c r="V1086" s="1">
        <v>6</v>
      </c>
      <c r="W1086" s="1">
        <v>6.1</v>
      </c>
      <c r="X1086" s="1">
        <v>9.5</v>
      </c>
    </row>
    <row r="1087" spans="1:24" x14ac:dyDescent="0.25">
      <c r="A1087" s="1">
        <v>1086</v>
      </c>
      <c r="B1087" s="1" t="s">
        <v>2147</v>
      </c>
      <c r="C1087" s="1">
        <v>14</v>
      </c>
      <c r="D1087" s="1" t="s">
        <v>49</v>
      </c>
      <c r="E1087" s="1" t="s">
        <v>2148</v>
      </c>
      <c r="F1087" s="1" t="s">
        <v>32</v>
      </c>
      <c r="G1087" s="1">
        <v>4.8</v>
      </c>
      <c r="H1087" s="1">
        <v>6.9</v>
      </c>
      <c r="I1087" s="1">
        <v>90</v>
      </c>
      <c r="J1087" s="1">
        <v>3</v>
      </c>
      <c r="K1087" s="1">
        <v>0</v>
      </c>
      <c r="L1087" s="1">
        <v>5</v>
      </c>
      <c r="M1087" s="1">
        <v>3</v>
      </c>
      <c r="N1087" s="1" t="s">
        <v>5700</v>
      </c>
      <c r="O1087" s="1">
        <v>0.6</v>
      </c>
      <c r="P1087" s="1">
        <v>64</v>
      </c>
      <c r="Q1087" s="1">
        <v>11</v>
      </c>
      <c r="R1087" s="1">
        <v>1.2</v>
      </c>
      <c r="S1087" s="1">
        <v>3.1</v>
      </c>
      <c r="T1087" s="1">
        <v>1.1000000000000001</v>
      </c>
      <c r="U1087" s="1" t="s">
        <v>41</v>
      </c>
      <c r="V1087" s="1">
        <v>3</v>
      </c>
      <c r="W1087" s="1">
        <v>7.3</v>
      </c>
      <c r="X1087" s="1">
        <v>9.1</v>
      </c>
    </row>
    <row r="1088" spans="1:24" x14ac:dyDescent="0.25">
      <c r="A1088" s="1">
        <v>1087</v>
      </c>
      <c r="B1088" s="1" t="s">
        <v>2149</v>
      </c>
      <c r="C1088" s="1">
        <v>14</v>
      </c>
      <c r="D1088" s="1" t="s">
        <v>26</v>
      </c>
      <c r="E1088" s="1" t="s">
        <v>2150</v>
      </c>
      <c r="F1088" s="1" t="s">
        <v>28</v>
      </c>
      <c r="G1088" s="1">
        <v>3.5</v>
      </c>
      <c r="H1088" s="1">
        <v>5.0999999999999996</v>
      </c>
      <c r="I1088" s="1">
        <v>82</v>
      </c>
      <c r="J1088" s="1">
        <v>0</v>
      </c>
      <c r="K1088" s="1">
        <v>1.6</v>
      </c>
      <c r="L1088" s="1">
        <v>5</v>
      </c>
      <c r="M1088" s="1">
        <v>2</v>
      </c>
      <c r="N1088" s="1" t="s">
        <v>5699</v>
      </c>
      <c r="O1088" s="1">
        <v>1.4</v>
      </c>
      <c r="P1088" s="1">
        <v>64</v>
      </c>
      <c r="Q1088" s="1">
        <v>11</v>
      </c>
      <c r="R1088" s="1">
        <v>1.1000000000000001</v>
      </c>
      <c r="S1088" s="1">
        <v>2.2000000000000002</v>
      </c>
      <c r="T1088" s="1">
        <v>0.5</v>
      </c>
      <c r="U1088" s="1" t="s">
        <v>29</v>
      </c>
      <c r="V1088" s="1">
        <v>5</v>
      </c>
      <c r="W1088" s="1">
        <v>8.1</v>
      </c>
      <c r="X1088" s="1">
        <v>7.7</v>
      </c>
    </row>
    <row r="1089" spans="1:24" x14ac:dyDescent="0.25">
      <c r="A1089" s="1">
        <v>1088</v>
      </c>
      <c r="B1089" s="1" t="s">
        <v>2151</v>
      </c>
      <c r="C1089" s="1">
        <v>13</v>
      </c>
      <c r="D1089" s="1" t="s">
        <v>49</v>
      </c>
      <c r="E1089" s="1" t="s">
        <v>2152</v>
      </c>
      <c r="F1089" s="1" t="s">
        <v>47</v>
      </c>
      <c r="G1089" s="1">
        <v>8</v>
      </c>
      <c r="H1089" s="1">
        <v>5.6</v>
      </c>
      <c r="I1089" s="1">
        <v>66</v>
      </c>
      <c r="J1089" s="1">
        <v>9</v>
      </c>
      <c r="K1089" s="1">
        <v>0.6</v>
      </c>
      <c r="L1089" s="1">
        <v>2</v>
      </c>
      <c r="M1089" s="1">
        <v>3</v>
      </c>
      <c r="N1089" s="1" t="s">
        <v>5699</v>
      </c>
      <c r="O1089" s="1">
        <v>1</v>
      </c>
      <c r="P1089" s="1">
        <v>143</v>
      </c>
      <c r="Q1089" s="1">
        <v>18</v>
      </c>
      <c r="R1089" s="1">
        <v>2.7</v>
      </c>
      <c r="S1089" s="1">
        <v>1.2</v>
      </c>
      <c r="T1089" s="1">
        <v>0</v>
      </c>
      <c r="U1089" s="1" t="s">
        <v>44</v>
      </c>
      <c r="V1089" s="1">
        <v>7</v>
      </c>
      <c r="W1089" s="1">
        <v>8.8000000000000007</v>
      </c>
      <c r="X1089" s="1">
        <v>10</v>
      </c>
    </row>
    <row r="1090" spans="1:24" x14ac:dyDescent="0.25">
      <c r="A1090" s="1">
        <v>1089</v>
      </c>
      <c r="B1090" s="1" t="s">
        <v>2153</v>
      </c>
      <c r="C1090" s="1">
        <v>17</v>
      </c>
      <c r="D1090" s="1" t="s">
        <v>34</v>
      </c>
      <c r="E1090" s="1" t="s">
        <v>2154</v>
      </c>
      <c r="F1090" s="1" t="s">
        <v>32</v>
      </c>
      <c r="G1090" s="1">
        <v>7.1</v>
      </c>
      <c r="H1090" s="1">
        <v>7.9</v>
      </c>
      <c r="I1090" s="1">
        <v>54</v>
      </c>
      <c r="J1090" s="1">
        <v>7</v>
      </c>
      <c r="K1090" s="1">
        <v>1.3</v>
      </c>
      <c r="L1090" s="1">
        <v>5</v>
      </c>
      <c r="M1090" s="1">
        <v>1</v>
      </c>
      <c r="N1090" s="1" t="s">
        <v>5699</v>
      </c>
      <c r="O1090" s="1">
        <v>0.8</v>
      </c>
      <c r="P1090" s="1">
        <v>26</v>
      </c>
      <c r="Q1090" s="1">
        <v>12</v>
      </c>
      <c r="R1090" s="1">
        <v>3</v>
      </c>
      <c r="S1090" s="1">
        <v>2.5</v>
      </c>
      <c r="T1090" s="1">
        <v>1.9</v>
      </c>
      <c r="U1090" s="1" t="s">
        <v>34</v>
      </c>
      <c r="V1090" s="1">
        <v>8</v>
      </c>
      <c r="W1090" s="1">
        <v>8.5</v>
      </c>
      <c r="X1090" s="1">
        <v>10</v>
      </c>
    </row>
    <row r="1091" spans="1:24" x14ac:dyDescent="0.25">
      <c r="A1091" s="1">
        <v>1090</v>
      </c>
      <c r="B1091" s="1" t="s">
        <v>2155</v>
      </c>
      <c r="C1091" s="1">
        <v>14</v>
      </c>
      <c r="D1091" s="1" t="s">
        <v>49</v>
      </c>
      <c r="E1091" s="1" t="s">
        <v>2156</v>
      </c>
      <c r="F1091" s="1" t="s">
        <v>47</v>
      </c>
      <c r="G1091" s="1">
        <v>5.3</v>
      </c>
      <c r="H1091" s="1">
        <v>7.6</v>
      </c>
      <c r="I1091" s="1">
        <v>77</v>
      </c>
      <c r="J1091" s="1">
        <v>6</v>
      </c>
      <c r="K1091" s="1">
        <v>0.5</v>
      </c>
      <c r="L1091" s="1">
        <v>9</v>
      </c>
      <c r="M1091" s="1">
        <v>10</v>
      </c>
      <c r="N1091" s="1" t="s">
        <v>5700</v>
      </c>
      <c r="O1091" s="1">
        <v>2.4</v>
      </c>
      <c r="P1091" s="1">
        <v>120</v>
      </c>
      <c r="Q1091" s="1">
        <v>15</v>
      </c>
      <c r="R1091" s="1">
        <v>3.1</v>
      </c>
      <c r="S1091" s="1">
        <v>2.2999999999999998</v>
      </c>
      <c r="T1091" s="1">
        <v>0.1</v>
      </c>
      <c r="U1091" s="1" t="s">
        <v>37</v>
      </c>
      <c r="V1091" s="1">
        <v>10</v>
      </c>
      <c r="W1091" s="1">
        <v>5.5</v>
      </c>
      <c r="X1091" s="1">
        <v>10</v>
      </c>
    </row>
    <row r="1092" spans="1:24" x14ac:dyDescent="0.25">
      <c r="A1092" s="1">
        <v>1091</v>
      </c>
      <c r="B1092" s="1" t="s">
        <v>2157</v>
      </c>
      <c r="C1092" s="1">
        <v>16</v>
      </c>
      <c r="D1092" s="1" t="s">
        <v>26</v>
      </c>
      <c r="E1092" s="1" t="s">
        <v>2158</v>
      </c>
      <c r="F1092" s="1" t="s">
        <v>55</v>
      </c>
      <c r="G1092" s="1">
        <v>0</v>
      </c>
      <c r="H1092" s="1">
        <v>8.1</v>
      </c>
      <c r="I1092" s="1">
        <v>82</v>
      </c>
      <c r="J1092" s="1">
        <v>3</v>
      </c>
      <c r="K1092" s="1">
        <v>1.5</v>
      </c>
      <c r="L1092" s="1">
        <v>9</v>
      </c>
      <c r="M1092" s="1">
        <v>7</v>
      </c>
      <c r="N1092" s="1" t="s">
        <v>5700</v>
      </c>
      <c r="O1092" s="1">
        <v>1.1000000000000001</v>
      </c>
      <c r="P1092" s="1">
        <v>40</v>
      </c>
      <c r="Q1092" s="1">
        <v>16</v>
      </c>
      <c r="R1092" s="1">
        <v>3.3</v>
      </c>
      <c r="S1092" s="1">
        <v>2.5</v>
      </c>
      <c r="T1092" s="1">
        <v>1</v>
      </c>
      <c r="U1092" s="1" t="s">
        <v>37</v>
      </c>
      <c r="V1092" s="1">
        <v>5</v>
      </c>
      <c r="W1092" s="1">
        <v>6.5</v>
      </c>
      <c r="X1092" s="1">
        <v>5.8</v>
      </c>
    </row>
    <row r="1093" spans="1:24" x14ac:dyDescent="0.25">
      <c r="A1093" s="1">
        <v>1092</v>
      </c>
      <c r="B1093" s="1" t="s">
        <v>2159</v>
      </c>
      <c r="C1093" s="1">
        <v>18</v>
      </c>
      <c r="D1093" s="1" t="s">
        <v>34</v>
      </c>
      <c r="E1093" s="1" t="s">
        <v>2160</v>
      </c>
      <c r="F1093" s="1" t="s">
        <v>55</v>
      </c>
      <c r="G1093" s="1">
        <v>7.3</v>
      </c>
      <c r="H1093" s="1">
        <v>5.7</v>
      </c>
      <c r="I1093" s="1">
        <v>95</v>
      </c>
      <c r="J1093" s="1">
        <v>8</v>
      </c>
      <c r="K1093" s="1">
        <v>0</v>
      </c>
      <c r="L1093" s="1">
        <v>9</v>
      </c>
      <c r="M1093" s="1">
        <v>2</v>
      </c>
      <c r="N1093" s="1" t="s">
        <v>5699</v>
      </c>
      <c r="O1093" s="1">
        <v>0.5</v>
      </c>
      <c r="P1093" s="1">
        <v>91</v>
      </c>
      <c r="Q1093" s="1">
        <v>16</v>
      </c>
      <c r="R1093" s="1">
        <v>2.1</v>
      </c>
      <c r="S1093" s="1">
        <v>0</v>
      </c>
      <c r="T1093" s="1">
        <v>0.9</v>
      </c>
      <c r="U1093" s="1" t="s">
        <v>37</v>
      </c>
      <c r="V1093" s="1">
        <v>9</v>
      </c>
      <c r="W1093" s="1">
        <v>7.7</v>
      </c>
      <c r="X1093" s="1">
        <v>10</v>
      </c>
    </row>
    <row r="1094" spans="1:24" x14ac:dyDescent="0.25">
      <c r="A1094" s="1">
        <v>1093</v>
      </c>
      <c r="B1094" s="1" t="s">
        <v>2161</v>
      </c>
      <c r="C1094" s="1">
        <v>17</v>
      </c>
      <c r="D1094" s="1" t="s">
        <v>34</v>
      </c>
      <c r="E1094" s="1" t="s">
        <v>2162</v>
      </c>
      <c r="F1094" s="1" t="s">
        <v>32</v>
      </c>
      <c r="G1094" s="1">
        <v>1.2</v>
      </c>
      <c r="H1094" s="1">
        <v>7.2</v>
      </c>
      <c r="I1094" s="1">
        <v>66</v>
      </c>
      <c r="J1094" s="1">
        <v>6</v>
      </c>
      <c r="K1094" s="1">
        <v>2.2000000000000002</v>
      </c>
      <c r="L1094" s="1">
        <v>9</v>
      </c>
      <c r="M1094" s="1">
        <v>10</v>
      </c>
      <c r="N1094" s="1" t="s">
        <v>5699</v>
      </c>
      <c r="O1094" s="1">
        <v>1.6</v>
      </c>
      <c r="P1094" s="1">
        <v>138</v>
      </c>
      <c r="Q1094" s="1">
        <v>18</v>
      </c>
      <c r="R1094" s="1">
        <v>3.2</v>
      </c>
      <c r="S1094" s="1">
        <v>0</v>
      </c>
      <c r="T1094" s="1">
        <v>1.1000000000000001</v>
      </c>
      <c r="U1094" s="1" t="s">
        <v>41</v>
      </c>
      <c r="V1094" s="1">
        <v>3</v>
      </c>
      <c r="W1094" s="1">
        <v>6.4</v>
      </c>
      <c r="X1094" s="1">
        <v>7.2</v>
      </c>
    </row>
    <row r="1095" spans="1:24" x14ac:dyDescent="0.25">
      <c r="A1095" s="1">
        <v>1094</v>
      </c>
      <c r="B1095" s="1" t="s">
        <v>2163</v>
      </c>
      <c r="C1095" s="1">
        <v>15</v>
      </c>
      <c r="D1095" s="1" t="s">
        <v>34</v>
      </c>
      <c r="E1095" s="1" t="s">
        <v>2164</v>
      </c>
      <c r="F1095" s="1" t="s">
        <v>47</v>
      </c>
      <c r="G1095" s="1">
        <v>3.6</v>
      </c>
      <c r="H1095" s="1">
        <v>6.9</v>
      </c>
      <c r="I1095" s="1">
        <v>60</v>
      </c>
      <c r="J1095" s="1">
        <v>6</v>
      </c>
      <c r="K1095" s="1">
        <v>0.7</v>
      </c>
      <c r="L1095" s="1">
        <v>9</v>
      </c>
      <c r="M1095" s="1">
        <v>8</v>
      </c>
      <c r="N1095" s="1" t="s">
        <v>5699</v>
      </c>
      <c r="O1095" s="1">
        <v>2</v>
      </c>
      <c r="P1095" s="1">
        <v>128</v>
      </c>
      <c r="Q1095" s="1">
        <v>6</v>
      </c>
      <c r="R1095" s="1">
        <v>3.5</v>
      </c>
      <c r="S1095" s="1">
        <v>1</v>
      </c>
      <c r="T1095" s="1">
        <v>2</v>
      </c>
      <c r="U1095" s="1" t="s">
        <v>34</v>
      </c>
      <c r="V1095" s="1">
        <v>6</v>
      </c>
      <c r="W1095" s="1">
        <v>6</v>
      </c>
      <c r="X1095" s="1">
        <v>8.4</v>
      </c>
    </row>
    <row r="1096" spans="1:24" x14ac:dyDescent="0.25">
      <c r="A1096" s="1">
        <v>1095</v>
      </c>
      <c r="B1096" s="1" t="s">
        <v>2165</v>
      </c>
      <c r="C1096" s="1">
        <v>13</v>
      </c>
      <c r="D1096" s="1" t="s">
        <v>26</v>
      </c>
      <c r="E1096" s="1" t="s">
        <v>1327</v>
      </c>
      <c r="F1096" s="1" t="s">
        <v>40</v>
      </c>
      <c r="G1096" s="1">
        <v>2.9</v>
      </c>
      <c r="H1096" s="1">
        <v>6</v>
      </c>
      <c r="I1096" s="1">
        <v>69</v>
      </c>
      <c r="J1096" s="1">
        <v>10</v>
      </c>
      <c r="K1096" s="1">
        <v>2.6</v>
      </c>
      <c r="L1096" s="1">
        <v>7</v>
      </c>
      <c r="M1096" s="1">
        <v>10</v>
      </c>
      <c r="N1096" s="1" t="s">
        <v>5700</v>
      </c>
      <c r="O1096" s="1">
        <v>1.2</v>
      </c>
      <c r="P1096" s="1">
        <v>58</v>
      </c>
      <c r="Q1096" s="1">
        <v>5</v>
      </c>
      <c r="R1096" s="1">
        <v>3.7</v>
      </c>
      <c r="S1096" s="1">
        <v>0.7</v>
      </c>
      <c r="T1096" s="1">
        <v>0.3</v>
      </c>
      <c r="U1096" s="1" t="s">
        <v>44</v>
      </c>
      <c r="V1096" s="1">
        <v>8</v>
      </c>
      <c r="W1096" s="1">
        <v>8.5</v>
      </c>
      <c r="X1096" s="1">
        <v>6.5</v>
      </c>
    </row>
    <row r="1097" spans="1:24" x14ac:dyDescent="0.25">
      <c r="A1097" s="1">
        <v>1096</v>
      </c>
      <c r="B1097" s="1" t="s">
        <v>2166</v>
      </c>
      <c r="C1097" s="1">
        <v>16</v>
      </c>
      <c r="D1097" s="1" t="s">
        <v>26</v>
      </c>
      <c r="E1097" s="1" t="s">
        <v>2167</v>
      </c>
      <c r="F1097" s="1" t="s">
        <v>47</v>
      </c>
      <c r="G1097" s="1">
        <v>5.3</v>
      </c>
      <c r="H1097" s="1">
        <v>6</v>
      </c>
      <c r="I1097" s="1">
        <v>84</v>
      </c>
      <c r="J1097" s="1">
        <v>4</v>
      </c>
      <c r="K1097" s="1">
        <v>1.1000000000000001</v>
      </c>
      <c r="L1097" s="1">
        <v>10</v>
      </c>
      <c r="M1097" s="1">
        <v>5</v>
      </c>
      <c r="N1097" s="1" t="s">
        <v>5699</v>
      </c>
      <c r="O1097" s="1">
        <v>0.7</v>
      </c>
      <c r="P1097" s="1">
        <v>103</v>
      </c>
      <c r="Q1097" s="1">
        <v>17</v>
      </c>
      <c r="R1097" s="1">
        <v>2.7</v>
      </c>
      <c r="S1097" s="1">
        <v>2.2000000000000002</v>
      </c>
      <c r="T1097" s="1">
        <v>0.8</v>
      </c>
      <c r="U1097" s="1" t="s">
        <v>29</v>
      </c>
      <c r="V1097" s="1">
        <v>3</v>
      </c>
      <c r="W1097" s="1">
        <v>2.6</v>
      </c>
      <c r="X1097" s="1">
        <v>10</v>
      </c>
    </row>
    <row r="1098" spans="1:24" x14ac:dyDescent="0.25">
      <c r="A1098" s="1">
        <v>1097</v>
      </c>
      <c r="B1098" s="1" t="s">
        <v>2168</v>
      </c>
      <c r="C1098" s="1">
        <v>15</v>
      </c>
      <c r="D1098" s="1" t="s">
        <v>49</v>
      </c>
      <c r="E1098" s="1" t="s">
        <v>2169</v>
      </c>
      <c r="F1098" s="1" t="s">
        <v>28</v>
      </c>
      <c r="G1098" s="1">
        <v>1.5</v>
      </c>
      <c r="H1098" s="1">
        <v>4.3</v>
      </c>
      <c r="I1098" s="1">
        <v>56</v>
      </c>
      <c r="J1098" s="1">
        <v>9</v>
      </c>
      <c r="K1098" s="1">
        <v>0.8</v>
      </c>
      <c r="L1098" s="1">
        <v>9</v>
      </c>
      <c r="M1098" s="1">
        <v>8</v>
      </c>
      <c r="N1098" s="1" t="s">
        <v>5700</v>
      </c>
      <c r="O1098" s="1">
        <v>0.8</v>
      </c>
      <c r="P1098" s="1">
        <v>88</v>
      </c>
      <c r="Q1098" s="1">
        <v>20</v>
      </c>
      <c r="R1098" s="1">
        <v>1.3</v>
      </c>
      <c r="S1098" s="1">
        <v>2.6</v>
      </c>
      <c r="T1098" s="1">
        <v>0</v>
      </c>
      <c r="U1098" s="1" t="s">
        <v>34</v>
      </c>
      <c r="V1098" s="1">
        <v>6</v>
      </c>
      <c r="W1098" s="1">
        <v>7.1</v>
      </c>
      <c r="X1098" s="1">
        <v>9</v>
      </c>
    </row>
    <row r="1099" spans="1:24" x14ac:dyDescent="0.25">
      <c r="A1099" s="1">
        <v>1098</v>
      </c>
      <c r="B1099" s="1" t="s">
        <v>2170</v>
      </c>
      <c r="C1099" s="1">
        <v>18</v>
      </c>
      <c r="D1099" s="1" t="s">
        <v>34</v>
      </c>
      <c r="E1099" s="1" t="s">
        <v>2171</v>
      </c>
      <c r="F1099" s="1" t="s">
        <v>55</v>
      </c>
      <c r="G1099" s="1">
        <v>7.2</v>
      </c>
      <c r="H1099" s="1">
        <v>9.1</v>
      </c>
      <c r="I1099" s="1">
        <v>71</v>
      </c>
      <c r="J1099" s="1">
        <v>0</v>
      </c>
      <c r="K1099" s="1">
        <v>0</v>
      </c>
      <c r="L1099" s="1">
        <v>1</v>
      </c>
      <c r="M1099" s="1">
        <v>7</v>
      </c>
      <c r="N1099" s="1" t="s">
        <v>5700</v>
      </c>
      <c r="O1099" s="1">
        <v>1.5</v>
      </c>
      <c r="P1099" s="1">
        <v>47</v>
      </c>
      <c r="Q1099" s="1">
        <v>16</v>
      </c>
      <c r="R1099" s="1">
        <v>2.2999999999999998</v>
      </c>
      <c r="S1099" s="1">
        <v>1.6</v>
      </c>
      <c r="T1099" s="1">
        <v>1.5</v>
      </c>
      <c r="U1099" s="1" t="s">
        <v>37</v>
      </c>
      <c r="V1099" s="1">
        <v>5</v>
      </c>
      <c r="W1099" s="1">
        <v>6.6</v>
      </c>
      <c r="X1099" s="1">
        <v>10</v>
      </c>
    </row>
    <row r="1100" spans="1:24" x14ac:dyDescent="0.25">
      <c r="A1100" s="1">
        <v>1099</v>
      </c>
      <c r="B1100" s="1" t="s">
        <v>2172</v>
      </c>
      <c r="C1100" s="1">
        <v>17</v>
      </c>
      <c r="D1100" s="1" t="s">
        <v>34</v>
      </c>
      <c r="E1100" s="1" t="s">
        <v>2173</v>
      </c>
      <c r="F1100" s="1" t="s">
        <v>32</v>
      </c>
      <c r="G1100" s="1">
        <v>3.2</v>
      </c>
      <c r="H1100" s="1">
        <v>4.7</v>
      </c>
      <c r="I1100" s="1">
        <v>90</v>
      </c>
      <c r="J1100" s="1">
        <v>5</v>
      </c>
      <c r="K1100" s="1">
        <v>0</v>
      </c>
      <c r="L1100" s="1">
        <v>9</v>
      </c>
      <c r="M1100" s="1">
        <v>3</v>
      </c>
      <c r="N1100" s="1" t="s">
        <v>5700</v>
      </c>
      <c r="O1100" s="1">
        <v>1.2</v>
      </c>
      <c r="P1100" s="1">
        <v>34</v>
      </c>
      <c r="Q1100" s="1">
        <v>15</v>
      </c>
      <c r="R1100" s="1">
        <v>2.9</v>
      </c>
      <c r="S1100" s="1">
        <v>1.7</v>
      </c>
      <c r="T1100" s="1">
        <v>1.2</v>
      </c>
      <c r="U1100" s="1" t="s">
        <v>44</v>
      </c>
      <c r="V1100" s="1">
        <v>7</v>
      </c>
      <c r="W1100" s="1">
        <v>3.7</v>
      </c>
      <c r="X1100" s="1">
        <v>9.1</v>
      </c>
    </row>
    <row r="1101" spans="1:24" x14ac:dyDescent="0.25">
      <c r="A1101" s="1">
        <v>1100</v>
      </c>
      <c r="B1101" s="1" t="s">
        <v>2174</v>
      </c>
      <c r="C1101" s="1">
        <v>13</v>
      </c>
      <c r="D1101" s="1" t="s">
        <v>49</v>
      </c>
      <c r="E1101" s="1" t="s">
        <v>2175</v>
      </c>
      <c r="F1101" s="1" t="s">
        <v>40</v>
      </c>
      <c r="G1101" s="1">
        <v>3.9</v>
      </c>
      <c r="H1101" s="1">
        <v>6.2</v>
      </c>
      <c r="I1101" s="1">
        <v>83</v>
      </c>
      <c r="J1101" s="1">
        <v>10</v>
      </c>
      <c r="K1101" s="1">
        <v>0.1</v>
      </c>
      <c r="L1101" s="1">
        <v>3</v>
      </c>
      <c r="M1101" s="1">
        <v>3</v>
      </c>
      <c r="N1101" s="1" t="s">
        <v>5700</v>
      </c>
      <c r="O1101" s="1">
        <v>0.9</v>
      </c>
      <c r="P1101" s="1">
        <v>93</v>
      </c>
      <c r="Q1101" s="1">
        <v>5</v>
      </c>
      <c r="R1101" s="1">
        <v>1.5</v>
      </c>
      <c r="S1101" s="1">
        <v>1.5</v>
      </c>
      <c r="T1101" s="1">
        <v>0.4</v>
      </c>
      <c r="U1101" s="1" t="s">
        <v>29</v>
      </c>
      <c r="V1101" s="1">
        <v>4</v>
      </c>
      <c r="W1101" s="1">
        <v>7.4</v>
      </c>
      <c r="X1101" s="1">
        <v>6.7</v>
      </c>
    </row>
    <row r="1102" spans="1:24" x14ac:dyDescent="0.25">
      <c r="A1102" s="1">
        <v>1101</v>
      </c>
      <c r="B1102" s="1" t="s">
        <v>2176</v>
      </c>
      <c r="C1102" s="1">
        <v>19</v>
      </c>
      <c r="D1102" s="1" t="s">
        <v>49</v>
      </c>
      <c r="E1102" s="1" t="s">
        <v>2177</v>
      </c>
      <c r="F1102" s="1" t="s">
        <v>47</v>
      </c>
      <c r="G1102" s="1">
        <v>7</v>
      </c>
      <c r="H1102" s="1">
        <v>5.0999999999999996</v>
      </c>
      <c r="I1102" s="1">
        <v>99</v>
      </c>
      <c r="J1102" s="1">
        <v>1</v>
      </c>
      <c r="K1102" s="1">
        <v>0.3</v>
      </c>
      <c r="L1102" s="1">
        <v>7</v>
      </c>
      <c r="M1102" s="1">
        <v>4</v>
      </c>
      <c r="N1102" s="1" t="s">
        <v>5700</v>
      </c>
      <c r="O1102" s="1">
        <v>0.9</v>
      </c>
      <c r="P1102" s="1">
        <v>31</v>
      </c>
      <c r="Q1102" s="1">
        <v>9</v>
      </c>
      <c r="R1102" s="1">
        <v>3.7</v>
      </c>
      <c r="S1102" s="1">
        <v>0</v>
      </c>
      <c r="T1102" s="1">
        <v>1.4</v>
      </c>
      <c r="U1102" s="1" t="s">
        <v>37</v>
      </c>
      <c r="V1102" s="1">
        <v>2</v>
      </c>
      <c r="W1102" s="1">
        <v>4.0999999999999996</v>
      </c>
      <c r="X1102" s="1">
        <v>10</v>
      </c>
    </row>
    <row r="1103" spans="1:24" x14ac:dyDescent="0.25">
      <c r="A1103" s="1">
        <v>1102</v>
      </c>
      <c r="B1103" s="1" t="s">
        <v>2178</v>
      </c>
      <c r="C1103" s="1">
        <v>14</v>
      </c>
      <c r="D1103" s="1" t="s">
        <v>26</v>
      </c>
      <c r="E1103" s="1" t="s">
        <v>2179</v>
      </c>
      <c r="F1103" s="1" t="s">
        <v>55</v>
      </c>
      <c r="G1103" s="1">
        <v>8.3000000000000007</v>
      </c>
      <c r="H1103" s="1">
        <v>9.5</v>
      </c>
      <c r="I1103" s="1">
        <v>66</v>
      </c>
      <c r="J1103" s="1">
        <v>10</v>
      </c>
      <c r="K1103" s="1">
        <v>0</v>
      </c>
      <c r="L1103" s="1">
        <v>2</v>
      </c>
      <c r="M1103" s="1">
        <v>10</v>
      </c>
      <c r="N1103" s="1" t="s">
        <v>5699</v>
      </c>
      <c r="O1103" s="1">
        <v>0.3</v>
      </c>
      <c r="P1103" s="1">
        <v>131</v>
      </c>
      <c r="Q1103" s="1">
        <v>11</v>
      </c>
      <c r="R1103" s="1">
        <v>3.8</v>
      </c>
      <c r="S1103" s="1">
        <v>2.1</v>
      </c>
      <c r="T1103" s="1">
        <v>1.5</v>
      </c>
      <c r="U1103" s="1" t="s">
        <v>29</v>
      </c>
      <c r="V1103" s="1">
        <v>4</v>
      </c>
      <c r="W1103" s="1">
        <v>1.4</v>
      </c>
      <c r="X1103" s="1">
        <v>10</v>
      </c>
    </row>
    <row r="1104" spans="1:24" x14ac:dyDescent="0.25">
      <c r="A1104" s="1">
        <v>1103</v>
      </c>
      <c r="B1104" s="1" t="s">
        <v>2180</v>
      </c>
      <c r="C1104" s="1">
        <v>17</v>
      </c>
      <c r="D1104" s="1" t="s">
        <v>26</v>
      </c>
      <c r="E1104" s="1" t="s">
        <v>2181</v>
      </c>
      <c r="F1104" s="1" t="s">
        <v>28</v>
      </c>
      <c r="G1104" s="1">
        <v>6.3</v>
      </c>
      <c r="H1104" s="1">
        <v>8.1999999999999993</v>
      </c>
      <c r="I1104" s="1">
        <v>77</v>
      </c>
      <c r="J1104" s="1">
        <v>10</v>
      </c>
      <c r="K1104" s="1">
        <v>1.9</v>
      </c>
      <c r="L1104" s="1">
        <v>5</v>
      </c>
      <c r="M1104" s="1">
        <v>10</v>
      </c>
      <c r="N1104" s="1" t="s">
        <v>5699</v>
      </c>
      <c r="O1104" s="1">
        <v>0.9</v>
      </c>
      <c r="P1104" s="1">
        <v>95</v>
      </c>
      <c r="Q1104" s="1">
        <v>5</v>
      </c>
      <c r="R1104" s="1">
        <v>2.8</v>
      </c>
      <c r="S1104" s="1">
        <v>1.2</v>
      </c>
      <c r="T1104" s="1">
        <v>1.3</v>
      </c>
      <c r="U1104" s="1" t="s">
        <v>34</v>
      </c>
      <c r="V1104" s="1">
        <v>9</v>
      </c>
      <c r="W1104" s="1">
        <v>4.7</v>
      </c>
      <c r="X1104" s="1">
        <v>9.1</v>
      </c>
    </row>
    <row r="1105" spans="1:24" x14ac:dyDescent="0.25">
      <c r="A1105" s="1">
        <v>1104</v>
      </c>
      <c r="B1105" s="1" t="s">
        <v>2182</v>
      </c>
      <c r="C1105" s="1">
        <v>18</v>
      </c>
      <c r="D1105" s="1" t="s">
        <v>49</v>
      </c>
      <c r="E1105" s="1" t="s">
        <v>1515</v>
      </c>
      <c r="F1105" s="1" t="s">
        <v>28</v>
      </c>
      <c r="G1105" s="1">
        <v>6</v>
      </c>
      <c r="H1105" s="1">
        <v>7.6</v>
      </c>
      <c r="I1105" s="1">
        <v>61</v>
      </c>
      <c r="J1105" s="1">
        <v>3</v>
      </c>
      <c r="K1105" s="1">
        <v>1.1000000000000001</v>
      </c>
      <c r="L1105" s="1">
        <v>6</v>
      </c>
      <c r="M1105" s="1">
        <v>6</v>
      </c>
      <c r="N1105" s="1" t="s">
        <v>5700</v>
      </c>
      <c r="O1105" s="1">
        <v>1.5</v>
      </c>
      <c r="P1105" s="1">
        <v>95</v>
      </c>
      <c r="Q1105" s="1">
        <v>20</v>
      </c>
      <c r="R1105" s="1">
        <v>2.9</v>
      </c>
      <c r="S1105" s="1">
        <v>0</v>
      </c>
      <c r="T1105" s="1">
        <v>0.6</v>
      </c>
      <c r="U1105" s="1" t="s">
        <v>34</v>
      </c>
      <c r="V1105" s="1">
        <v>7</v>
      </c>
      <c r="W1105" s="1">
        <v>5</v>
      </c>
      <c r="X1105" s="1">
        <v>10</v>
      </c>
    </row>
    <row r="1106" spans="1:24" x14ac:dyDescent="0.25">
      <c r="A1106" s="1">
        <v>1105</v>
      </c>
      <c r="B1106" s="1" t="s">
        <v>2183</v>
      </c>
      <c r="C1106" s="1">
        <v>15</v>
      </c>
      <c r="D1106" s="1" t="s">
        <v>34</v>
      </c>
      <c r="E1106" s="1" t="s">
        <v>2184</v>
      </c>
      <c r="F1106" s="1" t="s">
        <v>55</v>
      </c>
      <c r="G1106" s="1">
        <v>3.9</v>
      </c>
      <c r="H1106" s="1">
        <v>5</v>
      </c>
      <c r="I1106" s="1">
        <v>88</v>
      </c>
      <c r="J1106" s="1">
        <v>0</v>
      </c>
      <c r="K1106" s="1">
        <v>2</v>
      </c>
      <c r="L1106" s="1">
        <v>7</v>
      </c>
      <c r="M1106" s="1">
        <v>9</v>
      </c>
      <c r="N1106" s="1" t="s">
        <v>5699</v>
      </c>
      <c r="O1106" s="1">
        <v>1.6</v>
      </c>
      <c r="P1106" s="1">
        <v>63</v>
      </c>
      <c r="Q1106" s="1">
        <v>14</v>
      </c>
      <c r="R1106" s="1">
        <v>2.5</v>
      </c>
      <c r="S1106" s="1">
        <v>2.5</v>
      </c>
      <c r="T1106" s="1">
        <v>2.2999999999999998</v>
      </c>
      <c r="U1106" s="1" t="s">
        <v>44</v>
      </c>
      <c r="V1106" s="1">
        <v>3</v>
      </c>
      <c r="W1106" s="1">
        <v>7.6</v>
      </c>
      <c r="X1106" s="1">
        <v>10</v>
      </c>
    </row>
    <row r="1107" spans="1:24" x14ac:dyDescent="0.25">
      <c r="A1107" s="1">
        <v>1106</v>
      </c>
      <c r="B1107" s="1" t="s">
        <v>2185</v>
      </c>
      <c r="C1107" s="1">
        <v>13</v>
      </c>
      <c r="D1107" s="1" t="s">
        <v>26</v>
      </c>
      <c r="E1107" s="1" t="s">
        <v>2186</v>
      </c>
      <c r="F1107" s="1" t="s">
        <v>55</v>
      </c>
      <c r="G1107" s="1">
        <v>6.1</v>
      </c>
      <c r="H1107" s="1">
        <v>7</v>
      </c>
      <c r="I1107" s="1">
        <v>96</v>
      </c>
      <c r="J1107" s="1">
        <v>5</v>
      </c>
      <c r="K1107" s="1">
        <v>1.1000000000000001</v>
      </c>
      <c r="L1107" s="1">
        <v>3</v>
      </c>
      <c r="M1107" s="1">
        <v>5</v>
      </c>
      <c r="N1107" s="1" t="s">
        <v>5699</v>
      </c>
      <c r="O1107" s="1">
        <v>0.8</v>
      </c>
      <c r="P1107" s="1">
        <v>87</v>
      </c>
      <c r="Q1107" s="1">
        <v>8</v>
      </c>
      <c r="R1107" s="1">
        <v>0.9</v>
      </c>
      <c r="S1107" s="1">
        <v>1.9</v>
      </c>
      <c r="T1107" s="1">
        <v>2.2000000000000002</v>
      </c>
      <c r="U1107" s="1" t="s">
        <v>44</v>
      </c>
      <c r="V1107" s="1">
        <v>10</v>
      </c>
      <c r="W1107" s="1">
        <v>6.8</v>
      </c>
      <c r="X1107" s="1">
        <v>8.6999999999999993</v>
      </c>
    </row>
    <row r="1108" spans="1:24" x14ac:dyDescent="0.25">
      <c r="A1108" s="1">
        <v>1107</v>
      </c>
      <c r="B1108" s="1" t="s">
        <v>2187</v>
      </c>
      <c r="C1108" s="1">
        <v>15</v>
      </c>
      <c r="D1108" s="1" t="s">
        <v>26</v>
      </c>
      <c r="E1108" s="1" t="s">
        <v>2188</v>
      </c>
      <c r="F1108" s="1" t="s">
        <v>40</v>
      </c>
      <c r="G1108" s="1">
        <v>4.5</v>
      </c>
      <c r="H1108" s="1">
        <v>7.2</v>
      </c>
      <c r="I1108" s="1">
        <v>56</v>
      </c>
      <c r="J1108" s="1">
        <v>5</v>
      </c>
      <c r="K1108" s="1">
        <v>2.2000000000000002</v>
      </c>
      <c r="L1108" s="1">
        <v>8</v>
      </c>
      <c r="M1108" s="1">
        <v>6</v>
      </c>
      <c r="N1108" s="1" t="s">
        <v>5699</v>
      </c>
      <c r="O1108" s="1">
        <v>0.8</v>
      </c>
      <c r="P1108" s="1">
        <v>21</v>
      </c>
      <c r="Q1108" s="1">
        <v>9</v>
      </c>
      <c r="R1108" s="1">
        <v>1.4</v>
      </c>
      <c r="S1108" s="1">
        <v>1.9</v>
      </c>
      <c r="T1108" s="1">
        <v>2.4</v>
      </c>
      <c r="U1108" s="1" t="s">
        <v>44</v>
      </c>
      <c r="V1108" s="1">
        <v>10</v>
      </c>
      <c r="W1108" s="1">
        <v>9.4</v>
      </c>
      <c r="X1108" s="1">
        <v>6.4</v>
      </c>
    </row>
    <row r="1109" spans="1:24" x14ac:dyDescent="0.25">
      <c r="A1109" s="1">
        <v>1108</v>
      </c>
      <c r="B1109" s="1" t="s">
        <v>2189</v>
      </c>
      <c r="C1109" s="1">
        <v>14</v>
      </c>
      <c r="D1109" s="1" t="s">
        <v>26</v>
      </c>
      <c r="E1109" s="1" t="s">
        <v>2190</v>
      </c>
      <c r="F1109" s="1" t="s">
        <v>36</v>
      </c>
      <c r="G1109" s="1">
        <v>2.2000000000000002</v>
      </c>
      <c r="H1109" s="1">
        <v>6.3</v>
      </c>
      <c r="I1109" s="1">
        <v>62</v>
      </c>
      <c r="J1109" s="1">
        <v>2</v>
      </c>
      <c r="K1109" s="1">
        <v>0</v>
      </c>
      <c r="L1109" s="1">
        <v>6</v>
      </c>
      <c r="M1109" s="1">
        <v>2</v>
      </c>
      <c r="N1109" s="1" t="s">
        <v>5699</v>
      </c>
      <c r="O1109" s="1">
        <v>0.7</v>
      </c>
      <c r="P1109" s="1">
        <v>98</v>
      </c>
      <c r="Q1109" s="1">
        <v>18</v>
      </c>
      <c r="R1109" s="1">
        <v>2.9</v>
      </c>
      <c r="S1109" s="1">
        <v>1.1000000000000001</v>
      </c>
      <c r="T1109" s="1">
        <v>1.1000000000000001</v>
      </c>
      <c r="U1109" s="1" t="s">
        <v>41</v>
      </c>
      <c r="V1109" s="1">
        <v>1</v>
      </c>
      <c r="W1109" s="1">
        <v>5.0999999999999996</v>
      </c>
      <c r="X1109" s="1">
        <v>8.6</v>
      </c>
    </row>
    <row r="1110" spans="1:24" x14ac:dyDescent="0.25">
      <c r="A1110" s="1">
        <v>1109</v>
      </c>
      <c r="B1110" s="1" t="s">
        <v>2191</v>
      </c>
      <c r="C1110" s="1">
        <v>17</v>
      </c>
      <c r="D1110" s="1" t="s">
        <v>49</v>
      </c>
      <c r="E1110" s="1" t="s">
        <v>2192</v>
      </c>
      <c r="F1110" s="1" t="s">
        <v>36</v>
      </c>
      <c r="G1110" s="1">
        <v>4.5999999999999996</v>
      </c>
      <c r="H1110" s="1">
        <v>5.8</v>
      </c>
      <c r="I1110" s="1">
        <v>97</v>
      </c>
      <c r="J1110" s="1">
        <v>3</v>
      </c>
      <c r="K1110" s="1">
        <v>2.2999999999999998</v>
      </c>
      <c r="L1110" s="1">
        <v>7</v>
      </c>
      <c r="M1110" s="1">
        <v>8</v>
      </c>
      <c r="N1110" s="1" t="s">
        <v>5699</v>
      </c>
      <c r="O1110" s="1">
        <v>2.1</v>
      </c>
      <c r="P1110" s="1">
        <v>40</v>
      </c>
      <c r="Q1110" s="1">
        <v>20</v>
      </c>
      <c r="R1110" s="1">
        <v>3.9</v>
      </c>
      <c r="S1110" s="1">
        <v>1.5</v>
      </c>
      <c r="T1110" s="1">
        <v>1.2</v>
      </c>
      <c r="U1110" s="1" t="s">
        <v>29</v>
      </c>
      <c r="V1110" s="1">
        <v>6</v>
      </c>
      <c r="W1110" s="1">
        <v>8.4</v>
      </c>
      <c r="X1110" s="1">
        <v>10</v>
      </c>
    </row>
    <row r="1111" spans="1:24" x14ac:dyDescent="0.25">
      <c r="A1111" s="1">
        <v>1110</v>
      </c>
      <c r="B1111" s="1" t="s">
        <v>2193</v>
      </c>
      <c r="C1111" s="1">
        <v>15</v>
      </c>
      <c r="D1111" s="1" t="s">
        <v>49</v>
      </c>
      <c r="E1111" s="1" t="s">
        <v>2194</v>
      </c>
      <c r="F1111" s="1" t="s">
        <v>32</v>
      </c>
      <c r="G1111" s="1">
        <v>5.3</v>
      </c>
      <c r="H1111" s="1">
        <v>6.6</v>
      </c>
      <c r="I1111" s="1">
        <v>85</v>
      </c>
      <c r="J1111" s="1">
        <v>9</v>
      </c>
      <c r="K1111" s="1">
        <v>2.2999999999999998</v>
      </c>
      <c r="L1111" s="1">
        <v>6</v>
      </c>
      <c r="M1111" s="1">
        <v>1</v>
      </c>
      <c r="N1111" s="1" t="s">
        <v>5700</v>
      </c>
      <c r="O1111" s="1">
        <v>1</v>
      </c>
      <c r="P1111" s="1">
        <v>50</v>
      </c>
      <c r="Q1111" s="1">
        <v>6</v>
      </c>
      <c r="R1111" s="1">
        <v>1.2</v>
      </c>
      <c r="S1111" s="1">
        <v>0.5</v>
      </c>
      <c r="T1111" s="1">
        <v>0.6</v>
      </c>
      <c r="U1111" s="1" t="s">
        <v>44</v>
      </c>
      <c r="V1111" s="1">
        <v>6</v>
      </c>
      <c r="W1111" s="1">
        <v>6.7</v>
      </c>
      <c r="X1111" s="1">
        <v>5.9</v>
      </c>
    </row>
    <row r="1112" spans="1:24" x14ac:dyDescent="0.25">
      <c r="A1112" s="1">
        <v>1111</v>
      </c>
      <c r="B1112" s="1" t="s">
        <v>2195</v>
      </c>
      <c r="C1112" s="1">
        <v>13</v>
      </c>
      <c r="D1112" s="1" t="s">
        <v>49</v>
      </c>
      <c r="E1112" s="1" t="s">
        <v>2196</v>
      </c>
      <c r="F1112" s="1" t="s">
        <v>55</v>
      </c>
      <c r="G1112" s="1">
        <v>5.7</v>
      </c>
      <c r="H1112" s="1">
        <v>6.7</v>
      </c>
      <c r="I1112" s="1">
        <v>100</v>
      </c>
      <c r="J1112" s="1">
        <v>4</v>
      </c>
      <c r="K1112" s="1">
        <v>2.5</v>
      </c>
      <c r="L1112" s="1">
        <v>6</v>
      </c>
      <c r="M1112" s="1">
        <v>7</v>
      </c>
      <c r="N1112" s="1" t="s">
        <v>5700</v>
      </c>
      <c r="O1112" s="1">
        <v>0</v>
      </c>
      <c r="P1112" s="1">
        <v>51</v>
      </c>
      <c r="Q1112" s="1">
        <v>9</v>
      </c>
      <c r="R1112" s="1">
        <v>0.8</v>
      </c>
      <c r="S1112" s="1">
        <v>1.3</v>
      </c>
      <c r="T1112" s="1">
        <v>1.3</v>
      </c>
      <c r="U1112" s="1" t="s">
        <v>37</v>
      </c>
      <c r="V1112" s="1">
        <v>7</v>
      </c>
      <c r="W1112" s="1">
        <v>2.9</v>
      </c>
      <c r="X1112" s="1">
        <v>7.3</v>
      </c>
    </row>
    <row r="1113" spans="1:24" x14ac:dyDescent="0.25">
      <c r="A1113" s="1">
        <v>1112</v>
      </c>
      <c r="B1113" s="1" t="s">
        <v>2197</v>
      </c>
      <c r="C1113" s="1">
        <v>19</v>
      </c>
      <c r="D1113" s="1" t="s">
        <v>26</v>
      </c>
      <c r="E1113" s="1" t="s">
        <v>2198</v>
      </c>
      <c r="F1113" s="1" t="s">
        <v>47</v>
      </c>
      <c r="G1113" s="1">
        <v>7</v>
      </c>
      <c r="H1113" s="1">
        <v>9.6999999999999993</v>
      </c>
      <c r="I1113" s="1">
        <v>86</v>
      </c>
      <c r="J1113" s="1">
        <v>10</v>
      </c>
      <c r="K1113" s="1">
        <v>1.8</v>
      </c>
      <c r="L1113" s="1">
        <v>8</v>
      </c>
      <c r="M1113" s="1">
        <v>8</v>
      </c>
      <c r="N1113" s="1" t="s">
        <v>5699</v>
      </c>
      <c r="O1113" s="1">
        <v>1</v>
      </c>
      <c r="P1113" s="1">
        <v>132</v>
      </c>
      <c r="Q1113" s="1">
        <v>18</v>
      </c>
      <c r="R1113" s="1">
        <v>0.6</v>
      </c>
      <c r="S1113" s="1">
        <v>1.6</v>
      </c>
      <c r="T1113" s="1">
        <v>0.7</v>
      </c>
      <c r="U1113" s="1" t="s">
        <v>34</v>
      </c>
      <c r="V1113" s="1">
        <v>1</v>
      </c>
      <c r="W1113" s="1">
        <v>5.8</v>
      </c>
      <c r="X1113" s="1">
        <v>10</v>
      </c>
    </row>
    <row r="1114" spans="1:24" x14ac:dyDescent="0.25">
      <c r="A1114" s="1">
        <v>1113</v>
      </c>
      <c r="B1114" s="1" t="s">
        <v>2199</v>
      </c>
      <c r="C1114" s="1">
        <v>16</v>
      </c>
      <c r="D1114" s="1" t="s">
        <v>49</v>
      </c>
      <c r="E1114" s="1" t="s">
        <v>2200</v>
      </c>
      <c r="F1114" s="1" t="s">
        <v>47</v>
      </c>
      <c r="G1114" s="1">
        <v>2.5</v>
      </c>
      <c r="H1114" s="1">
        <v>5.5</v>
      </c>
      <c r="I1114" s="1">
        <v>66</v>
      </c>
      <c r="J1114" s="1">
        <v>0</v>
      </c>
      <c r="K1114" s="1">
        <v>0.2</v>
      </c>
      <c r="L1114" s="1">
        <v>3</v>
      </c>
      <c r="M1114" s="1">
        <v>6</v>
      </c>
      <c r="N1114" s="1" t="s">
        <v>5700</v>
      </c>
      <c r="O1114" s="1">
        <v>1.5</v>
      </c>
      <c r="P1114" s="1">
        <v>131</v>
      </c>
      <c r="Q1114" s="1">
        <v>18</v>
      </c>
      <c r="R1114" s="1">
        <v>1.7</v>
      </c>
      <c r="S1114" s="1">
        <v>3</v>
      </c>
      <c r="T1114" s="1">
        <v>0.2</v>
      </c>
      <c r="U1114" s="1" t="s">
        <v>41</v>
      </c>
      <c r="V1114" s="1">
        <v>8</v>
      </c>
      <c r="W1114" s="1">
        <v>2.9</v>
      </c>
      <c r="X1114" s="1">
        <v>10</v>
      </c>
    </row>
    <row r="1115" spans="1:24" x14ac:dyDescent="0.25">
      <c r="A1115" s="1">
        <v>1114</v>
      </c>
      <c r="B1115" s="1" t="s">
        <v>2201</v>
      </c>
      <c r="C1115" s="1">
        <v>18</v>
      </c>
      <c r="D1115" s="1" t="s">
        <v>34</v>
      </c>
      <c r="E1115" s="1" t="s">
        <v>2202</v>
      </c>
      <c r="F1115" s="1" t="s">
        <v>40</v>
      </c>
      <c r="G1115" s="1">
        <v>4.5</v>
      </c>
      <c r="H1115" s="1">
        <v>8.9</v>
      </c>
      <c r="I1115" s="1">
        <v>59</v>
      </c>
      <c r="J1115" s="1">
        <v>7</v>
      </c>
      <c r="K1115" s="1">
        <v>0.6</v>
      </c>
      <c r="L1115" s="1">
        <v>10</v>
      </c>
      <c r="M1115" s="1">
        <v>5</v>
      </c>
      <c r="N1115" s="1" t="s">
        <v>5700</v>
      </c>
      <c r="O1115" s="1">
        <v>1</v>
      </c>
      <c r="P1115" s="1">
        <v>129</v>
      </c>
      <c r="Q1115" s="1">
        <v>10</v>
      </c>
      <c r="R1115" s="1">
        <v>1.3</v>
      </c>
      <c r="S1115" s="1">
        <v>1.3</v>
      </c>
      <c r="T1115" s="1">
        <v>1.5</v>
      </c>
      <c r="U1115" s="1" t="s">
        <v>44</v>
      </c>
      <c r="V1115" s="1">
        <v>7</v>
      </c>
      <c r="W1115" s="1">
        <v>3.2</v>
      </c>
      <c r="X1115" s="1">
        <v>7.2</v>
      </c>
    </row>
    <row r="1116" spans="1:24" x14ac:dyDescent="0.25">
      <c r="A1116" s="1">
        <v>1115</v>
      </c>
      <c r="B1116" s="1" t="s">
        <v>2203</v>
      </c>
      <c r="C1116" s="1">
        <v>16</v>
      </c>
      <c r="D1116" s="1" t="s">
        <v>26</v>
      </c>
      <c r="E1116" s="1" t="s">
        <v>2204</v>
      </c>
      <c r="F1116" s="1" t="s">
        <v>28</v>
      </c>
      <c r="G1116" s="1">
        <v>4.8</v>
      </c>
      <c r="H1116" s="1">
        <v>5.0999999999999996</v>
      </c>
      <c r="I1116" s="1">
        <v>88</v>
      </c>
      <c r="J1116" s="1">
        <v>2</v>
      </c>
      <c r="K1116" s="1">
        <v>0.4</v>
      </c>
      <c r="L1116" s="1">
        <v>10</v>
      </c>
      <c r="M1116" s="1">
        <v>5</v>
      </c>
      <c r="N1116" s="1" t="s">
        <v>5700</v>
      </c>
      <c r="O1116" s="1">
        <v>1</v>
      </c>
      <c r="P1116" s="1">
        <v>142</v>
      </c>
      <c r="Q1116" s="1">
        <v>16</v>
      </c>
      <c r="R1116" s="1">
        <v>3.2</v>
      </c>
      <c r="S1116" s="1">
        <v>1.8</v>
      </c>
      <c r="T1116" s="1">
        <v>0.9</v>
      </c>
      <c r="U1116" s="1" t="s">
        <v>34</v>
      </c>
      <c r="V1116" s="1">
        <v>2</v>
      </c>
      <c r="W1116" s="1">
        <v>5.4</v>
      </c>
      <c r="X1116" s="1">
        <v>10</v>
      </c>
    </row>
    <row r="1117" spans="1:24" x14ac:dyDescent="0.25">
      <c r="A1117" s="1">
        <v>1116</v>
      </c>
      <c r="B1117" s="1" t="s">
        <v>2205</v>
      </c>
      <c r="C1117" s="1">
        <v>16</v>
      </c>
      <c r="D1117" s="1" t="s">
        <v>26</v>
      </c>
      <c r="E1117" s="1" t="s">
        <v>2206</v>
      </c>
      <c r="F1117" s="1" t="s">
        <v>28</v>
      </c>
      <c r="G1117" s="1">
        <v>4.4000000000000004</v>
      </c>
      <c r="H1117" s="1">
        <v>6.1</v>
      </c>
      <c r="I1117" s="1">
        <v>65</v>
      </c>
      <c r="J1117" s="1">
        <v>10</v>
      </c>
      <c r="K1117" s="1">
        <v>0.7</v>
      </c>
      <c r="L1117" s="1">
        <v>3</v>
      </c>
      <c r="M1117" s="1">
        <v>2</v>
      </c>
      <c r="N1117" s="1" t="s">
        <v>5699</v>
      </c>
      <c r="O1117" s="1">
        <v>1.4</v>
      </c>
      <c r="P1117" s="1">
        <v>98</v>
      </c>
      <c r="Q1117" s="1">
        <v>6</v>
      </c>
      <c r="R1117" s="1">
        <v>2</v>
      </c>
      <c r="S1117" s="1">
        <v>0.6</v>
      </c>
      <c r="T1117" s="1">
        <v>0.1</v>
      </c>
      <c r="U1117" s="1" t="s">
        <v>37</v>
      </c>
      <c r="V1117" s="1">
        <v>7</v>
      </c>
      <c r="W1117" s="1">
        <v>5.6</v>
      </c>
      <c r="X1117" s="1">
        <v>7.1</v>
      </c>
    </row>
    <row r="1118" spans="1:24" x14ac:dyDescent="0.25">
      <c r="A1118" s="1">
        <v>1117</v>
      </c>
      <c r="B1118" s="1" t="s">
        <v>2207</v>
      </c>
      <c r="C1118" s="1">
        <v>19</v>
      </c>
      <c r="D1118" s="1" t="s">
        <v>49</v>
      </c>
      <c r="E1118" s="1" t="s">
        <v>2208</v>
      </c>
      <c r="F1118" s="1" t="s">
        <v>55</v>
      </c>
      <c r="G1118" s="1">
        <v>6.2</v>
      </c>
      <c r="H1118" s="1">
        <v>6.5</v>
      </c>
      <c r="I1118" s="1">
        <v>90</v>
      </c>
      <c r="J1118" s="1">
        <v>2</v>
      </c>
      <c r="K1118" s="1">
        <v>0.2</v>
      </c>
      <c r="L1118" s="1">
        <v>2</v>
      </c>
      <c r="M1118" s="1">
        <v>9</v>
      </c>
      <c r="N1118" s="1" t="s">
        <v>5700</v>
      </c>
      <c r="O1118" s="1">
        <v>0.9</v>
      </c>
      <c r="P1118" s="1">
        <v>93</v>
      </c>
      <c r="Q1118" s="1">
        <v>13</v>
      </c>
      <c r="R1118" s="1">
        <v>3.3</v>
      </c>
      <c r="S1118" s="1">
        <v>4</v>
      </c>
      <c r="T1118" s="1">
        <v>0</v>
      </c>
      <c r="U1118" s="1" t="s">
        <v>41</v>
      </c>
      <c r="V1118" s="1">
        <v>5</v>
      </c>
      <c r="W1118" s="1">
        <v>7.6</v>
      </c>
      <c r="X1118" s="1">
        <v>10</v>
      </c>
    </row>
    <row r="1119" spans="1:24" x14ac:dyDescent="0.25">
      <c r="A1119" s="1">
        <v>1118</v>
      </c>
      <c r="B1119" s="1" t="s">
        <v>2209</v>
      </c>
      <c r="C1119" s="1">
        <v>16</v>
      </c>
      <c r="D1119" s="1" t="s">
        <v>34</v>
      </c>
      <c r="E1119" s="1" t="s">
        <v>2210</v>
      </c>
      <c r="F1119" s="1" t="s">
        <v>40</v>
      </c>
      <c r="G1119" s="1">
        <v>3.3</v>
      </c>
      <c r="H1119" s="1">
        <v>5.8</v>
      </c>
      <c r="I1119" s="1">
        <v>83</v>
      </c>
      <c r="J1119" s="1">
        <v>0</v>
      </c>
      <c r="K1119" s="1">
        <v>0</v>
      </c>
      <c r="L1119" s="1">
        <v>1</v>
      </c>
      <c r="M1119" s="1">
        <v>6</v>
      </c>
      <c r="N1119" s="1" t="s">
        <v>5699</v>
      </c>
      <c r="O1119" s="1">
        <v>1</v>
      </c>
      <c r="P1119" s="1">
        <v>147</v>
      </c>
      <c r="Q1119" s="1">
        <v>16</v>
      </c>
      <c r="R1119" s="1">
        <v>1.9</v>
      </c>
      <c r="S1119" s="1">
        <v>0.3</v>
      </c>
      <c r="T1119" s="1">
        <v>1.9</v>
      </c>
      <c r="U1119" s="1" t="s">
        <v>41</v>
      </c>
      <c r="V1119" s="1">
        <v>8</v>
      </c>
      <c r="W1119" s="1">
        <v>5.4</v>
      </c>
      <c r="X1119" s="1">
        <v>8.6999999999999993</v>
      </c>
    </row>
    <row r="1120" spans="1:24" x14ac:dyDescent="0.25">
      <c r="A1120" s="1">
        <v>1119</v>
      </c>
      <c r="B1120" s="1" t="s">
        <v>2211</v>
      </c>
      <c r="C1120" s="1">
        <v>14</v>
      </c>
      <c r="D1120" s="1" t="s">
        <v>49</v>
      </c>
      <c r="E1120" s="1" t="s">
        <v>2212</v>
      </c>
      <c r="F1120" s="1" t="s">
        <v>40</v>
      </c>
      <c r="G1120" s="1">
        <v>5</v>
      </c>
      <c r="H1120" s="1">
        <v>7.4</v>
      </c>
      <c r="I1120" s="1">
        <v>79</v>
      </c>
      <c r="J1120" s="1">
        <v>8</v>
      </c>
      <c r="K1120" s="1">
        <v>0.7</v>
      </c>
      <c r="L1120" s="1">
        <v>7</v>
      </c>
      <c r="M1120" s="1">
        <v>7</v>
      </c>
      <c r="N1120" s="1" t="s">
        <v>5700</v>
      </c>
      <c r="O1120" s="1">
        <v>0.6</v>
      </c>
      <c r="P1120" s="1">
        <v>29</v>
      </c>
      <c r="Q1120" s="1">
        <v>9</v>
      </c>
      <c r="R1120" s="1">
        <v>0.8</v>
      </c>
      <c r="S1120" s="1">
        <v>0</v>
      </c>
      <c r="T1120" s="1">
        <v>0.6</v>
      </c>
      <c r="U1120" s="1" t="s">
        <v>41</v>
      </c>
      <c r="V1120" s="1">
        <v>7</v>
      </c>
      <c r="W1120" s="1">
        <v>6.6</v>
      </c>
      <c r="X1120" s="1">
        <v>4.5</v>
      </c>
    </row>
    <row r="1121" spans="1:24" x14ac:dyDescent="0.25">
      <c r="A1121" s="1">
        <v>1120</v>
      </c>
      <c r="B1121" s="1" t="s">
        <v>2213</v>
      </c>
      <c r="C1121" s="1">
        <v>19</v>
      </c>
      <c r="D1121" s="1" t="s">
        <v>26</v>
      </c>
      <c r="E1121" s="1" t="s">
        <v>2214</v>
      </c>
      <c r="F1121" s="1" t="s">
        <v>55</v>
      </c>
      <c r="G1121" s="1">
        <v>7.6</v>
      </c>
      <c r="H1121" s="1">
        <v>6.5</v>
      </c>
      <c r="I1121" s="1">
        <v>62</v>
      </c>
      <c r="J1121" s="1">
        <v>6</v>
      </c>
      <c r="K1121" s="1">
        <v>0.4</v>
      </c>
      <c r="L1121" s="1">
        <v>8</v>
      </c>
      <c r="M1121" s="1">
        <v>1</v>
      </c>
      <c r="N1121" s="1" t="s">
        <v>5699</v>
      </c>
      <c r="O1121" s="1">
        <v>1.2</v>
      </c>
      <c r="P1121" s="1">
        <v>52</v>
      </c>
      <c r="Q1121" s="1">
        <v>13</v>
      </c>
      <c r="R1121" s="1">
        <v>2.2000000000000002</v>
      </c>
      <c r="S1121" s="1">
        <v>1.2</v>
      </c>
      <c r="T1121" s="1">
        <v>0.7</v>
      </c>
      <c r="U1121" s="1" t="s">
        <v>41</v>
      </c>
      <c r="V1121" s="1">
        <v>1</v>
      </c>
      <c r="W1121" s="1">
        <v>6.6</v>
      </c>
      <c r="X1121" s="1">
        <v>10</v>
      </c>
    </row>
    <row r="1122" spans="1:24" x14ac:dyDescent="0.25">
      <c r="A1122" s="1">
        <v>1121</v>
      </c>
      <c r="B1122" s="1" t="s">
        <v>2215</v>
      </c>
      <c r="C1122" s="1">
        <v>16</v>
      </c>
      <c r="D1122" s="1" t="s">
        <v>49</v>
      </c>
      <c r="E1122" s="1" t="s">
        <v>2216</v>
      </c>
      <c r="F1122" s="1" t="s">
        <v>55</v>
      </c>
      <c r="G1122" s="1">
        <v>7.7</v>
      </c>
      <c r="H1122" s="1">
        <v>7.5</v>
      </c>
      <c r="I1122" s="1">
        <v>58</v>
      </c>
      <c r="J1122" s="1">
        <v>8</v>
      </c>
      <c r="K1122" s="1">
        <v>0.3</v>
      </c>
      <c r="L1122" s="1">
        <v>4</v>
      </c>
      <c r="M1122" s="1">
        <v>2</v>
      </c>
      <c r="N1122" s="1" t="s">
        <v>5699</v>
      </c>
      <c r="O1122" s="1">
        <v>0.7</v>
      </c>
      <c r="P1122" s="1">
        <v>32</v>
      </c>
      <c r="Q1122" s="1">
        <v>8</v>
      </c>
      <c r="R1122" s="1">
        <v>1.3</v>
      </c>
      <c r="S1122" s="1">
        <v>1.4</v>
      </c>
      <c r="T1122" s="1">
        <v>0.7</v>
      </c>
      <c r="U1122" s="1" t="s">
        <v>44</v>
      </c>
      <c r="V1122" s="1">
        <v>9</v>
      </c>
      <c r="W1122" s="1">
        <v>5.3</v>
      </c>
      <c r="X1122" s="1">
        <v>8.9</v>
      </c>
    </row>
    <row r="1123" spans="1:24" x14ac:dyDescent="0.25">
      <c r="A1123" s="1">
        <v>1122</v>
      </c>
      <c r="B1123" s="1" t="s">
        <v>2217</v>
      </c>
      <c r="C1123" s="1">
        <v>17</v>
      </c>
      <c r="D1123" s="1" t="s">
        <v>26</v>
      </c>
      <c r="E1123" s="1" t="s">
        <v>2218</v>
      </c>
      <c r="F1123" s="1" t="s">
        <v>47</v>
      </c>
      <c r="G1123" s="1">
        <v>3.4</v>
      </c>
      <c r="H1123" s="1">
        <v>7.5</v>
      </c>
      <c r="I1123" s="1">
        <v>72</v>
      </c>
      <c r="J1123" s="1">
        <v>3</v>
      </c>
      <c r="K1123" s="1">
        <v>1.8</v>
      </c>
      <c r="L1123" s="1">
        <v>9</v>
      </c>
      <c r="M1123" s="1">
        <v>8</v>
      </c>
      <c r="N1123" s="1" t="s">
        <v>5700</v>
      </c>
      <c r="O1123" s="1">
        <v>1</v>
      </c>
      <c r="P1123" s="1">
        <v>101</v>
      </c>
      <c r="Q1123" s="1">
        <v>14</v>
      </c>
      <c r="R1123" s="1">
        <v>3.6</v>
      </c>
      <c r="S1123" s="1">
        <v>1.4</v>
      </c>
      <c r="T1123" s="1">
        <v>1.5</v>
      </c>
      <c r="U1123" s="1" t="s">
        <v>34</v>
      </c>
      <c r="V1123" s="1">
        <v>2</v>
      </c>
      <c r="W1123" s="1">
        <v>4</v>
      </c>
      <c r="X1123" s="1">
        <v>9.5</v>
      </c>
    </row>
    <row r="1124" spans="1:24" x14ac:dyDescent="0.25">
      <c r="A1124" s="1">
        <v>1123</v>
      </c>
      <c r="B1124" s="1" t="s">
        <v>2219</v>
      </c>
      <c r="C1124" s="1">
        <v>15</v>
      </c>
      <c r="D1124" s="1" t="s">
        <v>34</v>
      </c>
      <c r="E1124" s="1" t="s">
        <v>2220</v>
      </c>
      <c r="F1124" s="1" t="s">
        <v>40</v>
      </c>
      <c r="G1124" s="1">
        <v>5.6</v>
      </c>
      <c r="H1124" s="1">
        <v>7</v>
      </c>
      <c r="I1124" s="1">
        <v>79</v>
      </c>
      <c r="J1124" s="1">
        <v>4</v>
      </c>
      <c r="K1124" s="1">
        <v>0.6</v>
      </c>
      <c r="L1124" s="1">
        <v>1</v>
      </c>
      <c r="M1124" s="1">
        <v>6</v>
      </c>
      <c r="N1124" s="1" t="s">
        <v>5699</v>
      </c>
      <c r="O1124" s="1">
        <v>0.8</v>
      </c>
      <c r="P1124" s="1">
        <v>34</v>
      </c>
      <c r="Q1124" s="1">
        <v>10</v>
      </c>
      <c r="R1124" s="1">
        <v>3.6</v>
      </c>
      <c r="S1124" s="1">
        <v>1.8</v>
      </c>
      <c r="T1124" s="1">
        <v>0</v>
      </c>
      <c r="U1124" s="1" t="s">
        <v>29</v>
      </c>
      <c r="V1124" s="1">
        <v>3</v>
      </c>
      <c r="W1124" s="1">
        <v>6.2</v>
      </c>
      <c r="X1124" s="1">
        <v>10</v>
      </c>
    </row>
    <row r="1125" spans="1:24" x14ac:dyDescent="0.25">
      <c r="A1125" s="1">
        <v>1124</v>
      </c>
      <c r="B1125" s="1" t="s">
        <v>2221</v>
      </c>
      <c r="C1125" s="1">
        <v>15</v>
      </c>
      <c r="D1125" s="1" t="s">
        <v>49</v>
      </c>
      <c r="E1125" s="1" t="s">
        <v>2222</v>
      </c>
      <c r="F1125" s="1" t="s">
        <v>32</v>
      </c>
      <c r="G1125" s="1">
        <v>4</v>
      </c>
      <c r="H1125" s="1">
        <v>3.4</v>
      </c>
      <c r="I1125" s="1">
        <v>89</v>
      </c>
      <c r="J1125" s="1">
        <v>3</v>
      </c>
      <c r="K1125" s="1">
        <v>0.9</v>
      </c>
      <c r="L1125" s="1">
        <v>1</v>
      </c>
      <c r="M1125" s="1">
        <v>5</v>
      </c>
      <c r="N1125" s="1" t="s">
        <v>5700</v>
      </c>
      <c r="O1125" s="1">
        <v>0.8</v>
      </c>
      <c r="P1125" s="1">
        <v>141</v>
      </c>
      <c r="Q1125" s="1">
        <v>13</v>
      </c>
      <c r="R1125" s="1">
        <v>3</v>
      </c>
      <c r="S1125" s="1">
        <v>2.1</v>
      </c>
      <c r="T1125" s="1">
        <v>0.7</v>
      </c>
      <c r="U1125" s="1" t="s">
        <v>44</v>
      </c>
      <c r="V1125" s="1">
        <v>8</v>
      </c>
      <c r="W1125" s="1">
        <v>6.6</v>
      </c>
      <c r="X1125" s="1">
        <v>10</v>
      </c>
    </row>
    <row r="1126" spans="1:24" x14ac:dyDescent="0.25">
      <c r="A1126" s="1">
        <v>1125</v>
      </c>
      <c r="B1126" s="1" t="s">
        <v>2223</v>
      </c>
      <c r="C1126" s="1">
        <v>14</v>
      </c>
      <c r="D1126" s="1" t="s">
        <v>34</v>
      </c>
      <c r="E1126" s="1" t="s">
        <v>2224</v>
      </c>
      <c r="F1126" s="1" t="s">
        <v>55</v>
      </c>
      <c r="G1126" s="1">
        <v>4</v>
      </c>
      <c r="H1126" s="1">
        <v>7.6</v>
      </c>
      <c r="I1126" s="1">
        <v>61</v>
      </c>
      <c r="J1126" s="1">
        <v>4</v>
      </c>
      <c r="K1126" s="1">
        <v>0.8</v>
      </c>
      <c r="L1126" s="1">
        <v>9</v>
      </c>
      <c r="M1126" s="1">
        <v>9</v>
      </c>
      <c r="N1126" s="1" t="s">
        <v>5699</v>
      </c>
      <c r="O1126" s="1">
        <v>0.1</v>
      </c>
      <c r="P1126" s="1">
        <v>73</v>
      </c>
      <c r="Q1126" s="1">
        <v>18</v>
      </c>
      <c r="R1126" s="1">
        <v>4.8</v>
      </c>
      <c r="S1126" s="1">
        <v>2.2999999999999998</v>
      </c>
      <c r="T1126" s="1">
        <v>0</v>
      </c>
      <c r="U1126" s="1" t="s">
        <v>34</v>
      </c>
      <c r="V1126" s="1">
        <v>4</v>
      </c>
      <c r="W1126" s="1">
        <v>7.2</v>
      </c>
      <c r="X1126" s="1">
        <v>10</v>
      </c>
    </row>
    <row r="1127" spans="1:24" x14ac:dyDescent="0.25">
      <c r="A1127" s="1">
        <v>1126</v>
      </c>
      <c r="B1127" s="1" t="s">
        <v>2225</v>
      </c>
      <c r="C1127" s="1">
        <v>18</v>
      </c>
      <c r="D1127" s="1" t="s">
        <v>49</v>
      </c>
      <c r="E1127" s="1" t="s">
        <v>2226</v>
      </c>
      <c r="F1127" s="1" t="s">
        <v>32</v>
      </c>
      <c r="G1127" s="1">
        <v>9</v>
      </c>
      <c r="H1127" s="1">
        <v>7</v>
      </c>
      <c r="I1127" s="1">
        <v>92</v>
      </c>
      <c r="J1127" s="1">
        <v>2</v>
      </c>
      <c r="K1127" s="1">
        <v>0.9</v>
      </c>
      <c r="L1127" s="1">
        <v>4</v>
      </c>
      <c r="M1127" s="1">
        <v>1</v>
      </c>
      <c r="N1127" s="1" t="s">
        <v>5700</v>
      </c>
      <c r="O1127" s="1">
        <v>1.5</v>
      </c>
      <c r="P1127" s="1">
        <v>81</v>
      </c>
      <c r="Q1127" s="1">
        <v>14</v>
      </c>
      <c r="R1127" s="1">
        <v>2.2999999999999998</v>
      </c>
      <c r="S1127" s="1">
        <v>2.2999999999999998</v>
      </c>
      <c r="T1127" s="1">
        <v>1.5</v>
      </c>
      <c r="U1127" s="1" t="s">
        <v>41</v>
      </c>
      <c r="V1127" s="1">
        <v>3</v>
      </c>
      <c r="W1127" s="1">
        <v>7.4</v>
      </c>
      <c r="X1127" s="1">
        <v>10</v>
      </c>
    </row>
    <row r="1128" spans="1:24" x14ac:dyDescent="0.25">
      <c r="A1128" s="1">
        <v>1127</v>
      </c>
      <c r="B1128" s="1" t="s">
        <v>2227</v>
      </c>
      <c r="C1128" s="1">
        <v>14</v>
      </c>
      <c r="D1128" s="1" t="s">
        <v>26</v>
      </c>
      <c r="E1128" s="1" t="s">
        <v>2228</v>
      </c>
      <c r="F1128" s="1" t="s">
        <v>36</v>
      </c>
      <c r="G1128" s="1">
        <v>3.4</v>
      </c>
      <c r="H1128" s="1">
        <v>6.7</v>
      </c>
      <c r="I1128" s="1">
        <v>71</v>
      </c>
      <c r="J1128" s="1">
        <v>8</v>
      </c>
      <c r="K1128" s="1">
        <v>0.7</v>
      </c>
      <c r="L1128" s="1">
        <v>5</v>
      </c>
      <c r="M1128" s="1">
        <v>1</v>
      </c>
      <c r="N1128" s="1" t="s">
        <v>5700</v>
      </c>
      <c r="O1128" s="1">
        <v>0.6</v>
      </c>
      <c r="P1128" s="1">
        <v>76</v>
      </c>
      <c r="Q1128" s="1">
        <v>19</v>
      </c>
      <c r="R1128" s="1">
        <v>1.2</v>
      </c>
      <c r="S1128" s="1">
        <v>1.1000000000000001</v>
      </c>
      <c r="T1128" s="1">
        <v>1</v>
      </c>
      <c r="U1128" s="1" t="s">
        <v>29</v>
      </c>
      <c r="V1128" s="1">
        <v>9</v>
      </c>
      <c r="W1128" s="1">
        <v>9.4</v>
      </c>
      <c r="X1128" s="1">
        <v>7.7</v>
      </c>
    </row>
    <row r="1129" spans="1:24" x14ac:dyDescent="0.25">
      <c r="A1129" s="1">
        <v>1128</v>
      </c>
      <c r="B1129" s="1" t="s">
        <v>2229</v>
      </c>
      <c r="C1129" s="1">
        <v>19</v>
      </c>
      <c r="D1129" s="1" t="s">
        <v>34</v>
      </c>
      <c r="E1129" s="1" t="s">
        <v>2230</v>
      </c>
      <c r="F1129" s="1" t="s">
        <v>28</v>
      </c>
      <c r="G1129" s="1">
        <v>2.8</v>
      </c>
      <c r="H1129" s="1">
        <v>5.4</v>
      </c>
      <c r="I1129" s="1">
        <v>66</v>
      </c>
      <c r="J1129" s="1">
        <v>2</v>
      </c>
      <c r="K1129" s="1">
        <v>1.8</v>
      </c>
      <c r="L1129" s="1">
        <v>2</v>
      </c>
      <c r="M1129" s="1">
        <v>4</v>
      </c>
      <c r="N1129" s="1" t="s">
        <v>5699</v>
      </c>
      <c r="O1129" s="1">
        <v>1.4</v>
      </c>
      <c r="P1129" s="1">
        <v>80</v>
      </c>
      <c r="Q1129" s="1">
        <v>16</v>
      </c>
      <c r="R1129" s="1">
        <v>2.7</v>
      </c>
      <c r="S1129" s="1">
        <v>1.8</v>
      </c>
      <c r="T1129" s="1">
        <v>0.9</v>
      </c>
      <c r="U1129" s="1" t="s">
        <v>29</v>
      </c>
      <c r="V1129" s="1">
        <v>2</v>
      </c>
      <c r="W1129" s="1">
        <v>6.7</v>
      </c>
      <c r="X1129" s="1">
        <v>9.4</v>
      </c>
    </row>
    <row r="1130" spans="1:24" x14ac:dyDescent="0.25">
      <c r="A1130" s="1">
        <v>1129</v>
      </c>
      <c r="B1130" s="1" t="s">
        <v>2231</v>
      </c>
      <c r="C1130" s="1">
        <v>13</v>
      </c>
      <c r="D1130" s="1" t="s">
        <v>34</v>
      </c>
      <c r="E1130" s="1" t="s">
        <v>2232</v>
      </c>
      <c r="F1130" s="1" t="s">
        <v>47</v>
      </c>
      <c r="G1130" s="1">
        <v>8.1999999999999993</v>
      </c>
      <c r="H1130" s="1">
        <v>5.0999999999999996</v>
      </c>
      <c r="I1130" s="1">
        <v>82</v>
      </c>
      <c r="J1130" s="1">
        <v>1</v>
      </c>
      <c r="K1130" s="1">
        <v>0</v>
      </c>
      <c r="L1130" s="1">
        <v>6</v>
      </c>
      <c r="M1130" s="1">
        <v>3</v>
      </c>
      <c r="N1130" s="1" t="s">
        <v>5699</v>
      </c>
      <c r="O1130" s="1">
        <v>0.2</v>
      </c>
      <c r="P1130" s="1">
        <v>108</v>
      </c>
      <c r="Q1130" s="1">
        <v>15</v>
      </c>
      <c r="R1130" s="1">
        <v>2.2000000000000002</v>
      </c>
      <c r="S1130" s="1">
        <v>1.8</v>
      </c>
      <c r="T1130" s="1">
        <v>1</v>
      </c>
      <c r="U1130" s="1" t="s">
        <v>44</v>
      </c>
      <c r="V1130" s="1">
        <v>10</v>
      </c>
      <c r="W1130" s="1">
        <v>8.3000000000000007</v>
      </c>
      <c r="X1130" s="1">
        <v>10</v>
      </c>
    </row>
    <row r="1131" spans="1:24" x14ac:dyDescent="0.25">
      <c r="A1131" s="1">
        <v>1130</v>
      </c>
      <c r="B1131" s="1" t="s">
        <v>2233</v>
      </c>
      <c r="C1131" s="1">
        <v>15</v>
      </c>
      <c r="D1131" s="1" t="s">
        <v>49</v>
      </c>
      <c r="E1131" s="1" t="s">
        <v>2234</v>
      </c>
      <c r="F1131" s="1" t="s">
        <v>32</v>
      </c>
      <c r="G1131" s="1">
        <v>7.5</v>
      </c>
      <c r="H1131" s="1">
        <v>7.3</v>
      </c>
      <c r="I1131" s="1">
        <v>65</v>
      </c>
      <c r="J1131" s="1">
        <v>0</v>
      </c>
      <c r="K1131" s="1">
        <v>1</v>
      </c>
      <c r="L1131" s="1">
        <v>7</v>
      </c>
      <c r="M1131" s="1">
        <v>6</v>
      </c>
      <c r="N1131" s="1" t="s">
        <v>5700</v>
      </c>
      <c r="O1131" s="1">
        <v>0.5</v>
      </c>
      <c r="P1131" s="1">
        <v>149</v>
      </c>
      <c r="Q1131" s="1">
        <v>17</v>
      </c>
      <c r="R1131" s="1">
        <v>3.2</v>
      </c>
      <c r="S1131" s="1">
        <v>1.5</v>
      </c>
      <c r="T1131" s="1">
        <v>0.6</v>
      </c>
      <c r="U1131" s="1" t="s">
        <v>34</v>
      </c>
      <c r="V1131" s="1">
        <v>10</v>
      </c>
      <c r="W1131" s="1">
        <v>5.5</v>
      </c>
      <c r="X1131" s="1">
        <v>10</v>
      </c>
    </row>
    <row r="1132" spans="1:24" x14ac:dyDescent="0.25">
      <c r="A1132" s="1">
        <v>1131</v>
      </c>
      <c r="B1132" s="1" t="s">
        <v>2235</v>
      </c>
      <c r="C1132" s="1">
        <v>17</v>
      </c>
      <c r="D1132" s="1" t="s">
        <v>34</v>
      </c>
      <c r="E1132" s="1" t="s">
        <v>2236</v>
      </c>
      <c r="F1132" s="1" t="s">
        <v>32</v>
      </c>
      <c r="G1132" s="1">
        <v>9</v>
      </c>
      <c r="H1132" s="1">
        <v>5.0999999999999996</v>
      </c>
      <c r="I1132" s="1">
        <v>51</v>
      </c>
      <c r="J1132" s="1">
        <v>8</v>
      </c>
      <c r="K1132" s="1">
        <v>0.9</v>
      </c>
      <c r="L1132" s="1">
        <v>4</v>
      </c>
      <c r="M1132" s="1">
        <v>10</v>
      </c>
      <c r="N1132" s="1" t="s">
        <v>5699</v>
      </c>
      <c r="O1132" s="1">
        <v>1.5</v>
      </c>
      <c r="P1132" s="1">
        <v>79</v>
      </c>
      <c r="Q1132" s="1">
        <v>7</v>
      </c>
      <c r="R1132" s="1">
        <v>3.4</v>
      </c>
      <c r="S1132" s="1">
        <v>0.1</v>
      </c>
      <c r="T1132" s="1">
        <v>1.2</v>
      </c>
      <c r="U1132" s="1" t="s">
        <v>34</v>
      </c>
      <c r="V1132" s="1">
        <v>7</v>
      </c>
      <c r="W1132" s="1">
        <v>3.8</v>
      </c>
      <c r="X1132" s="1">
        <v>10</v>
      </c>
    </row>
    <row r="1133" spans="1:24" x14ac:dyDescent="0.25">
      <c r="A1133" s="1">
        <v>1132</v>
      </c>
      <c r="B1133" s="1" t="s">
        <v>2237</v>
      </c>
      <c r="C1133" s="1">
        <v>19</v>
      </c>
      <c r="D1133" s="1" t="s">
        <v>49</v>
      </c>
      <c r="E1133" s="1" t="s">
        <v>2238</v>
      </c>
      <c r="F1133" s="1" t="s">
        <v>55</v>
      </c>
      <c r="G1133" s="1">
        <v>6</v>
      </c>
      <c r="H1133" s="1">
        <v>6.7</v>
      </c>
      <c r="I1133" s="1">
        <v>54</v>
      </c>
      <c r="J1133" s="1">
        <v>2</v>
      </c>
      <c r="K1133" s="1">
        <v>0.3</v>
      </c>
      <c r="L1133" s="1">
        <v>7</v>
      </c>
      <c r="M1133" s="1">
        <v>10</v>
      </c>
      <c r="N1133" s="1" t="s">
        <v>5700</v>
      </c>
      <c r="O1133" s="1">
        <v>1.1000000000000001</v>
      </c>
      <c r="P1133" s="1">
        <v>104</v>
      </c>
      <c r="Q1133" s="1">
        <v>13</v>
      </c>
      <c r="R1133" s="1">
        <v>1</v>
      </c>
      <c r="S1133" s="1">
        <v>1</v>
      </c>
      <c r="T1133" s="1">
        <v>0</v>
      </c>
      <c r="U1133" s="1" t="s">
        <v>29</v>
      </c>
      <c r="V1133" s="1">
        <v>1</v>
      </c>
      <c r="W1133" s="1">
        <v>8.1999999999999993</v>
      </c>
      <c r="X1133" s="1">
        <v>9.3000000000000007</v>
      </c>
    </row>
    <row r="1134" spans="1:24" x14ac:dyDescent="0.25">
      <c r="A1134" s="1">
        <v>1133</v>
      </c>
      <c r="B1134" s="1" t="s">
        <v>2239</v>
      </c>
      <c r="C1134" s="1">
        <v>16</v>
      </c>
      <c r="D1134" s="1" t="s">
        <v>34</v>
      </c>
      <c r="E1134" s="1" t="s">
        <v>2240</v>
      </c>
      <c r="F1134" s="1" t="s">
        <v>55</v>
      </c>
      <c r="G1134" s="1">
        <v>8.3000000000000007</v>
      </c>
      <c r="H1134" s="1">
        <v>5.5</v>
      </c>
      <c r="I1134" s="1">
        <v>74</v>
      </c>
      <c r="J1134" s="1">
        <v>7</v>
      </c>
      <c r="K1134" s="1">
        <v>2.2999999999999998</v>
      </c>
      <c r="L1134" s="1">
        <v>5</v>
      </c>
      <c r="M1134" s="1">
        <v>3</v>
      </c>
      <c r="N1134" s="1" t="s">
        <v>5700</v>
      </c>
      <c r="O1134" s="1">
        <v>1.1000000000000001</v>
      </c>
      <c r="P1134" s="1">
        <v>81</v>
      </c>
      <c r="Q1134" s="1">
        <v>20</v>
      </c>
      <c r="R1134" s="1">
        <v>3</v>
      </c>
      <c r="S1134" s="1">
        <v>1.4</v>
      </c>
      <c r="T1134" s="1">
        <v>0.8</v>
      </c>
      <c r="U1134" s="1" t="s">
        <v>29</v>
      </c>
      <c r="V1134" s="1">
        <v>8</v>
      </c>
      <c r="W1134" s="1">
        <v>9.9</v>
      </c>
      <c r="X1134" s="1">
        <v>10</v>
      </c>
    </row>
    <row r="1135" spans="1:24" x14ac:dyDescent="0.25">
      <c r="A1135" s="1">
        <v>1134</v>
      </c>
      <c r="B1135" s="1" t="s">
        <v>2241</v>
      </c>
      <c r="C1135" s="1">
        <v>17</v>
      </c>
      <c r="D1135" s="1" t="s">
        <v>34</v>
      </c>
      <c r="E1135" s="1" t="s">
        <v>2242</v>
      </c>
      <c r="F1135" s="1" t="s">
        <v>36</v>
      </c>
      <c r="G1135" s="1">
        <v>4.8</v>
      </c>
      <c r="H1135" s="1">
        <v>5.4</v>
      </c>
      <c r="I1135" s="1">
        <v>65</v>
      </c>
      <c r="J1135" s="1">
        <v>6</v>
      </c>
      <c r="K1135" s="1">
        <v>0.3</v>
      </c>
      <c r="L1135" s="1">
        <v>1</v>
      </c>
      <c r="M1135" s="1">
        <v>4</v>
      </c>
      <c r="N1135" s="1" t="s">
        <v>5700</v>
      </c>
      <c r="O1135" s="1">
        <v>1.7</v>
      </c>
      <c r="P1135" s="1">
        <v>103</v>
      </c>
      <c r="Q1135" s="1">
        <v>17</v>
      </c>
      <c r="R1135" s="1">
        <v>0.4</v>
      </c>
      <c r="S1135" s="1">
        <v>0.8</v>
      </c>
      <c r="T1135" s="1">
        <v>0.4</v>
      </c>
      <c r="U1135" s="1" t="s">
        <v>29</v>
      </c>
      <c r="V1135" s="1">
        <v>7</v>
      </c>
      <c r="W1135" s="1">
        <v>8</v>
      </c>
      <c r="X1135" s="1">
        <v>8.8000000000000007</v>
      </c>
    </row>
    <row r="1136" spans="1:24" x14ac:dyDescent="0.25">
      <c r="A1136" s="1">
        <v>1135</v>
      </c>
      <c r="B1136" s="1" t="s">
        <v>2243</v>
      </c>
      <c r="C1136" s="1">
        <v>15</v>
      </c>
      <c r="D1136" s="1" t="s">
        <v>34</v>
      </c>
      <c r="E1136" s="1" t="s">
        <v>2244</v>
      </c>
      <c r="F1136" s="1" t="s">
        <v>55</v>
      </c>
      <c r="G1136" s="1">
        <v>1.9</v>
      </c>
      <c r="H1136" s="1">
        <v>8.6</v>
      </c>
      <c r="I1136" s="1">
        <v>75</v>
      </c>
      <c r="J1136" s="1">
        <v>8</v>
      </c>
      <c r="K1136" s="1">
        <v>0</v>
      </c>
      <c r="L1136" s="1">
        <v>3</v>
      </c>
      <c r="M1136" s="1">
        <v>4</v>
      </c>
      <c r="N1136" s="1" t="s">
        <v>5699</v>
      </c>
      <c r="O1136" s="1">
        <v>0.9</v>
      </c>
      <c r="P1136" s="1">
        <v>129</v>
      </c>
      <c r="Q1136" s="1">
        <v>8</v>
      </c>
      <c r="R1136" s="1">
        <v>2.5</v>
      </c>
      <c r="S1136" s="1">
        <v>1.9</v>
      </c>
      <c r="T1136" s="1">
        <v>0.1</v>
      </c>
      <c r="U1136" s="1" t="s">
        <v>41</v>
      </c>
      <c r="V1136" s="1">
        <v>3</v>
      </c>
      <c r="W1136" s="1">
        <v>1.6</v>
      </c>
      <c r="X1136" s="1">
        <v>6.2</v>
      </c>
    </row>
    <row r="1137" spans="1:24" x14ac:dyDescent="0.25">
      <c r="A1137" s="1">
        <v>1136</v>
      </c>
      <c r="B1137" s="1" t="s">
        <v>2245</v>
      </c>
      <c r="C1137" s="1">
        <v>19</v>
      </c>
      <c r="D1137" s="1" t="s">
        <v>34</v>
      </c>
      <c r="E1137" s="1" t="s">
        <v>2246</v>
      </c>
      <c r="F1137" s="1" t="s">
        <v>28</v>
      </c>
      <c r="G1137" s="1">
        <v>6.2</v>
      </c>
      <c r="H1137" s="1">
        <v>6</v>
      </c>
      <c r="I1137" s="1">
        <v>96</v>
      </c>
      <c r="J1137" s="1">
        <v>6</v>
      </c>
      <c r="K1137" s="1">
        <v>1.9</v>
      </c>
      <c r="L1137" s="1">
        <v>6</v>
      </c>
      <c r="M1137" s="1">
        <v>4</v>
      </c>
      <c r="N1137" s="1" t="s">
        <v>5699</v>
      </c>
      <c r="O1137" s="1">
        <v>1.4</v>
      </c>
      <c r="P1137" s="1">
        <v>93</v>
      </c>
      <c r="Q1137" s="1">
        <v>6</v>
      </c>
      <c r="R1137" s="1">
        <v>2.5</v>
      </c>
      <c r="S1137" s="1">
        <v>0</v>
      </c>
      <c r="T1137" s="1">
        <v>0.6</v>
      </c>
      <c r="U1137" s="1" t="s">
        <v>34</v>
      </c>
      <c r="V1137" s="1">
        <v>2</v>
      </c>
      <c r="W1137" s="1">
        <v>6.7</v>
      </c>
      <c r="X1137" s="1">
        <v>8.8000000000000007</v>
      </c>
    </row>
    <row r="1138" spans="1:24" x14ac:dyDescent="0.25">
      <c r="A1138" s="1">
        <v>1137</v>
      </c>
      <c r="B1138" s="1" t="s">
        <v>2247</v>
      </c>
      <c r="C1138" s="1">
        <v>16</v>
      </c>
      <c r="D1138" s="1" t="s">
        <v>26</v>
      </c>
      <c r="E1138" s="1" t="s">
        <v>2248</v>
      </c>
      <c r="F1138" s="1" t="s">
        <v>47</v>
      </c>
      <c r="G1138" s="1">
        <v>4.4000000000000004</v>
      </c>
      <c r="H1138" s="1">
        <v>6.4</v>
      </c>
      <c r="I1138" s="1">
        <v>53</v>
      </c>
      <c r="J1138" s="1">
        <v>6</v>
      </c>
      <c r="K1138" s="1">
        <v>0.7</v>
      </c>
      <c r="L1138" s="1">
        <v>10</v>
      </c>
      <c r="M1138" s="1">
        <v>1</v>
      </c>
      <c r="N1138" s="1" t="s">
        <v>5699</v>
      </c>
      <c r="O1138" s="1">
        <v>1.1000000000000001</v>
      </c>
      <c r="P1138" s="1">
        <v>124</v>
      </c>
      <c r="Q1138" s="1">
        <v>14</v>
      </c>
      <c r="R1138" s="1">
        <v>3.4</v>
      </c>
      <c r="S1138" s="1">
        <v>0.4</v>
      </c>
      <c r="T1138" s="1">
        <v>0.9</v>
      </c>
      <c r="U1138" s="1" t="s">
        <v>37</v>
      </c>
      <c r="V1138" s="1">
        <v>8</v>
      </c>
      <c r="W1138" s="1">
        <v>5.7</v>
      </c>
      <c r="X1138" s="1">
        <v>10</v>
      </c>
    </row>
    <row r="1139" spans="1:24" x14ac:dyDescent="0.25">
      <c r="A1139" s="1">
        <v>1138</v>
      </c>
      <c r="B1139" s="1" t="s">
        <v>2249</v>
      </c>
      <c r="C1139" s="1">
        <v>19</v>
      </c>
      <c r="D1139" s="1" t="s">
        <v>49</v>
      </c>
      <c r="E1139" s="1" t="s">
        <v>119</v>
      </c>
      <c r="F1139" s="1" t="s">
        <v>28</v>
      </c>
      <c r="G1139" s="1">
        <v>6.4</v>
      </c>
      <c r="H1139" s="1">
        <v>6.1</v>
      </c>
      <c r="I1139" s="1">
        <v>97</v>
      </c>
      <c r="J1139" s="1">
        <v>8</v>
      </c>
      <c r="K1139" s="1">
        <v>2</v>
      </c>
      <c r="L1139" s="1">
        <v>5</v>
      </c>
      <c r="M1139" s="1">
        <v>7</v>
      </c>
      <c r="N1139" s="1" t="s">
        <v>5700</v>
      </c>
      <c r="O1139" s="1">
        <v>0.2</v>
      </c>
      <c r="P1139" s="1">
        <v>31</v>
      </c>
      <c r="Q1139" s="1">
        <v>8</v>
      </c>
      <c r="R1139" s="1">
        <v>3.4</v>
      </c>
      <c r="S1139" s="1">
        <v>1.7</v>
      </c>
      <c r="T1139" s="1">
        <v>0.2</v>
      </c>
      <c r="U1139" s="1" t="s">
        <v>29</v>
      </c>
      <c r="V1139" s="1">
        <v>7</v>
      </c>
      <c r="W1139" s="1">
        <v>5.2</v>
      </c>
      <c r="X1139" s="1">
        <v>10</v>
      </c>
    </row>
    <row r="1140" spans="1:24" x14ac:dyDescent="0.25">
      <c r="A1140" s="1">
        <v>1139</v>
      </c>
      <c r="B1140" s="1" t="s">
        <v>2250</v>
      </c>
      <c r="C1140" s="1">
        <v>14</v>
      </c>
      <c r="D1140" s="1" t="s">
        <v>26</v>
      </c>
      <c r="E1140" s="1" t="s">
        <v>2251</v>
      </c>
      <c r="F1140" s="1" t="s">
        <v>47</v>
      </c>
      <c r="G1140" s="1">
        <v>2</v>
      </c>
      <c r="H1140" s="1">
        <v>4.7</v>
      </c>
      <c r="I1140" s="1">
        <v>96</v>
      </c>
      <c r="J1140" s="1">
        <v>1</v>
      </c>
      <c r="K1140" s="1">
        <v>0.8</v>
      </c>
      <c r="L1140" s="1">
        <v>10</v>
      </c>
      <c r="M1140" s="1">
        <v>9</v>
      </c>
      <c r="N1140" s="1" t="s">
        <v>5699</v>
      </c>
      <c r="O1140" s="1">
        <v>0.3</v>
      </c>
      <c r="P1140" s="1">
        <v>135</v>
      </c>
      <c r="Q1140" s="1">
        <v>9</v>
      </c>
      <c r="R1140" s="1">
        <v>3.9</v>
      </c>
      <c r="S1140" s="1">
        <v>1.1000000000000001</v>
      </c>
      <c r="T1140" s="1">
        <v>1.5</v>
      </c>
      <c r="U1140" s="1" t="s">
        <v>29</v>
      </c>
      <c r="V1140" s="1">
        <v>8</v>
      </c>
      <c r="W1140" s="1">
        <v>4.8</v>
      </c>
      <c r="X1140" s="1">
        <v>9.1999999999999993</v>
      </c>
    </row>
    <row r="1141" spans="1:24" x14ac:dyDescent="0.25">
      <c r="A1141" s="1">
        <v>1140</v>
      </c>
      <c r="B1141" s="1" t="s">
        <v>2252</v>
      </c>
      <c r="C1141" s="1">
        <v>19</v>
      </c>
      <c r="D1141" s="1" t="s">
        <v>34</v>
      </c>
      <c r="E1141" s="1" t="s">
        <v>2253</v>
      </c>
      <c r="F1141" s="1" t="s">
        <v>40</v>
      </c>
      <c r="G1141" s="1">
        <v>8.1999999999999993</v>
      </c>
      <c r="H1141" s="1">
        <v>7.2</v>
      </c>
      <c r="I1141" s="1">
        <v>72</v>
      </c>
      <c r="J1141" s="1">
        <v>1</v>
      </c>
      <c r="K1141" s="1">
        <v>0.5</v>
      </c>
      <c r="L1141" s="1">
        <v>7</v>
      </c>
      <c r="M1141" s="1">
        <v>4</v>
      </c>
      <c r="N1141" s="1" t="s">
        <v>5700</v>
      </c>
      <c r="O1141" s="1">
        <v>0.9</v>
      </c>
      <c r="P1141" s="1">
        <v>32</v>
      </c>
      <c r="Q1141" s="1">
        <v>5</v>
      </c>
      <c r="R1141" s="1">
        <v>2.2999999999999998</v>
      </c>
      <c r="S1141" s="1">
        <v>3.3</v>
      </c>
      <c r="T1141" s="1">
        <v>0</v>
      </c>
      <c r="U1141" s="1" t="s">
        <v>44</v>
      </c>
      <c r="V1141" s="1">
        <v>3</v>
      </c>
      <c r="W1141" s="1">
        <v>3.1</v>
      </c>
      <c r="X1141" s="1">
        <v>10</v>
      </c>
    </row>
    <row r="1142" spans="1:24" x14ac:dyDescent="0.25">
      <c r="A1142" s="1">
        <v>1141</v>
      </c>
      <c r="B1142" s="1" t="s">
        <v>2254</v>
      </c>
      <c r="C1142" s="1">
        <v>16</v>
      </c>
      <c r="D1142" s="1" t="s">
        <v>49</v>
      </c>
      <c r="E1142" s="1" t="s">
        <v>2255</v>
      </c>
      <c r="F1142" s="1" t="s">
        <v>40</v>
      </c>
      <c r="G1142" s="1">
        <v>5.2</v>
      </c>
      <c r="H1142" s="1">
        <v>6.6</v>
      </c>
      <c r="I1142" s="1">
        <v>100</v>
      </c>
      <c r="J1142" s="1">
        <v>7</v>
      </c>
      <c r="K1142" s="1">
        <v>0.6</v>
      </c>
      <c r="L1142" s="1">
        <v>4</v>
      </c>
      <c r="M1142" s="1">
        <v>2</v>
      </c>
      <c r="N1142" s="1" t="s">
        <v>5700</v>
      </c>
      <c r="O1142" s="1">
        <v>1</v>
      </c>
      <c r="P1142" s="1">
        <v>123</v>
      </c>
      <c r="Q1142" s="1">
        <v>16</v>
      </c>
      <c r="R1142" s="1">
        <v>4.0999999999999996</v>
      </c>
      <c r="S1142" s="1">
        <v>1</v>
      </c>
      <c r="T1142" s="1">
        <v>0.7</v>
      </c>
      <c r="U1142" s="1" t="s">
        <v>41</v>
      </c>
      <c r="V1142" s="1">
        <v>1</v>
      </c>
      <c r="W1142" s="1">
        <v>6</v>
      </c>
      <c r="X1142" s="1">
        <v>10</v>
      </c>
    </row>
    <row r="1143" spans="1:24" x14ac:dyDescent="0.25">
      <c r="A1143" s="1">
        <v>1142</v>
      </c>
      <c r="B1143" s="1" t="s">
        <v>2256</v>
      </c>
      <c r="C1143" s="1">
        <v>16</v>
      </c>
      <c r="D1143" s="1" t="s">
        <v>49</v>
      </c>
      <c r="E1143" s="1" t="s">
        <v>2257</v>
      </c>
      <c r="F1143" s="1" t="s">
        <v>47</v>
      </c>
      <c r="G1143" s="1">
        <v>3.6</v>
      </c>
      <c r="H1143" s="1">
        <v>7.3</v>
      </c>
      <c r="I1143" s="1">
        <v>61</v>
      </c>
      <c r="J1143" s="1">
        <v>2</v>
      </c>
      <c r="K1143" s="1">
        <v>1</v>
      </c>
      <c r="L1143" s="1">
        <v>5</v>
      </c>
      <c r="M1143" s="1">
        <v>4</v>
      </c>
      <c r="N1143" s="1" t="s">
        <v>5699</v>
      </c>
      <c r="O1143" s="1">
        <v>1.2</v>
      </c>
      <c r="P1143" s="1">
        <v>30</v>
      </c>
      <c r="Q1143" s="1">
        <v>11</v>
      </c>
      <c r="R1143" s="1">
        <v>3.6</v>
      </c>
      <c r="S1143" s="1">
        <v>1.8</v>
      </c>
      <c r="T1143" s="1">
        <v>1.3</v>
      </c>
      <c r="U1143" s="1" t="s">
        <v>37</v>
      </c>
      <c r="V1143" s="1">
        <v>9</v>
      </c>
      <c r="W1143" s="1">
        <v>2.7</v>
      </c>
      <c r="X1143" s="1">
        <v>8.1999999999999993</v>
      </c>
    </row>
    <row r="1144" spans="1:24" x14ac:dyDescent="0.25">
      <c r="A1144" s="1">
        <v>1143</v>
      </c>
      <c r="B1144" s="1" t="s">
        <v>2258</v>
      </c>
      <c r="C1144" s="1">
        <v>14</v>
      </c>
      <c r="D1144" s="1" t="s">
        <v>34</v>
      </c>
      <c r="E1144" s="1" t="s">
        <v>2259</v>
      </c>
      <c r="F1144" s="1" t="s">
        <v>40</v>
      </c>
      <c r="G1144" s="1">
        <v>6.2</v>
      </c>
      <c r="H1144" s="1">
        <v>8.1</v>
      </c>
      <c r="I1144" s="1">
        <v>55</v>
      </c>
      <c r="J1144" s="1">
        <v>4</v>
      </c>
      <c r="K1144" s="1">
        <v>2.6</v>
      </c>
      <c r="L1144" s="1">
        <v>7</v>
      </c>
      <c r="M1144" s="1">
        <v>8</v>
      </c>
      <c r="N1144" s="1" t="s">
        <v>5699</v>
      </c>
      <c r="O1144" s="1">
        <v>1.7</v>
      </c>
      <c r="P1144" s="1">
        <v>103</v>
      </c>
      <c r="Q1144" s="1">
        <v>14</v>
      </c>
      <c r="R1144" s="1">
        <v>1.4</v>
      </c>
      <c r="S1144" s="1">
        <v>3.6</v>
      </c>
      <c r="T1144" s="1">
        <v>1.6</v>
      </c>
      <c r="U1144" s="1" t="s">
        <v>37</v>
      </c>
      <c r="V1144" s="1">
        <v>7</v>
      </c>
      <c r="W1144" s="1">
        <v>7.3</v>
      </c>
      <c r="X1144" s="1">
        <v>10</v>
      </c>
    </row>
    <row r="1145" spans="1:24" x14ac:dyDescent="0.25">
      <c r="A1145" s="1">
        <v>1144</v>
      </c>
      <c r="B1145" s="1" t="s">
        <v>2260</v>
      </c>
      <c r="C1145" s="1">
        <v>14</v>
      </c>
      <c r="D1145" s="1" t="s">
        <v>26</v>
      </c>
      <c r="E1145" s="1" t="s">
        <v>2261</v>
      </c>
      <c r="F1145" s="1" t="s">
        <v>36</v>
      </c>
      <c r="G1145" s="1">
        <v>2.6</v>
      </c>
      <c r="H1145" s="1">
        <v>7.6</v>
      </c>
      <c r="I1145" s="1">
        <v>64</v>
      </c>
      <c r="J1145" s="1">
        <v>2</v>
      </c>
      <c r="K1145" s="1">
        <v>2.2999999999999998</v>
      </c>
      <c r="L1145" s="1">
        <v>2</v>
      </c>
      <c r="M1145" s="1">
        <v>5</v>
      </c>
      <c r="N1145" s="1" t="s">
        <v>5700</v>
      </c>
      <c r="O1145" s="1">
        <v>0.6</v>
      </c>
      <c r="P1145" s="1">
        <v>126</v>
      </c>
      <c r="Q1145" s="1">
        <v>13</v>
      </c>
      <c r="R1145" s="1">
        <v>4.5</v>
      </c>
      <c r="S1145" s="1">
        <v>0.9</v>
      </c>
      <c r="T1145" s="1">
        <v>1.8</v>
      </c>
      <c r="U1145" s="1" t="s">
        <v>41</v>
      </c>
      <c r="V1145" s="1">
        <v>5</v>
      </c>
      <c r="W1145" s="1">
        <v>5.2</v>
      </c>
      <c r="X1145" s="1">
        <v>9.3000000000000007</v>
      </c>
    </row>
    <row r="1146" spans="1:24" x14ac:dyDescent="0.25">
      <c r="A1146" s="1">
        <v>1145</v>
      </c>
      <c r="B1146" s="1" t="s">
        <v>2262</v>
      </c>
      <c r="C1146" s="1">
        <v>19</v>
      </c>
      <c r="D1146" s="1" t="s">
        <v>49</v>
      </c>
      <c r="E1146" s="1" t="s">
        <v>2263</v>
      </c>
      <c r="F1146" s="1" t="s">
        <v>28</v>
      </c>
      <c r="G1146" s="1">
        <v>2.9</v>
      </c>
      <c r="H1146" s="1">
        <v>3</v>
      </c>
      <c r="I1146" s="1">
        <v>54</v>
      </c>
      <c r="J1146" s="1">
        <v>5</v>
      </c>
      <c r="K1146" s="1">
        <v>2</v>
      </c>
      <c r="L1146" s="1">
        <v>8</v>
      </c>
      <c r="M1146" s="1">
        <v>4</v>
      </c>
      <c r="N1146" s="1" t="s">
        <v>5699</v>
      </c>
      <c r="O1146" s="1">
        <v>1.5</v>
      </c>
      <c r="P1146" s="1">
        <v>73</v>
      </c>
      <c r="Q1146" s="1">
        <v>19</v>
      </c>
      <c r="R1146" s="1">
        <v>2.1</v>
      </c>
      <c r="S1146" s="1">
        <v>0.9</v>
      </c>
      <c r="T1146" s="1">
        <v>1</v>
      </c>
      <c r="U1146" s="1" t="s">
        <v>37</v>
      </c>
      <c r="V1146" s="1">
        <v>6</v>
      </c>
      <c r="W1146" s="1">
        <v>5.7</v>
      </c>
      <c r="X1146" s="1">
        <v>9.6999999999999993</v>
      </c>
    </row>
    <row r="1147" spans="1:24" x14ac:dyDescent="0.25">
      <c r="A1147" s="1">
        <v>1146</v>
      </c>
      <c r="B1147" s="1" t="s">
        <v>2264</v>
      </c>
      <c r="C1147" s="1">
        <v>13</v>
      </c>
      <c r="D1147" s="1" t="s">
        <v>34</v>
      </c>
      <c r="E1147" s="1" t="s">
        <v>2265</v>
      </c>
      <c r="F1147" s="1" t="s">
        <v>47</v>
      </c>
      <c r="G1147" s="1">
        <v>7.3</v>
      </c>
      <c r="H1147" s="1">
        <v>7.6</v>
      </c>
      <c r="I1147" s="1">
        <v>59</v>
      </c>
      <c r="J1147" s="1">
        <v>3</v>
      </c>
      <c r="K1147" s="1">
        <v>2.2000000000000002</v>
      </c>
      <c r="L1147" s="1">
        <v>6</v>
      </c>
      <c r="M1147" s="1">
        <v>5</v>
      </c>
      <c r="N1147" s="1" t="s">
        <v>5700</v>
      </c>
      <c r="O1147" s="1">
        <v>1.8</v>
      </c>
      <c r="P1147" s="1">
        <v>141</v>
      </c>
      <c r="Q1147" s="1">
        <v>18</v>
      </c>
      <c r="R1147" s="1">
        <v>2.4</v>
      </c>
      <c r="S1147" s="1">
        <v>1</v>
      </c>
      <c r="T1147" s="1">
        <v>0.6</v>
      </c>
      <c r="U1147" s="1" t="s">
        <v>41</v>
      </c>
      <c r="V1147" s="1">
        <v>1</v>
      </c>
      <c r="W1147" s="1">
        <v>8.5</v>
      </c>
      <c r="X1147" s="1">
        <v>10</v>
      </c>
    </row>
    <row r="1148" spans="1:24" x14ac:dyDescent="0.25">
      <c r="A1148" s="1">
        <v>1147</v>
      </c>
      <c r="B1148" s="1" t="s">
        <v>2266</v>
      </c>
      <c r="C1148" s="1">
        <v>17</v>
      </c>
      <c r="D1148" s="1" t="s">
        <v>34</v>
      </c>
      <c r="E1148" s="1" t="s">
        <v>2267</v>
      </c>
      <c r="F1148" s="1" t="s">
        <v>47</v>
      </c>
      <c r="G1148" s="1">
        <v>3.7</v>
      </c>
      <c r="H1148" s="1">
        <v>8.1</v>
      </c>
      <c r="I1148" s="1">
        <v>67</v>
      </c>
      <c r="J1148" s="1">
        <v>9</v>
      </c>
      <c r="K1148" s="1">
        <v>0.4</v>
      </c>
      <c r="L1148" s="1">
        <v>5</v>
      </c>
      <c r="M1148" s="1">
        <v>8</v>
      </c>
      <c r="N1148" s="1" t="s">
        <v>5699</v>
      </c>
      <c r="O1148" s="1">
        <v>0.9</v>
      </c>
      <c r="P1148" s="1">
        <v>117</v>
      </c>
      <c r="Q1148" s="1">
        <v>17</v>
      </c>
      <c r="R1148" s="1">
        <v>2.8</v>
      </c>
      <c r="S1148" s="1">
        <v>1.7</v>
      </c>
      <c r="T1148" s="1">
        <v>0.6</v>
      </c>
      <c r="U1148" s="1" t="s">
        <v>29</v>
      </c>
      <c r="V1148" s="1">
        <v>3</v>
      </c>
      <c r="W1148" s="1">
        <v>4.2</v>
      </c>
      <c r="X1148" s="1">
        <v>9.9</v>
      </c>
    </row>
    <row r="1149" spans="1:24" x14ac:dyDescent="0.25">
      <c r="A1149" s="1">
        <v>1148</v>
      </c>
      <c r="B1149" s="1" t="s">
        <v>2268</v>
      </c>
      <c r="C1149" s="1">
        <v>16</v>
      </c>
      <c r="D1149" s="1" t="s">
        <v>49</v>
      </c>
      <c r="E1149" s="1" t="s">
        <v>2269</v>
      </c>
      <c r="F1149" s="1" t="s">
        <v>36</v>
      </c>
      <c r="G1149" s="1">
        <v>6.8</v>
      </c>
      <c r="H1149" s="1">
        <v>5.9</v>
      </c>
      <c r="I1149" s="1">
        <v>53</v>
      </c>
      <c r="J1149" s="1">
        <v>1</v>
      </c>
      <c r="K1149" s="1">
        <v>2</v>
      </c>
      <c r="L1149" s="1">
        <v>9</v>
      </c>
      <c r="M1149" s="1">
        <v>4</v>
      </c>
      <c r="N1149" s="1" t="s">
        <v>5699</v>
      </c>
      <c r="O1149" s="1">
        <v>1</v>
      </c>
      <c r="P1149" s="1">
        <v>91</v>
      </c>
      <c r="Q1149" s="1">
        <v>6</v>
      </c>
      <c r="R1149" s="1">
        <v>4.5999999999999996</v>
      </c>
      <c r="S1149" s="1">
        <v>1.9</v>
      </c>
      <c r="T1149" s="1">
        <v>0.8</v>
      </c>
      <c r="U1149" s="1" t="s">
        <v>29</v>
      </c>
      <c r="V1149" s="1">
        <v>8</v>
      </c>
      <c r="W1149" s="1">
        <v>3.1</v>
      </c>
      <c r="X1149" s="1">
        <v>10</v>
      </c>
    </row>
    <row r="1150" spans="1:24" x14ac:dyDescent="0.25">
      <c r="A1150" s="1">
        <v>1149</v>
      </c>
      <c r="B1150" s="1" t="s">
        <v>2270</v>
      </c>
      <c r="C1150" s="1">
        <v>14</v>
      </c>
      <c r="D1150" s="1" t="s">
        <v>34</v>
      </c>
      <c r="E1150" s="1" t="s">
        <v>2271</v>
      </c>
      <c r="F1150" s="1" t="s">
        <v>40</v>
      </c>
      <c r="G1150" s="1">
        <v>5</v>
      </c>
      <c r="H1150" s="1">
        <v>5.7</v>
      </c>
      <c r="I1150" s="1">
        <v>98</v>
      </c>
      <c r="J1150" s="1">
        <v>4</v>
      </c>
      <c r="K1150" s="1">
        <v>2</v>
      </c>
      <c r="L1150" s="1">
        <v>6</v>
      </c>
      <c r="M1150" s="1">
        <v>1</v>
      </c>
      <c r="N1150" s="1" t="s">
        <v>5699</v>
      </c>
      <c r="O1150" s="1">
        <v>0.3</v>
      </c>
      <c r="P1150" s="1">
        <v>61</v>
      </c>
      <c r="Q1150" s="1">
        <v>5</v>
      </c>
      <c r="R1150" s="1">
        <v>0.2</v>
      </c>
      <c r="S1150" s="1">
        <v>3.1</v>
      </c>
      <c r="T1150" s="1">
        <v>1.4</v>
      </c>
      <c r="U1150" s="1" t="s">
        <v>34</v>
      </c>
      <c r="V1150" s="1">
        <v>10</v>
      </c>
      <c r="W1150" s="1">
        <v>2.4</v>
      </c>
      <c r="X1150" s="1">
        <v>7.7</v>
      </c>
    </row>
    <row r="1151" spans="1:24" x14ac:dyDescent="0.25">
      <c r="A1151" s="1">
        <v>1150</v>
      </c>
      <c r="B1151" s="1" t="s">
        <v>2272</v>
      </c>
      <c r="C1151" s="1">
        <v>15</v>
      </c>
      <c r="D1151" s="1" t="s">
        <v>26</v>
      </c>
      <c r="E1151" s="1" t="s">
        <v>2273</v>
      </c>
      <c r="F1151" s="1" t="s">
        <v>47</v>
      </c>
      <c r="G1151" s="1">
        <v>4.5999999999999996</v>
      </c>
      <c r="H1151" s="1">
        <v>6.1</v>
      </c>
      <c r="I1151" s="1">
        <v>64</v>
      </c>
      <c r="J1151" s="1">
        <v>1</v>
      </c>
      <c r="K1151" s="1">
        <v>0.8</v>
      </c>
      <c r="L1151" s="1">
        <v>2</v>
      </c>
      <c r="M1151" s="1">
        <v>10</v>
      </c>
      <c r="N1151" s="1" t="s">
        <v>5699</v>
      </c>
      <c r="O1151" s="1">
        <v>1.5</v>
      </c>
      <c r="P1151" s="1">
        <v>123</v>
      </c>
      <c r="Q1151" s="1">
        <v>11</v>
      </c>
      <c r="R1151" s="1">
        <v>2.2999999999999998</v>
      </c>
      <c r="S1151" s="1">
        <v>0</v>
      </c>
      <c r="T1151" s="1">
        <v>1</v>
      </c>
      <c r="U1151" s="1" t="s">
        <v>29</v>
      </c>
      <c r="V1151" s="1">
        <v>3</v>
      </c>
      <c r="W1151" s="1">
        <v>5.8</v>
      </c>
      <c r="X1151" s="1">
        <v>8.5</v>
      </c>
    </row>
    <row r="1152" spans="1:24" x14ac:dyDescent="0.25">
      <c r="A1152" s="1">
        <v>1151</v>
      </c>
      <c r="B1152" s="1" t="s">
        <v>2274</v>
      </c>
      <c r="C1152" s="1">
        <v>15</v>
      </c>
      <c r="D1152" s="1" t="s">
        <v>34</v>
      </c>
      <c r="E1152" s="1" t="s">
        <v>2275</v>
      </c>
      <c r="F1152" s="1" t="s">
        <v>32</v>
      </c>
      <c r="G1152" s="1">
        <v>1.9</v>
      </c>
      <c r="H1152" s="1">
        <v>7.7</v>
      </c>
      <c r="I1152" s="1">
        <v>58</v>
      </c>
      <c r="J1152" s="1">
        <v>4</v>
      </c>
      <c r="K1152" s="1">
        <v>1.5</v>
      </c>
      <c r="L1152" s="1">
        <v>7</v>
      </c>
      <c r="M1152" s="1">
        <v>9</v>
      </c>
      <c r="N1152" s="1" t="s">
        <v>5699</v>
      </c>
      <c r="O1152" s="1">
        <v>1.7</v>
      </c>
      <c r="P1152" s="1">
        <v>103</v>
      </c>
      <c r="Q1152" s="1">
        <v>11</v>
      </c>
      <c r="R1152" s="1">
        <v>2.2999999999999998</v>
      </c>
      <c r="S1152" s="1">
        <v>0.8</v>
      </c>
      <c r="T1152" s="1">
        <v>0.2</v>
      </c>
      <c r="U1152" s="1" t="s">
        <v>44</v>
      </c>
      <c r="V1152" s="1">
        <v>8</v>
      </c>
      <c r="W1152" s="1">
        <v>2.8</v>
      </c>
      <c r="X1152" s="1">
        <v>5.4</v>
      </c>
    </row>
    <row r="1153" spans="1:24" x14ac:dyDescent="0.25">
      <c r="A1153" s="1">
        <v>1152</v>
      </c>
      <c r="B1153" s="1" t="s">
        <v>2276</v>
      </c>
      <c r="C1153" s="1">
        <v>17</v>
      </c>
      <c r="D1153" s="1" t="s">
        <v>49</v>
      </c>
      <c r="E1153" s="1" t="s">
        <v>2277</v>
      </c>
      <c r="F1153" s="1" t="s">
        <v>40</v>
      </c>
      <c r="G1153" s="1">
        <v>4.9000000000000004</v>
      </c>
      <c r="H1153" s="1">
        <v>7.4</v>
      </c>
      <c r="I1153" s="1">
        <v>55</v>
      </c>
      <c r="J1153" s="1">
        <v>4</v>
      </c>
      <c r="K1153" s="1">
        <v>2.6</v>
      </c>
      <c r="L1153" s="1">
        <v>8</v>
      </c>
      <c r="M1153" s="1">
        <v>7</v>
      </c>
      <c r="N1153" s="1" t="s">
        <v>5699</v>
      </c>
      <c r="O1153" s="1">
        <v>0.1</v>
      </c>
      <c r="P1153" s="1">
        <v>139</v>
      </c>
      <c r="Q1153" s="1">
        <v>16</v>
      </c>
      <c r="R1153" s="1">
        <v>3.5</v>
      </c>
      <c r="S1153" s="1">
        <v>0.6</v>
      </c>
      <c r="T1153" s="1">
        <v>1</v>
      </c>
      <c r="U1153" s="1" t="s">
        <v>44</v>
      </c>
      <c r="V1153" s="1">
        <v>9</v>
      </c>
      <c r="W1153" s="1">
        <v>4.9000000000000004</v>
      </c>
      <c r="X1153" s="1">
        <v>10</v>
      </c>
    </row>
    <row r="1154" spans="1:24" x14ac:dyDescent="0.25">
      <c r="A1154" s="1">
        <v>1153</v>
      </c>
      <c r="B1154" s="1" t="s">
        <v>2278</v>
      </c>
      <c r="C1154" s="1">
        <v>19</v>
      </c>
      <c r="D1154" s="1" t="s">
        <v>49</v>
      </c>
      <c r="E1154" s="1" t="s">
        <v>2279</v>
      </c>
      <c r="F1154" s="1" t="s">
        <v>36</v>
      </c>
      <c r="G1154" s="1">
        <v>6.8</v>
      </c>
      <c r="H1154" s="1">
        <v>3.4</v>
      </c>
      <c r="I1154" s="1">
        <v>60</v>
      </c>
      <c r="J1154" s="1">
        <v>4</v>
      </c>
      <c r="K1154" s="1">
        <v>0.7</v>
      </c>
      <c r="L1154" s="1">
        <v>2</v>
      </c>
      <c r="M1154" s="1">
        <v>8</v>
      </c>
      <c r="N1154" s="1" t="s">
        <v>5700</v>
      </c>
      <c r="O1154" s="1">
        <v>1.4</v>
      </c>
      <c r="P1154" s="1">
        <v>96</v>
      </c>
      <c r="Q1154" s="1">
        <v>18</v>
      </c>
      <c r="R1154" s="1">
        <v>1.7</v>
      </c>
      <c r="S1154" s="1">
        <v>3.6</v>
      </c>
      <c r="T1154" s="1">
        <v>0.3</v>
      </c>
      <c r="U1154" s="1" t="s">
        <v>41</v>
      </c>
      <c r="V1154" s="1">
        <v>6</v>
      </c>
      <c r="W1154" s="1">
        <v>4.7</v>
      </c>
      <c r="X1154" s="1">
        <v>10</v>
      </c>
    </row>
    <row r="1155" spans="1:24" x14ac:dyDescent="0.25">
      <c r="A1155" s="1">
        <v>1154</v>
      </c>
      <c r="B1155" s="1" t="s">
        <v>2280</v>
      </c>
      <c r="C1155" s="1">
        <v>14</v>
      </c>
      <c r="D1155" s="1" t="s">
        <v>26</v>
      </c>
      <c r="E1155" s="1" t="s">
        <v>2281</v>
      </c>
      <c r="F1155" s="1" t="s">
        <v>55</v>
      </c>
      <c r="G1155" s="1">
        <v>3.8</v>
      </c>
      <c r="H1155" s="1">
        <v>6.4</v>
      </c>
      <c r="I1155" s="1">
        <v>51</v>
      </c>
      <c r="J1155" s="1">
        <v>1</v>
      </c>
      <c r="K1155" s="1">
        <v>1.2</v>
      </c>
      <c r="L1155" s="1">
        <v>10</v>
      </c>
      <c r="M1155" s="1">
        <v>6</v>
      </c>
      <c r="N1155" s="1" t="s">
        <v>5699</v>
      </c>
      <c r="O1155" s="1">
        <v>0.5</v>
      </c>
      <c r="P1155" s="1">
        <v>121</v>
      </c>
      <c r="Q1155" s="1">
        <v>14</v>
      </c>
      <c r="R1155" s="1">
        <v>3.5</v>
      </c>
      <c r="S1155" s="1">
        <v>2</v>
      </c>
      <c r="T1155" s="1">
        <v>1.1000000000000001</v>
      </c>
      <c r="U1155" s="1" t="s">
        <v>41</v>
      </c>
      <c r="V1155" s="1">
        <v>6</v>
      </c>
      <c r="W1155" s="1">
        <v>7.1</v>
      </c>
      <c r="X1155" s="1">
        <v>10</v>
      </c>
    </row>
    <row r="1156" spans="1:24" x14ac:dyDescent="0.25">
      <c r="A1156" s="1">
        <v>1155</v>
      </c>
      <c r="B1156" s="1" t="s">
        <v>2282</v>
      </c>
      <c r="C1156" s="1">
        <v>15</v>
      </c>
      <c r="D1156" s="1" t="s">
        <v>34</v>
      </c>
      <c r="E1156" s="1" t="s">
        <v>2283</v>
      </c>
      <c r="F1156" s="1" t="s">
        <v>40</v>
      </c>
      <c r="G1156" s="1">
        <v>1.5</v>
      </c>
      <c r="H1156" s="1">
        <v>8</v>
      </c>
      <c r="I1156" s="1">
        <v>97</v>
      </c>
      <c r="J1156" s="1">
        <v>7</v>
      </c>
      <c r="K1156" s="1">
        <v>1.7</v>
      </c>
      <c r="L1156" s="1">
        <v>1</v>
      </c>
      <c r="M1156" s="1">
        <v>8</v>
      </c>
      <c r="N1156" s="1" t="s">
        <v>5700</v>
      </c>
      <c r="O1156" s="1">
        <v>0.3</v>
      </c>
      <c r="P1156" s="1">
        <v>111</v>
      </c>
      <c r="Q1156" s="1">
        <v>15</v>
      </c>
      <c r="R1156" s="1">
        <v>2.2999999999999998</v>
      </c>
      <c r="S1156" s="1">
        <v>2.7</v>
      </c>
      <c r="T1156" s="1">
        <v>2</v>
      </c>
      <c r="U1156" s="1" t="s">
        <v>41</v>
      </c>
      <c r="V1156" s="1">
        <v>1</v>
      </c>
      <c r="W1156" s="1">
        <v>9.6999999999999993</v>
      </c>
      <c r="X1156" s="1">
        <v>7.7</v>
      </c>
    </row>
    <row r="1157" spans="1:24" x14ac:dyDescent="0.25">
      <c r="A1157" s="1">
        <v>1156</v>
      </c>
      <c r="B1157" s="1" t="s">
        <v>2284</v>
      </c>
      <c r="C1157" s="1">
        <v>16</v>
      </c>
      <c r="D1157" s="1" t="s">
        <v>26</v>
      </c>
      <c r="E1157" s="1" t="s">
        <v>1487</v>
      </c>
      <c r="F1157" s="1" t="s">
        <v>55</v>
      </c>
      <c r="G1157" s="1">
        <v>6.4</v>
      </c>
      <c r="H1157" s="1">
        <v>4.5999999999999996</v>
      </c>
      <c r="I1157" s="1">
        <v>64</v>
      </c>
      <c r="J1157" s="1">
        <v>4</v>
      </c>
      <c r="K1157" s="1">
        <v>1.1000000000000001</v>
      </c>
      <c r="L1157" s="1">
        <v>8</v>
      </c>
      <c r="M1157" s="1">
        <v>6</v>
      </c>
      <c r="N1157" s="1" t="s">
        <v>5699</v>
      </c>
      <c r="O1157" s="1">
        <v>0.8</v>
      </c>
      <c r="P1157" s="1">
        <v>106</v>
      </c>
      <c r="Q1157" s="1">
        <v>17</v>
      </c>
      <c r="R1157" s="1">
        <v>3.6</v>
      </c>
      <c r="S1157" s="1">
        <v>0.2</v>
      </c>
      <c r="T1157" s="1">
        <v>1.5</v>
      </c>
      <c r="U1157" s="1" t="s">
        <v>41</v>
      </c>
      <c r="V1157" s="1">
        <v>6</v>
      </c>
      <c r="W1157" s="1">
        <v>7.9</v>
      </c>
      <c r="X1157" s="1">
        <v>10</v>
      </c>
    </row>
    <row r="1158" spans="1:24" x14ac:dyDescent="0.25">
      <c r="A1158" s="1">
        <v>1157</v>
      </c>
      <c r="B1158" s="1" t="s">
        <v>2285</v>
      </c>
      <c r="C1158" s="1">
        <v>13</v>
      </c>
      <c r="D1158" s="1" t="s">
        <v>26</v>
      </c>
      <c r="E1158" s="1" t="s">
        <v>2286</v>
      </c>
      <c r="F1158" s="1" t="s">
        <v>28</v>
      </c>
      <c r="G1158" s="1">
        <v>3.9</v>
      </c>
      <c r="H1158" s="1">
        <v>5.8</v>
      </c>
      <c r="I1158" s="1">
        <v>66</v>
      </c>
      <c r="J1158" s="1">
        <v>5</v>
      </c>
      <c r="K1158" s="1">
        <v>1.4</v>
      </c>
      <c r="L1158" s="1">
        <v>5</v>
      </c>
      <c r="M1158" s="1">
        <v>5</v>
      </c>
      <c r="N1158" s="1" t="s">
        <v>5699</v>
      </c>
      <c r="O1158" s="1">
        <v>0.6</v>
      </c>
      <c r="P1158" s="1">
        <v>119</v>
      </c>
      <c r="Q1158" s="1">
        <v>15</v>
      </c>
      <c r="R1158" s="1">
        <v>1.1000000000000001</v>
      </c>
      <c r="S1158" s="1">
        <v>0.8</v>
      </c>
      <c r="T1158" s="1">
        <v>1.8</v>
      </c>
      <c r="U1158" s="1" t="s">
        <v>37</v>
      </c>
      <c r="V1158" s="1">
        <v>1</v>
      </c>
      <c r="W1158" s="1">
        <v>5.8</v>
      </c>
      <c r="X1158" s="1">
        <v>8.3000000000000007</v>
      </c>
    </row>
    <row r="1159" spans="1:24" x14ac:dyDescent="0.25">
      <c r="A1159" s="1">
        <v>1158</v>
      </c>
      <c r="B1159" s="1" t="s">
        <v>2287</v>
      </c>
      <c r="C1159" s="1">
        <v>17</v>
      </c>
      <c r="D1159" s="1" t="s">
        <v>26</v>
      </c>
      <c r="E1159" s="1" t="s">
        <v>2288</v>
      </c>
      <c r="F1159" s="1" t="s">
        <v>36</v>
      </c>
      <c r="G1159" s="1">
        <v>5.8</v>
      </c>
      <c r="H1159" s="1">
        <v>8.5</v>
      </c>
      <c r="I1159" s="1">
        <v>99</v>
      </c>
      <c r="J1159" s="1">
        <v>3</v>
      </c>
      <c r="K1159" s="1">
        <v>2.1</v>
      </c>
      <c r="L1159" s="1">
        <v>6</v>
      </c>
      <c r="M1159" s="1">
        <v>6</v>
      </c>
      <c r="N1159" s="1" t="s">
        <v>5700</v>
      </c>
      <c r="O1159" s="1">
        <v>0.3</v>
      </c>
      <c r="P1159" s="1">
        <v>76</v>
      </c>
      <c r="Q1159" s="1">
        <v>20</v>
      </c>
      <c r="R1159" s="1">
        <v>1.9</v>
      </c>
      <c r="S1159" s="1">
        <v>0.1</v>
      </c>
      <c r="T1159" s="1">
        <v>0.3</v>
      </c>
      <c r="U1159" s="1" t="s">
        <v>41</v>
      </c>
      <c r="V1159" s="1">
        <v>1</v>
      </c>
      <c r="W1159" s="1">
        <v>4.5</v>
      </c>
      <c r="X1159" s="1">
        <v>9.1</v>
      </c>
    </row>
    <row r="1160" spans="1:24" x14ac:dyDescent="0.25">
      <c r="A1160" s="1">
        <v>1159</v>
      </c>
      <c r="B1160" s="1" t="s">
        <v>2289</v>
      </c>
      <c r="C1160" s="1">
        <v>19</v>
      </c>
      <c r="D1160" s="1" t="s">
        <v>26</v>
      </c>
      <c r="E1160" s="1" t="s">
        <v>2290</v>
      </c>
      <c r="F1160" s="1" t="s">
        <v>32</v>
      </c>
      <c r="G1160" s="1">
        <v>8.3000000000000007</v>
      </c>
      <c r="H1160" s="1">
        <v>6.7</v>
      </c>
      <c r="I1160" s="1">
        <v>67</v>
      </c>
      <c r="J1160" s="1">
        <v>7</v>
      </c>
      <c r="K1160" s="1">
        <v>1.3</v>
      </c>
      <c r="L1160" s="1">
        <v>9</v>
      </c>
      <c r="M1160" s="1">
        <v>6</v>
      </c>
      <c r="N1160" s="1" t="s">
        <v>5700</v>
      </c>
      <c r="O1160" s="1">
        <v>1.2</v>
      </c>
      <c r="P1160" s="1">
        <v>43</v>
      </c>
      <c r="Q1160" s="1">
        <v>8</v>
      </c>
      <c r="R1160" s="1">
        <v>2.5</v>
      </c>
      <c r="S1160" s="1">
        <v>2.2999999999999998</v>
      </c>
      <c r="T1160" s="1">
        <v>1.8</v>
      </c>
      <c r="U1160" s="1" t="s">
        <v>41</v>
      </c>
      <c r="V1160" s="1">
        <v>2</v>
      </c>
      <c r="W1160" s="1">
        <v>3.5</v>
      </c>
      <c r="X1160" s="1">
        <v>10</v>
      </c>
    </row>
    <row r="1161" spans="1:24" x14ac:dyDescent="0.25">
      <c r="A1161" s="1">
        <v>1160</v>
      </c>
      <c r="B1161" s="1" t="s">
        <v>2291</v>
      </c>
      <c r="C1161" s="1">
        <v>19</v>
      </c>
      <c r="D1161" s="1" t="s">
        <v>49</v>
      </c>
      <c r="E1161" s="1" t="s">
        <v>2292</v>
      </c>
      <c r="F1161" s="1" t="s">
        <v>47</v>
      </c>
      <c r="G1161" s="1">
        <v>4.8</v>
      </c>
      <c r="H1161" s="1">
        <v>6.3</v>
      </c>
      <c r="I1161" s="1">
        <v>61</v>
      </c>
      <c r="J1161" s="1">
        <v>6</v>
      </c>
      <c r="K1161" s="1">
        <v>1.6</v>
      </c>
      <c r="L1161" s="1">
        <v>8</v>
      </c>
      <c r="M1161" s="1">
        <v>7</v>
      </c>
      <c r="N1161" s="1" t="s">
        <v>5700</v>
      </c>
      <c r="O1161" s="1">
        <v>0.6</v>
      </c>
      <c r="P1161" s="1">
        <v>67</v>
      </c>
      <c r="Q1161" s="1">
        <v>11</v>
      </c>
      <c r="R1161" s="1">
        <v>3.6</v>
      </c>
      <c r="S1161" s="1">
        <v>1.3</v>
      </c>
      <c r="T1161" s="1">
        <v>1.4</v>
      </c>
      <c r="U1161" s="1" t="s">
        <v>44</v>
      </c>
      <c r="V1161" s="1">
        <v>5</v>
      </c>
      <c r="W1161" s="1">
        <v>8.4</v>
      </c>
      <c r="X1161" s="1">
        <v>10</v>
      </c>
    </row>
    <row r="1162" spans="1:24" x14ac:dyDescent="0.25">
      <c r="A1162" s="1">
        <v>1161</v>
      </c>
      <c r="B1162" s="1" t="s">
        <v>2293</v>
      </c>
      <c r="C1162" s="1">
        <v>16</v>
      </c>
      <c r="D1162" s="1" t="s">
        <v>26</v>
      </c>
      <c r="E1162" s="1" t="s">
        <v>2294</v>
      </c>
      <c r="F1162" s="1" t="s">
        <v>28</v>
      </c>
      <c r="G1162" s="1">
        <v>4.8</v>
      </c>
      <c r="H1162" s="1">
        <v>5.3</v>
      </c>
      <c r="I1162" s="1">
        <v>71</v>
      </c>
      <c r="J1162" s="1">
        <v>10</v>
      </c>
      <c r="K1162" s="1">
        <v>2.5</v>
      </c>
      <c r="L1162" s="1">
        <v>7</v>
      </c>
      <c r="M1162" s="1">
        <v>10</v>
      </c>
      <c r="N1162" s="1" t="s">
        <v>5700</v>
      </c>
      <c r="O1162" s="1">
        <v>1.6</v>
      </c>
      <c r="P1162" s="1">
        <v>30</v>
      </c>
      <c r="Q1162" s="1">
        <v>16</v>
      </c>
      <c r="R1162" s="1">
        <v>3.5</v>
      </c>
      <c r="S1162" s="1">
        <v>2.5</v>
      </c>
      <c r="T1162" s="1">
        <v>0.6</v>
      </c>
      <c r="U1162" s="1" t="s">
        <v>34</v>
      </c>
      <c r="V1162" s="1">
        <v>9</v>
      </c>
      <c r="W1162" s="1">
        <v>7.1</v>
      </c>
      <c r="X1162" s="1">
        <v>10</v>
      </c>
    </row>
    <row r="1163" spans="1:24" x14ac:dyDescent="0.25">
      <c r="A1163" s="1">
        <v>1162</v>
      </c>
      <c r="B1163" s="1" t="s">
        <v>2295</v>
      </c>
      <c r="C1163" s="1">
        <v>19</v>
      </c>
      <c r="D1163" s="1" t="s">
        <v>26</v>
      </c>
      <c r="E1163" s="1" t="s">
        <v>2296</v>
      </c>
      <c r="F1163" s="1" t="s">
        <v>40</v>
      </c>
      <c r="G1163" s="1">
        <v>6.1</v>
      </c>
      <c r="H1163" s="1">
        <v>7.2</v>
      </c>
      <c r="I1163" s="1">
        <v>62</v>
      </c>
      <c r="J1163" s="1">
        <v>4</v>
      </c>
      <c r="K1163" s="1">
        <v>1.7</v>
      </c>
      <c r="L1163" s="1">
        <v>9</v>
      </c>
      <c r="M1163" s="1">
        <v>5</v>
      </c>
      <c r="N1163" s="1" t="s">
        <v>5700</v>
      </c>
      <c r="O1163" s="1">
        <v>1.9</v>
      </c>
      <c r="P1163" s="1">
        <v>72</v>
      </c>
      <c r="Q1163" s="1">
        <v>12</v>
      </c>
      <c r="R1163" s="1">
        <v>2.7</v>
      </c>
      <c r="S1163" s="1">
        <v>1.3</v>
      </c>
      <c r="T1163" s="1">
        <v>0.7</v>
      </c>
      <c r="U1163" s="1" t="s">
        <v>44</v>
      </c>
      <c r="V1163" s="1">
        <v>8</v>
      </c>
      <c r="W1163" s="1">
        <v>7.8</v>
      </c>
      <c r="X1163" s="1">
        <v>10</v>
      </c>
    </row>
    <row r="1164" spans="1:24" x14ac:dyDescent="0.25">
      <c r="A1164" s="1">
        <v>1163</v>
      </c>
      <c r="B1164" s="1" t="s">
        <v>2297</v>
      </c>
      <c r="C1164" s="1">
        <v>18</v>
      </c>
      <c r="D1164" s="1" t="s">
        <v>49</v>
      </c>
      <c r="E1164" s="1" t="s">
        <v>2298</v>
      </c>
      <c r="F1164" s="1" t="s">
        <v>28</v>
      </c>
      <c r="G1164" s="1">
        <v>2.9</v>
      </c>
      <c r="H1164" s="1">
        <v>7.9</v>
      </c>
      <c r="I1164" s="1">
        <v>81</v>
      </c>
      <c r="J1164" s="1">
        <v>9</v>
      </c>
      <c r="K1164" s="1">
        <v>1.3</v>
      </c>
      <c r="L1164" s="1">
        <v>6</v>
      </c>
      <c r="M1164" s="1">
        <v>1</v>
      </c>
      <c r="N1164" s="1" t="s">
        <v>5699</v>
      </c>
      <c r="O1164" s="1">
        <v>0.1</v>
      </c>
      <c r="P1164" s="1">
        <v>106</v>
      </c>
      <c r="Q1164" s="1">
        <v>7</v>
      </c>
      <c r="R1164" s="1">
        <v>3.7</v>
      </c>
      <c r="S1164" s="1">
        <v>0</v>
      </c>
      <c r="T1164" s="1">
        <v>1.1000000000000001</v>
      </c>
      <c r="U1164" s="1" t="s">
        <v>37</v>
      </c>
      <c r="V1164" s="1">
        <v>2</v>
      </c>
      <c r="W1164" s="1">
        <v>7.1</v>
      </c>
      <c r="X1164" s="1">
        <v>6.2</v>
      </c>
    </row>
    <row r="1165" spans="1:24" x14ac:dyDescent="0.25">
      <c r="A1165" s="1">
        <v>1164</v>
      </c>
      <c r="B1165" s="1" t="s">
        <v>2299</v>
      </c>
      <c r="C1165" s="1">
        <v>19</v>
      </c>
      <c r="D1165" s="1" t="s">
        <v>34</v>
      </c>
      <c r="E1165" s="1" t="s">
        <v>2300</v>
      </c>
      <c r="F1165" s="1" t="s">
        <v>40</v>
      </c>
      <c r="G1165" s="1">
        <v>3.5</v>
      </c>
      <c r="H1165" s="1">
        <v>5.0999999999999996</v>
      </c>
      <c r="I1165" s="1">
        <v>86</v>
      </c>
      <c r="J1165" s="1">
        <v>5</v>
      </c>
      <c r="K1165" s="1">
        <v>2.4</v>
      </c>
      <c r="L1165" s="1">
        <v>3</v>
      </c>
      <c r="M1165" s="1">
        <v>8</v>
      </c>
      <c r="N1165" s="1" t="s">
        <v>5699</v>
      </c>
      <c r="O1165" s="1">
        <v>1.4</v>
      </c>
      <c r="P1165" s="1">
        <v>148</v>
      </c>
      <c r="Q1165" s="1">
        <v>19</v>
      </c>
      <c r="R1165" s="1">
        <v>0.9</v>
      </c>
      <c r="S1165" s="1">
        <v>3.7</v>
      </c>
      <c r="T1165" s="1">
        <v>0.7</v>
      </c>
      <c r="U1165" s="1" t="s">
        <v>37</v>
      </c>
      <c r="V1165" s="1">
        <v>9</v>
      </c>
      <c r="W1165" s="1">
        <v>8.4</v>
      </c>
      <c r="X1165" s="1">
        <v>10</v>
      </c>
    </row>
    <row r="1166" spans="1:24" x14ac:dyDescent="0.25">
      <c r="A1166" s="1">
        <v>1165</v>
      </c>
      <c r="B1166" s="1" t="s">
        <v>2301</v>
      </c>
      <c r="C1166" s="1">
        <v>17</v>
      </c>
      <c r="D1166" s="1" t="s">
        <v>26</v>
      </c>
      <c r="E1166" s="1" t="s">
        <v>2302</v>
      </c>
      <c r="F1166" s="1" t="s">
        <v>32</v>
      </c>
      <c r="G1166" s="1">
        <v>7.5</v>
      </c>
      <c r="H1166" s="1">
        <v>8.1999999999999993</v>
      </c>
      <c r="I1166" s="1">
        <v>63</v>
      </c>
      <c r="J1166" s="1">
        <v>0</v>
      </c>
      <c r="K1166" s="1">
        <v>1.7</v>
      </c>
      <c r="L1166" s="1">
        <v>7</v>
      </c>
      <c r="M1166" s="1">
        <v>1</v>
      </c>
      <c r="N1166" s="1" t="s">
        <v>5700</v>
      </c>
      <c r="O1166" s="1">
        <v>0.6</v>
      </c>
      <c r="P1166" s="1">
        <v>140</v>
      </c>
      <c r="Q1166" s="1">
        <v>14</v>
      </c>
      <c r="R1166" s="1">
        <v>3.8</v>
      </c>
      <c r="S1166" s="1">
        <v>2.2000000000000002</v>
      </c>
      <c r="T1166" s="1">
        <v>1.5</v>
      </c>
      <c r="U1166" s="1" t="s">
        <v>34</v>
      </c>
      <c r="V1166" s="1">
        <v>3</v>
      </c>
      <c r="W1166" s="1">
        <v>4.0999999999999996</v>
      </c>
      <c r="X1166" s="1">
        <v>10</v>
      </c>
    </row>
    <row r="1167" spans="1:24" x14ac:dyDescent="0.25">
      <c r="A1167" s="1">
        <v>1166</v>
      </c>
      <c r="B1167" s="1" t="s">
        <v>2303</v>
      </c>
      <c r="C1167" s="1">
        <v>16</v>
      </c>
      <c r="D1167" s="1" t="s">
        <v>26</v>
      </c>
      <c r="E1167" s="1" t="s">
        <v>2304</v>
      </c>
      <c r="F1167" s="1" t="s">
        <v>28</v>
      </c>
      <c r="G1167" s="1">
        <v>4.7</v>
      </c>
      <c r="H1167" s="1">
        <v>5.2</v>
      </c>
      <c r="I1167" s="1">
        <v>72</v>
      </c>
      <c r="J1167" s="1">
        <v>1</v>
      </c>
      <c r="K1167" s="1">
        <v>2.2999999999999998</v>
      </c>
      <c r="L1167" s="1">
        <v>6</v>
      </c>
      <c r="M1167" s="1">
        <v>4</v>
      </c>
      <c r="N1167" s="1" t="s">
        <v>5700</v>
      </c>
      <c r="O1167" s="1">
        <v>1.7</v>
      </c>
      <c r="P1167" s="1">
        <v>26</v>
      </c>
      <c r="Q1167" s="1">
        <v>13</v>
      </c>
      <c r="R1167" s="1">
        <v>1.6</v>
      </c>
      <c r="S1167" s="1">
        <v>0.3</v>
      </c>
      <c r="T1167" s="1">
        <v>0.7</v>
      </c>
      <c r="U1167" s="1" t="s">
        <v>41</v>
      </c>
      <c r="V1167" s="1">
        <v>1</v>
      </c>
      <c r="W1167" s="1">
        <v>6.3</v>
      </c>
      <c r="X1167" s="1">
        <v>7.1</v>
      </c>
    </row>
    <row r="1168" spans="1:24" x14ac:dyDescent="0.25">
      <c r="A1168" s="1">
        <v>1167</v>
      </c>
      <c r="B1168" s="1" t="s">
        <v>2305</v>
      </c>
      <c r="C1168" s="1">
        <v>19</v>
      </c>
      <c r="D1168" s="1" t="s">
        <v>34</v>
      </c>
      <c r="E1168" s="1" t="s">
        <v>2306</v>
      </c>
      <c r="F1168" s="1" t="s">
        <v>55</v>
      </c>
      <c r="G1168" s="1">
        <v>2.9</v>
      </c>
      <c r="H1168" s="1">
        <v>8.6999999999999993</v>
      </c>
      <c r="I1168" s="1">
        <v>77</v>
      </c>
      <c r="J1168" s="1">
        <v>7</v>
      </c>
      <c r="K1168" s="1">
        <v>1.1000000000000001</v>
      </c>
      <c r="L1168" s="1">
        <v>3</v>
      </c>
      <c r="M1168" s="1">
        <v>8</v>
      </c>
      <c r="N1168" s="1" t="s">
        <v>5700</v>
      </c>
      <c r="O1168" s="1">
        <v>0.7</v>
      </c>
      <c r="P1168" s="1">
        <v>91</v>
      </c>
      <c r="Q1168" s="1">
        <v>5</v>
      </c>
      <c r="R1168" s="1">
        <v>1</v>
      </c>
      <c r="S1168" s="1">
        <v>1.4</v>
      </c>
      <c r="T1168" s="1">
        <v>0.2</v>
      </c>
      <c r="U1168" s="1" t="s">
        <v>41</v>
      </c>
      <c r="V1168" s="1">
        <v>8</v>
      </c>
      <c r="W1168" s="1">
        <v>5.9</v>
      </c>
      <c r="X1168" s="1">
        <v>3.8</v>
      </c>
    </row>
    <row r="1169" spans="1:24" x14ac:dyDescent="0.25">
      <c r="A1169" s="1">
        <v>1168</v>
      </c>
      <c r="B1169" s="1" t="s">
        <v>2307</v>
      </c>
      <c r="C1169" s="1">
        <v>14</v>
      </c>
      <c r="D1169" s="1" t="s">
        <v>26</v>
      </c>
      <c r="E1169" s="1" t="s">
        <v>2308</v>
      </c>
      <c r="F1169" s="1" t="s">
        <v>40</v>
      </c>
      <c r="G1169" s="1">
        <v>3.8</v>
      </c>
      <c r="H1169" s="1">
        <v>6.6</v>
      </c>
      <c r="I1169" s="1">
        <v>81</v>
      </c>
      <c r="J1169" s="1">
        <v>4</v>
      </c>
      <c r="K1169" s="1">
        <v>0.8</v>
      </c>
      <c r="L1169" s="1">
        <v>2</v>
      </c>
      <c r="M1169" s="1">
        <v>6</v>
      </c>
      <c r="N1169" s="1" t="s">
        <v>5700</v>
      </c>
      <c r="O1169" s="1">
        <v>0.8</v>
      </c>
      <c r="P1169" s="1">
        <v>30</v>
      </c>
      <c r="Q1169" s="1">
        <v>7</v>
      </c>
      <c r="R1169" s="1">
        <v>1.6</v>
      </c>
      <c r="S1169" s="1">
        <v>1</v>
      </c>
      <c r="T1169" s="1">
        <v>0.5</v>
      </c>
      <c r="U1169" s="1" t="s">
        <v>29</v>
      </c>
      <c r="V1169" s="1">
        <v>1</v>
      </c>
      <c r="W1169" s="1">
        <v>6.2</v>
      </c>
      <c r="X1169" s="1">
        <v>5.0999999999999996</v>
      </c>
    </row>
    <row r="1170" spans="1:24" x14ac:dyDescent="0.25">
      <c r="A1170" s="1">
        <v>1169</v>
      </c>
      <c r="B1170" s="1" t="s">
        <v>2309</v>
      </c>
      <c r="C1170" s="1">
        <v>13</v>
      </c>
      <c r="D1170" s="1" t="s">
        <v>26</v>
      </c>
      <c r="E1170" s="1" t="s">
        <v>2310</v>
      </c>
      <c r="F1170" s="1" t="s">
        <v>40</v>
      </c>
      <c r="G1170" s="1">
        <v>5.6</v>
      </c>
      <c r="H1170" s="1">
        <v>9.1999999999999993</v>
      </c>
      <c r="I1170" s="1">
        <v>82</v>
      </c>
      <c r="J1170" s="1">
        <v>10</v>
      </c>
      <c r="K1170" s="1">
        <v>2.5</v>
      </c>
      <c r="L1170" s="1">
        <v>10</v>
      </c>
      <c r="M1170" s="1">
        <v>4</v>
      </c>
      <c r="N1170" s="1" t="s">
        <v>5699</v>
      </c>
      <c r="O1170" s="1">
        <v>0.1</v>
      </c>
      <c r="P1170" s="1">
        <v>78</v>
      </c>
      <c r="Q1170" s="1">
        <v>9</v>
      </c>
      <c r="R1170" s="1">
        <v>0.8</v>
      </c>
      <c r="S1170" s="1">
        <v>1.2</v>
      </c>
      <c r="T1170" s="1">
        <v>1.5</v>
      </c>
      <c r="U1170" s="1" t="s">
        <v>44</v>
      </c>
      <c r="V1170" s="1">
        <v>7</v>
      </c>
      <c r="W1170" s="1">
        <v>8.3000000000000007</v>
      </c>
      <c r="X1170" s="1">
        <v>6.4</v>
      </c>
    </row>
    <row r="1171" spans="1:24" x14ac:dyDescent="0.25">
      <c r="A1171" s="1">
        <v>1170</v>
      </c>
      <c r="B1171" s="1" t="s">
        <v>2311</v>
      </c>
      <c r="C1171" s="1">
        <v>15</v>
      </c>
      <c r="D1171" s="1" t="s">
        <v>49</v>
      </c>
      <c r="E1171" s="1" t="s">
        <v>2312</v>
      </c>
      <c r="F1171" s="1" t="s">
        <v>55</v>
      </c>
      <c r="G1171" s="1">
        <v>9.4</v>
      </c>
      <c r="H1171" s="1">
        <v>6.7</v>
      </c>
      <c r="I1171" s="1">
        <v>68</v>
      </c>
      <c r="J1171" s="1">
        <v>1</v>
      </c>
      <c r="K1171" s="1">
        <v>2.6</v>
      </c>
      <c r="L1171" s="1">
        <v>3</v>
      </c>
      <c r="M1171" s="1">
        <v>8</v>
      </c>
      <c r="N1171" s="1" t="s">
        <v>5699</v>
      </c>
      <c r="O1171" s="1">
        <v>1.2</v>
      </c>
      <c r="P1171" s="1">
        <v>79</v>
      </c>
      <c r="Q1171" s="1">
        <v>16</v>
      </c>
      <c r="R1171" s="1">
        <v>0.8</v>
      </c>
      <c r="S1171" s="1">
        <v>1.7</v>
      </c>
      <c r="T1171" s="1">
        <v>2</v>
      </c>
      <c r="U1171" s="1" t="s">
        <v>29</v>
      </c>
      <c r="V1171" s="1">
        <v>5</v>
      </c>
      <c r="W1171" s="1">
        <v>4.9000000000000004</v>
      </c>
      <c r="X1171" s="1">
        <v>10</v>
      </c>
    </row>
    <row r="1172" spans="1:24" x14ac:dyDescent="0.25">
      <c r="A1172" s="1">
        <v>1171</v>
      </c>
      <c r="B1172" s="1" t="s">
        <v>2313</v>
      </c>
      <c r="C1172" s="1">
        <v>14</v>
      </c>
      <c r="D1172" s="1" t="s">
        <v>34</v>
      </c>
      <c r="E1172" s="1" t="s">
        <v>2314</v>
      </c>
      <c r="F1172" s="1" t="s">
        <v>28</v>
      </c>
      <c r="G1172" s="1">
        <v>4.2</v>
      </c>
      <c r="H1172" s="1">
        <v>3.9</v>
      </c>
      <c r="I1172" s="1">
        <v>50</v>
      </c>
      <c r="J1172" s="1">
        <v>7</v>
      </c>
      <c r="K1172" s="1">
        <v>1.7</v>
      </c>
      <c r="L1172" s="1">
        <v>9</v>
      </c>
      <c r="M1172" s="1">
        <v>4</v>
      </c>
      <c r="N1172" s="1" t="s">
        <v>5699</v>
      </c>
      <c r="O1172" s="1">
        <v>1.6</v>
      </c>
      <c r="P1172" s="1">
        <v>127</v>
      </c>
      <c r="Q1172" s="1">
        <v>14</v>
      </c>
      <c r="R1172" s="1">
        <v>4.3</v>
      </c>
      <c r="S1172" s="1">
        <v>2.6</v>
      </c>
      <c r="T1172" s="1">
        <v>1.7</v>
      </c>
      <c r="U1172" s="1" t="s">
        <v>44</v>
      </c>
      <c r="V1172" s="1">
        <v>7</v>
      </c>
      <c r="W1172" s="1">
        <v>4.4000000000000004</v>
      </c>
      <c r="X1172" s="1">
        <v>10</v>
      </c>
    </row>
    <row r="1173" spans="1:24" x14ac:dyDescent="0.25">
      <c r="A1173" s="1">
        <v>1172</v>
      </c>
      <c r="B1173" s="1" t="s">
        <v>2315</v>
      </c>
      <c r="C1173" s="1">
        <v>13</v>
      </c>
      <c r="D1173" s="1" t="s">
        <v>49</v>
      </c>
      <c r="E1173" s="1" t="s">
        <v>2316</v>
      </c>
      <c r="F1173" s="1" t="s">
        <v>47</v>
      </c>
      <c r="G1173" s="1">
        <v>8.6999999999999993</v>
      </c>
      <c r="H1173" s="1">
        <v>4.3</v>
      </c>
      <c r="I1173" s="1">
        <v>68</v>
      </c>
      <c r="J1173" s="1">
        <v>9</v>
      </c>
      <c r="K1173" s="1">
        <v>1.7</v>
      </c>
      <c r="L1173" s="1">
        <v>8</v>
      </c>
      <c r="M1173" s="1">
        <v>8</v>
      </c>
      <c r="N1173" s="1" t="s">
        <v>5699</v>
      </c>
      <c r="O1173" s="1">
        <v>0.3</v>
      </c>
      <c r="P1173" s="1">
        <v>126</v>
      </c>
      <c r="Q1173" s="1">
        <v>16</v>
      </c>
      <c r="R1173" s="1">
        <v>2</v>
      </c>
      <c r="S1173" s="1">
        <v>3.1</v>
      </c>
      <c r="T1173" s="1">
        <v>0.5</v>
      </c>
      <c r="U1173" s="1" t="s">
        <v>37</v>
      </c>
      <c r="V1173" s="1">
        <v>9</v>
      </c>
      <c r="W1173" s="1">
        <v>2.4</v>
      </c>
      <c r="X1173" s="1">
        <v>10</v>
      </c>
    </row>
    <row r="1174" spans="1:24" x14ac:dyDescent="0.25">
      <c r="A1174" s="1">
        <v>1173</v>
      </c>
      <c r="B1174" s="1" t="s">
        <v>2317</v>
      </c>
      <c r="C1174" s="1">
        <v>17</v>
      </c>
      <c r="D1174" s="1" t="s">
        <v>49</v>
      </c>
      <c r="E1174" s="1" t="s">
        <v>2318</v>
      </c>
      <c r="F1174" s="1" t="s">
        <v>55</v>
      </c>
      <c r="G1174" s="1">
        <v>2.7</v>
      </c>
      <c r="H1174" s="1">
        <v>6.4</v>
      </c>
      <c r="I1174" s="1">
        <v>80</v>
      </c>
      <c r="J1174" s="1">
        <v>6</v>
      </c>
      <c r="K1174" s="1">
        <v>0.9</v>
      </c>
      <c r="L1174" s="1">
        <v>10</v>
      </c>
      <c r="M1174" s="1">
        <v>3</v>
      </c>
      <c r="N1174" s="1" t="s">
        <v>5699</v>
      </c>
      <c r="O1174" s="1">
        <v>1</v>
      </c>
      <c r="P1174" s="1">
        <v>44</v>
      </c>
      <c r="Q1174" s="1">
        <v>8</v>
      </c>
      <c r="R1174" s="1">
        <v>2.4</v>
      </c>
      <c r="S1174" s="1">
        <v>0.6</v>
      </c>
      <c r="T1174" s="1">
        <v>0.8</v>
      </c>
      <c r="U1174" s="1" t="s">
        <v>41</v>
      </c>
      <c r="V1174" s="1">
        <v>10</v>
      </c>
      <c r="W1174" s="1">
        <v>5.3</v>
      </c>
      <c r="X1174" s="1">
        <v>5</v>
      </c>
    </row>
    <row r="1175" spans="1:24" x14ac:dyDescent="0.25">
      <c r="A1175" s="1">
        <v>1174</v>
      </c>
      <c r="B1175" s="1" t="s">
        <v>2319</v>
      </c>
      <c r="C1175" s="1">
        <v>18</v>
      </c>
      <c r="D1175" s="1" t="s">
        <v>49</v>
      </c>
      <c r="E1175" s="1" t="s">
        <v>2320</v>
      </c>
      <c r="F1175" s="1" t="s">
        <v>47</v>
      </c>
      <c r="G1175" s="1">
        <v>4.8</v>
      </c>
      <c r="H1175" s="1">
        <v>8.1</v>
      </c>
      <c r="I1175" s="1">
        <v>56</v>
      </c>
      <c r="J1175" s="1">
        <v>8</v>
      </c>
      <c r="K1175" s="1">
        <v>1.5</v>
      </c>
      <c r="L1175" s="1">
        <v>1</v>
      </c>
      <c r="M1175" s="1">
        <v>1</v>
      </c>
      <c r="N1175" s="1" t="s">
        <v>5700</v>
      </c>
      <c r="O1175" s="1">
        <v>1.3</v>
      </c>
      <c r="P1175" s="1">
        <v>20</v>
      </c>
      <c r="Q1175" s="1">
        <v>17</v>
      </c>
      <c r="R1175" s="1">
        <v>2</v>
      </c>
      <c r="S1175" s="1">
        <v>0.1</v>
      </c>
      <c r="T1175" s="1">
        <v>2.5</v>
      </c>
      <c r="U1175" s="1" t="s">
        <v>41</v>
      </c>
      <c r="V1175" s="1">
        <v>2</v>
      </c>
      <c r="W1175" s="1">
        <v>8.5</v>
      </c>
      <c r="X1175" s="1">
        <v>6.6</v>
      </c>
    </row>
    <row r="1176" spans="1:24" x14ac:dyDescent="0.25">
      <c r="A1176" s="1">
        <v>1175</v>
      </c>
      <c r="B1176" s="1" t="s">
        <v>2321</v>
      </c>
      <c r="C1176" s="1">
        <v>15</v>
      </c>
      <c r="D1176" s="1" t="s">
        <v>49</v>
      </c>
      <c r="E1176" s="1" t="s">
        <v>2322</v>
      </c>
      <c r="F1176" s="1" t="s">
        <v>28</v>
      </c>
      <c r="G1176" s="1">
        <v>3.9</v>
      </c>
      <c r="H1176" s="1">
        <v>7.6</v>
      </c>
      <c r="I1176" s="1">
        <v>85</v>
      </c>
      <c r="J1176" s="1">
        <v>10</v>
      </c>
      <c r="K1176" s="1">
        <v>0.3</v>
      </c>
      <c r="L1176" s="1">
        <v>2</v>
      </c>
      <c r="M1176" s="1">
        <v>1</v>
      </c>
      <c r="N1176" s="1" t="s">
        <v>5700</v>
      </c>
      <c r="O1176" s="1">
        <v>0.4</v>
      </c>
      <c r="P1176" s="1">
        <v>115</v>
      </c>
      <c r="Q1176" s="1">
        <v>12</v>
      </c>
      <c r="R1176" s="1">
        <v>2.7</v>
      </c>
      <c r="S1176" s="1">
        <v>1.4</v>
      </c>
      <c r="T1176" s="1">
        <v>0.8</v>
      </c>
      <c r="U1176" s="1" t="s">
        <v>29</v>
      </c>
      <c r="V1176" s="1">
        <v>2</v>
      </c>
      <c r="W1176" s="1">
        <v>5.7</v>
      </c>
      <c r="X1176" s="1">
        <v>8.9</v>
      </c>
    </row>
    <row r="1177" spans="1:24" x14ac:dyDescent="0.25">
      <c r="A1177" s="1">
        <v>1176</v>
      </c>
      <c r="B1177" s="1" t="s">
        <v>2323</v>
      </c>
      <c r="C1177" s="1">
        <v>19</v>
      </c>
      <c r="D1177" s="1" t="s">
        <v>49</v>
      </c>
      <c r="E1177" s="1" t="s">
        <v>2324</v>
      </c>
      <c r="F1177" s="1" t="s">
        <v>55</v>
      </c>
      <c r="G1177" s="1">
        <v>5.6</v>
      </c>
      <c r="H1177" s="1">
        <v>7.3</v>
      </c>
      <c r="I1177" s="1">
        <v>83</v>
      </c>
      <c r="J1177" s="1">
        <v>0</v>
      </c>
      <c r="K1177" s="1">
        <v>1.2</v>
      </c>
      <c r="L1177" s="1">
        <v>5</v>
      </c>
      <c r="M1177" s="1">
        <v>10</v>
      </c>
      <c r="N1177" s="1" t="s">
        <v>5700</v>
      </c>
      <c r="O1177" s="1">
        <v>1.3</v>
      </c>
      <c r="P1177" s="1">
        <v>31</v>
      </c>
      <c r="Q1177" s="1">
        <v>16</v>
      </c>
      <c r="R1177" s="1">
        <v>4.3</v>
      </c>
      <c r="S1177" s="1">
        <v>2.4</v>
      </c>
      <c r="T1177" s="1">
        <v>1.5</v>
      </c>
      <c r="U1177" s="1" t="s">
        <v>29</v>
      </c>
      <c r="V1177" s="1">
        <v>4</v>
      </c>
      <c r="W1177" s="1">
        <v>8.5</v>
      </c>
      <c r="X1177" s="1">
        <v>10</v>
      </c>
    </row>
    <row r="1178" spans="1:24" x14ac:dyDescent="0.25">
      <c r="A1178" s="1">
        <v>1177</v>
      </c>
      <c r="B1178" s="1" t="s">
        <v>2325</v>
      </c>
      <c r="C1178" s="1">
        <v>13</v>
      </c>
      <c r="D1178" s="1" t="s">
        <v>49</v>
      </c>
      <c r="E1178" s="1" t="s">
        <v>2326</v>
      </c>
      <c r="F1178" s="1" t="s">
        <v>40</v>
      </c>
      <c r="G1178" s="1">
        <v>5.9</v>
      </c>
      <c r="H1178" s="1">
        <v>4.8</v>
      </c>
      <c r="I1178" s="1">
        <v>80</v>
      </c>
      <c r="J1178" s="1">
        <v>0</v>
      </c>
      <c r="K1178" s="1">
        <v>0</v>
      </c>
      <c r="L1178" s="1">
        <v>6</v>
      </c>
      <c r="M1178" s="1">
        <v>3</v>
      </c>
      <c r="N1178" s="1" t="s">
        <v>5699</v>
      </c>
      <c r="O1178" s="1">
        <v>1.9</v>
      </c>
      <c r="P1178" s="1">
        <v>84</v>
      </c>
      <c r="Q1178" s="1">
        <v>6</v>
      </c>
      <c r="R1178" s="1">
        <v>2.1</v>
      </c>
      <c r="S1178" s="1">
        <v>2.6</v>
      </c>
      <c r="T1178" s="1">
        <v>3</v>
      </c>
      <c r="U1178" s="1" t="s">
        <v>29</v>
      </c>
      <c r="V1178" s="1">
        <v>10</v>
      </c>
      <c r="W1178" s="1">
        <v>8.4</v>
      </c>
      <c r="X1178" s="1">
        <v>10</v>
      </c>
    </row>
    <row r="1179" spans="1:24" x14ac:dyDescent="0.25">
      <c r="A1179" s="1">
        <v>1178</v>
      </c>
      <c r="B1179" s="1" t="s">
        <v>2327</v>
      </c>
      <c r="C1179" s="1">
        <v>17</v>
      </c>
      <c r="D1179" s="1" t="s">
        <v>34</v>
      </c>
      <c r="E1179" s="1" t="s">
        <v>2328</v>
      </c>
      <c r="F1179" s="1" t="s">
        <v>32</v>
      </c>
      <c r="G1179" s="1">
        <v>6.6</v>
      </c>
      <c r="H1179" s="1">
        <v>7.6</v>
      </c>
      <c r="I1179" s="1">
        <v>82</v>
      </c>
      <c r="J1179" s="1">
        <v>9</v>
      </c>
      <c r="K1179" s="1">
        <v>0</v>
      </c>
      <c r="L1179" s="1">
        <v>2</v>
      </c>
      <c r="M1179" s="1">
        <v>1</v>
      </c>
      <c r="N1179" s="1" t="s">
        <v>5699</v>
      </c>
      <c r="O1179" s="1">
        <v>1.4</v>
      </c>
      <c r="P1179" s="1">
        <v>101</v>
      </c>
      <c r="Q1179" s="1">
        <v>8</v>
      </c>
      <c r="R1179" s="1">
        <v>1</v>
      </c>
      <c r="S1179" s="1">
        <v>3.5</v>
      </c>
      <c r="T1179" s="1">
        <v>0.3</v>
      </c>
      <c r="U1179" s="1" t="s">
        <v>44</v>
      </c>
      <c r="V1179" s="1">
        <v>8</v>
      </c>
      <c r="W1179" s="1">
        <v>4.4000000000000004</v>
      </c>
      <c r="X1179" s="1">
        <v>10</v>
      </c>
    </row>
    <row r="1180" spans="1:24" x14ac:dyDescent="0.25">
      <c r="A1180" s="1">
        <v>1179</v>
      </c>
      <c r="B1180" s="1" t="s">
        <v>2329</v>
      </c>
      <c r="C1180" s="1">
        <v>15</v>
      </c>
      <c r="D1180" s="1" t="s">
        <v>34</v>
      </c>
      <c r="E1180" s="1" t="s">
        <v>2330</v>
      </c>
      <c r="F1180" s="1" t="s">
        <v>36</v>
      </c>
      <c r="G1180" s="1">
        <v>4.4000000000000004</v>
      </c>
      <c r="H1180" s="1">
        <v>4.3</v>
      </c>
      <c r="I1180" s="1">
        <v>87</v>
      </c>
      <c r="J1180" s="1">
        <v>6</v>
      </c>
      <c r="K1180" s="1">
        <v>0.1</v>
      </c>
      <c r="L1180" s="1">
        <v>3</v>
      </c>
      <c r="M1180" s="1">
        <v>3</v>
      </c>
      <c r="N1180" s="1" t="s">
        <v>5700</v>
      </c>
      <c r="O1180" s="1">
        <v>1.6</v>
      </c>
      <c r="P1180" s="1">
        <v>44</v>
      </c>
      <c r="Q1180" s="1">
        <v>19</v>
      </c>
      <c r="R1180" s="1">
        <v>2.2000000000000002</v>
      </c>
      <c r="S1180" s="1">
        <v>0.2</v>
      </c>
      <c r="T1180" s="1">
        <v>1.7</v>
      </c>
      <c r="U1180" s="1" t="s">
        <v>37</v>
      </c>
      <c r="V1180" s="1">
        <v>8</v>
      </c>
      <c r="W1180" s="1">
        <v>8.4</v>
      </c>
      <c r="X1180" s="1">
        <v>9.3000000000000007</v>
      </c>
    </row>
    <row r="1181" spans="1:24" x14ac:dyDescent="0.25">
      <c r="A1181" s="1">
        <v>1180</v>
      </c>
      <c r="B1181" s="1" t="s">
        <v>2331</v>
      </c>
      <c r="C1181" s="1">
        <v>14</v>
      </c>
      <c r="D1181" s="1" t="s">
        <v>26</v>
      </c>
      <c r="E1181" s="1" t="s">
        <v>2332</v>
      </c>
      <c r="F1181" s="1" t="s">
        <v>36</v>
      </c>
      <c r="G1181" s="1">
        <v>5.9</v>
      </c>
      <c r="H1181" s="1">
        <v>3.9</v>
      </c>
      <c r="I1181" s="1">
        <v>64</v>
      </c>
      <c r="J1181" s="1">
        <v>7</v>
      </c>
      <c r="K1181" s="1">
        <v>0.9</v>
      </c>
      <c r="L1181" s="1">
        <v>5</v>
      </c>
      <c r="M1181" s="1">
        <v>5</v>
      </c>
      <c r="N1181" s="1" t="s">
        <v>5699</v>
      </c>
      <c r="O1181" s="1">
        <v>1</v>
      </c>
      <c r="P1181" s="1">
        <v>70</v>
      </c>
      <c r="Q1181" s="1">
        <v>20</v>
      </c>
      <c r="R1181" s="1">
        <v>3.1</v>
      </c>
      <c r="S1181" s="1">
        <v>2.7</v>
      </c>
      <c r="T1181" s="1">
        <v>0.9</v>
      </c>
      <c r="U1181" s="1" t="s">
        <v>34</v>
      </c>
      <c r="V1181" s="1">
        <v>10</v>
      </c>
      <c r="W1181" s="1">
        <v>7.5</v>
      </c>
      <c r="X1181" s="1">
        <v>10</v>
      </c>
    </row>
    <row r="1182" spans="1:24" x14ac:dyDescent="0.25">
      <c r="A1182" s="1">
        <v>1181</v>
      </c>
      <c r="B1182" s="1" t="s">
        <v>2333</v>
      </c>
      <c r="C1182" s="1">
        <v>15</v>
      </c>
      <c r="D1182" s="1" t="s">
        <v>26</v>
      </c>
      <c r="E1182" s="1" t="s">
        <v>2334</v>
      </c>
      <c r="F1182" s="1" t="s">
        <v>36</v>
      </c>
      <c r="G1182" s="1">
        <v>6.3</v>
      </c>
      <c r="H1182" s="1">
        <v>8.1999999999999993</v>
      </c>
      <c r="I1182" s="1">
        <v>73</v>
      </c>
      <c r="J1182" s="1">
        <v>5</v>
      </c>
      <c r="K1182" s="1">
        <v>0</v>
      </c>
      <c r="L1182" s="1">
        <v>4</v>
      </c>
      <c r="M1182" s="1">
        <v>10</v>
      </c>
      <c r="N1182" s="1" t="s">
        <v>5699</v>
      </c>
      <c r="O1182" s="1">
        <v>0.5</v>
      </c>
      <c r="P1182" s="1">
        <v>97</v>
      </c>
      <c r="Q1182" s="1">
        <v>7</v>
      </c>
      <c r="R1182" s="1">
        <v>1.6</v>
      </c>
      <c r="S1182" s="1">
        <v>1.5</v>
      </c>
      <c r="T1182" s="1">
        <v>0.7</v>
      </c>
      <c r="U1182" s="1" t="s">
        <v>41</v>
      </c>
      <c r="V1182" s="1">
        <v>1</v>
      </c>
      <c r="W1182" s="1">
        <v>4.8</v>
      </c>
      <c r="X1182" s="1">
        <v>8.6</v>
      </c>
    </row>
    <row r="1183" spans="1:24" x14ac:dyDescent="0.25">
      <c r="A1183" s="1">
        <v>1182</v>
      </c>
      <c r="B1183" s="1" t="s">
        <v>2335</v>
      </c>
      <c r="C1183" s="1">
        <v>17</v>
      </c>
      <c r="D1183" s="1" t="s">
        <v>34</v>
      </c>
      <c r="E1183" s="1" t="s">
        <v>1674</v>
      </c>
      <c r="F1183" s="1" t="s">
        <v>32</v>
      </c>
      <c r="G1183" s="1">
        <v>3.3</v>
      </c>
      <c r="H1183" s="1">
        <v>7.2</v>
      </c>
      <c r="I1183" s="1">
        <v>89</v>
      </c>
      <c r="J1183" s="1">
        <v>2</v>
      </c>
      <c r="K1183" s="1">
        <v>1.7</v>
      </c>
      <c r="L1183" s="1">
        <v>8</v>
      </c>
      <c r="M1183" s="1">
        <v>9</v>
      </c>
      <c r="N1183" s="1" t="s">
        <v>5700</v>
      </c>
      <c r="O1183" s="1">
        <v>0.5</v>
      </c>
      <c r="P1183" s="1">
        <v>98</v>
      </c>
      <c r="Q1183" s="1">
        <v>18</v>
      </c>
      <c r="R1183" s="1">
        <v>1.9</v>
      </c>
      <c r="S1183" s="1">
        <v>1.6</v>
      </c>
      <c r="T1183" s="1">
        <v>1.2</v>
      </c>
      <c r="U1183" s="1" t="s">
        <v>44</v>
      </c>
      <c r="V1183" s="1">
        <v>7</v>
      </c>
      <c r="W1183" s="1">
        <v>7.5</v>
      </c>
      <c r="X1183" s="1">
        <v>8.8000000000000007</v>
      </c>
    </row>
    <row r="1184" spans="1:24" x14ac:dyDescent="0.25">
      <c r="A1184" s="1">
        <v>1183</v>
      </c>
      <c r="B1184" s="1" t="s">
        <v>2336</v>
      </c>
      <c r="C1184" s="1">
        <v>16</v>
      </c>
      <c r="D1184" s="1" t="s">
        <v>34</v>
      </c>
      <c r="E1184" s="1" t="s">
        <v>2337</v>
      </c>
      <c r="F1184" s="1" t="s">
        <v>40</v>
      </c>
      <c r="G1184" s="1">
        <v>8.8000000000000007</v>
      </c>
      <c r="H1184" s="1">
        <v>4.3</v>
      </c>
      <c r="I1184" s="1">
        <v>64</v>
      </c>
      <c r="J1184" s="1">
        <v>3</v>
      </c>
      <c r="K1184" s="1">
        <v>1.7</v>
      </c>
      <c r="L1184" s="1">
        <v>1</v>
      </c>
      <c r="M1184" s="1">
        <v>10</v>
      </c>
      <c r="N1184" s="1" t="s">
        <v>5700</v>
      </c>
      <c r="O1184" s="1">
        <v>1.4</v>
      </c>
      <c r="P1184" s="1">
        <v>130</v>
      </c>
      <c r="Q1184" s="1">
        <v>19</v>
      </c>
      <c r="R1184" s="1">
        <v>2.4</v>
      </c>
      <c r="S1184" s="1">
        <v>2.4</v>
      </c>
      <c r="T1184" s="1">
        <v>1.2</v>
      </c>
      <c r="U1184" s="1" t="s">
        <v>44</v>
      </c>
      <c r="V1184" s="1">
        <v>10</v>
      </c>
      <c r="W1184" s="1">
        <v>3.9</v>
      </c>
      <c r="X1184" s="1">
        <v>10</v>
      </c>
    </row>
    <row r="1185" spans="1:24" x14ac:dyDescent="0.25">
      <c r="A1185" s="1">
        <v>1184</v>
      </c>
      <c r="B1185" s="1" t="s">
        <v>2338</v>
      </c>
      <c r="C1185" s="1">
        <v>14</v>
      </c>
      <c r="D1185" s="1" t="s">
        <v>34</v>
      </c>
      <c r="E1185" s="1" t="s">
        <v>2339</v>
      </c>
      <c r="F1185" s="1" t="s">
        <v>32</v>
      </c>
      <c r="G1185" s="1">
        <v>5.6</v>
      </c>
      <c r="H1185" s="1">
        <v>6</v>
      </c>
      <c r="I1185" s="1">
        <v>60</v>
      </c>
      <c r="J1185" s="1">
        <v>10</v>
      </c>
      <c r="K1185" s="1">
        <v>1.7</v>
      </c>
      <c r="L1185" s="1">
        <v>9</v>
      </c>
      <c r="M1185" s="1">
        <v>4</v>
      </c>
      <c r="N1185" s="1" t="s">
        <v>5699</v>
      </c>
      <c r="O1185" s="1">
        <v>1.1000000000000001</v>
      </c>
      <c r="P1185" s="1">
        <v>92</v>
      </c>
      <c r="Q1185" s="1">
        <v>7</v>
      </c>
      <c r="R1185" s="1">
        <v>2.8</v>
      </c>
      <c r="S1185" s="1">
        <v>1.5</v>
      </c>
      <c r="T1185" s="1">
        <v>0.3</v>
      </c>
      <c r="U1185" s="1" t="s">
        <v>37</v>
      </c>
      <c r="V1185" s="1">
        <v>6</v>
      </c>
      <c r="W1185" s="1">
        <v>4.8</v>
      </c>
      <c r="X1185" s="1">
        <v>10</v>
      </c>
    </row>
    <row r="1186" spans="1:24" x14ac:dyDescent="0.25">
      <c r="A1186" s="1">
        <v>1185</v>
      </c>
      <c r="B1186" s="1" t="s">
        <v>2340</v>
      </c>
      <c r="C1186" s="1">
        <v>14</v>
      </c>
      <c r="D1186" s="1" t="s">
        <v>49</v>
      </c>
      <c r="E1186" s="1" t="s">
        <v>2341</v>
      </c>
      <c r="F1186" s="1" t="s">
        <v>32</v>
      </c>
      <c r="G1186" s="1">
        <v>7</v>
      </c>
      <c r="H1186" s="1">
        <v>8</v>
      </c>
      <c r="I1186" s="1">
        <v>64</v>
      </c>
      <c r="J1186" s="1">
        <v>4</v>
      </c>
      <c r="K1186" s="1">
        <v>0.4</v>
      </c>
      <c r="L1186" s="1">
        <v>10</v>
      </c>
      <c r="M1186" s="1">
        <v>10</v>
      </c>
      <c r="N1186" s="1" t="s">
        <v>5700</v>
      </c>
      <c r="O1186" s="1">
        <v>1.2</v>
      </c>
      <c r="P1186" s="1">
        <v>77</v>
      </c>
      <c r="Q1186" s="1">
        <v>6</v>
      </c>
      <c r="R1186" s="1">
        <v>2.2000000000000002</v>
      </c>
      <c r="S1186" s="1">
        <v>1.6</v>
      </c>
      <c r="T1186" s="1">
        <v>1.9</v>
      </c>
      <c r="U1186" s="1" t="s">
        <v>29</v>
      </c>
      <c r="V1186" s="1">
        <v>8</v>
      </c>
      <c r="W1186" s="1">
        <v>6.5</v>
      </c>
      <c r="X1186" s="1">
        <v>9.5</v>
      </c>
    </row>
    <row r="1187" spans="1:24" x14ac:dyDescent="0.25">
      <c r="A1187" s="1">
        <v>1186</v>
      </c>
      <c r="B1187" s="1" t="s">
        <v>2342</v>
      </c>
      <c r="C1187" s="1">
        <v>18</v>
      </c>
      <c r="D1187" s="1" t="s">
        <v>34</v>
      </c>
      <c r="E1187" s="1" t="s">
        <v>2343</v>
      </c>
      <c r="F1187" s="1" t="s">
        <v>28</v>
      </c>
      <c r="G1187" s="1">
        <v>7.1</v>
      </c>
      <c r="H1187" s="1">
        <v>7.4</v>
      </c>
      <c r="I1187" s="1">
        <v>64</v>
      </c>
      <c r="J1187" s="1">
        <v>3</v>
      </c>
      <c r="K1187" s="1">
        <v>1.6</v>
      </c>
      <c r="L1187" s="1">
        <v>6</v>
      </c>
      <c r="M1187" s="1">
        <v>1</v>
      </c>
      <c r="N1187" s="1" t="s">
        <v>5700</v>
      </c>
      <c r="O1187" s="1">
        <v>0.7</v>
      </c>
      <c r="P1187" s="1">
        <v>26</v>
      </c>
      <c r="Q1187" s="1">
        <v>20</v>
      </c>
      <c r="R1187" s="1">
        <v>4.0999999999999996</v>
      </c>
      <c r="S1187" s="1">
        <v>2.9</v>
      </c>
      <c r="T1187" s="1">
        <v>0</v>
      </c>
      <c r="U1187" s="1" t="s">
        <v>34</v>
      </c>
      <c r="V1187" s="1">
        <v>3</v>
      </c>
      <c r="W1187" s="1">
        <v>6.3</v>
      </c>
      <c r="X1187" s="1">
        <v>10</v>
      </c>
    </row>
    <row r="1188" spans="1:24" x14ac:dyDescent="0.25">
      <c r="A1188" s="1">
        <v>1187</v>
      </c>
      <c r="B1188" s="1" t="s">
        <v>2344</v>
      </c>
      <c r="C1188" s="1">
        <v>14</v>
      </c>
      <c r="D1188" s="1" t="s">
        <v>34</v>
      </c>
      <c r="E1188" s="1" t="s">
        <v>2345</v>
      </c>
      <c r="F1188" s="1" t="s">
        <v>36</v>
      </c>
      <c r="G1188" s="1">
        <v>2.2999999999999998</v>
      </c>
      <c r="H1188" s="1">
        <v>7.5</v>
      </c>
      <c r="I1188" s="1">
        <v>84</v>
      </c>
      <c r="J1188" s="1">
        <v>9</v>
      </c>
      <c r="K1188" s="1">
        <v>0.6</v>
      </c>
      <c r="L1188" s="1">
        <v>1</v>
      </c>
      <c r="M1188" s="1">
        <v>9</v>
      </c>
      <c r="N1188" s="1" t="s">
        <v>5700</v>
      </c>
      <c r="O1188" s="1">
        <v>0.7</v>
      </c>
      <c r="P1188" s="1">
        <v>46</v>
      </c>
      <c r="Q1188" s="1">
        <v>6</v>
      </c>
      <c r="R1188" s="1">
        <v>2.8</v>
      </c>
      <c r="S1188" s="1">
        <v>2.1</v>
      </c>
      <c r="T1188" s="1">
        <v>0</v>
      </c>
      <c r="U1188" s="1" t="s">
        <v>34</v>
      </c>
      <c r="V1188" s="1">
        <v>5</v>
      </c>
      <c r="W1188" s="1">
        <v>6.8</v>
      </c>
      <c r="X1188" s="1">
        <v>5.6</v>
      </c>
    </row>
    <row r="1189" spans="1:24" x14ac:dyDescent="0.25">
      <c r="A1189" s="1">
        <v>1188</v>
      </c>
      <c r="B1189" s="1" t="s">
        <v>2346</v>
      </c>
      <c r="C1189" s="1">
        <v>19</v>
      </c>
      <c r="D1189" s="1" t="s">
        <v>34</v>
      </c>
      <c r="E1189" s="1" t="s">
        <v>2347</v>
      </c>
      <c r="F1189" s="1" t="s">
        <v>28</v>
      </c>
      <c r="G1189" s="1">
        <v>4.8</v>
      </c>
      <c r="H1189" s="1">
        <v>4.5999999999999996</v>
      </c>
      <c r="I1189" s="1">
        <v>91</v>
      </c>
      <c r="J1189" s="1">
        <v>0</v>
      </c>
      <c r="K1189" s="1">
        <v>0</v>
      </c>
      <c r="L1189" s="1">
        <v>5</v>
      </c>
      <c r="M1189" s="1">
        <v>10</v>
      </c>
      <c r="N1189" s="1" t="s">
        <v>5699</v>
      </c>
      <c r="O1189" s="1">
        <v>1.4</v>
      </c>
      <c r="P1189" s="1">
        <v>37</v>
      </c>
      <c r="Q1189" s="1">
        <v>10</v>
      </c>
      <c r="R1189" s="1">
        <v>1.8</v>
      </c>
      <c r="S1189" s="1">
        <v>2.2999999999999998</v>
      </c>
      <c r="T1189" s="1">
        <v>0.7</v>
      </c>
      <c r="U1189" s="1" t="s">
        <v>37</v>
      </c>
      <c r="V1189" s="1">
        <v>6</v>
      </c>
      <c r="W1189" s="1">
        <v>7.2</v>
      </c>
      <c r="X1189" s="1">
        <v>9.3000000000000007</v>
      </c>
    </row>
    <row r="1190" spans="1:24" x14ac:dyDescent="0.25">
      <c r="A1190" s="1">
        <v>1189</v>
      </c>
      <c r="B1190" s="1" t="s">
        <v>2348</v>
      </c>
      <c r="C1190" s="1">
        <v>19</v>
      </c>
      <c r="D1190" s="1" t="s">
        <v>26</v>
      </c>
      <c r="E1190" s="1" t="s">
        <v>2349</v>
      </c>
      <c r="F1190" s="1" t="s">
        <v>55</v>
      </c>
      <c r="G1190" s="1">
        <v>5.9</v>
      </c>
      <c r="H1190" s="1">
        <v>10</v>
      </c>
      <c r="I1190" s="1">
        <v>59</v>
      </c>
      <c r="J1190" s="1">
        <v>2</v>
      </c>
      <c r="K1190" s="1">
        <v>0</v>
      </c>
      <c r="L1190" s="1">
        <v>2</v>
      </c>
      <c r="M1190" s="1">
        <v>10</v>
      </c>
      <c r="N1190" s="1" t="s">
        <v>5699</v>
      </c>
      <c r="O1190" s="1">
        <v>1.4</v>
      </c>
      <c r="P1190" s="1">
        <v>50</v>
      </c>
      <c r="Q1190" s="1">
        <v>20</v>
      </c>
      <c r="R1190" s="1">
        <v>3.7</v>
      </c>
      <c r="S1190" s="1">
        <v>0.6</v>
      </c>
      <c r="T1190" s="1">
        <v>0.7</v>
      </c>
      <c r="U1190" s="1" t="s">
        <v>29</v>
      </c>
      <c r="V1190" s="1">
        <v>7</v>
      </c>
      <c r="W1190" s="1">
        <v>3.6</v>
      </c>
      <c r="X1190" s="1">
        <v>10</v>
      </c>
    </row>
    <row r="1191" spans="1:24" x14ac:dyDescent="0.25">
      <c r="A1191" s="1">
        <v>1190</v>
      </c>
      <c r="B1191" s="1" t="s">
        <v>2350</v>
      </c>
      <c r="C1191" s="1">
        <v>13</v>
      </c>
      <c r="D1191" s="1" t="s">
        <v>49</v>
      </c>
      <c r="E1191" s="1" t="s">
        <v>2351</v>
      </c>
      <c r="F1191" s="1" t="s">
        <v>55</v>
      </c>
      <c r="G1191" s="1">
        <v>5.4</v>
      </c>
      <c r="H1191" s="1">
        <v>5</v>
      </c>
      <c r="I1191" s="1">
        <v>71</v>
      </c>
      <c r="J1191" s="1">
        <v>9</v>
      </c>
      <c r="K1191" s="1">
        <v>2</v>
      </c>
      <c r="L1191" s="1">
        <v>7</v>
      </c>
      <c r="M1191" s="1">
        <v>2</v>
      </c>
      <c r="N1191" s="1" t="s">
        <v>5700</v>
      </c>
      <c r="O1191" s="1">
        <v>1.2</v>
      </c>
      <c r="P1191" s="1">
        <v>99</v>
      </c>
      <c r="Q1191" s="1">
        <v>10</v>
      </c>
      <c r="R1191" s="1">
        <v>2.6</v>
      </c>
      <c r="S1191" s="1">
        <v>1.8</v>
      </c>
      <c r="T1191" s="1">
        <v>1.9</v>
      </c>
      <c r="U1191" s="1" t="s">
        <v>29</v>
      </c>
      <c r="V1191" s="1">
        <v>6</v>
      </c>
      <c r="W1191" s="1">
        <v>7.8</v>
      </c>
      <c r="X1191" s="1">
        <v>10</v>
      </c>
    </row>
    <row r="1192" spans="1:24" x14ac:dyDescent="0.25">
      <c r="A1192" s="1">
        <v>1191</v>
      </c>
      <c r="B1192" s="1" t="s">
        <v>2352</v>
      </c>
      <c r="C1192" s="1">
        <v>18</v>
      </c>
      <c r="D1192" s="1" t="s">
        <v>49</v>
      </c>
      <c r="E1192" s="1" t="s">
        <v>2353</v>
      </c>
      <c r="F1192" s="1" t="s">
        <v>36</v>
      </c>
      <c r="G1192" s="1">
        <v>5.0999999999999996</v>
      </c>
      <c r="H1192" s="1">
        <v>6.4</v>
      </c>
      <c r="I1192" s="1">
        <v>74</v>
      </c>
      <c r="J1192" s="1">
        <v>6</v>
      </c>
      <c r="K1192" s="1">
        <v>0</v>
      </c>
      <c r="L1192" s="1">
        <v>2</v>
      </c>
      <c r="M1192" s="1">
        <v>5</v>
      </c>
      <c r="N1192" s="1" t="s">
        <v>5700</v>
      </c>
      <c r="O1192" s="1">
        <v>1.7</v>
      </c>
      <c r="P1192" s="1">
        <v>90</v>
      </c>
      <c r="Q1192" s="1">
        <v>17</v>
      </c>
      <c r="R1192" s="1">
        <v>3.1</v>
      </c>
      <c r="S1192" s="1">
        <v>0.5</v>
      </c>
      <c r="T1192" s="1">
        <v>1.3</v>
      </c>
      <c r="U1192" s="1" t="s">
        <v>37</v>
      </c>
      <c r="V1192" s="1">
        <v>3</v>
      </c>
      <c r="W1192" s="1">
        <v>6.9</v>
      </c>
      <c r="X1192" s="1">
        <v>10</v>
      </c>
    </row>
    <row r="1193" spans="1:24" x14ac:dyDescent="0.25">
      <c r="A1193" s="1">
        <v>1192</v>
      </c>
      <c r="B1193" s="1" t="s">
        <v>2354</v>
      </c>
      <c r="C1193" s="1">
        <v>18</v>
      </c>
      <c r="D1193" s="1" t="s">
        <v>49</v>
      </c>
      <c r="E1193" s="1" t="s">
        <v>2355</v>
      </c>
      <c r="F1193" s="1" t="s">
        <v>36</v>
      </c>
      <c r="G1193" s="1">
        <v>4.4000000000000004</v>
      </c>
      <c r="H1193" s="1">
        <v>7</v>
      </c>
      <c r="I1193" s="1">
        <v>87</v>
      </c>
      <c r="J1193" s="1">
        <v>6</v>
      </c>
      <c r="K1193" s="1">
        <v>1.9</v>
      </c>
      <c r="L1193" s="1">
        <v>5</v>
      </c>
      <c r="M1193" s="1">
        <v>7</v>
      </c>
      <c r="N1193" s="1" t="s">
        <v>5699</v>
      </c>
      <c r="O1193" s="1">
        <v>0.2</v>
      </c>
      <c r="P1193" s="1">
        <v>77</v>
      </c>
      <c r="Q1193" s="1">
        <v>13</v>
      </c>
      <c r="R1193" s="1">
        <v>1.9</v>
      </c>
      <c r="S1193" s="1">
        <v>0.8</v>
      </c>
      <c r="T1193" s="1">
        <v>1.6</v>
      </c>
      <c r="U1193" s="1" t="s">
        <v>29</v>
      </c>
      <c r="V1193" s="1">
        <v>3</v>
      </c>
      <c r="W1193" s="1">
        <v>6.7</v>
      </c>
      <c r="X1193" s="1">
        <v>7.7</v>
      </c>
    </row>
    <row r="1194" spans="1:24" x14ac:dyDescent="0.25">
      <c r="A1194" s="1">
        <v>1193</v>
      </c>
      <c r="B1194" s="1" t="s">
        <v>2356</v>
      </c>
      <c r="C1194" s="1">
        <v>14</v>
      </c>
      <c r="D1194" s="1" t="s">
        <v>34</v>
      </c>
      <c r="E1194" s="1" t="s">
        <v>2357</v>
      </c>
      <c r="F1194" s="1" t="s">
        <v>40</v>
      </c>
      <c r="G1194" s="1">
        <v>8.6999999999999993</v>
      </c>
      <c r="H1194" s="1">
        <v>6.5</v>
      </c>
      <c r="I1194" s="1">
        <v>86</v>
      </c>
      <c r="J1194" s="1">
        <v>9</v>
      </c>
      <c r="K1194" s="1">
        <v>0.5</v>
      </c>
      <c r="L1194" s="1">
        <v>5</v>
      </c>
      <c r="M1194" s="1">
        <v>4</v>
      </c>
      <c r="N1194" s="1" t="s">
        <v>5699</v>
      </c>
      <c r="O1194" s="1">
        <v>1</v>
      </c>
      <c r="P1194" s="1">
        <v>35</v>
      </c>
      <c r="Q1194" s="1">
        <v>6</v>
      </c>
      <c r="R1194" s="1">
        <v>2.2999999999999998</v>
      </c>
      <c r="S1194" s="1">
        <v>1.8</v>
      </c>
      <c r="T1194" s="1">
        <v>1</v>
      </c>
      <c r="U1194" s="1" t="s">
        <v>29</v>
      </c>
      <c r="V1194" s="1">
        <v>4</v>
      </c>
      <c r="W1194" s="1">
        <v>7.9</v>
      </c>
      <c r="X1194" s="1">
        <v>10</v>
      </c>
    </row>
    <row r="1195" spans="1:24" x14ac:dyDescent="0.25">
      <c r="A1195" s="1">
        <v>1194</v>
      </c>
      <c r="B1195" s="1" t="s">
        <v>2358</v>
      </c>
      <c r="C1195" s="1">
        <v>15</v>
      </c>
      <c r="D1195" s="1" t="s">
        <v>34</v>
      </c>
      <c r="E1195" s="1" t="s">
        <v>2359</v>
      </c>
      <c r="F1195" s="1" t="s">
        <v>28</v>
      </c>
      <c r="G1195" s="1">
        <v>5</v>
      </c>
      <c r="H1195" s="1">
        <v>5.5</v>
      </c>
      <c r="I1195" s="1">
        <v>53</v>
      </c>
      <c r="J1195" s="1">
        <v>9</v>
      </c>
      <c r="K1195" s="1">
        <v>1.6</v>
      </c>
      <c r="L1195" s="1">
        <v>3</v>
      </c>
      <c r="M1195" s="1">
        <v>5</v>
      </c>
      <c r="N1195" s="1" t="s">
        <v>5700</v>
      </c>
      <c r="O1195" s="1">
        <v>0</v>
      </c>
      <c r="P1195" s="1">
        <v>37</v>
      </c>
      <c r="Q1195" s="1">
        <v>8</v>
      </c>
      <c r="R1195" s="1">
        <v>2.8</v>
      </c>
      <c r="S1195" s="1">
        <v>1.2</v>
      </c>
      <c r="T1195" s="1">
        <v>0.5</v>
      </c>
      <c r="U1195" s="1" t="s">
        <v>44</v>
      </c>
      <c r="V1195" s="1">
        <v>10</v>
      </c>
      <c r="W1195" s="1">
        <v>9.1999999999999993</v>
      </c>
      <c r="X1195" s="1">
        <v>8.6</v>
      </c>
    </row>
    <row r="1196" spans="1:24" x14ac:dyDescent="0.25">
      <c r="A1196" s="1">
        <v>1195</v>
      </c>
      <c r="B1196" s="1" t="s">
        <v>2360</v>
      </c>
      <c r="C1196" s="1">
        <v>14</v>
      </c>
      <c r="D1196" s="1" t="s">
        <v>49</v>
      </c>
      <c r="E1196" s="1" t="s">
        <v>2361</v>
      </c>
      <c r="F1196" s="1" t="s">
        <v>40</v>
      </c>
      <c r="G1196" s="1">
        <v>3.2</v>
      </c>
      <c r="H1196" s="1">
        <v>4.8</v>
      </c>
      <c r="I1196" s="1">
        <v>50</v>
      </c>
      <c r="J1196" s="1">
        <v>3</v>
      </c>
      <c r="K1196" s="1">
        <v>1.4</v>
      </c>
      <c r="L1196" s="1">
        <v>3</v>
      </c>
      <c r="M1196" s="1">
        <v>1</v>
      </c>
      <c r="N1196" s="1" t="s">
        <v>5700</v>
      </c>
      <c r="O1196" s="1">
        <v>1.1000000000000001</v>
      </c>
      <c r="P1196" s="1">
        <v>89</v>
      </c>
      <c r="Q1196" s="1">
        <v>7</v>
      </c>
      <c r="R1196" s="1">
        <v>1.9</v>
      </c>
      <c r="S1196" s="1">
        <v>2.6</v>
      </c>
      <c r="T1196" s="1">
        <v>0.9</v>
      </c>
      <c r="U1196" s="1" t="s">
        <v>41</v>
      </c>
      <c r="V1196" s="1">
        <v>10</v>
      </c>
      <c r="W1196" s="1">
        <v>3.8</v>
      </c>
      <c r="X1196" s="1">
        <v>8.5</v>
      </c>
    </row>
    <row r="1197" spans="1:24" x14ac:dyDescent="0.25">
      <c r="A1197" s="1">
        <v>1196</v>
      </c>
      <c r="B1197" s="1" t="s">
        <v>2362</v>
      </c>
      <c r="C1197" s="1">
        <v>16</v>
      </c>
      <c r="D1197" s="1" t="s">
        <v>34</v>
      </c>
      <c r="E1197" s="1" t="s">
        <v>599</v>
      </c>
      <c r="F1197" s="1" t="s">
        <v>47</v>
      </c>
      <c r="G1197" s="1">
        <v>2.8</v>
      </c>
      <c r="H1197" s="1">
        <v>7.5</v>
      </c>
      <c r="I1197" s="1">
        <v>55</v>
      </c>
      <c r="J1197" s="1">
        <v>3</v>
      </c>
      <c r="K1197" s="1">
        <v>1.1000000000000001</v>
      </c>
      <c r="L1197" s="1">
        <v>1</v>
      </c>
      <c r="M1197" s="1">
        <v>5</v>
      </c>
      <c r="N1197" s="1" t="s">
        <v>5700</v>
      </c>
      <c r="O1197" s="1">
        <v>0.7</v>
      </c>
      <c r="P1197" s="1">
        <v>119</v>
      </c>
      <c r="Q1197" s="1">
        <v>20</v>
      </c>
      <c r="R1197" s="1">
        <v>3.9</v>
      </c>
      <c r="S1197" s="1">
        <v>0.9</v>
      </c>
      <c r="T1197" s="1">
        <v>0.5</v>
      </c>
      <c r="U1197" s="1" t="s">
        <v>41</v>
      </c>
      <c r="V1197" s="1">
        <v>6</v>
      </c>
      <c r="W1197" s="1">
        <v>2.8</v>
      </c>
      <c r="X1197" s="1">
        <v>10</v>
      </c>
    </row>
    <row r="1198" spans="1:24" x14ac:dyDescent="0.25">
      <c r="A1198" s="1">
        <v>1197</v>
      </c>
      <c r="B1198" s="1" t="s">
        <v>2363</v>
      </c>
      <c r="C1198" s="1">
        <v>17</v>
      </c>
      <c r="D1198" s="1" t="s">
        <v>26</v>
      </c>
      <c r="E1198" s="1" t="s">
        <v>2364</v>
      </c>
      <c r="F1198" s="1" t="s">
        <v>55</v>
      </c>
      <c r="G1198" s="1">
        <v>5.5</v>
      </c>
      <c r="H1198" s="1">
        <v>6.4</v>
      </c>
      <c r="I1198" s="1">
        <v>98</v>
      </c>
      <c r="J1198" s="1">
        <v>7</v>
      </c>
      <c r="K1198" s="1">
        <v>1</v>
      </c>
      <c r="L1198" s="1">
        <v>9</v>
      </c>
      <c r="M1198" s="1">
        <v>7</v>
      </c>
      <c r="N1198" s="1" t="s">
        <v>5699</v>
      </c>
      <c r="O1198" s="1">
        <v>1.1000000000000001</v>
      </c>
      <c r="P1198" s="1">
        <v>140</v>
      </c>
      <c r="Q1198" s="1">
        <v>13</v>
      </c>
      <c r="R1198" s="1">
        <v>2.8</v>
      </c>
      <c r="S1198" s="1">
        <v>0</v>
      </c>
      <c r="T1198" s="1">
        <v>0.7</v>
      </c>
      <c r="U1198" s="1" t="s">
        <v>44</v>
      </c>
      <c r="V1198" s="1">
        <v>1</v>
      </c>
      <c r="W1198" s="1">
        <v>6.5</v>
      </c>
      <c r="X1198" s="1">
        <v>10</v>
      </c>
    </row>
    <row r="1199" spans="1:24" x14ac:dyDescent="0.25">
      <c r="A1199" s="1">
        <v>1198</v>
      </c>
      <c r="B1199" s="1" t="s">
        <v>2365</v>
      </c>
      <c r="C1199" s="1">
        <v>19</v>
      </c>
      <c r="D1199" s="1" t="s">
        <v>34</v>
      </c>
      <c r="E1199" s="1" t="s">
        <v>2366</v>
      </c>
      <c r="F1199" s="1" t="s">
        <v>40</v>
      </c>
      <c r="G1199" s="1">
        <v>3.7</v>
      </c>
      <c r="H1199" s="1">
        <v>5.7</v>
      </c>
      <c r="I1199" s="1">
        <v>65</v>
      </c>
      <c r="J1199" s="1">
        <v>9</v>
      </c>
      <c r="K1199" s="1">
        <v>0.4</v>
      </c>
      <c r="L1199" s="1">
        <v>1</v>
      </c>
      <c r="M1199" s="1">
        <v>6</v>
      </c>
      <c r="N1199" s="1" t="s">
        <v>5699</v>
      </c>
      <c r="O1199" s="1">
        <v>0.3</v>
      </c>
      <c r="P1199" s="1">
        <v>143</v>
      </c>
      <c r="Q1199" s="1">
        <v>6</v>
      </c>
      <c r="R1199" s="1">
        <v>3.4</v>
      </c>
      <c r="S1199" s="1">
        <v>1.3</v>
      </c>
      <c r="T1199" s="1">
        <v>0</v>
      </c>
      <c r="U1199" s="1" t="s">
        <v>41</v>
      </c>
      <c r="V1199" s="1">
        <v>10</v>
      </c>
      <c r="W1199" s="1">
        <v>7.3</v>
      </c>
      <c r="X1199" s="1">
        <v>9.6</v>
      </c>
    </row>
    <row r="1200" spans="1:24" x14ac:dyDescent="0.25">
      <c r="A1200" s="1">
        <v>1199</v>
      </c>
      <c r="B1200" s="1" t="s">
        <v>1069</v>
      </c>
      <c r="C1200" s="1">
        <v>13</v>
      </c>
      <c r="D1200" s="1" t="s">
        <v>49</v>
      </c>
      <c r="E1200" s="1" t="s">
        <v>2367</v>
      </c>
      <c r="F1200" s="1" t="s">
        <v>36</v>
      </c>
      <c r="G1200" s="1">
        <v>7</v>
      </c>
      <c r="H1200" s="1">
        <v>6.3</v>
      </c>
      <c r="I1200" s="1">
        <v>66</v>
      </c>
      <c r="J1200" s="1">
        <v>6</v>
      </c>
      <c r="K1200" s="1">
        <v>0</v>
      </c>
      <c r="L1200" s="1">
        <v>8</v>
      </c>
      <c r="M1200" s="1">
        <v>6</v>
      </c>
      <c r="N1200" s="1" t="s">
        <v>5699</v>
      </c>
      <c r="O1200" s="1">
        <v>0.2</v>
      </c>
      <c r="P1200" s="1">
        <v>136</v>
      </c>
      <c r="Q1200" s="1">
        <v>12</v>
      </c>
      <c r="R1200" s="1">
        <v>1</v>
      </c>
      <c r="S1200" s="1">
        <v>1.5</v>
      </c>
      <c r="T1200" s="1">
        <v>1.2</v>
      </c>
      <c r="U1200" s="1" t="s">
        <v>41</v>
      </c>
      <c r="V1200" s="1">
        <v>1</v>
      </c>
      <c r="W1200" s="1">
        <v>3.8</v>
      </c>
      <c r="X1200" s="1">
        <v>10</v>
      </c>
    </row>
    <row r="1201" spans="1:24" x14ac:dyDescent="0.25">
      <c r="A1201" s="1">
        <v>1200</v>
      </c>
      <c r="B1201" s="1" t="s">
        <v>2368</v>
      </c>
      <c r="C1201" s="1">
        <v>13</v>
      </c>
      <c r="D1201" s="1" t="s">
        <v>49</v>
      </c>
      <c r="E1201" s="1" t="s">
        <v>2369</v>
      </c>
      <c r="F1201" s="1" t="s">
        <v>36</v>
      </c>
      <c r="G1201" s="1">
        <v>6.4</v>
      </c>
      <c r="H1201" s="1">
        <v>7.7</v>
      </c>
      <c r="I1201" s="1">
        <v>51</v>
      </c>
      <c r="J1201" s="1">
        <v>7</v>
      </c>
      <c r="K1201" s="1">
        <v>0.5</v>
      </c>
      <c r="L1201" s="1">
        <v>9</v>
      </c>
      <c r="M1201" s="1">
        <v>2</v>
      </c>
      <c r="N1201" s="1" t="s">
        <v>5699</v>
      </c>
      <c r="O1201" s="1">
        <v>0.1</v>
      </c>
      <c r="P1201" s="1">
        <v>146</v>
      </c>
      <c r="Q1201" s="1">
        <v>20</v>
      </c>
      <c r="R1201" s="1">
        <v>2</v>
      </c>
      <c r="S1201" s="1">
        <v>3.6</v>
      </c>
      <c r="T1201" s="1">
        <v>0.7</v>
      </c>
      <c r="U1201" s="1" t="s">
        <v>44</v>
      </c>
      <c r="V1201" s="1">
        <v>8</v>
      </c>
      <c r="W1201" s="1">
        <v>9.6999999999999993</v>
      </c>
      <c r="X1201" s="1">
        <v>10</v>
      </c>
    </row>
    <row r="1202" spans="1:24" x14ac:dyDescent="0.25">
      <c r="A1202" s="1">
        <v>1201</v>
      </c>
      <c r="B1202" s="1" t="s">
        <v>2370</v>
      </c>
      <c r="C1202" s="1">
        <v>17</v>
      </c>
      <c r="D1202" s="1" t="s">
        <v>26</v>
      </c>
      <c r="E1202" s="1" t="s">
        <v>2371</v>
      </c>
      <c r="F1202" s="1" t="s">
        <v>32</v>
      </c>
      <c r="G1202" s="1">
        <v>4.4000000000000004</v>
      </c>
      <c r="H1202" s="1">
        <v>4.5999999999999996</v>
      </c>
      <c r="I1202" s="1">
        <v>56</v>
      </c>
      <c r="J1202" s="1">
        <v>7</v>
      </c>
      <c r="K1202" s="1">
        <v>2.4</v>
      </c>
      <c r="L1202" s="1">
        <v>3</v>
      </c>
      <c r="M1202" s="1">
        <v>1</v>
      </c>
      <c r="N1202" s="1" t="s">
        <v>5700</v>
      </c>
      <c r="O1202" s="1">
        <v>0</v>
      </c>
      <c r="P1202" s="1">
        <v>133</v>
      </c>
      <c r="Q1202" s="1">
        <v>7</v>
      </c>
      <c r="R1202" s="1">
        <v>2.7</v>
      </c>
      <c r="S1202" s="1">
        <v>0</v>
      </c>
      <c r="T1202" s="1">
        <v>0.7</v>
      </c>
      <c r="U1202" s="1" t="s">
        <v>37</v>
      </c>
      <c r="V1202" s="1">
        <v>7</v>
      </c>
      <c r="W1202" s="1">
        <v>10.4</v>
      </c>
      <c r="X1202" s="1">
        <v>8.9</v>
      </c>
    </row>
    <row r="1203" spans="1:24" x14ac:dyDescent="0.25">
      <c r="A1203" s="1">
        <v>1202</v>
      </c>
      <c r="B1203" s="1" t="s">
        <v>2372</v>
      </c>
      <c r="C1203" s="1">
        <v>15</v>
      </c>
      <c r="D1203" s="1" t="s">
        <v>49</v>
      </c>
      <c r="E1203" s="1" t="s">
        <v>2373</v>
      </c>
      <c r="F1203" s="1" t="s">
        <v>32</v>
      </c>
      <c r="G1203" s="1">
        <v>1.9</v>
      </c>
      <c r="H1203" s="1">
        <v>6.2</v>
      </c>
      <c r="I1203" s="1">
        <v>92</v>
      </c>
      <c r="J1203" s="1">
        <v>8</v>
      </c>
      <c r="K1203" s="1">
        <v>0.7</v>
      </c>
      <c r="L1203" s="1">
        <v>6</v>
      </c>
      <c r="M1203" s="1">
        <v>5</v>
      </c>
      <c r="N1203" s="1" t="s">
        <v>5699</v>
      </c>
      <c r="O1203" s="1">
        <v>0.6</v>
      </c>
      <c r="P1203" s="1">
        <v>99</v>
      </c>
      <c r="Q1203" s="1">
        <v>14</v>
      </c>
      <c r="R1203" s="1">
        <v>1.1000000000000001</v>
      </c>
      <c r="S1203" s="1">
        <v>1.3</v>
      </c>
      <c r="T1203" s="1">
        <v>1.2</v>
      </c>
      <c r="U1203" s="1" t="s">
        <v>34</v>
      </c>
      <c r="V1203" s="1">
        <v>2</v>
      </c>
      <c r="W1203" s="1">
        <v>6.1</v>
      </c>
      <c r="X1203" s="1">
        <v>6</v>
      </c>
    </row>
    <row r="1204" spans="1:24" x14ac:dyDescent="0.25">
      <c r="A1204" s="1">
        <v>1203</v>
      </c>
      <c r="B1204" s="1" t="s">
        <v>2374</v>
      </c>
      <c r="C1204" s="1">
        <v>15</v>
      </c>
      <c r="D1204" s="1" t="s">
        <v>26</v>
      </c>
      <c r="E1204" s="1" t="s">
        <v>2375</v>
      </c>
      <c r="F1204" s="1" t="s">
        <v>32</v>
      </c>
      <c r="G1204" s="1">
        <v>6.4</v>
      </c>
      <c r="H1204" s="1">
        <v>8.9</v>
      </c>
      <c r="I1204" s="1">
        <v>75</v>
      </c>
      <c r="J1204" s="1">
        <v>1</v>
      </c>
      <c r="K1204" s="1">
        <v>0.5</v>
      </c>
      <c r="L1204" s="1">
        <v>8</v>
      </c>
      <c r="M1204" s="1">
        <v>5</v>
      </c>
      <c r="N1204" s="1" t="s">
        <v>5699</v>
      </c>
      <c r="O1204" s="1">
        <v>0.6</v>
      </c>
      <c r="P1204" s="1">
        <v>45</v>
      </c>
      <c r="Q1204" s="1">
        <v>15</v>
      </c>
      <c r="R1204" s="1">
        <v>3.3</v>
      </c>
      <c r="S1204" s="1">
        <v>2</v>
      </c>
      <c r="T1204" s="1">
        <v>0.4</v>
      </c>
      <c r="U1204" s="1" t="s">
        <v>34</v>
      </c>
      <c r="V1204" s="1">
        <v>10</v>
      </c>
      <c r="W1204" s="1">
        <v>8.1</v>
      </c>
      <c r="X1204" s="1">
        <v>10</v>
      </c>
    </row>
    <row r="1205" spans="1:24" x14ac:dyDescent="0.25">
      <c r="A1205" s="1">
        <v>1204</v>
      </c>
      <c r="B1205" s="1" t="s">
        <v>2376</v>
      </c>
      <c r="C1205" s="1">
        <v>14</v>
      </c>
      <c r="D1205" s="1" t="s">
        <v>34</v>
      </c>
      <c r="E1205" s="1" t="s">
        <v>2377</v>
      </c>
      <c r="F1205" s="1" t="s">
        <v>40</v>
      </c>
      <c r="G1205" s="1">
        <v>3.6</v>
      </c>
      <c r="H1205" s="1">
        <v>6.7</v>
      </c>
      <c r="I1205" s="1">
        <v>52</v>
      </c>
      <c r="J1205" s="1">
        <v>3</v>
      </c>
      <c r="K1205" s="1">
        <v>1.7</v>
      </c>
      <c r="L1205" s="1">
        <v>6</v>
      </c>
      <c r="M1205" s="1">
        <v>3</v>
      </c>
      <c r="N1205" s="1" t="s">
        <v>5700</v>
      </c>
      <c r="O1205" s="1">
        <v>0.6</v>
      </c>
      <c r="P1205" s="1">
        <v>129</v>
      </c>
      <c r="Q1205" s="1">
        <v>12</v>
      </c>
      <c r="R1205" s="1">
        <v>2.5</v>
      </c>
      <c r="S1205" s="1">
        <v>1.3</v>
      </c>
      <c r="T1205" s="1">
        <v>0.8</v>
      </c>
      <c r="U1205" s="1" t="s">
        <v>29</v>
      </c>
      <c r="V1205" s="1">
        <v>6</v>
      </c>
      <c r="W1205" s="1">
        <v>8.9</v>
      </c>
      <c r="X1205" s="1">
        <v>9</v>
      </c>
    </row>
    <row r="1206" spans="1:24" x14ac:dyDescent="0.25">
      <c r="A1206" s="1">
        <v>1205</v>
      </c>
      <c r="B1206" s="1" t="s">
        <v>2378</v>
      </c>
      <c r="C1206" s="1">
        <v>19</v>
      </c>
      <c r="D1206" s="1" t="s">
        <v>49</v>
      </c>
      <c r="E1206" s="1" t="s">
        <v>2379</v>
      </c>
      <c r="F1206" s="1" t="s">
        <v>36</v>
      </c>
      <c r="G1206" s="1">
        <v>6.9</v>
      </c>
      <c r="H1206" s="1">
        <v>6.4</v>
      </c>
      <c r="I1206" s="1">
        <v>62</v>
      </c>
      <c r="J1206" s="1">
        <v>4</v>
      </c>
      <c r="K1206" s="1">
        <v>1.4</v>
      </c>
      <c r="L1206" s="1">
        <v>9</v>
      </c>
      <c r="M1206" s="1">
        <v>1</v>
      </c>
      <c r="N1206" s="1" t="s">
        <v>5700</v>
      </c>
      <c r="O1206" s="1">
        <v>1.6</v>
      </c>
      <c r="P1206" s="1">
        <v>146</v>
      </c>
      <c r="Q1206" s="1">
        <v>9</v>
      </c>
      <c r="R1206" s="1">
        <v>3.2</v>
      </c>
      <c r="S1206" s="1">
        <v>0</v>
      </c>
      <c r="T1206" s="1">
        <v>0</v>
      </c>
      <c r="U1206" s="1" t="s">
        <v>29</v>
      </c>
      <c r="V1206" s="1">
        <v>8</v>
      </c>
      <c r="W1206" s="1">
        <v>5.8</v>
      </c>
      <c r="X1206" s="1">
        <v>10</v>
      </c>
    </row>
    <row r="1207" spans="1:24" x14ac:dyDescent="0.25">
      <c r="A1207" s="1">
        <v>1206</v>
      </c>
      <c r="B1207" s="1" t="s">
        <v>2380</v>
      </c>
      <c r="C1207" s="1">
        <v>15</v>
      </c>
      <c r="D1207" s="1" t="s">
        <v>49</v>
      </c>
      <c r="E1207" s="1" t="s">
        <v>2381</v>
      </c>
      <c r="F1207" s="1" t="s">
        <v>28</v>
      </c>
      <c r="G1207" s="1">
        <v>6.3</v>
      </c>
      <c r="H1207" s="1">
        <v>8</v>
      </c>
      <c r="I1207" s="1">
        <v>92</v>
      </c>
      <c r="J1207" s="1">
        <v>10</v>
      </c>
      <c r="K1207" s="1">
        <v>0</v>
      </c>
      <c r="L1207" s="1">
        <v>3</v>
      </c>
      <c r="M1207" s="1">
        <v>9</v>
      </c>
      <c r="N1207" s="1" t="s">
        <v>5699</v>
      </c>
      <c r="O1207" s="1">
        <v>1.4</v>
      </c>
      <c r="P1207" s="1">
        <v>74</v>
      </c>
      <c r="Q1207" s="1">
        <v>19</v>
      </c>
      <c r="R1207" s="1">
        <v>1.7</v>
      </c>
      <c r="S1207" s="1">
        <v>2.8</v>
      </c>
      <c r="T1207" s="1">
        <v>1.3</v>
      </c>
      <c r="U1207" s="1" t="s">
        <v>37</v>
      </c>
      <c r="V1207" s="1">
        <v>3</v>
      </c>
      <c r="W1207" s="1">
        <v>7.2</v>
      </c>
      <c r="X1207" s="1">
        <v>10</v>
      </c>
    </row>
    <row r="1208" spans="1:24" x14ac:dyDescent="0.25">
      <c r="A1208" s="1">
        <v>1207</v>
      </c>
      <c r="B1208" s="1" t="s">
        <v>2382</v>
      </c>
      <c r="C1208" s="1">
        <v>19</v>
      </c>
      <c r="D1208" s="1" t="s">
        <v>34</v>
      </c>
      <c r="E1208" s="1" t="s">
        <v>2383</v>
      </c>
      <c r="F1208" s="1" t="s">
        <v>32</v>
      </c>
      <c r="G1208" s="1">
        <v>6</v>
      </c>
      <c r="H1208" s="1">
        <v>6.2</v>
      </c>
      <c r="I1208" s="1">
        <v>60</v>
      </c>
      <c r="J1208" s="1">
        <v>3</v>
      </c>
      <c r="K1208" s="1">
        <v>0.5</v>
      </c>
      <c r="L1208" s="1">
        <v>10</v>
      </c>
      <c r="M1208" s="1">
        <v>7</v>
      </c>
      <c r="N1208" s="1" t="s">
        <v>5699</v>
      </c>
      <c r="O1208" s="1">
        <v>2.1</v>
      </c>
      <c r="P1208" s="1">
        <v>75</v>
      </c>
      <c r="Q1208" s="1">
        <v>5</v>
      </c>
      <c r="R1208" s="1">
        <v>2.2999999999999998</v>
      </c>
      <c r="S1208" s="1">
        <v>0</v>
      </c>
      <c r="T1208" s="1">
        <v>1.3</v>
      </c>
      <c r="U1208" s="1" t="s">
        <v>29</v>
      </c>
      <c r="V1208" s="1">
        <v>7</v>
      </c>
      <c r="W1208" s="1">
        <v>4.2</v>
      </c>
      <c r="X1208" s="1">
        <v>7.7</v>
      </c>
    </row>
    <row r="1209" spans="1:24" x14ac:dyDescent="0.25">
      <c r="A1209" s="1">
        <v>1208</v>
      </c>
      <c r="B1209" s="1" t="s">
        <v>2384</v>
      </c>
      <c r="C1209" s="1">
        <v>17</v>
      </c>
      <c r="D1209" s="1" t="s">
        <v>49</v>
      </c>
      <c r="E1209" s="1" t="s">
        <v>2385</v>
      </c>
      <c r="F1209" s="1" t="s">
        <v>28</v>
      </c>
      <c r="G1209" s="1">
        <v>3.9</v>
      </c>
      <c r="H1209" s="1">
        <v>5.8</v>
      </c>
      <c r="I1209" s="1">
        <v>55</v>
      </c>
      <c r="J1209" s="1">
        <v>5</v>
      </c>
      <c r="K1209" s="1">
        <v>0.9</v>
      </c>
      <c r="L1209" s="1">
        <v>5</v>
      </c>
      <c r="M1209" s="1">
        <v>8</v>
      </c>
      <c r="N1209" s="1" t="s">
        <v>5699</v>
      </c>
      <c r="O1209" s="1">
        <v>0</v>
      </c>
      <c r="P1209" s="1">
        <v>132</v>
      </c>
      <c r="Q1209" s="1">
        <v>11</v>
      </c>
      <c r="R1209" s="1">
        <v>1.8</v>
      </c>
      <c r="S1209" s="1">
        <v>0.4</v>
      </c>
      <c r="T1209" s="1">
        <v>1.2</v>
      </c>
      <c r="U1209" s="1" t="s">
        <v>29</v>
      </c>
      <c r="V1209" s="1">
        <v>7</v>
      </c>
      <c r="W1209" s="1">
        <v>4.5</v>
      </c>
      <c r="X1209" s="1">
        <v>8</v>
      </c>
    </row>
    <row r="1210" spans="1:24" x14ac:dyDescent="0.25">
      <c r="A1210" s="1">
        <v>1209</v>
      </c>
      <c r="B1210" s="1" t="s">
        <v>2386</v>
      </c>
      <c r="C1210" s="1">
        <v>13</v>
      </c>
      <c r="D1210" s="1" t="s">
        <v>49</v>
      </c>
      <c r="E1210" s="1" t="s">
        <v>2387</v>
      </c>
      <c r="F1210" s="1" t="s">
        <v>40</v>
      </c>
      <c r="G1210" s="1">
        <v>4.9000000000000004</v>
      </c>
      <c r="H1210" s="1">
        <v>8.8000000000000007</v>
      </c>
      <c r="I1210" s="1">
        <v>59</v>
      </c>
      <c r="J1210" s="1">
        <v>0</v>
      </c>
      <c r="K1210" s="1">
        <v>2</v>
      </c>
      <c r="L1210" s="1">
        <v>8</v>
      </c>
      <c r="M1210" s="1">
        <v>3</v>
      </c>
      <c r="N1210" s="1" t="s">
        <v>5699</v>
      </c>
      <c r="O1210" s="1">
        <v>0.5</v>
      </c>
      <c r="P1210" s="1">
        <v>27</v>
      </c>
      <c r="Q1210" s="1">
        <v>6</v>
      </c>
      <c r="R1210" s="1">
        <v>2.2999999999999998</v>
      </c>
      <c r="S1210" s="1">
        <v>2.2999999999999998</v>
      </c>
      <c r="T1210" s="1">
        <v>1.9</v>
      </c>
      <c r="U1210" s="1" t="s">
        <v>29</v>
      </c>
      <c r="V1210" s="1">
        <v>8</v>
      </c>
      <c r="W1210" s="1">
        <v>6.8</v>
      </c>
      <c r="X1210" s="1">
        <v>6.8</v>
      </c>
    </row>
    <row r="1211" spans="1:24" x14ac:dyDescent="0.25">
      <c r="A1211" s="1">
        <v>1210</v>
      </c>
      <c r="B1211" s="1" t="s">
        <v>2388</v>
      </c>
      <c r="C1211" s="1">
        <v>13</v>
      </c>
      <c r="D1211" s="1" t="s">
        <v>26</v>
      </c>
      <c r="E1211" s="1" t="s">
        <v>2389</v>
      </c>
      <c r="F1211" s="1" t="s">
        <v>28</v>
      </c>
      <c r="G1211" s="1">
        <v>6.4</v>
      </c>
      <c r="H1211" s="1">
        <v>4.7</v>
      </c>
      <c r="I1211" s="1">
        <v>87</v>
      </c>
      <c r="J1211" s="1">
        <v>7</v>
      </c>
      <c r="K1211" s="1">
        <v>0.8</v>
      </c>
      <c r="L1211" s="1">
        <v>7</v>
      </c>
      <c r="M1211" s="1">
        <v>8</v>
      </c>
      <c r="N1211" s="1" t="s">
        <v>5699</v>
      </c>
      <c r="O1211" s="1">
        <v>1.5</v>
      </c>
      <c r="P1211" s="1">
        <v>149</v>
      </c>
      <c r="Q1211" s="1">
        <v>9</v>
      </c>
      <c r="R1211" s="1">
        <v>2.4</v>
      </c>
      <c r="S1211" s="1">
        <v>1.7</v>
      </c>
      <c r="T1211" s="1">
        <v>1.2</v>
      </c>
      <c r="U1211" s="1" t="s">
        <v>34</v>
      </c>
      <c r="V1211" s="1">
        <v>1</v>
      </c>
      <c r="W1211" s="1">
        <v>4.8</v>
      </c>
      <c r="X1211" s="1">
        <v>10</v>
      </c>
    </row>
    <row r="1212" spans="1:24" x14ac:dyDescent="0.25">
      <c r="A1212" s="1">
        <v>1211</v>
      </c>
      <c r="B1212" s="1" t="s">
        <v>2390</v>
      </c>
      <c r="C1212" s="1">
        <v>14</v>
      </c>
      <c r="D1212" s="1" t="s">
        <v>34</v>
      </c>
      <c r="E1212" s="1" t="s">
        <v>2391</v>
      </c>
      <c r="F1212" s="1" t="s">
        <v>32</v>
      </c>
      <c r="G1212" s="1">
        <v>10.3</v>
      </c>
      <c r="H1212" s="1">
        <v>7.3</v>
      </c>
      <c r="I1212" s="1">
        <v>51</v>
      </c>
      <c r="J1212" s="1">
        <v>4</v>
      </c>
      <c r="K1212" s="1">
        <v>2.8</v>
      </c>
      <c r="L1212" s="1">
        <v>4</v>
      </c>
      <c r="M1212" s="1">
        <v>10</v>
      </c>
      <c r="N1212" s="1" t="s">
        <v>5700</v>
      </c>
      <c r="O1212" s="1">
        <v>0.9</v>
      </c>
      <c r="P1212" s="1">
        <v>91</v>
      </c>
      <c r="Q1212" s="1">
        <v>14</v>
      </c>
      <c r="R1212" s="1">
        <v>3.9</v>
      </c>
      <c r="S1212" s="1">
        <v>2.2999999999999998</v>
      </c>
      <c r="T1212" s="1">
        <v>0</v>
      </c>
      <c r="U1212" s="1" t="s">
        <v>29</v>
      </c>
      <c r="V1212" s="1">
        <v>2</v>
      </c>
      <c r="W1212" s="1">
        <v>11</v>
      </c>
      <c r="X1212" s="1">
        <v>10</v>
      </c>
    </row>
    <row r="1213" spans="1:24" x14ac:dyDescent="0.25">
      <c r="A1213" s="1">
        <v>1212</v>
      </c>
      <c r="B1213" s="1" t="s">
        <v>2392</v>
      </c>
      <c r="C1213" s="1">
        <v>13</v>
      </c>
      <c r="D1213" s="1" t="s">
        <v>49</v>
      </c>
      <c r="E1213" s="1" t="s">
        <v>2393</v>
      </c>
      <c r="F1213" s="1" t="s">
        <v>40</v>
      </c>
      <c r="G1213" s="1">
        <v>5.3</v>
      </c>
      <c r="H1213" s="1">
        <v>8</v>
      </c>
      <c r="I1213" s="1">
        <v>66</v>
      </c>
      <c r="J1213" s="1">
        <v>3</v>
      </c>
      <c r="K1213" s="1">
        <v>1.7</v>
      </c>
      <c r="L1213" s="1">
        <v>7</v>
      </c>
      <c r="M1213" s="1">
        <v>6</v>
      </c>
      <c r="N1213" s="1" t="s">
        <v>5699</v>
      </c>
      <c r="O1213" s="1">
        <v>1.3</v>
      </c>
      <c r="P1213" s="1">
        <v>36</v>
      </c>
      <c r="Q1213" s="1">
        <v>9</v>
      </c>
      <c r="R1213" s="1">
        <v>0</v>
      </c>
      <c r="S1213" s="1">
        <v>1.5</v>
      </c>
      <c r="T1213" s="1">
        <v>1.1000000000000001</v>
      </c>
      <c r="U1213" s="1" t="s">
        <v>29</v>
      </c>
      <c r="V1213" s="1">
        <v>7</v>
      </c>
      <c r="W1213" s="1">
        <v>6.1</v>
      </c>
      <c r="X1213" s="1">
        <v>5.3</v>
      </c>
    </row>
    <row r="1214" spans="1:24" x14ac:dyDescent="0.25">
      <c r="A1214" s="1">
        <v>1213</v>
      </c>
      <c r="B1214" s="1" t="s">
        <v>2394</v>
      </c>
      <c r="C1214" s="1">
        <v>15</v>
      </c>
      <c r="D1214" s="1" t="s">
        <v>34</v>
      </c>
      <c r="E1214" s="1" t="s">
        <v>2395</v>
      </c>
      <c r="F1214" s="1" t="s">
        <v>32</v>
      </c>
      <c r="G1214" s="1">
        <v>3</v>
      </c>
      <c r="H1214" s="1">
        <v>7.6</v>
      </c>
      <c r="I1214" s="1">
        <v>83</v>
      </c>
      <c r="J1214" s="1">
        <v>7</v>
      </c>
      <c r="K1214" s="1">
        <v>0.6</v>
      </c>
      <c r="L1214" s="1">
        <v>9</v>
      </c>
      <c r="M1214" s="1">
        <v>5</v>
      </c>
      <c r="N1214" s="1" t="s">
        <v>5699</v>
      </c>
      <c r="O1214" s="1">
        <v>1.1000000000000001</v>
      </c>
      <c r="P1214" s="1">
        <v>46</v>
      </c>
      <c r="Q1214" s="1">
        <v>7</v>
      </c>
      <c r="R1214" s="1">
        <v>0.8</v>
      </c>
      <c r="S1214" s="1">
        <v>2.4</v>
      </c>
      <c r="T1214" s="1">
        <v>1.3</v>
      </c>
      <c r="U1214" s="1" t="s">
        <v>44</v>
      </c>
      <c r="V1214" s="1">
        <v>9</v>
      </c>
      <c r="W1214" s="1">
        <v>5.2</v>
      </c>
      <c r="X1214" s="1">
        <v>4.7</v>
      </c>
    </row>
    <row r="1215" spans="1:24" x14ac:dyDescent="0.25">
      <c r="A1215" s="1">
        <v>1214</v>
      </c>
      <c r="B1215" s="1" t="s">
        <v>2396</v>
      </c>
      <c r="C1215" s="1">
        <v>18</v>
      </c>
      <c r="D1215" s="1" t="s">
        <v>26</v>
      </c>
      <c r="E1215" s="1" t="s">
        <v>2397</v>
      </c>
      <c r="F1215" s="1" t="s">
        <v>32</v>
      </c>
      <c r="G1215" s="1">
        <v>4.3</v>
      </c>
      <c r="H1215" s="1">
        <v>3.2</v>
      </c>
      <c r="I1215" s="1">
        <v>91</v>
      </c>
      <c r="J1215" s="1">
        <v>4</v>
      </c>
      <c r="K1215" s="1">
        <v>0.4</v>
      </c>
      <c r="L1215" s="1">
        <v>6</v>
      </c>
      <c r="M1215" s="1">
        <v>4</v>
      </c>
      <c r="N1215" s="1" t="s">
        <v>5700</v>
      </c>
      <c r="O1215" s="1">
        <v>1.9</v>
      </c>
      <c r="P1215" s="1">
        <v>104</v>
      </c>
      <c r="Q1215" s="1">
        <v>20</v>
      </c>
      <c r="R1215" s="1">
        <v>2.6</v>
      </c>
      <c r="S1215" s="1">
        <v>1.1000000000000001</v>
      </c>
      <c r="T1215" s="1">
        <v>0.9</v>
      </c>
      <c r="U1215" s="1" t="s">
        <v>29</v>
      </c>
      <c r="V1215" s="1">
        <v>4</v>
      </c>
      <c r="W1215" s="1">
        <v>6.5</v>
      </c>
      <c r="X1215" s="1">
        <v>10</v>
      </c>
    </row>
    <row r="1216" spans="1:24" x14ac:dyDescent="0.25">
      <c r="A1216" s="1">
        <v>1215</v>
      </c>
      <c r="B1216" s="1" t="s">
        <v>2398</v>
      </c>
      <c r="C1216" s="1">
        <v>17</v>
      </c>
      <c r="D1216" s="1" t="s">
        <v>49</v>
      </c>
      <c r="E1216" s="1" t="s">
        <v>2399</v>
      </c>
      <c r="F1216" s="1" t="s">
        <v>47</v>
      </c>
      <c r="G1216" s="1">
        <v>3.6</v>
      </c>
      <c r="H1216" s="1">
        <v>8.5</v>
      </c>
      <c r="I1216" s="1">
        <v>97</v>
      </c>
      <c r="J1216" s="1">
        <v>8</v>
      </c>
      <c r="K1216" s="1">
        <v>1.7</v>
      </c>
      <c r="L1216" s="1">
        <v>9</v>
      </c>
      <c r="M1216" s="1">
        <v>1</v>
      </c>
      <c r="N1216" s="1" t="s">
        <v>5699</v>
      </c>
      <c r="O1216" s="1">
        <v>0.4</v>
      </c>
      <c r="P1216" s="1">
        <v>54</v>
      </c>
      <c r="Q1216" s="1">
        <v>5</v>
      </c>
      <c r="R1216" s="1">
        <v>2.5</v>
      </c>
      <c r="S1216" s="1">
        <v>2.5</v>
      </c>
      <c r="T1216" s="1">
        <v>1.3</v>
      </c>
      <c r="U1216" s="1" t="s">
        <v>37</v>
      </c>
      <c r="V1216" s="1">
        <v>10</v>
      </c>
      <c r="W1216" s="1">
        <v>5.4</v>
      </c>
      <c r="X1216" s="1">
        <v>6.4</v>
      </c>
    </row>
    <row r="1217" spans="1:24" x14ac:dyDescent="0.25">
      <c r="A1217" s="1">
        <v>1216</v>
      </c>
      <c r="B1217" s="1" t="s">
        <v>2400</v>
      </c>
      <c r="C1217" s="1">
        <v>16</v>
      </c>
      <c r="D1217" s="1" t="s">
        <v>34</v>
      </c>
      <c r="E1217" s="1" t="s">
        <v>2401</v>
      </c>
      <c r="F1217" s="1" t="s">
        <v>28</v>
      </c>
      <c r="G1217" s="1">
        <v>4.4000000000000004</v>
      </c>
      <c r="H1217" s="1">
        <v>7.5</v>
      </c>
      <c r="I1217" s="1">
        <v>80</v>
      </c>
      <c r="J1217" s="1">
        <v>3</v>
      </c>
      <c r="K1217" s="1">
        <v>0.8</v>
      </c>
      <c r="L1217" s="1">
        <v>1</v>
      </c>
      <c r="M1217" s="1">
        <v>6</v>
      </c>
      <c r="N1217" s="1" t="s">
        <v>5700</v>
      </c>
      <c r="O1217" s="1">
        <v>0.7</v>
      </c>
      <c r="P1217" s="1">
        <v>20</v>
      </c>
      <c r="Q1217" s="1">
        <v>10</v>
      </c>
      <c r="R1217" s="1">
        <v>2.6</v>
      </c>
      <c r="S1217" s="1">
        <v>2.4</v>
      </c>
      <c r="T1217" s="1">
        <v>0.7</v>
      </c>
      <c r="U1217" s="1" t="s">
        <v>41</v>
      </c>
      <c r="V1217" s="1">
        <v>5</v>
      </c>
      <c r="W1217" s="1">
        <v>10</v>
      </c>
      <c r="X1217" s="1">
        <v>8</v>
      </c>
    </row>
    <row r="1218" spans="1:24" x14ac:dyDescent="0.25">
      <c r="A1218" s="1">
        <v>1217</v>
      </c>
      <c r="B1218" s="1" t="s">
        <v>2402</v>
      </c>
      <c r="C1218" s="1">
        <v>17</v>
      </c>
      <c r="D1218" s="1" t="s">
        <v>49</v>
      </c>
      <c r="E1218" s="1" t="s">
        <v>2403</v>
      </c>
      <c r="F1218" s="1" t="s">
        <v>47</v>
      </c>
      <c r="G1218" s="1">
        <v>4.8</v>
      </c>
      <c r="H1218" s="1">
        <v>6.7</v>
      </c>
      <c r="I1218" s="1">
        <v>89</v>
      </c>
      <c r="J1218" s="1">
        <v>5</v>
      </c>
      <c r="K1218" s="1">
        <v>1.6</v>
      </c>
      <c r="L1218" s="1">
        <v>7</v>
      </c>
      <c r="M1218" s="1">
        <v>4</v>
      </c>
      <c r="N1218" s="1" t="s">
        <v>5699</v>
      </c>
      <c r="O1218" s="1">
        <v>1.3</v>
      </c>
      <c r="P1218" s="1">
        <v>136</v>
      </c>
      <c r="Q1218" s="1">
        <v>6</v>
      </c>
      <c r="R1218" s="1">
        <v>0.7</v>
      </c>
      <c r="S1218" s="1">
        <v>0.4</v>
      </c>
      <c r="T1218" s="1">
        <v>0.4</v>
      </c>
      <c r="U1218" s="1" t="s">
        <v>44</v>
      </c>
      <c r="V1218" s="1">
        <v>3</v>
      </c>
      <c r="W1218" s="1">
        <v>4.3</v>
      </c>
      <c r="X1218" s="1">
        <v>6.5</v>
      </c>
    </row>
    <row r="1219" spans="1:24" x14ac:dyDescent="0.25">
      <c r="A1219" s="1">
        <v>1218</v>
      </c>
      <c r="B1219" s="1" t="s">
        <v>2404</v>
      </c>
      <c r="C1219" s="1">
        <v>16</v>
      </c>
      <c r="D1219" s="1" t="s">
        <v>26</v>
      </c>
      <c r="E1219" s="1" t="s">
        <v>2405</v>
      </c>
      <c r="F1219" s="1" t="s">
        <v>36</v>
      </c>
      <c r="G1219" s="1">
        <v>7.7</v>
      </c>
      <c r="H1219" s="1">
        <v>6</v>
      </c>
      <c r="I1219" s="1">
        <v>61</v>
      </c>
      <c r="J1219" s="1">
        <v>9</v>
      </c>
      <c r="K1219" s="1">
        <v>2.6</v>
      </c>
      <c r="L1219" s="1">
        <v>7</v>
      </c>
      <c r="M1219" s="1">
        <v>7</v>
      </c>
      <c r="N1219" s="1" t="s">
        <v>5699</v>
      </c>
      <c r="O1219" s="1">
        <v>0.8</v>
      </c>
      <c r="P1219" s="1">
        <v>66</v>
      </c>
      <c r="Q1219" s="1">
        <v>7</v>
      </c>
      <c r="R1219" s="1">
        <v>2.6</v>
      </c>
      <c r="S1219" s="1">
        <v>3.3</v>
      </c>
      <c r="T1219" s="1">
        <v>2.6</v>
      </c>
      <c r="U1219" s="1" t="s">
        <v>44</v>
      </c>
      <c r="V1219" s="1">
        <v>1</v>
      </c>
      <c r="W1219" s="1">
        <v>4.2</v>
      </c>
      <c r="X1219" s="1">
        <v>10</v>
      </c>
    </row>
    <row r="1220" spans="1:24" x14ac:dyDescent="0.25">
      <c r="A1220" s="1">
        <v>1219</v>
      </c>
      <c r="B1220" s="1" t="s">
        <v>2406</v>
      </c>
      <c r="C1220" s="1">
        <v>18</v>
      </c>
      <c r="D1220" s="1" t="s">
        <v>26</v>
      </c>
      <c r="E1220" s="1" t="s">
        <v>2407</v>
      </c>
      <c r="F1220" s="1" t="s">
        <v>28</v>
      </c>
      <c r="G1220" s="1">
        <v>7.2</v>
      </c>
      <c r="H1220" s="1">
        <v>8.1</v>
      </c>
      <c r="I1220" s="1">
        <v>78</v>
      </c>
      <c r="J1220" s="1">
        <v>10</v>
      </c>
      <c r="K1220" s="1">
        <v>0.8</v>
      </c>
      <c r="L1220" s="1">
        <v>10</v>
      </c>
      <c r="M1220" s="1">
        <v>6</v>
      </c>
      <c r="N1220" s="1" t="s">
        <v>5699</v>
      </c>
      <c r="O1220" s="1">
        <v>0.4</v>
      </c>
      <c r="P1220" s="1">
        <v>86</v>
      </c>
      <c r="Q1220" s="1">
        <v>9</v>
      </c>
      <c r="R1220" s="1">
        <v>0.6</v>
      </c>
      <c r="S1220" s="1">
        <v>3.1</v>
      </c>
      <c r="T1220" s="1">
        <v>1.3</v>
      </c>
      <c r="U1220" s="1" t="s">
        <v>41</v>
      </c>
      <c r="V1220" s="1">
        <v>10</v>
      </c>
      <c r="W1220" s="1">
        <v>9.3000000000000007</v>
      </c>
      <c r="X1220" s="1">
        <v>10</v>
      </c>
    </row>
    <row r="1221" spans="1:24" x14ac:dyDescent="0.25">
      <c r="A1221" s="1">
        <v>1220</v>
      </c>
      <c r="B1221" s="1" t="s">
        <v>2408</v>
      </c>
      <c r="C1221" s="1">
        <v>17</v>
      </c>
      <c r="D1221" s="1" t="s">
        <v>26</v>
      </c>
      <c r="E1221" s="1" t="s">
        <v>2409</v>
      </c>
      <c r="F1221" s="1" t="s">
        <v>55</v>
      </c>
      <c r="G1221" s="1">
        <v>4</v>
      </c>
      <c r="H1221" s="1">
        <v>5.5</v>
      </c>
      <c r="I1221" s="1">
        <v>76</v>
      </c>
      <c r="J1221" s="1">
        <v>10</v>
      </c>
      <c r="K1221" s="1">
        <v>0.3</v>
      </c>
      <c r="L1221" s="1">
        <v>6</v>
      </c>
      <c r="M1221" s="1">
        <v>2</v>
      </c>
      <c r="N1221" s="1" t="s">
        <v>5699</v>
      </c>
      <c r="O1221" s="1">
        <v>1.3</v>
      </c>
      <c r="P1221" s="1">
        <v>114</v>
      </c>
      <c r="Q1221" s="1">
        <v>11</v>
      </c>
      <c r="R1221" s="1">
        <v>1.8</v>
      </c>
      <c r="S1221" s="1">
        <v>0.9</v>
      </c>
      <c r="T1221" s="1">
        <v>1.9</v>
      </c>
      <c r="U1221" s="1" t="s">
        <v>34</v>
      </c>
      <c r="V1221" s="1">
        <v>7</v>
      </c>
      <c r="W1221" s="1">
        <v>2.7</v>
      </c>
      <c r="X1221" s="1">
        <v>8.4</v>
      </c>
    </row>
    <row r="1222" spans="1:24" x14ac:dyDescent="0.25">
      <c r="A1222" s="1">
        <v>1221</v>
      </c>
      <c r="B1222" s="1" t="s">
        <v>2410</v>
      </c>
      <c r="C1222" s="1">
        <v>18</v>
      </c>
      <c r="D1222" s="1" t="s">
        <v>34</v>
      </c>
      <c r="E1222" s="1" t="s">
        <v>2411</v>
      </c>
      <c r="F1222" s="1" t="s">
        <v>36</v>
      </c>
      <c r="G1222" s="1">
        <v>3.1</v>
      </c>
      <c r="H1222" s="1">
        <v>7.2</v>
      </c>
      <c r="I1222" s="1">
        <v>51</v>
      </c>
      <c r="J1222" s="1">
        <v>7</v>
      </c>
      <c r="K1222" s="1">
        <v>0.8</v>
      </c>
      <c r="L1222" s="1">
        <v>1</v>
      </c>
      <c r="M1222" s="1">
        <v>9</v>
      </c>
      <c r="N1222" s="1" t="s">
        <v>5700</v>
      </c>
      <c r="O1222" s="1">
        <v>1.4</v>
      </c>
      <c r="P1222" s="1">
        <v>110</v>
      </c>
      <c r="Q1222" s="1">
        <v>13</v>
      </c>
      <c r="R1222" s="1">
        <v>3</v>
      </c>
      <c r="S1222" s="1">
        <v>1.1000000000000001</v>
      </c>
      <c r="T1222" s="1">
        <v>1.1000000000000001</v>
      </c>
      <c r="U1222" s="1" t="s">
        <v>34</v>
      </c>
      <c r="V1222" s="1">
        <v>7</v>
      </c>
      <c r="W1222" s="1">
        <v>2.4</v>
      </c>
      <c r="X1222" s="1">
        <v>8.4</v>
      </c>
    </row>
    <row r="1223" spans="1:24" x14ac:dyDescent="0.25">
      <c r="A1223" s="1">
        <v>1222</v>
      </c>
      <c r="B1223" s="1" t="s">
        <v>2412</v>
      </c>
      <c r="C1223" s="1">
        <v>13</v>
      </c>
      <c r="D1223" s="1" t="s">
        <v>34</v>
      </c>
      <c r="E1223" s="1" t="s">
        <v>2359</v>
      </c>
      <c r="F1223" s="1" t="s">
        <v>40</v>
      </c>
      <c r="G1223" s="1">
        <v>5.3</v>
      </c>
      <c r="H1223" s="1">
        <v>7.6</v>
      </c>
      <c r="I1223" s="1">
        <v>76</v>
      </c>
      <c r="J1223" s="1">
        <v>1</v>
      </c>
      <c r="K1223" s="1">
        <v>1</v>
      </c>
      <c r="L1223" s="1">
        <v>7</v>
      </c>
      <c r="M1223" s="1">
        <v>3</v>
      </c>
      <c r="N1223" s="1" t="s">
        <v>5700</v>
      </c>
      <c r="O1223" s="1">
        <v>0.5</v>
      </c>
      <c r="P1223" s="1">
        <v>130</v>
      </c>
      <c r="Q1223" s="1">
        <v>10</v>
      </c>
      <c r="R1223" s="1">
        <v>1.8</v>
      </c>
      <c r="S1223" s="1">
        <v>0</v>
      </c>
      <c r="T1223" s="1">
        <v>1</v>
      </c>
      <c r="U1223" s="1" t="s">
        <v>37</v>
      </c>
      <c r="V1223" s="1">
        <v>9</v>
      </c>
      <c r="W1223" s="1">
        <v>7.2</v>
      </c>
      <c r="X1223" s="1">
        <v>7.9</v>
      </c>
    </row>
    <row r="1224" spans="1:24" x14ac:dyDescent="0.25">
      <c r="A1224" s="1">
        <v>1223</v>
      </c>
      <c r="B1224" s="1" t="s">
        <v>2413</v>
      </c>
      <c r="C1224" s="1">
        <v>16</v>
      </c>
      <c r="D1224" s="1" t="s">
        <v>26</v>
      </c>
      <c r="E1224" s="1" t="s">
        <v>2414</v>
      </c>
      <c r="F1224" s="1" t="s">
        <v>32</v>
      </c>
      <c r="G1224" s="1">
        <v>1.6</v>
      </c>
      <c r="H1224" s="1">
        <v>7.6</v>
      </c>
      <c r="I1224" s="1">
        <v>53</v>
      </c>
      <c r="J1224" s="1">
        <v>1</v>
      </c>
      <c r="K1224" s="1">
        <v>0.3</v>
      </c>
      <c r="L1224" s="1">
        <v>3</v>
      </c>
      <c r="M1224" s="1">
        <v>9</v>
      </c>
      <c r="N1224" s="1" t="s">
        <v>5699</v>
      </c>
      <c r="O1224" s="1">
        <v>0.9</v>
      </c>
      <c r="P1224" s="1">
        <v>104</v>
      </c>
      <c r="Q1224" s="1">
        <v>10</v>
      </c>
      <c r="R1224" s="1">
        <v>2.5</v>
      </c>
      <c r="S1224" s="1">
        <v>2.2999999999999998</v>
      </c>
      <c r="T1224" s="1">
        <v>2</v>
      </c>
      <c r="U1224" s="1" t="s">
        <v>41</v>
      </c>
      <c r="V1224" s="1">
        <v>9</v>
      </c>
      <c r="W1224" s="1">
        <v>6.2</v>
      </c>
      <c r="X1224" s="1">
        <v>6.7</v>
      </c>
    </row>
    <row r="1225" spans="1:24" x14ac:dyDescent="0.25">
      <c r="A1225" s="1">
        <v>1224</v>
      </c>
      <c r="B1225" s="1" t="s">
        <v>2415</v>
      </c>
      <c r="C1225" s="1">
        <v>16</v>
      </c>
      <c r="D1225" s="1" t="s">
        <v>49</v>
      </c>
      <c r="E1225" s="1" t="s">
        <v>2416</v>
      </c>
      <c r="F1225" s="1" t="s">
        <v>40</v>
      </c>
      <c r="G1225" s="1">
        <v>6.5</v>
      </c>
      <c r="H1225" s="1">
        <v>5.9</v>
      </c>
      <c r="I1225" s="1">
        <v>69</v>
      </c>
      <c r="J1225" s="1">
        <v>6</v>
      </c>
      <c r="K1225" s="1">
        <v>1.1000000000000001</v>
      </c>
      <c r="L1225" s="1">
        <v>5</v>
      </c>
      <c r="M1225" s="1">
        <v>4</v>
      </c>
      <c r="N1225" s="1" t="s">
        <v>5699</v>
      </c>
      <c r="O1225" s="1">
        <v>0.8</v>
      </c>
      <c r="P1225" s="1">
        <v>136</v>
      </c>
      <c r="Q1225" s="1">
        <v>13</v>
      </c>
      <c r="R1225" s="1">
        <v>3.3</v>
      </c>
      <c r="S1225" s="1">
        <v>0</v>
      </c>
      <c r="T1225" s="1">
        <v>1</v>
      </c>
      <c r="U1225" s="1" t="s">
        <v>34</v>
      </c>
      <c r="V1225" s="1">
        <v>6</v>
      </c>
      <c r="W1225" s="1">
        <v>6.2</v>
      </c>
      <c r="X1225" s="1">
        <v>10</v>
      </c>
    </row>
    <row r="1226" spans="1:24" x14ac:dyDescent="0.25">
      <c r="A1226" s="1">
        <v>1225</v>
      </c>
      <c r="B1226" s="1" t="s">
        <v>2417</v>
      </c>
      <c r="C1226" s="1">
        <v>14</v>
      </c>
      <c r="D1226" s="1" t="s">
        <v>34</v>
      </c>
      <c r="E1226" s="1" t="s">
        <v>2418</v>
      </c>
      <c r="F1226" s="1" t="s">
        <v>32</v>
      </c>
      <c r="G1226" s="1">
        <v>8.3000000000000007</v>
      </c>
      <c r="H1226" s="1">
        <v>9.4</v>
      </c>
      <c r="I1226" s="1">
        <v>78</v>
      </c>
      <c r="J1226" s="1">
        <v>6</v>
      </c>
      <c r="K1226" s="1">
        <v>2.1</v>
      </c>
      <c r="L1226" s="1">
        <v>7</v>
      </c>
      <c r="M1226" s="1">
        <v>1</v>
      </c>
      <c r="N1226" s="1" t="s">
        <v>5699</v>
      </c>
      <c r="O1226" s="1">
        <v>1.5</v>
      </c>
      <c r="P1226" s="1">
        <v>67</v>
      </c>
      <c r="Q1226" s="1">
        <v>19</v>
      </c>
      <c r="R1226" s="1">
        <v>3.8</v>
      </c>
      <c r="S1226" s="1">
        <v>2.2999999999999998</v>
      </c>
      <c r="T1226" s="1">
        <v>1.5</v>
      </c>
      <c r="U1226" s="1" t="s">
        <v>29</v>
      </c>
      <c r="V1226" s="1">
        <v>9</v>
      </c>
      <c r="W1226" s="1">
        <v>7.1</v>
      </c>
      <c r="X1226" s="1">
        <v>10</v>
      </c>
    </row>
    <row r="1227" spans="1:24" x14ac:dyDescent="0.25">
      <c r="A1227" s="1">
        <v>1226</v>
      </c>
      <c r="B1227" s="1" t="s">
        <v>2419</v>
      </c>
      <c r="C1227" s="1">
        <v>15</v>
      </c>
      <c r="D1227" s="1" t="s">
        <v>34</v>
      </c>
      <c r="E1227" s="1" t="s">
        <v>2420</v>
      </c>
      <c r="F1227" s="1" t="s">
        <v>55</v>
      </c>
      <c r="G1227" s="1">
        <v>2.1</v>
      </c>
      <c r="H1227" s="1">
        <v>6.3</v>
      </c>
      <c r="I1227" s="1">
        <v>50</v>
      </c>
      <c r="J1227" s="1">
        <v>4</v>
      </c>
      <c r="K1227" s="1">
        <v>2.1</v>
      </c>
      <c r="L1227" s="1">
        <v>7</v>
      </c>
      <c r="M1227" s="1">
        <v>6</v>
      </c>
      <c r="N1227" s="1" t="s">
        <v>5700</v>
      </c>
      <c r="O1227" s="1">
        <v>1.4</v>
      </c>
      <c r="P1227" s="1">
        <v>88</v>
      </c>
      <c r="Q1227" s="1">
        <v>16</v>
      </c>
      <c r="R1227" s="1">
        <v>2.6</v>
      </c>
      <c r="S1227" s="1">
        <v>1.3</v>
      </c>
      <c r="T1227" s="1">
        <v>2.2000000000000002</v>
      </c>
      <c r="U1227" s="1" t="s">
        <v>44</v>
      </c>
      <c r="V1227" s="1">
        <v>10</v>
      </c>
      <c r="W1227" s="1">
        <v>4.2</v>
      </c>
      <c r="X1227" s="1">
        <v>7.8</v>
      </c>
    </row>
    <row r="1228" spans="1:24" x14ac:dyDescent="0.25">
      <c r="A1228" s="1">
        <v>1227</v>
      </c>
      <c r="B1228" s="1" t="s">
        <v>2421</v>
      </c>
      <c r="C1228" s="1">
        <v>15</v>
      </c>
      <c r="D1228" s="1" t="s">
        <v>26</v>
      </c>
      <c r="E1228" s="1" t="s">
        <v>2422</v>
      </c>
      <c r="F1228" s="1" t="s">
        <v>55</v>
      </c>
      <c r="G1228" s="1">
        <v>5.8</v>
      </c>
      <c r="H1228" s="1">
        <v>6.1</v>
      </c>
      <c r="I1228" s="1">
        <v>90</v>
      </c>
      <c r="J1228" s="1">
        <v>0</v>
      </c>
      <c r="K1228" s="1">
        <v>0.3</v>
      </c>
      <c r="L1228" s="1">
        <v>6</v>
      </c>
      <c r="M1228" s="1">
        <v>3</v>
      </c>
      <c r="N1228" s="1" t="s">
        <v>5700</v>
      </c>
      <c r="O1228" s="1">
        <v>1.3</v>
      </c>
      <c r="P1228" s="1">
        <v>141</v>
      </c>
      <c r="Q1228" s="1">
        <v>11</v>
      </c>
      <c r="R1228" s="1">
        <v>2.2999999999999998</v>
      </c>
      <c r="S1228" s="1">
        <v>1.2</v>
      </c>
      <c r="T1228" s="1">
        <v>1.6</v>
      </c>
      <c r="U1228" s="1" t="s">
        <v>44</v>
      </c>
      <c r="V1228" s="1">
        <v>5</v>
      </c>
      <c r="W1228" s="1">
        <v>2.8</v>
      </c>
      <c r="X1228" s="1">
        <v>10</v>
      </c>
    </row>
    <row r="1229" spans="1:24" x14ac:dyDescent="0.25">
      <c r="A1229" s="1">
        <v>1228</v>
      </c>
      <c r="B1229" s="1" t="s">
        <v>2423</v>
      </c>
      <c r="C1229" s="1">
        <v>13</v>
      </c>
      <c r="D1229" s="1" t="s">
        <v>49</v>
      </c>
      <c r="E1229" s="1" t="s">
        <v>2424</v>
      </c>
      <c r="F1229" s="1" t="s">
        <v>32</v>
      </c>
      <c r="G1229" s="1">
        <v>1.4</v>
      </c>
      <c r="H1229" s="1">
        <v>5.9</v>
      </c>
      <c r="I1229" s="1">
        <v>58</v>
      </c>
      <c r="J1229" s="1">
        <v>3</v>
      </c>
      <c r="K1229" s="1">
        <v>2.7</v>
      </c>
      <c r="L1229" s="1">
        <v>7</v>
      </c>
      <c r="M1229" s="1">
        <v>2</v>
      </c>
      <c r="N1229" s="1" t="s">
        <v>5700</v>
      </c>
      <c r="O1229" s="1">
        <v>0.9</v>
      </c>
      <c r="P1229" s="1">
        <v>103</v>
      </c>
      <c r="Q1229" s="1">
        <v>6</v>
      </c>
      <c r="R1229" s="1">
        <v>2.7</v>
      </c>
      <c r="S1229" s="1">
        <v>2.5</v>
      </c>
      <c r="T1229" s="1">
        <v>0.3</v>
      </c>
      <c r="U1229" s="1" t="s">
        <v>41</v>
      </c>
      <c r="V1229" s="1">
        <v>2</v>
      </c>
      <c r="W1229" s="1">
        <v>5.5</v>
      </c>
      <c r="X1229" s="1">
        <v>6.9</v>
      </c>
    </row>
    <row r="1230" spans="1:24" x14ac:dyDescent="0.25">
      <c r="A1230" s="1">
        <v>1229</v>
      </c>
      <c r="B1230" s="1" t="s">
        <v>1917</v>
      </c>
      <c r="C1230" s="1">
        <v>13</v>
      </c>
      <c r="D1230" s="1" t="s">
        <v>49</v>
      </c>
      <c r="E1230" s="1" t="s">
        <v>2425</v>
      </c>
      <c r="F1230" s="1" t="s">
        <v>40</v>
      </c>
      <c r="G1230" s="1">
        <v>1.9</v>
      </c>
      <c r="H1230" s="1">
        <v>5.9</v>
      </c>
      <c r="I1230" s="1">
        <v>50</v>
      </c>
      <c r="J1230" s="1">
        <v>4</v>
      </c>
      <c r="K1230" s="1">
        <v>1.1000000000000001</v>
      </c>
      <c r="L1230" s="1">
        <v>7</v>
      </c>
      <c r="M1230" s="1">
        <v>8</v>
      </c>
      <c r="N1230" s="1" t="s">
        <v>5700</v>
      </c>
      <c r="O1230" s="1">
        <v>1.6</v>
      </c>
      <c r="P1230" s="1">
        <v>75</v>
      </c>
      <c r="Q1230" s="1">
        <v>13</v>
      </c>
      <c r="R1230" s="1">
        <v>1.7</v>
      </c>
      <c r="S1230" s="1">
        <v>0.7</v>
      </c>
      <c r="T1230" s="1">
        <v>1.1000000000000001</v>
      </c>
      <c r="U1230" s="1" t="s">
        <v>29</v>
      </c>
      <c r="V1230" s="1">
        <v>9</v>
      </c>
      <c r="W1230" s="1">
        <v>6.5</v>
      </c>
      <c r="X1230" s="1">
        <v>5.4</v>
      </c>
    </row>
    <row r="1231" spans="1:24" x14ac:dyDescent="0.25">
      <c r="A1231" s="1">
        <v>1230</v>
      </c>
      <c r="B1231" s="1" t="s">
        <v>2426</v>
      </c>
      <c r="C1231" s="1">
        <v>18</v>
      </c>
      <c r="D1231" s="1" t="s">
        <v>34</v>
      </c>
      <c r="E1231" s="1" t="s">
        <v>2427</v>
      </c>
      <c r="F1231" s="1" t="s">
        <v>28</v>
      </c>
      <c r="G1231" s="1">
        <v>5.7</v>
      </c>
      <c r="H1231" s="1">
        <v>5.2</v>
      </c>
      <c r="I1231" s="1">
        <v>67</v>
      </c>
      <c r="J1231" s="1">
        <v>7</v>
      </c>
      <c r="K1231" s="1">
        <v>1.5</v>
      </c>
      <c r="L1231" s="1">
        <v>5</v>
      </c>
      <c r="M1231" s="1">
        <v>6</v>
      </c>
      <c r="N1231" s="1" t="s">
        <v>5700</v>
      </c>
      <c r="O1231" s="1">
        <v>1.3</v>
      </c>
      <c r="P1231" s="1">
        <v>117</v>
      </c>
      <c r="Q1231" s="1">
        <v>17</v>
      </c>
      <c r="R1231" s="1">
        <v>1.5</v>
      </c>
      <c r="S1231" s="1">
        <v>3.1</v>
      </c>
      <c r="T1231" s="1">
        <v>1</v>
      </c>
      <c r="U1231" s="1" t="s">
        <v>41</v>
      </c>
      <c r="V1231" s="1">
        <v>2</v>
      </c>
      <c r="W1231" s="1">
        <v>5.9</v>
      </c>
      <c r="X1231" s="1">
        <v>10</v>
      </c>
    </row>
    <row r="1232" spans="1:24" x14ac:dyDescent="0.25">
      <c r="A1232" s="1">
        <v>1231</v>
      </c>
      <c r="B1232" s="1" t="s">
        <v>2428</v>
      </c>
      <c r="C1232" s="1">
        <v>15</v>
      </c>
      <c r="D1232" s="1" t="s">
        <v>26</v>
      </c>
      <c r="E1232" s="1" t="s">
        <v>2429</v>
      </c>
      <c r="F1232" s="1" t="s">
        <v>55</v>
      </c>
      <c r="G1232" s="1">
        <v>5.2</v>
      </c>
      <c r="H1232" s="1">
        <v>5.7</v>
      </c>
      <c r="I1232" s="1">
        <v>77</v>
      </c>
      <c r="J1232" s="1">
        <v>8</v>
      </c>
      <c r="K1232" s="1">
        <v>2.5</v>
      </c>
      <c r="L1232" s="1">
        <v>1</v>
      </c>
      <c r="M1232" s="1">
        <v>8</v>
      </c>
      <c r="N1232" s="1" t="s">
        <v>5700</v>
      </c>
      <c r="O1232" s="1">
        <v>1.4</v>
      </c>
      <c r="P1232" s="1">
        <v>85</v>
      </c>
      <c r="Q1232" s="1">
        <v>15</v>
      </c>
      <c r="R1232" s="1">
        <v>3.1</v>
      </c>
      <c r="S1232" s="1">
        <v>2.5</v>
      </c>
      <c r="T1232" s="1">
        <v>0.3</v>
      </c>
      <c r="U1232" s="1" t="s">
        <v>41</v>
      </c>
      <c r="V1232" s="1">
        <v>3</v>
      </c>
      <c r="W1232" s="1">
        <v>7.1</v>
      </c>
      <c r="X1232" s="1">
        <v>10</v>
      </c>
    </row>
    <row r="1233" spans="1:24" x14ac:dyDescent="0.25">
      <c r="A1233" s="1">
        <v>1232</v>
      </c>
      <c r="B1233" s="1" t="s">
        <v>2430</v>
      </c>
      <c r="C1233" s="1">
        <v>19</v>
      </c>
      <c r="D1233" s="1" t="s">
        <v>26</v>
      </c>
      <c r="E1233" s="1" t="s">
        <v>2431</v>
      </c>
      <c r="F1233" s="1" t="s">
        <v>36</v>
      </c>
      <c r="G1233" s="1">
        <v>5.6</v>
      </c>
      <c r="H1233" s="1">
        <v>6.5</v>
      </c>
      <c r="I1233" s="1">
        <v>77</v>
      </c>
      <c r="J1233" s="1">
        <v>4</v>
      </c>
      <c r="K1233" s="1">
        <v>0.5</v>
      </c>
      <c r="L1233" s="1">
        <v>10</v>
      </c>
      <c r="M1233" s="1">
        <v>9</v>
      </c>
      <c r="N1233" s="1" t="s">
        <v>5700</v>
      </c>
      <c r="O1233" s="1">
        <v>1.8</v>
      </c>
      <c r="P1233" s="1">
        <v>70</v>
      </c>
      <c r="Q1233" s="1">
        <v>11</v>
      </c>
      <c r="R1233" s="1">
        <v>2.5</v>
      </c>
      <c r="S1233" s="1">
        <v>0.7</v>
      </c>
      <c r="T1233" s="1">
        <v>0</v>
      </c>
      <c r="U1233" s="1" t="s">
        <v>41</v>
      </c>
      <c r="V1233" s="1">
        <v>4</v>
      </c>
      <c r="W1233" s="1">
        <v>6.9</v>
      </c>
      <c r="X1233" s="1">
        <v>9.1</v>
      </c>
    </row>
    <row r="1234" spans="1:24" x14ac:dyDescent="0.25">
      <c r="A1234" s="1">
        <v>1233</v>
      </c>
      <c r="B1234" s="1" t="s">
        <v>2432</v>
      </c>
      <c r="C1234" s="1">
        <v>14</v>
      </c>
      <c r="D1234" s="1" t="s">
        <v>34</v>
      </c>
      <c r="E1234" s="1" t="s">
        <v>2433</v>
      </c>
      <c r="F1234" s="1" t="s">
        <v>36</v>
      </c>
      <c r="G1234" s="1">
        <v>3</v>
      </c>
      <c r="H1234" s="1">
        <v>4.7</v>
      </c>
      <c r="I1234" s="1">
        <v>85</v>
      </c>
      <c r="J1234" s="1">
        <v>2</v>
      </c>
      <c r="K1234" s="1">
        <v>1.7</v>
      </c>
      <c r="L1234" s="1">
        <v>8</v>
      </c>
      <c r="M1234" s="1">
        <v>10</v>
      </c>
      <c r="N1234" s="1" t="s">
        <v>5700</v>
      </c>
      <c r="O1234" s="1">
        <v>0.4</v>
      </c>
      <c r="P1234" s="1">
        <v>125</v>
      </c>
      <c r="Q1234" s="1">
        <v>18</v>
      </c>
      <c r="R1234" s="1">
        <v>2.5</v>
      </c>
      <c r="S1234" s="1">
        <v>0.7</v>
      </c>
      <c r="T1234" s="1">
        <v>0.7</v>
      </c>
      <c r="U1234" s="1" t="s">
        <v>41</v>
      </c>
      <c r="V1234" s="1">
        <v>4</v>
      </c>
      <c r="W1234" s="1">
        <v>2.9</v>
      </c>
      <c r="X1234" s="1">
        <v>10</v>
      </c>
    </row>
    <row r="1235" spans="1:24" x14ac:dyDescent="0.25">
      <c r="A1235" s="1">
        <v>1234</v>
      </c>
      <c r="B1235" s="1" t="s">
        <v>2434</v>
      </c>
      <c r="C1235" s="1">
        <v>18</v>
      </c>
      <c r="D1235" s="1" t="s">
        <v>34</v>
      </c>
      <c r="E1235" s="1" t="s">
        <v>2435</v>
      </c>
      <c r="F1235" s="1" t="s">
        <v>40</v>
      </c>
      <c r="G1235" s="1">
        <v>8</v>
      </c>
      <c r="H1235" s="1">
        <v>7.2</v>
      </c>
      <c r="I1235" s="1">
        <v>72</v>
      </c>
      <c r="J1235" s="1">
        <v>0</v>
      </c>
      <c r="K1235" s="1">
        <v>1.7</v>
      </c>
      <c r="L1235" s="1">
        <v>4</v>
      </c>
      <c r="M1235" s="1">
        <v>6</v>
      </c>
      <c r="N1235" s="1" t="s">
        <v>5700</v>
      </c>
      <c r="O1235" s="1">
        <v>1.3</v>
      </c>
      <c r="P1235" s="1">
        <v>23</v>
      </c>
      <c r="Q1235" s="1">
        <v>18</v>
      </c>
      <c r="R1235" s="1">
        <v>2.4</v>
      </c>
      <c r="S1235" s="1">
        <v>0.9</v>
      </c>
      <c r="T1235" s="1">
        <v>0.9</v>
      </c>
      <c r="U1235" s="1" t="s">
        <v>29</v>
      </c>
      <c r="V1235" s="1">
        <v>9</v>
      </c>
      <c r="W1235" s="1">
        <v>5</v>
      </c>
      <c r="X1235" s="1">
        <v>10</v>
      </c>
    </row>
    <row r="1236" spans="1:24" x14ac:dyDescent="0.25">
      <c r="A1236" s="1">
        <v>1235</v>
      </c>
      <c r="B1236" s="1" t="s">
        <v>2436</v>
      </c>
      <c r="C1236" s="1">
        <v>13</v>
      </c>
      <c r="D1236" s="1" t="s">
        <v>26</v>
      </c>
      <c r="E1236" s="1" t="s">
        <v>2437</v>
      </c>
      <c r="F1236" s="1" t="s">
        <v>36</v>
      </c>
      <c r="G1236" s="1">
        <v>4.4000000000000004</v>
      </c>
      <c r="H1236" s="1">
        <v>5.0999999999999996</v>
      </c>
      <c r="I1236" s="1">
        <v>72</v>
      </c>
      <c r="J1236" s="1">
        <v>10</v>
      </c>
      <c r="K1236" s="1">
        <v>1</v>
      </c>
      <c r="L1236" s="1">
        <v>9</v>
      </c>
      <c r="M1236" s="1">
        <v>9</v>
      </c>
      <c r="N1236" s="1" t="s">
        <v>5700</v>
      </c>
      <c r="O1236" s="1">
        <v>1.8</v>
      </c>
      <c r="P1236" s="1">
        <v>41</v>
      </c>
      <c r="Q1236" s="1">
        <v>18</v>
      </c>
      <c r="R1236" s="1">
        <v>1.2</v>
      </c>
      <c r="S1236" s="1">
        <v>0.9</v>
      </c>
      <c r="T1236" s="1">
        <v>0.4</v>
      </c>
      <c r="U1236" s="1" t="s">
        <v>37</v>
      </c>
      <c r="V1236" s="1">
        <v>7</v>
      </c>
      <c r="W1236" s="1">
        <v>5.5</v>
      </c>
      <c r="X1236" s="1">
        <v>8.4</v>
      </c>
    </row>
    <row r="1237" spans="1:24" x14ac:dyDescent="0.25">
      <c r="A1237" s="1">
        <v>1236</v>
      </c>
      <c r="B1237" s="1" t="s">
        <v>2438</v>
      </c>
      <c r="C1237" s="1">
        <v>14</v>
      </c>
      <c r="D1237" s="1" t="s">
        <v>49</v>
      </c>
      <c r="E1237" s="1" t="s">
        <v>2439</v>
      </c>
      <c r="F1237" s="1" t="s">
        <v>36</v>
      </c>
      <c r="G1237" s="1">
        <v>3.6</v>
      </c>
      <c r="H1237" s="1">
        <v>8.6999999999999993</v>
      </c>
      <c r="I1237" s="1">
        <v>51</v>
      </c>
      <c r="J1237" s="1">
        <v>4</v>
      </c>
      <c r="K1237" s="1">
        <v>1.6</v>
      </c>
      <c r="L1237" s="1">
        <v>10</v>
      </c>
      <c r="M1237" s="1">
        <v>10</v>
      </c>
      <c r="N1237" s="1" t="s">
        <v>5700</v>
      </c>
      <c r="O1237" s="1">
        <v>1.1000000000000001</v>
      </c>
      <c r="P1237" s="1">
        <v>119</v>
      </c>
      <c r="Q1237" s="1">
        <v>7</v>
      </c>
      <c r="R1237" s="1">
        <v>1.7</v>
      </c>
      <c r="S1237" s="1">
        <v>0</v>
      </c>
      <c r="T1237" s="1">
        <v>1.9</v>
      </c>
      <c r="U1237" s="1" t="s">
        <v>37</v>
      </c>
      <c r="V1237" s="1">
        <v>3</v>
      </c>
      <c r="W1237" s="1">
        <v>2.5</v>
      </c>
      <c r="X1237" s="1">
        <v>4.7</v>
      </c>
    </row>
    <row r="1238" spans="1:24" x14ac:dyDescent="0.25">
      <c r="A1238" s="1">
        <v>1237</v>
      </c>
      <c r="B1238" s="1" t="s">
        <v>2440</v>
      </c>
      <c r="C1238" s="1">
        <v>13</v>
      </c>
      <c r="D1238" s="1" t="s">
        <v>34</v>
      </c>
      <c r="E1238" s="1" t="s">
        <v>1242</v>
      </c>
      <c r="F1238" s="1" t="s">
        <v>32</v>
      </c>
      <c r="G1238" s="1">
        <v>3</v>
      </c>
      <c r="H1238" s="1">
        <v>7.1</v>
      </c>
      <c r="I1238" s="1">
        <v>72</v>
      </c>
      <c r="J1238" s="1">
        <v>6</v>
      </c>
      <c r="K1238" s="1">
        <v>2.2000000000000002</v>
      </c>
      <c r="L1238" s="1">
        <v>5</v>
      </c>
      <c r="M1238" s="1">
        <v>2</v>
      </c>
      <c r="N1238" s="1" t="s">
        <v>5700</v>
      </c>
      <c r="O1238" s="1">
        <v>1.9</v>
      </c>
      <c r="P1238" s="1">
        <v>106</v>
      </c>
      <c r="Q1238" s="1">
        <v>10</v>
      </c>
      <c r="R1238" s="1">
        <v>1.1000000000000001</v>
      </c>
      <c r="S1238" s="1">
        <v>1.4</v>
      </c>
      <c r="T1238" s="1">
        <v>0</v>
      </c>
      <c r="U1238" s="1" t="s">
        <v>37</v>
      </c>
      <c r="V1238" s="1">
        <v>1</v>
      </c>
      <c r="W1238" s="1">
        <v>5</v>
      </c>
      <c r="X1238" s="1">
        <v>6.1</v>
      </c>
    </row>
    <row r="1239" spans="1:24" x14ac:dyDescent="0.25">
      <c r="A1239" s="1">
        <v>1238</v>
      </c>
      <c r="B1239" s="1" t="s">
        <v>2441</v>
      </c>
      <c r="C1239" s="1">
        <v>18</v>
      </c>
      <c r="D1239" s="1" t="s">
        <v>49</v>
      </c>
      <c r="E1239" s="1" t="s">
        <v>2442</v>
      </c>
      <c r="F1239" s="1" t="s">
        <v>28</v>
      </c>
      <c r="G1239" s="1">
        <v>3.2</v>
      </c>
      <c r="H1239" s="1">
        <v>6.9</v>
      </c>
      <c r="I1239" s="1">
        <v>53</v>
      </c>
      <c r="J1239" s="1">
        <v>0</v>
      </c>
      <c r="K1239" s="1">
        <v>0.8</v>
      </c>
      <c r="L1239" s="1">
        <v>6</v>
      </c>
      <c r="M1239" s="1">
        <v>4</v>
      </c>
      <c r="N1239" s="1" t="s">
        <v>5700</v>
      </c>
      <c r="O1239" s="1">
        <v>0.8</v>
      </c>
      <c r="P1239" s="1">
        <v>144</v>
      </c>
      <c r="Q1239" s="1">
        <v>19</v>
      </c>
      <c r="R1239" s="1">
        <v>1.9</v>
      </c>
      <c r="S1239" s="1">
        <v>2</v>
      </c>
      <c r="T1239" s="1">
        <v>0.4</v>
      </c>
      <c r="U1239" s="1" t="s">
        <v>34</v>
      </c>
      <c r="V1239" s="1">
        <v>2</v>
      </c>
      <c r="W1239" s="1">
        <v>6.5</v>
      </c>
      <c r="X1239" s="1">
        <v>10</v>
      </c>
    </row>
    <row r="1240" spans="1:24" x14ac:dyDescent="0.25">
      <c r="A1240" s="1">
        <v>1239</v>
      </c>
      <c r="B1240" s="1" t="s">
        <v>2443</v>
      </c>
      <c r="C1240" s="1">
        <v>19</v>
      </c>
      <c r="D1240" s="1" t="s">
        <v>49</v>
      </c>
      <c r="E1240" s="1" t="s">
        <v>2444</v>
      </c>
      <c r="F1240" s="1" t="s">
        <v>28</v>
      </c>
      <c r="G1240" s="1">
        <v>6.8</v>
      </c>
      <c r="H1240" s="1">
        <v>5.9</v>
      </c>
      <c r="I1240" s="1">
        <v>69</v>
      </c>
      <c r="J1240" s="1">
        <v>4</v>
      </c>
      <c r="K1240" s="1">
        <v>0.1</v>
      </c>
      <c r="L1240" s="1">
        <v>6</v>
      </c>
      <c r="M1240" s="1">
        <v>8</v>
      </c>
      <c r="N1240" s="1" t="s">
        <v>5699</v>
      </c>
      <c r="O1240" s="1">
        <v>0.7</v>
      </c>
      <c r="P1240" s="1">
        <v>141</v>
      </c>
      <c r="Q1240" s="1">
        <v>8</v>
      </c>
      <c r="R1240" s="1">
        <v>2.8</v>
      </c>
      <c r="S1240" s="1">
        <v>0.6</v>
      </c>
      <c r="T1240" s="1">
        <v>0.5</v>
      </c>
      <c r="U1240" s="1" t="s">
        <v>29</v>
      </c>
      <c r="V1240" s="1">
        <v>4</v>
      </c>
      <c r="W1240" s="1">
        <v>7.7</v>
      </c>
      <c r="X1240" s="1">
        <v>10</v>
      </c>
    </row>
    <row r="1241" spans="1:24" x14ac:dyDescent="0.25">
      <c r="A1241" s="1">
        <v>1240</v>
      </c>
      <c r="B1241" s="1" t="s">
        <v>2445</v>
      </c>
      <c r="C1241" s="1">
        <v>15</v>
      </c>
      <c r="D1241" s="1" t="s">
        <v>49</v>
      </c>
      <c r="E1241" s="1" t="s">
        <v>2446</v>
      </c>
      <c r="F1241" s="1" t="s">
        <v>28</v>
      </c>
      <c r="G1241" s="1">
        <v>3.2</v>
      </c>
      <c r="H1241" s="1">
        <v>6.8</v>
      </c>
      <c r="I1241" s="1">
        <v>85</v>
      </c>
      <c r="J1241" s="1">
        <v>3</v>
      </c>
      <c r="K1241" s="1">
        <v>0.2</v>
      </c>
      <c r="L1241" s="1">
        <v>10</v>
      </c>
      <c r="M1241" s="1">
        <v>9</v>
      </c>
      <c r="N1241" s="1" t="s">
        <v>5699</v>
      </c>
      <c r="O1241" s="1">
        <v>0.6</v>
      </c>
      <c r="P1241" s="1">
        <v>119</v>
      </c>
      <c r="Q1241" s="1">
        <v>20</v>
      </c>
      <c r="R1241" s="1">
        <v>1.1000000000000001</v>
      </c>
      <c r="S1241" s="1">
        <v>2.2999999999999998</v>
      </c>
      <c r="T1241" s="1">
        <v>0.9</v>
      </c>
      <c r="U1241" s="1" t="s">
        <v>44</v>
      </c>
      <c r="V1241" s="1">
        <v>4</v>
      </c>
      <c r="W1241" s="1">
        <v>4.5</v>
      </c>
      <c r="X1241" s="1">
        <v>9.6</v>
      </c>
    </row>
    <row r="1242" spans="1:24" x14ac:dyDescent="0.25">
      <c r="A1242" s="1">
        <v>1241</v>
      </c>
      <c r="B1242" s="1" t="s">
        <v>2447</v>
      </c>
      <c r="C1242" s="1">
        <v>13</v>
      </c>
      <c r="D1242" s="1" t="s">
        <v>34</v>
      </c>
      <c r="E1242" s="1" t="s">
        <v>2448</v>
      </c>
      <c r="F1242" s="1" t="s">
        <v>28</v>
      </c>
      <c r="G1242" s="1">
        <v>8.8000000000000007</v>
      </c>
      <c r="H1242" s="1">
        <v>9.5</v>
      </c>
      <c r="I1242" s="1">
        <v>56</v>
      </c>
      <c r="J1242" s="1">
        <v>1</v>
      </c>
      <c r="K1242" s="1">
        <v>0</v>
      </c>
      <c r="L1242" s="1">
        <v>1</v>
      </c>
      <c r="M1242" s="1">
        <v>9</v>
      </c>
      <c r="N1242" s="1" t="s">
        <v>5699</v>
      </c>
      <c r="O1242" s="1">
        <v>2.2000000000000002</v>
      </c>
      <c r="P1242" s="1">
        <v>84</v>
      </c>
      <c r="Q1242" s="1">
        <v>9</v>
      </c>
      <c r="R1242" s="1">
        <v>3.5</v>
      </c>
      <c r="S1242" s="1">
        <v>0.7</v>
      </c>
      <c r="T1242" s="1">
        <v>1.7</v>
      </c>
      <c r="U1242" s="1" t="s">
        <v>44</v>
      </c>
      <c r="V1242" s="1">
        <v>10</v>
      </c>
      <c r="W1242" s="1">
        <v>6.6</v>
      </c>
      <c r="X1242" s="1">
        <v>10</v>
      </c>
    </row>
    <row r="1243" spans="1:24" x14ac:dyDescent="0.25">
      <c r="A1243" s="1">
        <v>1242</v>
      </c>
      <c r="B1243" s="1" t="s">
        <v>2449</v>
      </c>
      <c r="C1243" s="1">
        <v>14</v>
      </c>
      <c r="D1243" s="1" t="s">
        <v>34</v>
      </c>
      <c r="E1243" s="1" t="s">
        <v>2450</v>
      </c>
      <c r="F1243" s="1" t="s">
        <v>28</v>
      </c>
      <c r="G1243" s="1">
        <v>4.9000000000000004</v>
      </c>
      <c r="H1243" s="1">
        <v>8.6999999999999993</v>
      </c>
      <c r="I1243" s="1">
        <v>85</v>
      </c>
      <c r="J1243" s="1">
        <v>9</v>
      </c>
      <c r="K1243" s="1">
        <v>0.7</v>
      </c>
      <c r="L1243" s="1">
        <v>2</v>
      </c>
      <c r="M1243" s="1">
        <v>8</v>
      </c>
      <c r="N1243" s="1" t="s">
        <v>5699</v>
      </c>
      <c r="O1243" s="1">
        <v>1.7</v>
      </c>
      <c r="P1243" s="1">
        <v>41</v>
      </c>
      <c r="Q1243" s="1">
        <v>18</v>
      </c>
      <c r="R1243" s="1">
        <v>3.2</v>
      </c>
      <c r="S1243" s="1">
        <v>0.9</v>
      </c>
      <c r="T1243" s="1">
        <v>1.4</v>
      </c>
      <c r="U1243" s="1" t="s">
        <v>37</v>
      </c>
      <c r="V1243" s="1">
        <v>3</v>
      </c>
      <c r="W1243" s="1">
        <v>5.2</v>
      </c>
      <c r="X1243" s="1">
        <v>9.1</v>
      </c>
    </row>
    <row r="1244" spans="1:24" x14ac:dyDescent="0.25">
      <c r="A1244" s="1">
        <v>1243</v>
      </c>
      <c r="B1244" s="1" t="s">
        <v>2451</v>
      </c>
      <c r="C1244" s="1">
        <v>18</v>
      </c>
      <c r="D1244" s="1" t="s">
        <v>49</v>
      </c>
      <c r="E1244" s="1" t="s">
        <v>2452</v>
      </c>
      <c r="F1244" s="1" t="s">
        <v>36</v>
      </c>
      <c r="G1244" s="1">
        <v>6.9</v>
      </c>
      <c r="H1244" s="1">
        <v>4.2</v>
      </c>
      <c r="I1244" s="1">
        <v>75</v>
      </c>
      <c r="J1244" s="1">
        <v>6</v>
      </c>
      <c r="K1244" s="1">
        <v>0</v>
      </c>
      <c r="L1244" s="1">
        <v>3</v>
      </c>
      <c r="M1244" s="1">
        <v>8</v>
      </c>
      <c r="N1244" s="1" t="s">
        <v>5700</v>
      </c>
      <c r="O1244" s="1">
        <v>1.3</v>
      </c>
      <c r="P1244" s="1">
        <v>137</v>
      </c>
      <c r="Q1244" s="1">
        <v>8</v>
      </c>
      <c r="R1244" s="1">
        <v>3</v>
      </c>
      <c r="S1244" s="1">
        <v>0</v>
      </c>
      <c r="T1244" s="1">
        <v>1.1000000000000001</v>
      </c>
      <c r="U1244" s="1" t="s">
        <v>34</v>
      </c>
      <c r="V1244" s="1">
        <v>3</v>
      </c>
      <c r="W1244" s="1">
        <v>4.8</v>
      </c>
      <c r="X1244" s="1">
        <v>10</v>
      </c>
    </row>
    <row r="1245" spans="1:24" x14ac:dyDescent="0.25">
      <c r="A1245" s="1">
        <v>1244</v>
      </c>
      <c r="B1245" s="1" t="s">
        <v>2453</v>
      </c>
      <c r="C1245" s="1">
        <v>17</v>
      </c>
      <c r="D1245" s="1" t="s">
        <v>26</v>
      </c>
      <c r="E1245" s="1" t="s">
        <v>2454</v>
      </c>
      <c r="F1245" s="1" t="s">
        <v>40</v>
      </c>
      <c r="G1245" s="1">
        <v>4.7</v>
      </c>
      <c r="H1245" s="1">
        <v>5.9</v>
      </c>
      <c r="I1245" s="1">
        <v>83</v>
      </c>
      <c r="J1245" s="1">
        <v>9</v>
      </c>
      <c r="K1245" s="1">
        <v>0.6</v>
      </c>
      <c r="L1245" s="1">
        <v>4</v>
      </c>
      <c r="M1245" s="1">
        <v>7</v>
      </c>
      <c r="N1245" s="1" t="s">
        <v>5699</v>
      </c>
      <c r="O1245" s="1">
        <v>1.1000000000000001</v>
      </c>
      <c r="P1245" s="1">
        <v>51</v>
      </c>
      <c r="Q1245" s="1">
        <v>5</v>
      </c>
      <c r="R1245" s="1">
        <v>1.6</v>
      </c>
      <c r="S1245" s="1">
        <v>3.7</v>
      </c>
      <c r="T1245" s="1">
        <v>0</v>
      </c>
      <c r="U1245" s="1" t="s">
        <v>44</v>
      </c>
      <c r="V1245" s="1">
        <v>6</v>
      </c>
      <c r="W1245" s="1">
        <v>4.9000000000000004</v>
      </c>
      <c r="X1245" s="1">
        <v>9.1</v>
      </c>
    </row>
    <row r="1246" spans="1:24" x14ac:dyDescent="0.25">
      <c r="A1246" s="1">
        <v>1245</v>
      </c>
      <c r="B1246" s="1" t="s">
        <v>2455</v>
      </c>
      <c r="C1246" s="1">
        <v>17</v>
      </c>
      <c r="D1246" s="1" t="s">
        <v>34</v>
      </c>
      <c r="E1246" s="1" t="s">
        <v>796</v>
      </c>
      <c r="F1246" s="1" t="s">
        <v>40</v>
      </c>
      <c r="G1246" s="1">
        <v>9.8000000000000007</v>
      </c>
      <c r="H1246" s="1">
        <v>5</v>
      </c>
      <c r="I1246" s="1">
        <v>65</v>
      </c>
      <c r="J1246" s="1">
        <v>0</v>
      </c>
      <c r="K1246" s="1">
        <v>0.6</v>
      </c>
      <c r="L1246" s="1">
        <v>5</v>
      </c>
      <c r="M1246" s="1">
        <v>2</v>
      </c>
      <c r="N1246" s="1" t="s">
        <v>5699</v>
      </c>
      <c r="O1246" s="1">
        <v>1.6</v>
      </c>
      <c r="P1246" s="1">
        <v>81</v>
      </c>
      <c r="Q1246" s="1">
        <v>8</v>
      </c>
      <c r="R1246" s="1">
        <v>2</v>
      </c>
      <c r="S1246" s="1">
        <v>2.1</v>
      </c>
      <c r="T1246" s="1">
        <v>1.6</v>
      </c>
      <c r="U1246" s="1" t="s">
        <v>37</v>
      </c>
      <c r="V1246" s="1">
        <v>10</v>
      </c>
      <c r="W1246" s="1">
        <v>8.1</v>
      </c>
      <c r="X1246" s="1">
        <v>10</v>
      </c>
    </row>
    <row r="1247" spans="1:24" x14ac:dyDescent="0.25">
      <c r="A1247" s="1">
        <v>1246</v>
      </c>
      <c r="B1247" s="1" t="s">
        <v>2456</v>
      </c>
      <c r="C1247" s="1">
        <v>18</v>
      </c>
      <c r="D1247" s="1" t="s">
        <v>34</v>
      </c>
      <c r="E1247" s="1" t="s">
        <v>2457</v>
      </c>
      <c r="F1247" s="1" t="s">
        <v>28</v>
      </c>
      <c r="G1247" s="1">
        <v>4.9000000000000004</v>
      </c>
      <c r="H1247" s="1">
        <v>5</v>
      </c>
      <c r="I1247" s="1">
        <v>93</v>
      </c>
      <c r="J1247" s="1">
        <v>1</v>
      </c>
      <c r="K1247" s="1">
        <v>1.3</v>
      </c>
      <c r="L1247" s="1">
        <v>5</v>
      </c>
      <c r="M1247" s="1">
        <v>3</v>
      </c>
      <c r="N1247" s="1" t="s">
        <v>5699</v>
      </c>
      <c r="O1247" s="1">
        <v>1.5</v>
      </c>
      <c r="P1247" s="1">
        <v>85</v>
      </c>
      <c r="Q1247" s="1">
        <v>7</v>
      </c>
      <c r="R1247" s="1">
        <v>1.1000000000000001</v>
      </c>
      <c r="S1247" s="1">
        <v>1.2</v>
      </c>
      <c r="T1247" s="1">
        <v>0.8</v>
      </c>
      <c r="U1247" s="1" t="s">
        <v>29</v>
      </c>
      <c r="V1247" s="1">
        <v>1</v>
      </c>
      <c r="W1247" s="1">
        <v>4.0999999999999996</v>
      </c>
      <c r="X1247" s="1">
        <v>7.8</v>
      </c>
    </row>
    <row r="1248" spans="1:24" x14ac:dyDescent="0.25">
      <c r="A1248" s="1">
        <v>1247</v>
      </c>
      <c r="B1248" s="1" t="s">
        <v>2458</v>
      </c>
      <c r="C1248" s="1">
        <v>13</v>
      </c>
      <c r="D1248" s="1" t="s">
        <v>26</v>
      </c>
      <c r="E1248" s="1" t="s">
        <v>2459</v>
      </c>
      <c r="F1248" s="1" t="s">
        <v>36</v>
      </c>
      <c r="G1248" s="1">
        <v>1.3</v>
      </c>
      <c r="H1248" s="1">
        <v>3.2</v>
      </c>
      <c r="I1248" s="1">
        <v>61</v>
      </c>
      <c r="J1248" s="1">
        <v>0</v>
      </c>
      <c r="K1248" s="1">
        <v>0</v>
      </c>
      <c r="L1248" s="1">
        <v>3</v>
      </c>
      <c r="M1248" s="1">
        <v>7</v>
      </c>
      <c r="N1248" s="1" t="s">
        <v>5699</v>
      </c>
      <c r="O1248" s="1">
        <v>0.4</v>
      </c>
      <c r="P1248" s="1">
        <v>92</v>
      </c>
      <c r="Q1248" s="1">
        <v>8</v>
      </c>
      <c r="R1248" s="1">
        <v>2.5</v>
      </c>
      <c r="S1248" s="1">
        <v>2</v>
      </c>
      <c r="T1248" s="1">
        <v>0</v>
      </c>
      <c r="U1248" s="1" t="s">
        <v>37</v>
      </c>
      <c r="V1248" s="1">
        <v>3</v>
      </c>
      <c r="W1248" s="1">
        <v>10.3</v>
      </c>
      <c r="X1248" s="1">
        <v>7.6</v>
      </c>
    </row>
    <row r="1249" spans="1:24" x14ac:dyDescent="0.25">
      <c r="A1249" s="1">
        <v>1248</v>
      </c>
      <c r="B1249" s="1" t="s">
        <v>2460</v>
      </c>
      <c r="C1249" s="1">
        <v>18</v>
      </c>
      <c r="D1249" s="1" t="s">
        <v>49</v>
      </c>
      <c r="E1249" s="1" t="s">
        <v>2461</v>
      </c>
      <c r="F1249" s="1" t="s">
        <v>47</v>
      </c>
      <c r="G1249" s="1">
        <v>3.1</v>
      </c>
      <c r="H1249" s="1">
        <v>5</v>
      </c>
      <c r="I1249" s="1">
        <v>92</v>
      </c>
      <c r="J1249" s="1">
        <v>0</v>
      </c>
      <c r="K1249" s="1">
        <v>0.5</v>
      </c>
      <c r="L1249" s="1">
        <v>2</v>
      </c>
      <c r="M1249" s="1">
        <v>1</v>
      </c>
      <c r="N1249" s="1" t="s">
        <v>5699</v>
      </c>
      <c r="O1249" s="1">
        <v>1.2</v>
      </c>
      <c r="P1249" s="1">
        <v>93</v>
      </c>
      <c r="Q1249" s="1">
        <v>9</v>
      </c>
      <c r="R1249" s="1">
        <v>2.4</v>
      </c>
      <c r="S1249" s="1">
        <v>2.7</v>
      </c>
      <c r="T1249" s="1">
        <v>0.7</v>
      </c>
      <c r="U1249" s="1" t="s">
        <v>34</v>
      </c>
      <c r="V1249" s="1">
        <v>3</v>
      </c>
      <c r="W1249" s="1">
        <v>7.2</v>
      </c>
      <c r="X1249" s="1">
        <v>9.4</v>
      </c>
    </row>
    <row r="1250" spans="1:24" x14ac:dyDescent="0.25">
      <c r="A1250" s="1">
        <v>1249</v>
      </c>
      <c r="B1250" s="1" t="s">
        <v>2462</v>
      </c>
      <c r="C1250" s="1">
        <v>17</v>
      </c>
      <c r="D1250" s="1" t="s">
        <v>49</v>
      </c>
      <c r="E1250" s="1" t="s">
        <v>2463</v>
      </c>
      <c r="F1250" s="1" t="s">
        <v>28</v>
      </c>
      <c r="G1250" s="1">
        <v>8.3000000000000007</v>
      </c>
      <c r="H1250" s="1">
        <v>6.1</v>
      </c>
      <c r="I1250" s="1">
        <v>72</v>
      </c>
      <c r="J1250" s="1">
        <v>8</v>
      </c>
      <c r="K1250" s="1">
        <v>1.5</v>
      </c>
      <c r="L1250" s="1">
        <v>7</v>
      </c>
      <c r="M1250" s="1">
        <v>4</v>
      </c>
      <c r="N1250" s="1" t="s">
        <v>5700</v>
      </c>
      <c r="O1250" s="1">
        <v>1.1000000000000001</v>
      </c>
      <c r="P1250" s="1">
        <v>67</v>
      </c>
      <c r="Q1250" s="1">
        <v>8</v>
      </c>
      <c r="R1250" s="1">
        <v>2.7</v>
      </c>
      <c r="S1250" s="1">
        <v>2.2999999999999998</v>
      </c>
      <c r="T1250" s="1">
        <v>2.1</v>
      </c>
      <c r="U1250" s="1" t="s">
        <v>29</v>
      </c>
      <c r="V1250" s="1">
        <v>5</v>
      </c>
      <c r="W1250" s="1">
        <v>5</v>
      </c>
      <c r="X1250" s="1">
        <v>10</v>
      </c>
    </row>
    <row r="1251" spans="1:24" x14ac:dyDescent="0.25">
      <c r="A1251" s="1">
        <v>1250</v>
      </c>
      <c r="B1251" s="1" t="s">
        <v>2464</v>
      </c>
      <c r="C1251" s="1">
        <v>13</v>
      </c>
      <c r="D1251" s="1" t="s">
        <v>26</v>
      </c>
      <c r="E1251" s="1" t="s">
        <v>2465</v>
      </c>
      <c r="F1251" s="1" t="s">
        <v>36</v>
      </c>
      <c r="G1251" s="1">
        <v>2.2999999999999998</v>
      </c>
      <c r="H1251" s="1">
        <v>7.1</v>
      </c>
      <c r="I1251" s="1">
        <v>59</v>
      </c>
      <c r="J1251" s="1">
        <v>9</v>
      </c>
      <c r="K1251" s="1">
        <v>0.5</v>
      </c>
      <c r="L1251" s="1">
        <v>2</v>
      </c>
      <c r="M1251" s="1">
        <v>6</v>
      </c>
      <c r="N1251" s="1" t="s">
        <v>5699</v>
      </c>
      <c r="O1251" s="1">
        <v>1.5</v>
      </c>
      <c r="P1251" s="1">
        <v>43</v>
      </c>
      <c r="Q1251" s="1">
        <v>15</v>
      </c>
      <c r="R1251" s="1">
        <v>2.9</v>
      </c>
      <c r="S1251" s="1">
        <v>2.5</v>
      </c>
      <c r="T1251" s="1">
        <v>2</v>
      </c>
      <c r="U1251" s="1" t="s">
        <v>44</v>
      </c>
      <c r="V1251" s="1">
        <v>4</v>
      </c>
      <c r="W1251" s="1">
        <v>3</v>
      </c>
      <c r="X1251" s="1">
        <v>8</v>
      </c>
    </row>
    <row r="1252" spans="1:24" x14ac:dyDescent="0.25">
      <c r="A1252" s="1">
        <v>1251</v>
      </c>
      <c r="B1252" s="1" t="s">
        <v>2466</v>
      </c>
      <c r="C1252" s="1">
        <v>13</v>
      </c>
      <c r="D1252" s="1" t="s">
        <v>26</v>
      </c>
      <c r="E1252" s="1" t="s">
        <v>2467</v>
      </c>
      <c r="F1252" s="1" t="s">
        <v>47</v>
      </c>
      <c r="G1252" s="1">
        <v>5.6</v>
      </c>
      <c r="H1252" s="1">
        <v>8.9</v>
      </c>
      <c r="I1252" s="1">
        <v>52</v>
      </c>
      <c r="J1252" s="1">
        <v>9</v>
      </c>
      <c r="K1252" s="1">
        <v>1.1000000000000001</v>
      </c>
      <c r="L1252" s="1">
        <v>6</v>
      </c>
      <c r="M1252" s="1">
        <v>9</v>
      </c>
      <c r="N1252" s="1" t="s">
        <v>5699</v>
      </c>
      <c r="O1252" s="1">
        <v>1.3</v>
      </c>
      <c r="P1252" s="1">
        <v>115</v>
      </c>
      <c r="Q1252" s="1">
        <v>12</v>
      </c>
      <c r="R1252" s="1">
        <v>2.9</v>
      </c>
      <c r="S1252" s="1">
        <v>1</v>
      </c>
      <c r="T1252" s="1">
        <v>1.1000000000000001</v>
      </c>
      <c r="U1252" s="1" t="s">
        <v>29</v>
      </c>
      <c r="V1252" s="1">
        <v>9</v>
      </c>
      <c r="W1252" s="1">
        <v>7.4</v>
      </c>
      <c r="X1252" s="1">
        <v>9.8000000000000007</v>
      </c>
    </row>
    <row r="1253" spans="1:24" x14ac:dyDescent="0.25">
      <c r="A1253" s="1">
        <v>1252</v>
      </c>
      <c r="B1253" s="1" t="s">
        <v>2468</v>
      </c>
      <c r="C1253" s="1">
        <v>19</v>
      </c>
      <c r="D1253" s="1" t="s">
        <v>26</v>
      </c>
      <c r="E1253" s="1" t="s">
        <v>2469</v>
      </c>
      <c r="F1253" s="1" t="s">
        <v>28</v>
      </c>
      <c r="G1253" s="1">
        <v>3.3</v>
      </c>
      <c r="H1253" s="1">
        <v>9.3000000000000007</v>
      </c>
      <c r="I1253" s="1">
        <v>85</v>
      </c>
      <c r="J1253" s="1">
        <v>4</v>
      </c>
      <c r="K1253" s="1">
        <v>0.5</v>
      </c>
      <c r="L1253" s="1">
        <v>1</v>
      </c>
      <c r="M1253" s="1">
        <v>9</v>
      </c>
      <c r="N1253" s="1" t="s">
        <v>5700</v>
      </c>
      <c r="O1253" s="1">
        <v>1</v>
      </c>
      <c r="P1253" s="1">
        <v>59</v>
      </c>
      <c r="Q1253" s="1">
        <v>5</v>
      </c>
      <c r="R1253" s="1">
        <v>2.7</v>
      </c>
      <c r="S1253" s="1">
        <v>3.3</v>
      </c>
      <c r="T1253" s="1">
        <v>1.5</v>
      </c>
      <c r="U1253" s="1" t="s">
        <v>37</v>
      </c>
      <c r="V1253" s="1">
        <v>9</v>
      </c>
      <c r="W1253" s="1">
        <v>4.5</v>
      </c>
      <c r="X1253" s="1">
        <v>6.8</v>
      </c>
    </row>
    <row r="1254" spans="1:24" x14ac:dyDescent="0.25">
      <c r="A1254" s="1">
        <v>1253</v>
      </c>
      <c r="B1254" s="1" t="s">
        <v>2470</v>
      </c>
      <c r="C1254" s="1">
        <v>14</v>
      </c>
      <c r="D1254" s="1" t="s">
        <v>26</v>
      </c>
      <c r="E1254" s="1" t="s">
        <v>2471</v>
      </c>
      <c r="F1254" s="1" t="s">
        <v>47</v>
      </c>
      <c r="G1254" s="1">
        <v>0.9</v>
      </c>
      <c r="H1254" s="1">
        <v>7.4</v>
      </c>
      <c r="I1254" s="1">
        <v>94</v>
      </c>
      <c r="J1254" s="1">
        <v>2</v>
      </c>
      <c r="K1254" s="1">
        <v>1.5</v>
      </c>
      <c r="L1254" s="1">
        <v>10</v>
      </c>
      <c r="M1254" s="1">
        <v>1</v>
      </c>
      <c r="N1254" s="1" t="s">
        <v>5699</v>
      </c>
      <c r="O1254" s="1">
        <v>0</v>
      </c>
      <c r="P1254" s="1">
        <v>104</v>
      </c>
      <c r="Q1254" s="1">
        <v>11</v>
      </c>
      <c r="R1254" s="1">
        <v>3</v>
      </c>
      <c r="S1254" s="1">
        <v>2.2999999999999998</v>
      </c>
      <c r="T1254" s="1">
        <v>0</v>
      </c>
      <c r="U1254" s="1" t="s">
        <v>29</v>
      </c>
      <c r="V1254" s="1">
        <v>4</v>
      </c>
      <c r="W1254" s="1">
        <v>3.4</v>
      </c>
      <c r="X1254" s="1">
        <v>6.8</v>
      </c>
    </row>
    <row r="1255" spans="1:24" x14ac:dyDescent="0.25">
      <c r="A1255" s="1">
        <v>1254</v>
      </c>
      <c r="B1255" s="1" t="s">
        <v>2472</v>
      </c>
      <c r="C1255" s="1">
        <v>18</v>
      </c>
      <c r="D1255" s="1" t="s">
        <v>26</v>
      </c>
      <c r="E1255" s="1" t="s">
        <v>1968</v>
      </c>
      <c r="F1255" s="1" t="s">
        <v>36</v>
      </c>
      <c r="G1255" s="1">
        <v>5</v>
      </c>
      <c r="H1255" s="1">
        <v>5.3</v>
      </c>
      <c r="I1255" s="1">
        <v>77</v>
      </c>
      <c r="J1255" s="1">
        <v>9</v>
      </c>
      <c r="K1255" s="1">
        <v>1</v>
      </c>
      <c r="L1255" s="1">
        <v>6</v>
      </c>
      <c r="M1255" s="1">
        <v>6</v>
      </c>
      <c r="N1255" s="1" t="s">
        <v>5699</v>
      </c>
      <c r="O1255" s="1">
        <v>1.1000000000000001</v>
      </c>
      <c r="P1255" s="1">
        <v>122</v>
      </c>
      <c r="Q1255" s="1">
        <v>15</v>
      </c>
      <c r="R1255" s="1">
        <v>2.8</v>
      </c>
      <c r="S1255" s="1">
        <v>0.8</v>
      </c>
      <c r="T1255" s="1">
        <v>0.9</v>
      </c>
      <c r="U1255" s="1" t="s">
        <v>44</v>
      </c>
      <c r="V1255" s="1">
        <v>8</v>
      </c>
      <c r="W1255" s="1">
        <v>7.3</v>
      </c>
      <c r="X1255" s="1">
        <v>10</v>
      </c>
    </row>
    <row r="1256" spans="1:24" x14ac:dyDescent="0.25">
      <c r="A1256" s="1">
        <v>1255</v>
      </c>
      <c r="B1256" s="1" t="s">
        <v>2473</v>
      </c>
      <c r="C1256" s="1">
        <v>18</v>
      </c>
      <c r="D1256" s="1" t="s">
        <v>34</v>
      </c>
      <c r="E1256" s="1" t="s">
        <v>2474</v>
      </c>
      <c r="F1256" s="1" t="s">
        <v>40</v>
      </c>
      <c r="G1256" s="1">
        <v>4.7</v>
      </c>
      <c r="H1256" s="1">
        <v>4.9000000000000004</v>
      </c>
      <c r="I1256" s="1">
        <v>97</v>
      </c>
      <c r="J1256" s="1">
        <v>2</v>
      </c>
      <c r="K1256" s="1">
        <v>2.2999999999999998</v>
      </c>
      <c r="L1256" s="1">
        <v>8</v>
      </c>
      <c r="M1256" s="1">
        <v>6</v>
      </c>
      <c r="N1256" s="1" t="s">
        <v>5699</v>
      </c>
      <c r="O1256" s="1">
        <v>1.3</v>
      </c>
      <c r="P1256" s="1">
        <v>130</v>
      </c>
      <c r="Q1256" s="1">
        <v>13</v>
      </c>
      <c r="R1256" s="1">
        <v>4</v>
      </c>
      <c r="S1256" s="1">
        <v>2.9</v>
      </c>
      <c r="T1256" s="1">
        <v>0.3</v>
      </c>
      <c r="U1256" s="1" t="s">
        <v>44</v>
      </c>
      <c r="V1256" s="1">
        <v>9</v>
      </c>
      <c r="W1256" s="1">
        <v>5.3</v>
      </c>
      <c r="X1256" s="1">
        <v>10</v>
      </c>
    </row>
    <row r="1257" spans="1:24" x14ac:dyDescent="0.25">
      <c r="A1257" s="1">
        <v>1256</v>
      </c>
      <c r="B1257" s="1" t="s">
        <v>2475</v>
      </c>
      <c r="C1257" s="1">
        <v>17</v>
      </c>
      <c r="D1257" s="1" t="s">
        <v>26</v>
      </c>
      <c r="E1257" s="1" t="s">
        <v>1779</v>
      </c>
      <c r="F1257" s="1" t="s">
        <v>55</v>
      </c>
      <c r="G1257" s="1">
        <v>7.5</v>
      </c>
      <c r="H1257" s="1">
        <v>8</v>
      </c>
      <c r="I1257" s="1">
        <v>84</v>
      </c>
      <c r="J1257" s="1">
        <v>3</v>
      </c>
      <c r="K1257" s="1">
        <v>0</v>
      </c>
      <c r="L1257" s="1">
        <v>8</v>
      </c>
      <c r="M1257" s="1">
        <v>1</v>
      </c>
      <c r="N1257" s="1" t="s">
        <v>5700</v>
      </c>
      <c r="O1257" s="1">
        <v>1.4</v>
      </c>
      <c r="P1257" s="1">
        <v>111</v>
      </c>
      <c r="Q1257" s="1">
        <v>12</v>
      </c>
      <c r="R1257" s="1">
        <v>2.2000000000000002</v>
      </c>
      <c r="S1257" s="1">
        <v>0.9</v>
      </c>
      <c r="T1257" s="1">
        <v>0.7</v>
      </c>
      <c r="U1257" s="1" t="s">
        <v>34</v>
      </c>
      <c r="V1257" s="1">
        <v>1</v>
      </c>
      <c r="W1257" s="1">
        <v>8.5</v>
      </c>
      <c r="X1257" s="1">
        <v>10</v>
      </c>
    </row>
    <row r="1258" spans="1:24" x14ac:dyDescent="0.25">
      <c r="A1258" s="1">
        <v>1257</v>
      </c>
      <c r="B1258" s="1" t="s">
        <v>2476</v>
      </c>
      <c r="C1258" s="1">
        <v>13</v>
      </c>
      <c r="D1258" s="1" t="s">
        <v>34</v>
      </c>
      <c r="E1258" s="1" t="s">
        <v>2477</v>
      </c>
      <c r="F1258" s="1" t="s">
        <v>47</v>
      </c>
      <c r="G1258" s="1">
        <v>4.5999999999999996</v>
      </c>
      <c r="H1258" s="1">
        <v>6.8</v>
      </c>
      <c r="I1258" s="1">
        <v>74</v>
      </c>
      <c r="J1258" s="1">
        <v>3</v>
      </c>
      <c r="K1258" s="1">
        <v>1.2</v>
      </c>
      <c r="L1258" s="1">
        <v>10</v>
      </c>
      <c r="M1258" s="1">
        <v>8</v>
      </c>
      <c r="N1258" s="1" t="s">
        <v>5700</v>
      </c>
      <c r="O1258" s="1">
        <v>1.3</v>
      </c>
      <c r="P1258" s="1">
        <v>58</v>
      </c>
      <c r="Q1258" s="1">
        <v>18</v>
      </c>
      <c r="R1258" s="1">
        <v>2.5</v>
      </c>
      <c r="S1258" s="1">
        <v>1.5</v>
      </c>
      <c r="T1258" s="1">
        <v>1.3</v>
      </c>
      <c r="U1258" s="1" t="s">
        <v>29</v>
      </c>
      <c r="V1258" s="1">
        <v>1</v>
      </c>
      <c r="W1258" s="1">
        <v>9.8000000000000007</v>
      </c>
      <c r="X1258" s="1">
        <v>10</v>
      </c>
    </row>
    <row r="1259" spans="1:24" x14ac:dyDescent="0.25">
      <c r="A1259" s="1">
        <v>1258</v>
      </c>
      <c r="B1259" s="1" t="s">
        <v>2478</v>
      </c>
      <c r="C1259" s="1">
        <v>14</v>
      </c>
      <c r="D1259" s="1" t="s">
        <v>49</v>
      </c>
      <c r="E1259" s="1" t="s">
        <v>2479</v>
      </c>
      <c r="F1259" s="1" t="s">
        <v>40</v>
      </c>
      <c r="G1259" s="1">
        <v>1.3</v>
      </c>
      <c r="H1259" s="1">
        <v>5.4</v>
      </c>
      <c r="I1259" s="1">
        <v>70</v>
      </c>
      <c r="J1259" s="1">
        <v>5</v>
      </c>
      <c r="K1259" s="1">
        <v>0.8</v>
      </c>
      <c r="L1259" s="1">
        <v>9</v>
      </c>
      <c r="M1259" s="1">
        <v>3</v>
      </c>
      <c r="N1259" s="1" t="s">
        <v>5699</v>
      </c>
      <c r="O1259" s="1">
        <v>0.8</v>
      </c>
      <c r="P1259" s="1">
        <v>133</v>
      </c>
      <c r="Q1259" s="1">
        <v>6</v>
      </c>
      <c r="R1259" s="1">
        <v>2.2999999999999998</v>
      </c>
      <c r="S1259" s="1">
        <v>2.6</v>
      </c>
      <c r="T1259" s="1">
        <v>1.6</v>
      </c>
      <c r="U1259" s="1" t="s">
        <v>29</v>
      </c>
      <c r="V1259" s="1">
        <v>7</v>
      </c>
      <c r="W1259" s="1">
        <v>5.8</v>
      </c>
      <c r="X1259" s="1">
        <v>7.4</v>
      </c>
    </row>
    <row r="1260" spans="1:24" x14ac:dyDescent="0.25">
      <c r="A1260" s="1">
        <v>1259</v>
      </c>
      <c r="B1260" s="1" t="s">
        <v>2480</v>
      </c>
      <c r="C1260" s="1">
        <v>13</v>
      </c>
      <c r="D1260" s="1" t="s">
        <v>49</v>
      </c>
      <c r="E1260" s="1" t="s">
        <v>2481</v>
      </c>
      <c r="F1260" s="1" t="s">
        <v>32</v>
      </c>
      <c r="G1260" s="1">
        <v>0.8</v>
      </c>
      <c r="H1260" s="1">
        <v>6</v>
      </c>
      <c r="I1260" s="1">
        <v>71</v>
      </c>
      <c r="J1260" s="1">
        <v>3</v>
      </c>
      <c r="K1260" s="1">
        <v>0.4</v>
      </c>
      <c r="L1260" s="1">
        <v>10</v>
      </c>
      <c r="M1260" s="1">
        <v>7</v>
      </c>
      <c r="N1260" s="1" t="s">
        <v>5700</v>
      </c>
      <c r="O1260" s="1">
        <v>1.4</v>
      </c>
      <c r="P1260" s="1">
        <v>139</v>
      </c>
      <c r="Q1260" s="1">
        <v>18</v>
      </c>
      <c r="R1260" s="1">
        <v>3.2</v>
      </c>
      <c r="S1260" s="1">
        <v>0</v>
      </c>
      <c r="T1260" s="1">
        <v>1.5</v>
      </c>
      <c r="U1260" s="1" t="s">
        <v>44</v>
      </c>
      <c r="V1260" s="1">
        <v>10</v>
      </c>
      <c r="W1260" s="1">
        <v>6.3</v>
      </c>
      <c r="X1260" s="1">
        <v>7.4</v>
      </c>
    </row>
    <row r="1261" spans="1:24" x14ac:dyDescent="0.25">
      <c r="A1261" s="1">
        <v>1260</v>
      </c>
      <c r="B1261" s="1" t="s">
        <v>2482</v>
      </c>
      <c r="C1261" s="1">
        <v>19</v>
      </c>
      <c r="D1261" s="1" t="s">
        <v>49</v>
      </c>
      <c r="E1261" s="1" t="s">
        <v>2483</v>
      </c>
      <c r="F1261" s="1" t="s">
        <v>55</v>
      </c>
      <c r="G1261" s="1">
        <v>4.4000000000000004</v>
      </c>
      <c r="H1261" s="1">
        <v>5.6</v>
      </c>
      <c r="I1261" s="1">
        <v>53</v>
      </c>
      <c r="J1261" s="1">
        <v>2</v>
      </c>
      <c r="K1261" s="1">
        <v>0.3</v>
      </c>
      <c r="L1261" s="1">
        <v>9</v>
      </c>
      <c r="M1261" s="1">
        <v>9</v>
      </c>
      <c r="N1261" s="1" t="s">
        <v>5699</v>
      </c>
      <c r="O1261" s="1">
        <v>0.9</v>
      </c>
      <c r="P1261" s="1">
        <v>66</v>
      </c>
      <c r="Q1261" s="1">
        <v>12</v>
      </c>
      <c r="R1261" s="1">
        <v>3.1</v>
      </c>
      <c r="S1261" s="1">
        <v>2.4</v>
      </c>
      <c r="T1261" s="1">
        <v>0.7</v>
      </c>
      <c r="U1261" s="1" t="s">
        <v>37</v>
      </c>
      <c r="V1261" s="1">
        <v>7</v>
      </c>
      <c r="W1261" s="1">
        <v>7.7</v>
      </c>
      <c r="X1261" s="1">
        <v>10</v>
      </c>
    </row>
    <row r="1262" spans="1:24" x14ac:dyDescent="0.25">
      <c r="A1262" s="1">
        <v>1261</v>
      </c>
      <c r="B1262" s="1" t="s">
        <v>2484</v>
      </c>
      <c r="C1262" s="1">
        <v>14</v>
      </c>
      <c r="D1262" s="1" t="s">
        <v>49</v>
      </c>
      <c r="E1262" s="1" t="s">
        <v>2485</v>
      </c>
      <c r="F1262" s="1" t="s">
        <v>55</v>
      </c>
      <c r="G1262" s="1">
        <v>8.1999999999999993</v>
      </c>
      <c r="H1262" s="1">
        <v>5.4</v>
      </c>
      <c r="I1262" s="1">
        <v>77</v>
      </c>
      <c r="J1262" s="1">
        <v>1</v>
      </c>
      <c r="K1262" s="1">
        <v>1.7</v>
      </c>
      <c r="L1262" s="1">
        <v>10</v>
      </c>
      <c r="M1262" s="1">
        <v>5</v>
      </c>
      <c r="N1262" s="1" t="s">
        <v>5699</v>
      </c>
      <c r="O1262" s="1">
        <v>1</v>
      </c>
      <c r="P1262" s="1">
        <v>137</v>
      </c>
      <c r="Q1262" s="1">
        <v>14</v>
      </c>
      <c r="R1262" s="1">
        <v>2.4</v>
      </c>
      <c r="S1262" s="1">
        <v>2.2000000000000002</v>
      </c>
      <c r="T1262" s="1">
        <v>1.3</v>
      </c>
      <c r="U1262" s="1" t="s">
        <v>44</v>
      </c>
      <c r="V1262" s="1">
        <v>10</v>
      </c>
      <c r="W1262" s="1">
        <v>9.3000000000000007</v>
      </c>
      <c r="X1262" s="1">
        <v>10</v>
      </c>
    </row>
    <row r="1263" spans="1:24" x14ac:dyDescent="0.25">
      <c r="A1263" s="1">
        <v>1262</v>
      </c>
      <c r="B1263" s="1" t="s">
        <v>2486</v>
      </c>
      <c r="C1263" s="1">
        <v>17</v>
      </c>
      <c r="D1263" s="1" t="s">
        <v>26</v>
      </c>
      <c r="E1263" s="1" t="s">
        <v>2487</v>
      </c>
      <c r="F1263" s="1" t="s">
        <v>55</v>
      </c>
      <c r="G1263" s="1">
        <v>2.6</v>
      </c>
      <c r="H1263" s="1">
        <v>4.5</v>
      </c>
      <c r="I1263" s="1">
        <v>62</v>
      </c>
      <c r="J1263" s="1">
        <v>2</v>
      </c>
      <c r="K1263" s="1">
        <v>0</v>
      </c>
      <c r="L1263" s="1">
        <v>9</v>
      </c>
      <c r="M1263" s="1">
        <v>4</v>
      </c>
      <c r="N1263" s="1" t="s">
        <v>5699</v>
      </c>
      <c r="O1263" s="1">
        <v>1</v>
      </c>
      <c r="P1263" s="1">
        <v>46</v>
      </c>
      <c r="Q1263" s="1">
        <v>14</v>
      </c>
      <c r="R1263" s="1">
        <v>2.9</v>
      </c>
      <c r="S1263" s="1">
        <v>0</v>
      </c>
      <c r="T1263" s="1">
        <v>0.7</v>
      </c>
      <c r="U1263" s="1" t="s">
        <v>29</v>
      </c>
      <c r="V1263" s="1">
        <v>4</v>
      </c>
      <c r="W1263" s="1">
        <v>8</v>
      </c>
      <c r="X1263" s="1">
        <v>7</v>
      </c>
    </row>
    <row r="1264" spans="1:24" x14ac:dyDescent="0.25">
      <c r="A1264" s="1">
        <v>1263</v>
      </c>
      <c r="B1264" s="1" t="s">
        <v>2488</v>
      </c>
      <c r="C1264" s="1">
        <v>17</v>
      </c>
      <c r="D1264" s="1" t="s">
        <v>49</v>
      </c>
      <c r="E1264" s="1" t="s">
        <v>2489</v>
      </c>
      <c r="F1264" s="1" t="s">
        <v>32</v>
      </c>
      <c r="G1264" s="1">
        <v>3.7</v>
      </c>
      <c r="H1264" s="1">
        <v>5.6</v>
      </c>
      <c r="I1264" s="1">
        <v>57</v>
      </c>
      <c r="J1264" s="1">
        <v>4</v>
      </c>
      <c r="K1264" s="1">
        <v>0.7</v>
      </c>
      <c r="L1264" s="1">
        <v>5</v>
      </c>
      <c r="M1264" s="1">
        <v>1</v>
      </c>
      <c r="N1264" s="1" t="s">
        <v>5700</v>
      </c>
      <c r="O1264" s="1">
        <v>0.3</v>
      </c>
      <c r="P1264" s="1">
        <v>127</v>
      </c>
      <c r="Q1264" s="1">
        <v>20</v>
      </c>
      <c r="R1264" s="1">
        <v>3</v>
      </c>
      <c r="S1264" s="1">
        <v>2.2999999999999998</v>
      </c>
      <c r="T1264" s="1">
        <v>0.6</v>
      </c>
      <c r="U1264" s="1" t="s">
        <v>29</v>
      </c>
      <c r="V1264" s="1">
        <v>8</v>
      </c>
      <c r="W1264" s="1">
        <v>3.8</v>
      </c>
      <c r="X1264" s="1">
        <v>10</v>
      </c>
    </row>
    <row r="1265" spans="1:24" x14ac:dyDescent="0.25">
      <c r="A1265" s="1">
        <v>1264</v>
      </c>
      <c r="B1265" s="1" t="s">
        <v>2490</v>
      </c>
      <c r="C1265" s="1">
        <v>18</v>
      </c>
      <c r="D1265" s="1" t="s">
        <v>34</v>
      </c>
      <c r="E1265" s="1" t="s">
        <v>2491</v>
      </c>
      <c r="F1265" s="1" t="s">
        <v>40</v>
      </c>
      <c r="G1265" s="1">
        <v>4.7</v>
      </c>
      <c r="H1265" s="1">
        <v>3.6</v>
      </c>
      <c r="I1265" s="1">
        <v>99</v>
      </c>
      <c r="J1265" s="1">
        <v>7</v>
      </c>
      <c r="K1265" s="1">
        <v>1.4</v>
      </c>
      <c r="L1265" s="1">
        <v>8</v>
      </c>
      <c r="M1265" s="1">
        <v>8</v>
      </c>
      <c r="N1265" s="1" t="s">
        <v>5699</v>
      </c>
      <c r="O1265" s="1">
        <v>1.1000000000000001</v>
      </c>
      <c r="P1265" s="1">
        <v>105</v>
      </c>
      <c r="Q1265" s="1">
        <v>5</v>
      </c>
      <c r="R1265" s="1">
        <v>1.9</v>
      </c>
      <c r="S1265" s="1">
        <v>1.1000000000000001</v>
      </c>
      <c r="T1265" s="1">
        <v>1.2</v>
      </c>
      <c r="U1265" s="1" t="s">
        <v>29</v>
      </c>
      <c r="V1265" s="1">
        <v>5</v>
      </c>
      <c r="W1265" s="1">
        <v>4.8</v>
      </c>
      <c r="X1265" s="1">
        <v>9</v>
      </c>
    </row>
    <row r="1266" spans="1:24" x14ac:dyDescent="0.25">
      <c r="A1266" s="1">
        <v>1265</v>
      </c>
      <c r="B1266" s="1" t="s">
        <v>2492</v>
      </c>
      <c r="C1266" s="1">
        <v>18</v>
      </c>
      <c r="D1266" s="1" t="s">
        <v>49</v>
      </c>
      <c r="E1266" s="1" t="s">
        <v>565</v>
      </c>
      <c r="F1266" s="1" t="s">
        <v>32</v>
      </c>
      <c r="G1266" s="1">
        <v>7.2</v>
      </c>
      <c r="H1266" s="1">
        <v>6.2</v>
      </c>
      <c r="I1266" s="1">
        <v>65</v>
      </c>
      <c r="J1266" s="1">
        <v>6</v>
      </c>
      <c r="K1266" s="1">
        <v>1.2</v>
      </c>
      <c r="L1266" s="1">
        <v>1</v>
      </c>
      <c r="M1266" s="1">
        <v>2</v>
      </c>
      <c r="N1266" s="1" t="s">
        <v>5700</v>
      </c>
      <c r="O1266" s="1">
        <v>1.9</v>
      </c>
      <c r="P1266" s="1">
        <v>70</v>
      </c>
      <c r="Q1266" s="1">
        <v>19</v>
      </c>
      <c r="R1266" s="1">
        <v>2.8</v>
      </c>
      <c r="S1266" s="1">
        <v>0.5</v>
      </c>
      <c r="T1266" s="1">
        <v>0.7</v>
      </c>
      <c r="U1266" s="1" t="s">
        <v>29</v>
      </c>
      <c r="V1266" s="1">
        <v>4</v>
      </c>
      <c r="W1266" s="1">
        <v>4.5</v>
      </c>
      <c r="X1266" s="1">
        <v>10</v>
      </c>
    </row>
    <row r="1267" spans="1:24" x14ac:dyDescent="0.25">
      <c r="A1267" s="1">
        <v>1266</v>
      </c>
      <c r="B1267" s="1" t="s">
        <v>2493</v>
      </c>
      <c r="C1267" s="1">
        <v>15</v>
      </c>
      <c r="D1267" s="1" t="s">
        <v>26</v>
      </c>
      <c r="E1267" s="1" t="s">
        <v>2494</v>
      </c>
      <c r="F1267" s="1" t="s">
        <v>47</v>
      </c>
      <c r="G1267" s="1">
        <v>6.3</v>
      </c>
      <c r="H1267" s="1">
        <v>6.5</v>
      </c>
      <c r="I1267" s="1">
        <v>83</v>
      </c>
      <c r="J1267" s="1">
        <v>9</v>
      </c>
      <c r="K1267" s="1">
        <v>2</v>
      </c>
      <c r="L1267" s="1">
        <v>3</v>
      </c>
      <c r="M1267" s="1">
        <v>7</v>
      </c>
      <c r="N1267" s="1" t="s">
        <v>5699</v>
      </c>
      <c r="O1267" s="1">
        <v>1.5</v>
      </c>
      <c r="P1267" s="1">
        <v>82</v>
      </c>
      <c r="Q1267" s="1">
        <v>17</v>
      </c>
      <c r="R1267" s="1">
        <v>2.7</v>
      </c>
      <c r="S1267" s="1">
        <v>1.7</v>
      </c>
      <c r="T1267" s="1">
        <v>0.6</v>
      </c>
      <c r="U1267" s="1" t="s">
        <v>44</v>
      </c>
      <c r="V1267" s="1">
        <v>9</v>
      </c>
      <c r="W1267" s="1">
        <v>4.0999999999999996</v>
      </c>
      <c r="X1267" s="1">
        <v>10</v>
      </c>
    </row>
    <row r="1268" spans="1:24" x14ac:dyDescent="0.25">
      <c r="A1268" s="1">
        <v>1267</v>
      </c>
      <c r="B1268" s="1" t="s">
        <v>2495</v>
      </c>
      <c r="C1268" s="1">
        <v>13</v>
      </c>
      <c r="D1268" s="1" t="s">
        <v>34</v>
      </c>
      <c r="E1268" s="1" t="s">
        <v>2496</v>
      </c>
      <c r="F1268" s="1" t="s">
        <v>32</v>
      </c>
      <c r="G1268" s="1">
        <v>2</v>
      </c>
      <c r="H1268" s="1">
        <v>8.1</v>
      </c>
      <c r="I1268" s="1">
        <v>57</v>
      </c>
      <c r="J1268" s="1">
        <v>2</v>
      </c>
      <c r="K1268" s="1">
        <v>0.8</v>
      </c>
      <c r="L1268" s="1">
        <v>6</v>
      </c>
      <c r="M1268" s="1">
        <v>8</v>
      </c>
      <c r="N1268" s="1" t="s">
        <v>5699</v>
      </c>
      <c r="O1268" s="1">
        <v>1.4</v>
      </c>
      <c r="P1268" s="1">
        <v>126</v>
      </c>
      <c r="Q1268" s="1">
        <v>19</v>
      </c>
      <c r="R1268" s="1">
        <v>1.8</v>
      </c>
      <c r="S1268" s="1">
        <v>2.1</v>
      </c>
      <c r="T1268" s="1">
        <v>1.6</v>
      </c>
      <c r="U1268" s="1" t="s">
        <v>44</v>
      </c>
      <c r="V1268" s="1">
        <v>1</v>
      </c>
      <c r="W1268" s="1">
        <v>5.6</v>
      </c>
      <c r="X1268" s="1">
        <v>8.1999999999999993</v>
      </c>
    </row>
    <row r="1269" spans="1:24" x14ac:dyDescent="0.25">
      <c r="A1269" s="1">
        <v>1268</v>
      </c>
      <c r="B1269" s="1" t="s">
        <v>2497</v>
      </c>
      <c r="C1269" s="1">
        <v>15</v>
      </c>
      <c r="D1269" s="1" t="s">
        <v>49</v>
      </c>
      <c r="E1269" s="1" t="s">
        <v>2498</v>
      </c>
      <c r="F1269" s="1" t="s">
        <v>36</v>
      </c>
      <c r="G1269" s="1">
        <v>9.6999999999999993</v>
      </c>
      <c r="H1269" s="1">
        <v>6.6</v>
      </c>
      <c r="I1269" s="1">
        <v>71</v>
      </c>
      <c r="J1269" s="1">
        <v>0</v>
      </c>
      <c r="K1269" s="1">
        <v>0.9</v>
      </c>
      <c r="L1269" s="1">
        <v>9</v>
      </c>
      <c r="M1269" s="1">
        <v>9</v>
      </c>
      <c r="N1269" s="1" t="s">
        <v>5700</v>
      </c>
      <c r="O1269" s="1">
        <v>0.4</v>
      </c>
      <c r="P1269" s="1">
        <v>71</v>
      </c>
      <c r="Q1269" s="1">
        <v>13</v>
      </c>
      <c r="R1269" s="1">
        <v>1.3</v>
      </c>
      <c r="S1269" s="1">
        <v>1</v>
      </c>
      <c r="T1269" s="1">
        <v>1.5</v>
      </c>
      <c r="U1269" s="1" t="s">
        <v>29</v>
      </c>
      <c r="V1269" s="1">
        <v>4</v>
      </c>
      <c r="W1269" s="1">
        <v>2.4</v>
      </c>
      <c r="X1269" s="1">
        <v>10</v>
      </c>
    </row>
    <row r="1270" spans="1:24" x14ac:dyDescent="0.25">
      <c r="A1270" s="1">
        <v>1269</v>
      </c>
      <c r="B1270" s="1" t="s">
        <v>2499</v>
      </c>
      <c r="C1270" s="1">
        <v>14</v>
      </c>
      <c r="D1270" s="1" t="s">
        <v>49</v>
      </c>
      <c r="E1270" s="1" t="s">
        <v>2500</v>
      </c>
      <c r="F1270" s="1" t="s">
        <v>47</v>
      </c>
      <c r="G1270" s="1">
        <v>3.9</v>
      </c>
      <c r="H1270" s="1">
        <v>5.7</v>
      </c>
      <c r="I1270" s="1">
        <v>89</v>
      </c>
      <c r="J1270" s="1">
        <v>2</v>
      </c>
      <c r="K1270" s="1">
        <v>1.5</v>
      </c>
      <c r="L1270" s="1">
        <v>5</v>
      </c>
      <c r="M1270" s="1">
        <v>9</v>
      </c>
      <c r="N1270" s="1" t="s">
        <v>5699</v>
      </c>
      <c r="O1270" s="1">
        <v>0.7</v>
      </c>
      <c r="P1270" s="1">
        <v>22</v>
      </c>
      <c r="Q1270" s="1">
        <v>8</v>
      </c>
      <c r="R1270" s="1">
        <v>2.6</v>
      </c>
      <c r="S1270" s="1">
        <v>2</v>
      </c>
      <c r="T1270" s="1">
        <v>1.4</v>
      </c>
      <c r="U1270" s="1" t="s">
        <v>29</v>
      </c>
      <c r="V1270" s="1">
        <v>6</v>
      </c>
      <c r="W1270" s="1">
        <v>6.8</v>
      </c>
      <c r="X1270" s="1">
        <v>7.7</v>
      </c>
    </row>
    <row r="1271" spans="1:24" x14ac:dyDescent="0.25">
      <c r="A1271" s="1">
        <v>1270</v>
      </c>
      <c r="B1271" s="1" t="s">
        <v>2501</v>
      </c>
      <c r="C1271" s="1">
        <v>16</v>
      </c>
      <c r="D1271" s="1" t="s">
        <v>34</v>
      </c>
      <c r="E1271" s="1" t="s">
        <v>2502</v>
      </c>
      <c r="F1271" s="1" t="s">
        <v>40</v>
      </c>
      <c r="G1271" s="1">
        <v>8.6999999999999993</v>
      </c>
      <c r="H1271" s="1">
        <v>5.8</v>
      </c>
      <c r="I1271" s="1">
        <v>57</v>
      </c>
      <c r="J1271" s="1">
        <v>10</v>
      </c>
      <c r="K1271" s="1">
        <v>0.1</v>
      </c>
      <c r="L1271" s="1">
        <v>4</v>
      </c>
      <c r="M1271" s="1">
        <v>8</v>
      </c>
      <c r="N1271" s="1" t="s">
        <v>5700</v>
      </c>
      <c r="O1271" s="1">
        <v>2.1</v>
      </c>
      <c r="P1271" s="1">
        <v>129</v>
      </c>
      <c r="Q1271" s="1">
        <v>18</v>
      </c>
      <c r="R1271" s="1">
        <v>2.8</v>
      </c>
      <c r="S1271" s="1">
        <v>2.4</v>
      </c>
      <c r="T1271" s="1">
        <v>3</v>
      </c>
      <c r="U1271" s="1" t="s">
        <v>44</v>
      </c>
      <c r="V1271" s="1">
        <v>7</v>
      </c>
      <c r="W1271" s="1">
        <v>2.6</v>
      </c>
      <c r="X1271" s="1">
        <v>10</v>
      </c>
    </row>
    <row r="1272" spans="1:24" x14ac:dyDescent="0.25">
      <c r="A1272" s="1">
        <v>1271</v>
      </c>
      <c r="B1272" s="1" t="s">
        <v>2503</v>
      </c>
      <c r="C1272" s="1">
        <v>15</v>
      </c>
      <c r="D1272" s="1" t="s">
        <v>34</v>
      </c>
      <c r="E1272" s="1" t="s">
        <v>2504</v>
      </c>
      <c r="F1272" s="1" t="s">
        <v>28</v>
      </c>
      <c r="G1272" s="1">
        <v>3.9</v>
      </c>
      <c r="H1272" s="1">
        <v>6.8</v>
      </c>
      <c r="I1272" s="1">
        <v>52</v>
      </c>
      <c r="J1272" s="1">
        <v>5</v>
      </c>
      <c r="K1272" s="1">
        <v>0</v>
      </c>
      <c r="L1272" s="1">
        <v>10</v>
      </c>
      <c r="M1272" s="1">
        <v>6</v>
      </c>
      <c r="N1272" s="1" t="s">
        <v>5700</v>
      </c>
      <c r="O1272" s="1">
        <v>1.6</v>
      </c>
      <c r="P1272" s="1">
        <v>82</v>
      </c>
      <c r="Q1272" s="1">
        <v>16</v>
      </c>
      <c r="R1272" s="1">
        <v>0.6</v>
      </c>
      <c r="S1272" s="1">
        <v>1.5</v>
      </c>
      <c r="T1272" s="1">
        <v>0</v>
      </c>
      <c r="U1272" s="1" t="s">
        <v>34</v>
      </c>
      <c r="V1272" s="1">
        <v>6</v>
      </c>
      <c r="W1272" s="1">
        <v>5.2</v>
      </c>
      <c r="X1272" s="1">
        <v>7.4</v>
      </c>
    </row>
    <row r="1273" spans="1:24" x14ac:dyDescent="0.25">
      <c r="A1273" s="1">
        <v>1272</v>
      </c>
      <c r="B1273" s="1" t="s">
        <v>2505</v>
      </c>
      <c r="C1273" s="1">
        <v>18</v>
      </c>
      <c r="D1273" s="1" t="s">
        <v>26</v>
      </c>
      <c r="E1273" s="1" t="s">
        <v>2506</v>
      </c>
      <c r="F1273" s="1" t="s">
        <v>40</v>
      </c>
      <c r="G1273" s="1">
        <v>0.9</v>
      </c>
      <c r="H1273" s="1">
        <v>7.1</v>
      </c>
      <c r="I1273" s="1">
        <v>76</v>
      </c>
      <c r="J1273" s="1">
        <v>0</v>
      </c>
      <c r="K1273" s="1">
        <v>1.3</v>
      </c>
      <c r="L1273" s="1">
        <v>2</v>
      </c>
      <c r="M1273" s="1">
        <v>8</v>
      </c>
      <c r="N1273" s="1" t="s">
        <v>5700</v>
      </c>
      <c r="O1273" s="1">
        <v>0.3</v>
      </c>
      <c r="P1273" s="1">
        <v>37</v>
      </c>
      <c r="Q1273" s="1">
        <v>19</v>
      </c>
      <c r="R1273" s="1">
        <v>2.9</v>
      </c>
      <c r="S1273" s="1">
        <v>3</v>
      </c>
      <c r="T1273" s="1">
        <v>0.3</v>
      </c>
      <c r="U1273" s="1" t="s">
        <v>37</v>
      </c>
      <c r="V1273" s="1">
        <v>3</v>
      </c>
      <c r="W1273" s="1">
        <v>8.3000000000000007</v>
      </c>
      <c r="X1273" s="1">
        <v>7.8</v>
      </c>
    </row>
    <row r="1274" spans="1:24" x14ac:dyDescent="0.25">
      <c r="A1274" s="1">
        <v>1273</v>
      </c>
      <c r="B1274" s="1" t="s">
        <v>2507</v>
      </c>
      <c r="C1274" s="1">
        <v>14</v>
      </c>
      <c r="D1274" s="1" t="s">
        <v>34</v>
      </c>
      <c r="E1274" s="1" t="s">
        <v>2508</v>
      </c>
      <c r="F1274" s="1" t="s">
        <v>55</v>
      </c>
      <c r="G1274" s="1">
        <v>3.8</v>
      </c>
      <c r="H1274" s="1">
        <v>5.8</v>
      </c>
      <c r="I1274" s="1">
        <v>86</v>
      </c>
      <c r="J1274" s="1">
        <v>8</v>
      </c>
      <c r="K1274" s="1">
        <v>1.4</v>
      </c>
      <c r="L1274" s="1">
        <v>3</v>
      </c>
      <c r="M1274" s="1">
        <v>1</v>
      </c>
      <c r="N1274" s="1" t="s">
        <v>5700</v>
      </c>
      <c r="O1274" s="1">
        <v>0.1</v>
      </c>
      <c r="P1274" s="1">
        <v>103</v>
      </c>
      <c r="Q1274" s="1">
        <v>20</v>
      </c>
      <c r="R1274" s="1">
        <v>0.5</v>
      </c>
      <c r="S1274" s="1">
        <v>2.1</v>
      </c>
      <c r="T1274" s="1">
        <v>0.2</v>
      </c>
      <c r="U1274" s="1" t="s">
        <v>44</v>
      </c>
      <c r="V1274" s="1">
        <v>4</v>
      </c>
      <c r="W1274" s="1">
        <v>3</v>
      </c>
      <c r="X1274" s="1">
        <v>9.6</v>
      </c>
    </row>
    <row r="1275" spans="1:24" x14ac:dyDescent="0.25">
      <c r="A1275" s="1">
        <v>1274</v>
      </c>
      <c r="B1275" s="1" t="s">
        <v>2509</v>
      </c>
      <c r="C1275" s="1">
        <v>18</v>
      </c>
      <c r="D1275" s="1" t="s">
        <v>34</v>
      </c>
      <c r="E1275" s="1" t="s">
        <v>2510</v>
      </c>
      <c r="F1275" s="1" t="s">
        <v>28</v>
      </c>
      <c r="G1275" s="1">
        <v>9.5</v>
      </c>
      <c r="H1275" s="1">
        <v>7.5</v>
      </c>
      <c r="I1275" s="1">
        <v>90</v>
      </c>
      <c r="J1275" s="1">
        <v>4</v>
      </c>
      <c r="K1275" s="1">
        <v>0</v>
      </c>
      <c r="L1275" s="1">
        <v>1</v>
      </c>
      <c r="M1275" s="1">
        <v>3</v>
      </c>
      <c r="N1275" s="1" t="s">
        <v>5699</v>
      </c>
      <c r="O1275" s="1">
        <v>0.6</v>
      </c>
      <c r="P1275" s="1">
        <v>136</v>
      </c>
      <c r="Q1275" s="1">
        <v>18</v>
      </c>
      <c r="R1275" s="1">
        <v>2.6</v>
      </c>
      <c r="S1275" s="1">
        <v>0.4</v>
      </c>
      <c r="T1275" s="1">
        <v>0.8</v>
      </c>
      <c r="U1275" s="1" t="s">
        <v>29</v>
      </c>
      <c r="V1275" s="1">
        <v>9</v>
      </c>
      <c r="W1275" s="1">
        <v>6</v>
      </c>
      <c r="X1275" s="1">
        <v>10</v>
      </c>
    </row>
    <row r="1276" spans="1:24" x14ac:dyDescent="0.25">
      <c r="A1276" s="1">
        <v>1275</v>
      </c>
      <c r="B1276" s="1" t="s">
        <v>2511</v>
      </c>
      <c r="C1276" s="1">
        <v>15</v>
      </c>
      <c r="D1276" s="1" t="s">
        <v>34</v>
      </c>
      <c r="E1276" s="1" t="s">
        <v>2512</v>
      </c>
      <c r="F1276" s="1" t="s">
        <v>32</v>
      </c>
      <c r="G1276" s="1">
        <v>3.5</v>
      </c>
      <c r="H1276" s="1">
        <v>6.5</v>
      </c>
      <c r="I1276" s="1">
        <v>82</v>
      </c>
      <c r="J1276" s="1">
        <v>2</v>
      </c>
      <c r="K1276" s="1">
        <v>2.4</v>
      </c>
      <c r="L1276" s="1">
        <v>1</v>
      </c>
      <c r="M1276" s="1">
        <v>2</v>
      </c>
      <c r="N1276" s="1" t="s">
        <v>5699</v>
      </c>
      <c r="O1276" s="1">
        <v>0.3</v>
      </c>
      <c r="P1276" s="1">
        <v>53</v>
      </c>
      <c r="Q1276" s="1">
        <v>17</v>
      </c>
      <c r="R1276" s="1">
        <v>1.3</v>
      </c>
      <c r="S1276" s="1">
        <v>2.1</v>
      </c>
      <c r="T1276" s="1">
        <v>0.6</v>
      </c>
      <c r="U1276" s="1" t="s">
        <v>41</v>
      </c>
      <c r="V1276" s="1">
        <v>4</v>
      </c>
      <c r="W1276" s="1">
        <v>1.6</v>
      </c>
      <c r="X1276" s="1">
        <v>8.1</v>
      </c>
    </row>
    <row r="1277" spans="1:24" x14ac:dyDescent="0.25">
      <c r="A1277" s="1">
        <v>1276</v>
      </c>
      <c r="B1277" s="1" t="s">
        <v>2513</v>
      </c>
      <c r="C1277" s="1">
        <v>15</v>
      </c>
      <c r="D1277" s="1" t="s">
        <v>49</v>
      </c>
      <c r="E1277" s="1" t="s">
        <v>2514</v>
      </c>
      <c r="F1277" s="1" t="s">
        <v>40</v>
      </c>
      <c r="G1277" s="1">
        <v>5.0999999999999996</v>
      </c>
      <c r="H1277" s="1">
        <v>6.6</v>
      </c>
      <c r="I1277" s="1">
        <v>98</v>
      </c>
      <c r="J1277" s="1">
        <v>7</v>
      </c>
      <c r="K1277" s="1">
        <v>1</v>
      </c>
      <c r="L1277" s="1">
        <v>9</v>
      </c>
      <c r="M1277" s="1">
        <v>7</v>
      </c>
      <c r="N1277" s="1" t="s">
        <v>5699</v>
      </c>
      <c r="O1277" s="1">
        <v>0.9</v>
      </c>
      <c r="P1277" s="1">
        <v>92</v>
      </c>
      <c r="Q1277" s="1">
        <v>11</v>
      </c>
      <c r="R1277" s="1">
        <v>2.9</v>
      </c>
      <c r="S1277" s="1">
        <v>1.3</v>
      </c>
      <c r="T1277" s="1">
        <v>1.2</v>
      </c>
      <c r="U1277" s="1" t="s">
        <v>37</v>
      </c>
      <c r="V1277" s="1">
        <v>7</v>
      </c>
      <c r="W1277" s="1">
        <v>5.4</v>
      </c>
      <c r="X1277" s="1">
        <v>10</v>
      </c>
    </row>
    <row r="1278" spans="1:24" x14ac:dyDescent="0.25">
      <c r="A1278" s="1">
        <v>1277</v>
      </c>
      <c r="B1278" s="1" t="s">
        <v>2515</v>
      </c>
      <c r="C1278" s="1">
        <v>14</v>
      </c>
      <c r="D1278" s="1" t="s">
        <v>49</v>
      </c>
      <c r="E1278" s="1" t="s">
        <v>2516</v>
      </c>
      <c r="F1278" s="1" t="s">
        <v>47</v>
      </c>
      <c r="G1278" s="1">
        <v>0</v>
      </c>
      <c r="H1278" s="1">
        <v>4</v>
      </c>
      <c r="I1278" s="1">
        <v>84</v>
      </c>
      <c r="J1278" s="1">
        <v>5</v>
      </c>
      <c r="K1278" s="1">
        <v>1.5</v>
      </c>
      <c r="L1278" s="1">
        <v>10</v>
      </c>
      <c r="M1278" s="1">
        <v>4</v>
      </c>
      <c r="N1278" s="1" t="s">
        <v>5699</v>
      </c>
      <c r="O1278" s="1">
        <v>0.7</v>
      </c>
      <c r="P1278" s="1">
        <v>20</v>
      </c>
      <c r="Q1278" s="1">
        <v>5</v>
      </c>
      <c r="R1278" s="1">
        <v>2.9</v>
      </c>
      <c r="S1278" s="1">
        <v>1.4</v>
      </c>
      <c r="T1278" s="1">
        <v>0.5</v>
      </c>
      <c r="U1278" s="1" t="s">
        <v>34</v>
      </c>
      <c r="V1278" s="1">
        <v>5</v>
      </c>
      <c r="W1278" s="1">
        <v>4.2</v>
      </c>
      <c r="X1278" s="1">
        <v>3.7</v>
      </c>
    </row>
    <row r="1279" spans="1:24" x14ac:dyDescent="0.25">
      <c r="A1279" s="1">
        <v>1278</v>
      </c>
      <c r="B1279" s="1" t="s">
        <v>2517</v>
      </c>
      <c r="C1279" s="1">
        <v>18</v>
      </c>
      <c r="D1279" s="1" t="s">
        <v>49</v>
      </c>
      <c r="E1279" s="1" t="s">
        <v>2518</v>
      </c>
      <c r="F1279" s="1" t="s">
        <v>28</v>
      </c>
      <c r="G1279" s="1">
        <v>4</v>
      </c>
      <c r="H1279" s="1">
        <v>9.5</v>
      </c>
      <c r="I1279" s="1">
        <v>90</v>
      </c>
      <c r="J1279" s="1">
        <v>4</v>
      </c>
      <c r="K1279" s="1">
        <v>1.8</v>
      </c>
      <c r="L1279" s="1">
        <v>7</v>
      </c>
      <c r="M1279" s="1">
        <v>1</v>
      </c>
      <c r="N1279" s="1" t="s">
        <v>5700</v>
      </c>
      <c r="O1279" s="1">
        <v>1.9</v>
      </c>
      <c r="P1279" s="1">
        <v>99</v>
      </c>
      <c r="Q1279" s="1">
        <v>5</v>
      </c>
      <c r="R1279" s="1">
        <v>2.8</v>
      </c>
      <c r="S1279" s="1">
        <v>2.1</v>
      </c>
      <c r="T1279" s="1">
        <v>0.6</v>
      </c>
      <c r="U1279" s="1" t="s">
        <v>29</v>
      </c>
      <c r="V1279" s="1">
        <v>1</v>
      </c>
      <c r="W1279" s="1">
        <v>4.2</v>
      </c>
      <c r="X1279" s="1">
        <v>7.1</v>
      </c>
    </row>
    <row r="1280" spans="1:24" x14ac:dyDescent="0.25">
      <c r="A1280" s="1">
        <v>1279</v>
      </c>
      <c r="B1280" s="1" t="s">
        <v>2519</v>
      </c>
      <c r="C1280" s="1">
        <v>19</v>
      </c>
      <c r="D1280" s="1" t="s">
        <v>34</v>
      </c>
      <c r="E1280" s="1" t="s">
        <v>2520</v>
      </c>
      <c r="F1280" s="1" t="s">
        <v>32</v>
      </c>
      <c r="G1280" s="1">
        <v>7</v>
      </c>
      <c r="H1280" s="1">
        <v>4.8</v>
      </c>
      <c r="I1280" s="1">
        <v>57</v>
      </c>
      <c r="J1280" s="1">
        <v>7</v>
      </c>
      <c r="K1280" s="1">
        <v>1.3</v>
      </c>
      <c r="L1280" s="1">
        <v>3</v>
      </c>
      <c r="M1280" s="1">
        <v>8</v>
      </c>
      <c r="N1280" s="1" t="s">
        <v>5699</v>
      </c>
      <c r="O1280" s="1">
        <v>0.9</v>
      </c>
      <c r="P1280" s="1">
        <v>82</v>
      </c>
      <c r="Q1280" s="1">
        <v>19</v>
      </c>
      <c r="R1280" s="1">
        <v>2.5</v>
      </c>
      <c r="S1280" s="1">
        <v>0.4</v>
      </c>
      <c r="T1280" s="1">
        <v>0</v>
      </c>
      <c r="U1280" s="1" t="s">
        <v>29</v>
      </c>
      <c r="V1280" s="1">
        <v>7</v>
      </c>
      <c r="W1280" s="1">
        <v>6.6</v>
      </c>
      <c r="X1280" s="1">
        <v>10</v>
      </c>
    </row>
    <row r="1281" spans="1:24" x14ac:dyDescent="0.25">
      <c r="A1281" s="1">
        <v>1280</v>
      </c>
      <c r="B1281" s="1" t="s">
        <v>2521</v>
      </c>
      <c r="C1281" s="1">
        <v>14</v>
      </c>
      <c r="D1281" s="1" t="s">
        <v>49</v>
      </c>
      <c r="E1281" s="1" t="s">
        <v>1940</v>
      </c>
      <c r="F1281" s="1" t="s">
        <v>36</v>
      </c>
      <c r="G1281" s="1">
        <v>3.5</v>
      </c>
      <c r="H1281" s="1">
        <v>6.7</v>
      </c>
      <c r="I1281" s="1">
        <v>76</v>
      </c>
      <c r="J1281" s="1">
        <v>6</v>
      </c>
      <c r="K1281" s="1">
        <v>1.1000000000000001</v>
      </c>
      <c r="L1281" s="1">
        <v>9</v>
      </c>
      <c r="M1281" s="1">
        <v>4</v>
      </c>
      <c r="N1281" s="1" t="s">
        <v>5699</v>
      </c>
      <c r="O1281" s="1">
        <v>0.7</v>
      </c>
      <c r="P1281" s="1">
        <v>107</v>
      </c>
      <c r="Q1281" s="1">
        <v>15</v>
      </c>
      <c r="R1281" s="1">
        <v>2.2999999999999998</v>
      </c>
      <c r="S1281" s="1">
        <v>1.8</v>
      </c>
      <c r="T1281" s="1">
        <v>1.6</v>
      </c>
      <c r="U1281" s="1" t="s">
        <v>44</v>
      </c>
      <c r="V1281" s="1">
        <v>3</v>
      </c>
      <c r="W1281" s="1">
        <v>3.9</v>
      </c>
      <c r="X1281" s="1">
        <v>9.4</v>
      </c>
    </row>
    <row r="1282" spans="1:24" x14ac:dyDescent="0.25">
      <c r="A1282" s="1">
        <v>1281</v>
      </c>
      <c r="B1282" s="1" t="s">
        <v>2522</v>
      </c>
      <c r="C1282" s="1">
        <v>19</v>
      </c>
      <c r="D1282" s="1" t="s">
        <v>26</v>
      </c>
      <c r="E1282" s="1" t="s">
        <v>2523</v>
      </c>
      <c r="F1282" s="1" t="s">
        <v>28</v>
      </c>
      <c r="G1282" s="1">
        <v>4.3</v>
      </c>
      <c r="H1282" s="1">
        <v>6.8</v>
      </c>
      <c r="I1282" s="1">
        <v>67</v>
      </c>
      <c r="J1282" s="1">
        <v>8</v>
      </c>
      <c r="K1282" s="1">
        <v>1.8</v>
      </c>
      <c r="L1282" s="1">
        <v>3</v>
      </c>
      <c r="M1282" s="1">
        <v>7</v>
      </c>
      <c r="N1282" s="1" t="s">
        <v>5700</v>
      </c>
      <c r="O1282" s="1">
        <v>1.3</v>
      </c>
      <c r="P1282" s="1">
        <v>129</v>
      </c>
      <c r="Q1282" s="1">
        <v>12</v>
      </c>
      <c r="R1282" s="1">
        <v>1.8</v>
      </c>
      <c r="S1282" s="1">
        <v>1.1000000000000001</v>
      </c>
      <c r="T1282" s="1">
        <v>1.4</v>
      </c>
      <c r="U1282" s="1" t="s">
        <v>37</v>
      </c>
      <c r="V1282" s="1">
        <v>4</v>
      </c>
      <c r="W1282" s="1">
        <v>4.7</v>
      </c>
      <c r="X1282" s="1">
        <v>8.8000000000000007</v>
      </c>
    </row>
    <row r="1283" spans="1:24" x14ac:dyDescent="0.25">
      <c r="A1283" s="1">
        <v>1282</v>
      </c>
      <c r="B1283" s="1" t="s">
        <v>2524</v>
      </c>
      <c r="C1283" s="1">
        <v>17</v>
      </c>
      <c r="D1283" s="1" t="s">
        <v>26</v>
      </c>
      <c r="E1283" s="1" t="s">
        <v>2525</v>
      </c>
      <c r="F1283" s="1" t="s">
        <v>47</v>
      </c>
      <c r="G1283" s="1">
        <v>3.7</v>
      </c>
      <c r="H1283" s="1">
        <v>5.5</v>
      </c>
      <c r="I1283" s="1">
        <v>84</v>
      </c>
      <c r="J1283" s="1">
        <v>1</v>
      </c>
      <c r="K1283" s="1">
        <v>0.5</v>
      </c>
      <c r="L1283" s="1">
        <v>10</v>
      </c>
      <c r="M1283" s="1">
        <v>5</v>
      </c>
      <c r="N1283" s="1" t="s">
        <v>5699</v>
      </c>
      <c r="O1283" s="1">
        <v>0.8</v>
      </c>
      <c r="P1283" s="1">
        <v>98</v>
      </c>
      <c r="Q1283" s="1">
        <v>6</v>
      </c>
      <c r="R1283" s="1">
        <v>3</v>
      </c>
      <c r="S1283" s="1">
        <v>0.9</v>
      </c>
      <c r="T1283" s="1">
        <v>1.3</v>
      </c>
      <c r="U1283" s="1" t="s">
        <v>41</v>
      </c>
      <c r="V1283" s="1">
        <v>3</v>
      </c>
      <c r="W1283" s="1">
        <v>4.5</v>
      </c>
      <c r="X1283" s="1">
        <v>8</v>
      </c>
    </row>
    <row r="1284" spans="1:24" x14ac:dyDescent="0.25">
      <c r="A1284" s="1">
        <v>1283</v>
      </c>
      <c r="B1284" s="1" t="s">
        <v>2526</v>
      </c>
      <c r="C1284" s="1">
        <v>19</v>
      </c>
      <c r="D1284" s="1" t="s">
        <v>34</v>
      </c>
      <c r="E1284" s="1" t="s">
        <v>2527</v>
      </c>
      <c r="F1284" s="1" t="s">
        <v>40</v>
      </c>
      <c r="G1284" s="1">
        <v>7.4</v>
      </c>
      <c r="H1284" s="1">
        <v>4.3</v>
      </c>
      <c r="I1284" s="1">
        <v>86</v>
      </c>
      <c r="J1284" s="1">
        <v>2</v>
      </c>
      <c r="K1284" s="1">
        <v>0</v>
      </c>
      <c r="L1284" s="1">
        <v>9</v>
      </c>
      <c r="M1284" s="1">
        <v>10</v>
      </c>
      <c r="N1284" s="1" t="s">
        <v>5699</v>
      </c>
      <c r="O1284" s="1">
        <v>0.6</v>
      </c>
      <c r="P1284" s="1">
        <v>73</v>
      </c>
      <c r="Q1284" s="1">
        <v>15</v>
      </c>
      <c r="R1284" s="1">
        <v>3.3</v>
      </c>
      <c r="S1284" s="1">
        <v>3.3</v>
      </c>
      <c r="T1284" s="1">
        <v>1.9</v>
      </c>
      <c r="U1284" s="1" t="s">
        <v>34</v>
      </c>
      <c r="V1284" s="1">
        <v>7</v>
      </c>
      <c r="W1284" s="1">
        <v>8.1</v>
      </c>
      <c r="X1284" s="1">
        <v>10</v>
      </c>
    </row>
    <row r="1285" spans="1:24" x14ac:dyDescent="0.25">
      <c r="A1285" s="1">
        <v>1284</v>
      </c>
      <c r="B1285" s="1" t="s">
        <v>2528</v>
      </c>
      <c r="C1285" s="1">
        <v>17</v>
      </c>
      <c r="D1285" s="1" t="s">
        <v>26</v>
      </c>
      <c r="E1285" s="1" t="s">
        <v>2529</v>
      </c>
      <c r="F1285" s="1" t="s">
        <v>28</v>
      </c>
      <c r="G1285" s="1">
        <v>4</v>
      </c>
      <c r="H1285" s="1">
        <v>7.5</v>
      </c>
      <c r="I1285" s="1">
        <v>54</v>
      </c>
      <c r="J1285" s="1">
        <v>9</v>
      </c>
      <c r="K1285" s="1">
        <v>1.2</v>
      </c>
      <c r="L1285" s="1">
        <v>6</v>
      </c>
      <c r="M1285" s="1">
        <v>6</v>
      </c>
      <c r="N1285" s="1" t="s">
        <v>5700</v>
      </c>
      <c r="O1285" s="1">
        <v>1.3</v>
      </c>
      <c r="P1285" s="1">
        <v>130</v>
      </c>
      <c r="Q1285" s="1">
        <v>11</v>
      </c>
      <c r="R1285" s="1">
        <v>3.1</v>
      </c>
      <c r="S1285" s="1">
        <v>2.8</v>
      </c>
      <c r="T1285" s="1">
        <v>1.4</v>
      </c>
      <c r="U1285" s="1" t="s">
        <v>37</v>
      </c>
      <c r="V1285" s="1">
        <v>10</v>
      </c>
      <c r="W1285" s="1">
        <v>10.8</v>
      </c>
      <c r="X1285" s="1">
        <v>10</v>
      </c>
    </row>
    <row r="1286" spans="1:24" x14ac:dyDescent="0.25">
      <c r="A1286" s="1">
        <v>1285</v>
      </c>
      <c r="B1286" s="1" t="s">
        <v>2530</v>
      </c>
      <c r="C1286" s="1">
        <v>16</v>
      </c>
      <c r="D1286" s="1" t="s">
        <v>34</v>
      </c>
      <c r="E1286" s="1" t="s">
        <v>2531</v>
      </c>
      <c r="F1286" s="1" t="s">
        <v>47</v>
      </c>
      <c r="G1286" s="1">
        <v>3.8</v>
      </c>
      <c r="H1286" s="1">
        <v>6.4</v>
      </c>
      <c r="I1286" s="1">
        <v>86</v>
      </c>
      <c r="J1286" s="1">
        <v>9</v>
      </c>
      <c r="K1286" s="1">
        <v>0</v>
      </c>
      <c r="L1286" s="1">
        <v>9</v>
      </c>
      <c r="M1286" s="1">
        <v>9</v>
      </c>
      <c r="N1286" s="1" t="s">
        <v>5699</v>
      </c>
      <c r="O1286" s="1">
        <v>0.4</v>
      </c>
      <c r="P1286" s="1">
        <v>20</v>
      </c>
      <c r="Q1286" s="1">
        <v>20</v>
      </c>
      <c r="R1286" s="1">
        <v>2.6</v>
      </c>
      <c r="S1286" s="1">
        <v>1.5</v>
      </c>
      <c r="T1286" s="1">
        <v>1.9</v>
      </c>
      <c r="U1286" s="1" t="s">
        <v>29</v>
      </c>
      <c r="V1286" s="1">
        <v>1</v>
      </c>
      <c r="W1286" s="1">
        <v>2.5</v>
      </c>
      <c r="X1286" s="1">
        <v>9.1</v>
      </c>
    </row>
    <row r="1287" spans="1:24" x14ac:dyDescent="0.25">
      <c r="A1287" s="1">
        <v>1286</v>
      </c>
      <c r="B1287" s="1" t="s">
        <v>2532</v>
      </c>
      <c r="C1287" s="1">
        <v>18</v>
      </c>
      <c r="D1287" s="1" t="s">
        <v>34</v>
      </c>
      <c r="E1287" s="1" t="s">
        <v>2533</v>
      </c>
      <c r="F1287" s="1" t="s">
        <v>36</v>
      </c>
      <c r="G1287" s="1">
        <v>5.7</v>
      </c>
      <c r="H1287" s="1">
        <v>4</v>
      </c>
      <c r="I1287" s="1">
        <v>68</v>
      </c>
      <c r="J1287" s="1">
        <v>3</v>
      </c>
      <c r="K1287" s="1">
        <v>0</v>
      </c>
      <c r="L1287" s="1">
        <v>7</v>
      </c>
      <c r="M1287" s="1">
        <v>9</v>
      </c>
      <c r="N1287" s="1" t="s">
        <v>5700</v>
      </c>
      <c r="O1287" s="1">
        <v>0.3</v>
      </c>
      <c r="P1287" s="1">
        <v>149</v>
      </c>
      <c r="Q1287" s="1">
        <v>8</v>
      </c>
      <c r="R1287" s="1">
        <v>4.5999999999999996</v>
      </c>
      <c r="S1287" s="1">
        <v>1.6</v>
      </c>
      <c r="T1287" s="1">
        <v>0.8</v>
      </c>
      <c r="U1287" s="1" t="s">
        <v>41</v>
      </c>
      <c r="V1287" s="1">
        <v>6</v>
      </c>
      <c r="W1287" s="1">
        <v>4.7</v>
      </c>
      <c r="X1287" s="1">
        <v>10</v>
      </c>
    </row>
    <row r="1288" spans="1:24" x14ac:dyDescent="0.25">
      <c r="A1288" s="1">
        <v>1287</v>
      </c>
      <c r="B1288" s="1" t="s">
        <v>2534</v>
      </c>
      <c r="C1288" s="1">
        <v>13</v>
      </c>
      <c r="D1288" s="1" t="s">
        <v>34</v>
      </c>
      <c r="E1288" s="1" t="s">
        <v>2535</v>
      </c>
      <c r="F1288" s="1" t="s">
        <v>32</v>
      </c>
      <c r="G1288" s="1">
        <v>3.9</v>
      </c>
      <c r="H1288" s="1">
        <v>7.8</v>
      </c>
      <c r="I1288" s="1">
        <v>72</v>
      </c>
      <c r="J1288" s="1">
        <v>10</v>
      </c>
      <c r="K1288" s="1">
        <v>1.8</v>
      </c>
      <c r="L1288" s="1">
        <v>5</v>
      </c>
      <c r="M1288" s="1">
        <v>7</v>
      </c>
      <c r="N1288" s="1" t="s">
        <v>5699</v>
      </c>
      <c r="O1288" s="1">
        <v>1.5</v>
      </c>
      <c r="P1288" s="1">
        <v>145</v>
      </c>
      <c r="Q1288" s="1">
        <v>20</v>
      </c>
      <c r="R1288" s="1">
        <v>1.4</v>
      </c>
      <c r="S1288" s="1">
        <v>1.5</v>
      </c>
      <c r="T1288" s="1">
        <v>0.6</v>
      </c>
      <c r="U1288" s="1" t="s">
        <v>29</v>
      </c>
      <c r="V1288" s="1">
        <v>4</v>
      </c>
      <c r="W1288" s="1">
        <v>10.5</v>
      </c>
      <c r="X1288" s="1">
        <v>9.8000000000000007</v>
      </c>
    </row>
    <row r="1289" spans="1:24" x14ac:dyDescent="0.25">
      <c r="A1289" s="1">
        <v>1288</v>
      </c>
      <c r="B1289" s="1" t="s">
        <v>2536</v>
      </c>
      <c r="C1289" s="1">
        <v>15</v>
      </c>
      <c r="D1289" s="1" t="s">
        <v>49</v>
      </c>
      <c r="E1289" s="1" t="s">
        <v>2537</v>
      </c>
      <c r="F1289" s="1" t="s">
        <v>40</v>
      </c>
      <c r="G1289" s="1">
        <v>5.9</v>
      </c>
      <c r="H1289" s="1">
        <v>7.1</v>
      </c>
      <c r="I1289" s="1">
        <v>86</v>
      </c>
      <c r="J1289" s="1">
        <v>9</v>
      </c>
      <c r="K1289" s="1">
        <v>0.6</v>
      </c>
      <c r="L1289" s="1">
        <v>8</v>
      </c>
      <c r="M1289" s="1">
        <v>4</v>
      </c>
      <c r="N1289" s="1" t="s">
        <v>5700</v>
      </c>
      <c r="O1289" s="1">
        <v>0.4</v>
      </c>
      <c r="P1289" s="1">
        <v>61</v>
      </c>
      <c r="Q1289" s="1">
        <v>10</v>
      </c>
      <c r="R1289" s="1">
        <v>0.7</v>
      </c>
      <c r="S1289" s="1">
        <v>1.9</v>
      </c>
      <c r="T1289" s="1">
        <v>1.6</v>
      </c>
      <c r="U1289" s="1" t="s">
        <v>41</v>
      </c>
      <c r="V1289" s="1">
        <v>7</v>
      </c>
      <c r="W1289" s="1">
        <v>4.5</v>
      </c>
      <c r="X1289" s="1">
        <v>8.1999999999999993</v>
      </c>
    </row>
    <row r="1290" spans="1:24" x14ac:dyDescent="0.25">
      <c r="A1290" s="1">
        <v>1289</v>
      </c>
      <c r="B1290" s="1" t="s">
        <v>2538</v>
      </c>
      <c r="C1290" s="1">
        <v>13</v>
      </c>
      <c r="D1290" s="1" t="s">
        <v>49</v>
      </c>
      <c r="E1290" s="1" t="s">
        <v>2539</v>
      </c>
      <c r="F1290" s="1" t="s">
        <v>28</v>
      </c>
      <c r="G1290" s="1">
        <v>3.2</v>
      </c>
      <c r="H1290" s="1">
        <v>7</v>
      </c>
      <c r="I1290" s="1">
        <v>100</v>
      </c>
      <c r="J1290" s="1">
        <v>3</v>
      </c>
      <c r="K1290" s="1">
        <v>0.6</v>
      </c>
      <c r="L1290" s="1">
        <v>5</v>
      </c>
      <c r="M1290" s="1">
        <v>8</v>
      </c>
      <c r="N1290" s="1" t="s">
        <v>5700</v>
      </c>
      <c r="O1290" s="1">
        <v>0.5</v>
      </c>
      <c r="P1290" s="1">
        <v>35</v>
      </c>
      <c r="Q1290" s="1">
        <v>11</v>
      </c>
      <c r="R1290" s="1">
        <v>2.2000000000000002</v>
      </c>
      <c r="S1290" s="1">
        <v>1.6</v>
      </c>
      <c r="T1290" s="1">
        <v>0.7</v>
      </c>
      <c r="U1290" s="1" t="s">
        <v>29</v>
      </c>
      <c r="V1290" s="1">
        <v>1</v>
      </c>
      <c r="W1290" s="1">
        <v>8.3000000000000007</v>
      </c>
      <c r="X1290" s="1">
        <v>6.4</v>
      </c>
    </row>
    <row r="1291" spans="1:24" x14ac:dyDescent="0.25">
      <c r="A1291" s="1">
        <v>1290</v>
      </c>
      <c r="B1291" s="1" t="s">
        <v>2540</v>
      </c>
      <c r="C1291" s="1">
        <v>18</v>
      </c>
      <c r="D1291" s="1" t="s">
        <v>34</v>
      </c>
      <c r="E1291" s="1" t="s">
        <v>2541</v>
      </c>
      <c r="F1291" s="1" t="s">
        <v>47</v>
      </c>
      <c r="G1291" s="1">
        <v>4.3</v>
      </c>
      <c r="H1291" s="1">
        <v>5.9</v>
      </c>
      <c r="I1291" s="1">
        <v>62</v>
      </c>
      <c r="J1291" s="1">
        <v>4</v>
      </c>
      <c r="K1291" s="1">
        <v>0.6</v>
      </c>
      <c r="L1291" s="1">
        <v>1</v>
      </c>
      <c r="M1291" s="1">
        <v>6</v>
      </c>
      <c r="N1291" s="1" t="s">
        <v>5699</v>
      </c>
      <c r="O1291" s="1">
        <v>1.9</v>
      </c>
      <c r="P1291" s="1">
        <v>144</v>
      </c>
      <c r="Q1291" s="1">
        <v>11</v>
      </c>
      <c r="R1291" s="1">
        <v>0.4</v>
      </c>
      <c r="S1291" s="1">
        <v>1.8</v>
      </c>
      <c r="T1291" s="1">
        <v>1.6</v>
      </c>
      <c r="U1291" s="1" t="s">
        <v>41</v>
      </c>
      <c r="V1291" s="1">
        <v>1</v>
      </c>
      <c r="W1291" s="1">
        <v>10.199999999999999</v>
      </c>
      <c r="X1291" s="1">
        <v>8.6</v>
      </c>
    </row>
    <row r="1292" spans="1:24" x14ac:dyDescent="0.25">
      <c r="A1292" s="1">
        <v>1291</v>
      </c>
      <c r="B1292" s="1" t="s">
        <v>2542</v>
      </c>
      <c r="C1292" s="1">
        <v>14</v>
      </c>
      <c r="D1292" s="1" t="s">
        <v>26</v>
      </c>
      <c r="E1292" s="1" t="s">
        <v>2543</v>
      </c>
      <c r="F1292" s="1" t="s">
        <v>32</v>
      </c>
      <c r="G1292" s="1">
        <v>5.4</v>
      </c>
      <c r="H1292" s="1">
        <v>5.0999999999999996</v>
      </c>
      <c r="I1292" s="1">
        <v>92</v>
      </c>
      <c r="J1292" s="1">
        <v>1</v>
      </c>
      <c r="K1292" s="1">
        <v>0</v>
      </c>
      <c r="L1292" s="1">
        <v>1</v>
      </c>
      <c r="M1292" s="1">
        <v>4</v>
      </c>
      <c r="N1292" s="1" t="s">
        <v>5700</v>
      </c>
      <c r="O1292" s="1">
        <v>0.9</v>
      </c>
      <c r="P1292" s="1">
        <v>146</v>
      </c>
      <c r="Q1292" s="1">
        <v>8</v>
      </c>
      <c r="R1292" s="1">
        <v>3.1</v>
      </c>
      <c r="S1292" s="1">
        <v>1.7</v>
      </c>
      <c r="T1292" s="1">
        <v>1.4</v>
      </c>
      <c r="U1292" s="1" t="s">
        <v>34</v>
      </c>
      <c r="V1292" s="1">
        <v>10</v>
      </c>
      <c r="W1292" s="1">
        <v>3.8</v>
      </c>
      <c r="X1292" s="1">
        <v>10</v>
      </c>
    </row>
    <row r="1293" spans="1:24" x14ac:dyDescent="0.25">
      <c r="A1293" s="1">
        <v>1292</v>
      </c>
      <c r="B1293" s="1" t="s">
        <v>2544</v>
      </c>
      <c r="C1293" s="1">
        <v>19</v>
      </c>
      <c r="D1293" s="1" t="s">
        <v>49</v>
      </c>
      <c r="E1293" s="1" t="s">
        <v>2545</v>
      </c>
      <c r="F1293" s="1" t="s">
        <v>40</v>
      </c>
      <c r="G1293" s="1">
        <v>6.2</v>
      </c>
      <c r="H1293" s="1">
        <v>6.1</v>
      </c>
      <c r="I1293" s="1">
        <v>88</v>
      </c>
      <c r="J1293" s="1">
        <v>6</v>
      </c>
      <c r="K1293" s="1">
        <v>1.9</v>
      </c>
      <c r="L1293" s="1">
        <v>6</v>
      </c>
      <c r="M1293" s="1">
        <v>10</v>
      </c>
      <c r="N1293" s="1" t="s">
        <v>5700</v>
      </c>
      <c r="O1293" s="1">
        <v>0.9</v>
      </c>
      <c r="P1293" s="1">
        <v>86</v>
      </c>
      <c r="Q1293" s="1">
        <v>18</v>
      </c>
      <c r="R1293" s="1">
        <v>3.8</v>
      </c>
      <c r="S1293" s="1">
        <v>0.4</v>
      </c>
      <c r="T1293" s="1">
        <v>0.8</v>
      </c>
      <c r="U1293" s="1" t="s">
        <v>29</v>
      </c>
      <c r="V1293" s="1">
        <v>9</v>
      </c>
      <c r="W1293" s="1">
        <v>5.3</v>
      </c>
      <c r="X1293" s="1">
        <v>10</v>
      </c>
    </row>
    <row r="1294" spans="1:24" x14ac:dyDescent="0.25">
      <c r="A1294" s="1">
        <v>1293</v>
      </c>
      <c r="B1294" s="1" t="s">
        <v>2546</v>
      </c>
      <c r="C1294" s="1">
        <v>14</v>
      </c>
      <c r="D1294" s="1" t="s">
        <v>34</v>
      </c>
      <c r="E1294" s="1" t="s">
        <v>2547</v>
      </c>
      <c r="F1294" s="1" t="s">
        <v>32</v>
      </c>
      <c r="G1294" s="1">
        <v>2.4</v>
      </c>
      <c r="H1294" s="1">
        <v>7.9</v>
      </c>
      <c r="I1294" s="1">
        <v>69</v>
      </c>
      <c r="J1294" s="1">
        <v>6</v>
      </c>
      <c r="K1294" s="1">
        <v>1.2</v>
      </c>
      <c r="L1294" s="1">
        <v>7</v>
      </c>
      <c r="M1294" s="1">
        <v>7</v>
      </c>
      <c r="N1294" s="1" t="s">
        <v>5700</v>
      </c>
      <c r="O1294" s="1">
        <v>0.4</v>
      </c>
      <c r="P1294" s="1">
        <v>68</v>
      </c>
      <c r="Q1294" s="1">
        <v>8</v>
      </c>
      <c r="R1294" s="1">
        <v>1.6</v>
      </c>
      <c r="S1294" s="1">
        <v>0.1</v>
      </c>
      <c r="T1294" s="1">
        <v>1.3</v>
      </c>
      <c r="U1294" s="1" t="s">
        <v>41</v>
      </c>
      <c r="V1294" s="1">
        <v>5</v>
      </c>
      <c r="W1294" s="1">
        <v>4</v>
      </c>
      <c r="X1294" s="1">
        <v>3.1</v>
      </c>
    </row>
    <row r="1295" spans="1:24" x14ac:dyDescent="0.25">
      <c r="A1295" s="1">
        <v>1294</v>
      </c>
      <c r="B1295" s="1" t="s">
        <v>2548</v>
      </c>
      <c r="C1295" s="1">
        <v>16</v>
      </c>
      <c r="D1295" s="1" t="s">
        <v>26</v>
      </c>
      <c r="E1295" s="1" t="s">
        <v>2549</v>
      </c>
      <c r="F1295" s="1" t="s">
        <v>47</v>
      </c>
      <c r="G1295" s="1">
        <v>3.3</v>
      </c>
      <c r="H1295" s="1">
        <v>6.8</v>
      </c>
      <c r="I1295" s="1">
        <v>95</v>
      </c>
      <c r="J1295" s="1">
        <v>10</v>
      </c>
      <c r="K1295" s="1">
        <v>1.3</v>
      </c>
      <c r="L1295" s="1">
        <v>2</v>
      </c>
      <c r="M1295" s="1">
        <v>9</v>
      </c>
      <c r="N1295" s="1" t="s">
        <v>5700</v>
      </c>
      <c r="O1295" s="1">
        <v>0.8</v>
      </c>
      <c r="P1295" s="1">
        <v>129</v>
      </c>
      <c r="Q1295" s="1">
        <v>9</v>
      </c>
      <c r="R1295" s="1">
        <v>4.3</v>
      </c>
      <c r="S1295" s="1">
        <v>2.5</v>
      </c>
      <c r="T1295" s="1">
        <v>0.2</v>
      </c>
      <c r="U1295" s="1" t="s">
        <v>37</v>
      </c>
      <c r="V1295" s="1">
        <v>10</v>
      </c>
      <c r="W1295" s="1">
        <v>5.4</v>
      </c>
      <c r="X1295" s="1">
        <v>10</v>
      </c>
    </row>
    <row r="1296" spans="1:24" x14ac:dyDescent="0.25">
      <c r="A1296" s="1">
        <v>1295</v>
      </c>
      <c r="B1296" s="1" t="s">
        <v>2550</v>
      </c>
      <c r="C1296" s="1">
        <v>14</v>
      </c>
      <c r="D1296" s="1" t="s">
        <v>49</v>
      </c>
      <c r="E1296" s="1" t="s">
        <v>2551</v>
      </c>
      <c r="F1296" s="1" t="s">
        <v>55</v>
      </c>
      <c r="G1296" s="1">
        <v>8.1</v>
      </c>
      <c r="H1296" s="1">
        <v>9.3000000000000007</v>
      </c>
      <c r="I1296" s="1">
        <v>54</v>
      </c>
      <c r="J1296" s="1">
        <v>3</v>
      </c>
      <c r="K1296" s="1">
        <v>0.3</v>
      </c>
      <c r="L1296" s="1">
        <v>7</v>
      </c>
      <c r="M1296" s="1">
        <v>1</v>
      </c>
      <c r="N1296" s="1" t="s">
        <v>5700</v>
      </c>
      <c r="O1296" s="1">
        <v>1.6</v>
      </c>
      <c r="P1296" s="1">
        <v>118</v>
      </c>
      <c r="Q1296" s="1">
        <v>20</v>
      </c>
      <c r="R1296" s="1">
        <v>2.9</v>
      </c>
      <c r="S1296" s="1">
        <v>1.4</v>
      </c>
      <c r="T1296" s="1">
        <v>1.4</v>
      </c>
      <c r="U1296" s="1" t="s">
        <v>34</v>
      </c>
      <c r="V1296" s="1">
        <v>1</v>
      </c>
      <c r="W1296" s="1">
        <v>6.5</v>
      </c>
      <c r="X1296" s="1">
        <v>10</v>
      </c>
    </row>
    <row r="1297" spans="1:24" x14ac:dyDescent="0.25">
      <c r="A1297" s="1">
        <v>1296</v>
      </c>
      <c r="B1297" s="1" t="s">
        <v>2552</v>
      </c>
      <c r="C1297" s="1">
        <v>13</v>
      </c>
      <c r="D1297" s="1" t="s">
        <v>26</v>
      </c>
      <c r="E1297" s="1" t="s">
        <v>2553</v>
      </c>
      <c r="F1297" s="1" t="s">
        <v>32</v>
      </c>
      <c r="G1297" s="1">
        <v>5.9</v>
      </c>
      <c r="H1297" s="1">
        <v>7.3</v>
      </c>
      <c r="I1297" s="1">
        <v>68</v>
      </c>
      <c r="J1297" s="1">
        <v>0</v>
      </c>
      <c r="K1297" s="1">
        <v>0.2</v>
      </c>
      <c r="L1297" s="1">
        <v>1</v>
      </c>
      <c r="M1297" s="1">
        <v>3</v>
      </c>
      <c r="N1297" s="1" t="s">
        <v>5699</v>
      </c>
      <c r="O1297" s="1">
        <v>1.8</v>
      </c>
      <c r="P1297" s="1">
        <v>64</v>
      </c>
      <c r="Q1297" s="1">
        <v>15</v>
      </c>
      <c r="R1297" s="1">
        <v>4.3</v>
      </c>
      <c r="S1297" s="1">
        <v>1.2</v>
      </c>
      <c r="T1297" s="1">
        <v>2</v>
      </c>
      <c r="U1297" s="1" t="s">
        <v>37</v>
      </c>
      <c r="V1297" s="1">
        <v>4</v>
      </c>
      <c r="W1297" s="1">
        <v>10.5</v>
      </c>
      <c r="X1297" s="1">
        <v>10</v>
      </c>
    </row>
    <row r="1298" spans="1:24" x14ac:dyDescent="0.25">
      <c r="A1298" s="1">
        <v>1297</v>
      </c>
      <c r="B1298" s="1" t="s">
        <v>2554</v>
      </c>
      <c r="C1298" s="1">
        <v>17</v>
      </c>
      <c r="D1298" s="1" t="s">
        <v>34</v>
      </c>
      <c r="E1298" s="1" t="s">
        <v>2555</v>
      </c>
      <c r="F1298" s="1" t="s">
        <v>28</v>
      </c>
      <c r="G1298" s="1">
        <v>4.0999999999999996</v>
      </c>
      <c r="H1298" s="1">
        <v>7.3</v>
      </c>
      <c r="I1298" s="1">
        <v>93</v>
      </c>
      <c r="J1298" s="1">
        <v>7</v>
      </c>
      <c r="K1298" s="1">
        <v>0.7</v>
      </c>
      <c r="L1298" s="1">
        <v>9</v>
      </c>
      <c r="M1298" s="1">
        <v>5</v>
      </c>
      <c r="N1298" s="1" t="s">
        <v>5699</v>
      </c>
      <c r="O1298" s="1">
        <v>2</v>
      </c>
      <c r="P1298" s="1">
        <v>118</v>
      </c>
      <c r="Q1298" s="1">
        <v>9</v>
      </c>
      <c r="R1298" s="1">
        <v>3.5</v>
      </c>
      <c r="S1298" s="1">
        <v>0.7</v>
      </c>
      <c r="T1298" s="1">
        <v>0.5</v>
      </c>
      <c r="U1298" s="1" t="s">
        <v>29</v>
      </c>
      <c r="V1298" s="1">
        <v>10</v>
      </c>
      <c r="W1298" s="1">
        <v>5.0999999999999996</v>
      </c>
      <c r="X1298" s="1">
        <v>8.8000000000000007</v>
      </c>
    </row>
    <row r="1299" spans="1:24" x14ac:dyDescent="0.25">
      <c r="A1299" s="1">
        <v>1298</v>
      </c>
      <c r="B1299" s="1" t="s">
        <v>2556</v>
      </c>
      <c r="C1299" s="1">
        <v>17</v>
      </c>
      <c r="D1299" s="1" t="s">
        <v>26</v>
      </c>
      <c r="E1299" s="1" t="s">
        <v>2557</v>
      </c>
      <c r="F1299" s="1" t="s">
        <v>40</v>
      </c>
      <c r="G1299" s="1">
        <v>5.8</v>
      </c>
      <c r="H1299" s="1">
        <v>4</v>
      </c>
      <c r="I1299" s="1">
        <v>67</v>
      </c>
      <c r="J1299" s="1">
        <v>3</v>
      </c>
      <c r="K1299" s="1">
        <v>1.8</v>
      </c>
      <c r="L1299" s="1">
        <v>3</v>
      </c>
      <c r="M1299" s="1">
        <v>2</v>
      </c>
      <c r="N1299" s="1" t="s">
        <v>5700</v>
      </c>
      <c r="O1299" s="1">
        <v>0</v>
      </c>
      <c r="P1299" s="1">
        <v>141</v>
      </c>
      <c r="Q1299" s="1">
        <v>12</v>
      </c>
      <c r="R1299" s="1">
        <v>2.7</v>
      </c>
      <c r="S1299" s="1">
        <v>0.6</v>
      </c>
      <c r="T1299" s="1">
        <v>0.7</v>
      </c>
      <c r="U1299" s="1" t="s">
        <v>41</v>
      </c>
      <c r="V1299" s="1">
        <v>1</v>
      </c>
      <c r="W1299" s="1">
        <v>6.4</v>
      </c>
      <c r="X1299" s="1">
        <v>10</v>
      </c>
    </row>
    <row r="1300" spans="1:24" x14ac:dyDescent="0.25">
      <c r="A1300" s="1">
        <v>1299</v>
      </c>
      <c r="B1300" s="1" t="s">
        <v>2558</v>
      </c>
      <c r="C1300" s="1">
        <v>16</v>
      </c>
      <c r="D1300" s="1" t="s">
        <v>49</v>
      </c>
      <c r="E1300" s="1" t="s">
        <v>2559</v>
      </c>
      <c r="F1300" s="1" t="s">
        <v>28</v>
      </c>
      <c r="G1300" s="1">
        <v>3.8</v>
      </c>
      <c r="H1300" s="1">
        <v>5.7</v>
      </c>
      <c r="I1300" s="1">
        <v>58</v>
      </c>
      <c r="J1300" s="1">
        <v>10</v>
      </c>
      <c r="K1300" s="1">
        <v>0.7</v>
      </c>
      <c r="L1300" s="1">
        <v>1</v>
      </c>
      <c r="M1300" s="1">
        <v>6</v>
      </c>
      <c r="N1300" s="1" t="s">
        <v>5699</v>
      </c>
      <c r="O1300" s="1">
        <v>1.3</v>
      </c>
      <c r="P1300" s="1">
        <v>70</v>
      </c>
      <c r="Q1300" s="1">
        <v>19</v>
      </c>
      <c r="R1300" s="1">
        <v>1.3</v>
      </c>
      <c r="S1300" s="1">
        <v>2.5</v>
      </c>
      <c r="T1300" s="1">
        <v>1.2</v>
      </c>
      <c r="U1300" s="1" t="s">
        <v>29</v>
      </c>
      <c r="V1300" s="1">
        <v>6</v>
      </c>
      <c r="W1300" s="1">
        <v>6.5</v>
      </c>
      <c r="X1300" s="1">
        <v>10</v>
      </c>
    </row>
    <row r="1301" spans="1:24" x14ac:dyDescent="0.25">
      <c r="A1301" s="1">
        <v>1300</v>
      </c>
      <c r="B1301" s="1" t="s">
        <v>2560</v>
      </c>
      <c r="C1301" s="1">
        <v>18</v>
      </c>
      <c r="D1301" s="1" t="s">
        <v>49</v>
      </c>
      <c r="E1301" s="1" t="s">
        <v>2561</v>
      </c>
      <c r="F1301" s="1" t="s">
        <v>32</v>
      </c>
      <c r="G1301" s="1">
        <v>6</v>
      </c>
      <c r="H1301" s="1">
        <v>9.5</v>
      </c>
      <c r="I1301" s="1">
        <v>95</v>
      </c>
      <c r="J1301" s="1">
        <v>3</v>
      </c>
      <c r="K1301" s="1">
        <v>1.6</v>
      </c>
      <c r="L1301" s="1">
        <v>1</v>
      </c>
      <c r="M1301" s="1">
        <v>5</v>
      </c>
      <c r="N1301" s="1" t="s">
        <v>5700</v>
      </c>
      <c r="O1301" s="1">
        <v>0</v>
      </c>
      <c r="P1301" s="1">
        <v>22</v>
      </c>
      <c r="Q1301" s="1">
        <v>16</v>
      </c>
      <c r="R1301" s="1">
        <v>3.3</v>
      </c>
      <c r="S1301" s="1">
        <v>1.4</v>
      </c>
      <c r="T1301" s="1">
        <v>0.4</v>
      </c>
      <c r="U1301" s="1" t="s">
        <v>41</v>
      </c>
      <c r="V1301" s="1">
        <v>1</v>
      </c>
      <c r="W1301" s="1">
        <v>7.3</v>
      </c>
      <c r="X1301" s="1">
        <v>9.6</v>
      </c>
    </row>
    <row r="1302" spans="1:24" x14ac:dyDescent="0.25">
      <c r="A1302" s="1">
        <v>1301</v>
      </c>
      <c r="B1302" s="1" t="s">
        <v>2562</v>
      </c>
      <c r="C1302" s="1">
        <v>16</v>
      </c>
      <c r="D1302" s="1" t="s">
        <v>34</v>
      </c>
      <c r="E1302" s="1" t="s">
        <v>2563</v>
      </c>
      <c r="F1302" s="1" t="s">
        <v>32</v>
      </c>
      <c r="G1302" s="1">
        <v>3.9</v>
      </c>
      <c r="H1302" s="1">
        <v>6.5</v>
      </c>
      <c r="I1302" s="1">
        <v>70</v>
      </c>
      <c r="J1302" s="1">
        <v>0</v>
      </c>
      <c r="K1302" s="1">
        <v>0.7</v>
      </c>
      <c r="L1302" s="1">
        <v>9</v>
      </c>
      <c r="M1302" s="1">
        <v>1</v>
      </c>
      <c r="N1302" s="1" t="s">
        <v>5699</v>
      </c>
      <c r="O1302" s="1">
        <v>1.3</v>
      </c>
      <c r="P1302" s="1">
        <v>74</v>
      </c>
      <c r="Q1302" s="1">
        <v>6</v>
      </c>
      <c r="R1302" s="1">
        <v>2.5</v>
      </c>
      <c r="S1302" s="1">
        <v>1.7</v>
      </c>
      <c r="T1302" s="1">
        <v>0.4</v>
      </c>
      <c r="U1302" s="1" t="s">
        <v>34</v>
      </c>
      <c r="V1302" s="1">
        <v>1</v>
      </c>
      <c r="W1302" s="1">
        <v>8.1</v>
      </c>
      <c r="X1302" s="1">
        <v>7.5</v>
      </c>
    </row>
    <row r="1303" spans="1:24" x14ac:dyDescent="0.25">
      <c r="A1303" s="1">
        <v>1302</v>
      </c>
      <c r="B1303" s="1" t="s">
        <v>2564</v>
      </c>
      <c r="C1303" s="1">
        <v>16</v>
      </c>
      <c r="D1303" s="1" t="s">
        <v>26</v>
      </c>
      <c r="E1303" s="1" t="s">
        <v>2565</v>
      </c>
      <c r="F1303" s="1" t="s">
        <v>36</v>
      </c>
      <c r="G1303" s="1">
        <v>7</v>
      </c>
      <c r="H1303" s="1">
        <v>7</v>
      </c>
      <c r="I1303" s="1">
        <v>98</v>
      </c>
      <c r="J1303" s="1">
        <v>3</v>
      </c>
      <c r="K1303" s="1">
        <v>1.3</v>
      </c>
      <c r="L1303" s="1">
        <v>2</v>
      </c>
      <c r="M1303" s="1">
        <v>3</v>
      </c>
      <c r="N1303" s="1" t="s">
        <v>5700</v>
      </c>
      <c r="O1303" s="1">
        <v>1.4</v>
      </c>
      <c r="P1303" s="1">
        <v>29</v>
      </c>
      <c r="Q1303" s="1">
        <v>17</v>
      </c>
      <c r="R1303" s="1">
        <v>3.8</v>
      </c>
      <c r="S1303" s="1">
        <v>2</v>
      </c>
      <c r="T1303" s="1">
        <v>0.9</v>
      </c>
      <c r="U1303" s="1" t="s">
        <v>41</v>
      </c>
      <c r="V1303" s="1">
        <v>6</v>
      </c>
      <c r="W1303" s="1">
        <v>8.1</v>
      </c>
      <c r="X1303" s="1">
        <v>10</v>
      </c>
    </row>
    <row r="1304" spans="1:24" x14ac:dyDescent="0.25">
      <c r="A1304" s="1">
        <v>1303</v>
      </c>
      <c r="B1304" s="1" t="s">
        <v>2566</v>
      </c>
      <c r="C1304" s="1">
        <v>18</v>
      </c>
      <c r="D1304" s="1" t="s">
        <v>49</v>
      </c>
      <c r="E1304" s="1" t="s">
        <v>2567</v>
      </c>
      <c r="F1304" s="1" t="s">
        <v>40</v>
      </c>
      <c r="G1304" s="1">
        <v>8.1</v>
      </c>
      <c r="H1304" s="1">
        <v>5</v>
      </c>
      <c r="I1304" s="1">
        <v>58</v>
      </c>
      <c r="J1304" s="1">
        <v>2</v>
      </c>
      <c r="K1304" s="1">
        <v>0.9</v>
      </c>
      <c r="L1304" s="1">
        <v>2</v>
      </c>
      <c r="M1304" s="1">
        <v>3</v>
      </c>
      <c r="N1304" s="1" t="s">
        <v>5699</v>
      </c>
      <c r="O1304" s="1">
        <v>1.6</v>
      </c>
      <c r="P1304" s="1">
        <v>30</v>
      </c>
      <c r="Q1304" s="1">
        <v>15</v>
      </c>
      <c r="R1304" s="1">
        <v>3.5</v>
      </c>
      <c r="S1304" s="1">
        <v>1.6</v>
      </c>
      <c r="T1304" s="1">
        <v>0.8</v>
      </c>
      <c r="U1304" s="1" t="s">
        <v>44</v>
      </c>
      <c r="V1304" s="1">
        <v>6</v>
      </c>
      <c r="W1304" s="1">
        <v>5.0999999999999996</v>
      </c>
      <c r="X1304" s="1">
        <v>10</v>
      </c>
    </row>
    <row r="1305" spans="1:24" x14ac:dyDescent="0.25">
      <c r="A1305" s="1">
        <v>1304</v>
      </c>
      <c r="B1305" s="1" t="s">
        <v>2568</v>
      </c>
      <c r="C1305" s="1">
        <v>15</v>
      </c>
      <c r="D1305" s="1" t="s">
        <v>49</v>
      </c>
      <c r="E1305" s="1" t="s">
        <v>2569</v>
      </c>
      <c r="F1305" s="1" t="s">
        <v>40</v>
      </c>
      <c r="G1305" s="1">
        <v>3.2</v>
      </c>
      <c r="H1305" s="1">
        <v>8.6999999999999993</v>
      </c>
      <c r="I1305" s="1">
        <v>58</v>
      </c>
      <c r="J1305" s="1">
        <v>4</v>
      </c>
      <c r="K1305" s="1">
        <v>0.6</v>
      </c>
      <c r="L1305" s="1">
        <v>8</v>
      </c>
      <c r="M1305" s="1">
        <v>3</v>
      </c>
      <c r="N1305" s="1" t="s">
        <v>5700</v>
      </c>
      <c r="O1305" s="1">
        <v>1.4</v>
      </c>
      <c r="P1305" s="1">
        <v>26</v>
      </c>
      <c r="Q1305" s="1">
        <v>20</v>
      </c>
      <c r="R1305" s="1">
        <v>3.4</v>
      </c>
      <c r="S1305" s="1">
        <v>2.1</v>
      </c>
      <c r="T1305" s="1">
        <v>0.5</v>
      </c>
      <c r="U1305" s="1" t="s">
        <v>37</v>
      </c>
      <c r="V1305" s="1">
        <v>5</v>
      </c>
      <c r="W1305" s="1">
        <v>7.7</v>
      </c>
      <c r="X1305" s="1">
        <v>8.9</v>
      </c>
    </row>
    <row r="1306" spans="1:24" x14ac:dyDescent="0.25">
      <c r="A1306" s="1">
        <v>1305</v>
      </c>
      <c r="B1306" s="1" t="s">
        <v>2570</v>
      </c>
      <c r="C1306" s="1">
        <v>15</v>
      </c>
      <c r="D1306" s="1" t="s">
        <v>26</v>
      </c>
      <c r="E1306" s="1" t="s">
        <v>2571</v>
      </c>
      <c r="F1306" s="1" t="s">
        <v>47</v>
      </c>
      <c r="G1306" s="1">
        <v>7.3</v>
      </c>
      <c r="H1306" s="1">
        <v>6.9</v>
      </c>
      <c r="I1306" s="1">
        <v>50</v>
      </c>
      <c r="J1306" s="1">
        <v>1</v>
      </c>
      <c r="K1306" s="1">
        <v>1.1000000000000001</v>
      </c>
      <c r="L1306" s="1">
        <v>10</v>
      </c>
      <c r="M1306" s="1">
        <v>10</v>
      </c>
      <c r="N1306" s="1" t="s">
        <v>5699</v>
      </c>
      <c r="O1306" s="1">
        <v>0.3</v>
      </c>
      <c r="P1306" s="1">
        <v>130</v>
      </c>
      <c r="Q1306" s="1">
        <v>17</v>
      </c>
      <c r="R1306" s="1">
        <v>3.7</v>
      </c>
      <c r="S1306" s="1">
        <v>1.6</v>
      </c>
      <c r="T1306" s="1">
        <v>0.1</v>
      </c>
      <c r="U1306" s="1" t="s">
        <v>37</v>
      </c>
      <c r="V1306" s="1">
        <v>9</v>
      </c>
      <c r="W1306" s="1">
        <v>8.3000000000000007</v>
      </c>
      <c r="X1306" s="1">
        <v>10</v>
      </c>
    </row>
    <row r="1307" spans="1:24" x14ac:dyDescent="0.25">
      <c r="A1307" s="1">
        <v>1306</v>
      </c>
      <c r="B1307" s="1" t="s">
        <v>2572</v>
      </c>
      <c r="C1307" s="1">
        <v>15</v>
      </c>
      <c r="D1307" s="1" t="s">
        <v>34</v>
      </c>
      <c r="E1307" s="1" t="s">
        <v>2573</v>
      </c>
      <c r="F1307" s="1" t="s">
        <v>55</v>
      </c>
      <c r="G1307" s="1">
        <v>6.2</v>
      </c>
      <c r="H1307" s="1">
        <v>6.8</v>
      </c>
      <c r="I1307" s="1">
        <v>99</v>
      </c>
      <c r="J1307" s="1">
        <v>8</v>
      </c>
      <c r="K1307" s="1">
        <v>0</v>
      </c>
      <c r="L1307" s="1">
        <v>10</v>
      </c>
      <c r="M1307" s="1">
        <v>1</v>
      </c>
      <c r="N1307" s="1" t="s">
        <v>5699</v>
      </c>
      <c r="O1307" s="1">
        <v>0.7</v>
      </c>
      <c r="P1307" s="1">
        <v>102</v>
      </c>
      <c r="Q1307" s="1">
        <v>8</v>
      </c>
      <c r="R1307" s="1">
        <v>1.8</v>
      </c>
      <c r="S1307" s="1">
        <v>1.6</v>
      </c>
      <c r="T1307" s="1">
        <v>2.2999999999999998</v>
      </c>
      <c r="U1307" s="1" t="s">
        <v>41</v>
      </c>
      <c r="V1307" s="1">
        <v>10</v>
      </c>
      <c r="W1307" s="1">
        <v>3.9</v>
      </c>
      <c r="X1307" s="1">
        <v>9.8000000000000007</v>
      </c>
    </row>
    <row r="1308" spans="1:24" x14ac:dyDescent="0.25">
      <c r="A1308" s="1">
        <v>1307</v>
      </c>
      <c r="B1308" s="1" t="s">
        <v>2574</v>
      </c>
      <c r="C1308" s="1">
        <v>18</v>
      </c>
      <c r="D1308" s="1" t="s">
        <v>26</v>
      </c>
      <c r="E1308" s="1" t="s">
        <v>2575</v>
      </c>
      <c r="F1308" s="1" t="s">
        <v>47</v>
      </c>
      <c r="G1308" s="1">
        <v>5.2</v>
      </c>
      <c r="H1308" s="1">
        <v>9.1999999999999993</v>
      </c>
      <c r="I1308" s="1">
        <v>72</v>
      </c>
      <c r="J1308" s="1">
        <v>6</v>
      </c>
      <c r="K1308" s="1">
        <v>1.4</v>
      </c>
      <c r="L1308" s="1">
        <v>5</v>
      </c>
      <c r="M1308" s="1">
        <v>5</v>
      </c>
      <c r="N1308" s="1" t="s">
        <v>5699</v>
      </c>
      <c r="O1308" s="1">
        <v>1.4</v>
      </c>
      <c r="P1308" s="1">
        <v>45</v>
      </c>
      <c r="Q1308" s="1">
        <v>14</v>
      </c>
      <c r="R1308" s="1">
        <v>2.9</v>
      </c>
      <c r="S1308" s="1">
        <v>0.8</v>
      </c>
      <c r="T1308" s="1">
        <v>1.7</v>
      </c>
      <c r="U1308" s="1" t="s">
        <v>29</v>
      </c>
      <c r="V1308" s="1">
        <v>3</v>
      </c>
      <c r="W1308" s="1">
        <v>8.6</v>
      </c>
      <c r="X1308" s="1">
        <v>8</v>
      </c>
    </row>
    <row r="1309" spans="1:24" x14ac:dyDescent="0.25">
      <c r="A1309" s="1">
        <v>1308</v>
      </c>
      <c r="B1309" s="1" t="s">
        <v>2576</v>
      </c>
      <c r="C1309" s="1">
        <v>18</v>
      </c>
      <c r="D1309" s="1" t="s">
        <v>26</v>
      </c>
      <c r="E1309" s="1" t="s">
        <v>2577</v>
      </c>
      <c r="F1309" s="1" t="s">
        <v>47</v>
      </c>
      <c r="G1309" s="1">
        <v>4.3</v>
      </c>
      <c r="H1309" s="1">
        <v>9</v>
      </c>
      <c r="I1309" s="1">
        <v>58</v>
      </c>
      <c r="J1309" s="1">
        <v>0</v>
      </c>
      <c r="K1309" s="1">
        <v>0.8</v>
      </c>
      <c r="L1309" s="1">
        <v>7</v>
      </c>
      <c r="M1309" s="1">
        <v>3</v>
      </c>
      <c r="N1309" s="1" t="s">
        <v>5700</v>
      </c>
      <c r="O1309" s="1">
        <v>1.1000000000000001</v>
      </c>
      <c r="P1309" s="1">
        <v>70</v>
      </c>
      <c r="Q1309" s="1">
        <v>20</v>
      </c>
      <c r="R1309" s="1">
        <v>1.7</v>
      </c>
      <c r="S1309" s="1">
        <v>0.3</v>
      </c>
      <c r="T1309" s="1">
        <v>1.1000000000000001</v>
      </c>
      <c r="U1309" s="1" t="s">
        <v>29</v>
      </c>
      <c r="V1309" s="1">
        <v>3</v>
      </c>
      <c r="W1309" s="1">
        <v>7.1</v>
      </c>
      <c r="X1309" s="1">
        <v>7.2</v>
      </c>
    </row>
    <row r="1310" spans="1:24" x14ac:dyDescent="0.25">
      <c r="A1310" s="1">
        <v>1309</v>
      </c>
      <c r="B1310" s="1" t="s">
        <v>2578</v>
      </c>
      <c r="C1310" s="1">
        <v>17</v>
      </c>
      <c r="D1310" s="1" t="s">
        <v>26</v>
      </c>
      <c r="E1310" s="1" t="s">
        <v>2579</v>
      </c>
      <c r="F1310" s="1" t="s">
        <v>28</v>
      </c>
      <c r="G1310" s="1">
        <v>8.3000000000000007</v>
      </c>
      <c r="H1310" s="1">
        <v>6.8</v>
      </c>
      <c r="I1310" s="1">
        <v>83</v>
      </c>
      <c r="J1310" s="1">
        <v>8</v>
      </c>
      <c r="K1310" s="1">
        <v>0.5</v>
      </c>
      <c r="L1310" s="1">
        <v>5</v>
      </c>
      <c r="M1310" s="1">
        <v>8</v>
      </c>
      <c r="N1310" s="1" t="s">
        <v>5699</v>
      </c>
      <c r="O1310" s="1">
        <v>0.8</v>
      </c>
      <c r="P1310" s="1">
        <v>35</v>
      </c>
      <c r="Q1310" s="1">
        <v>15</v>
      </c>
      <c r="R1310" s="1">
        <v>1.1000000000000001</v>
      </c>
      <c r="S1310" s="1">
        <v>1.7</v>
      </c>
      <c r="T1310" s="1">
        <v>1.1000000000000001</v>
      </c>
      <c r="U1310" s="1" t="s">
        <v>44</v>
      </c>
      <c r="V1310" s="1">
        <v>3</v>
      </c>
      <c r="W1310" s="1">
        <v>4.9000000000000004</v>
      </c>
      <c r="X1310" s="1">
        <v>10</v>
      </c>
    </row>
    <row r="1311" spans="1:24" x14ac:dyDescent="0.25">
      <c r="A1311" s="1">
        <v>1310</v>
      </c>
      <c r="B1311" s="1" t="s">
        <v>2580</v>
      </c>
      <c r="C1311" s="1">
        <v>18</v>
      </c>
      <c r="D1311" s="1" t="s">
        <v>49</v>
      </c>
      <c r="E1311" s="1" t="s">
        <v>2581</v>
      </c>
      <c r="F1311" s="1" t="s">
        <v>40</v>
      </c>
      <c r="G1311" s="1">
        <v>4.5</v>
      </c>
      <c r="H1311" s="1">
        <v>3</v>
      </c>
      <c r="I1311" s="1">
        <v>67</v>
      </c>
      <c r="J1311" s="1">
        <v>2</v>
      </c>
      <c r="K1311" s="1">
        <v>3.6</v>
      </c>
      <c r="L1311" s="1">
        <v>2</v>
      </c>
      <c r="M1311" s="1">
        <v>5</v>
      </c>
      <c r="N1311" s="1" t="s">
        <v>5699</v>
      </c>
      <c r="O1311" s="1">
        <v>0.5</v>
      </c>
      <c r="P1311" s="1">
        <v>129</v>
      </c>
      <c r="Q1311" s="1">
        <v>8</v>
      </c>
      <c r="R1311" s="1">
        <v>2.5</v>
      </c>
      <c r="S1311" s="1">
        <v>1.5</v>
      </c>
      <c r="T1311" s="1">
        <v>0.4</v>
      </c>
      <c r="U1311" s="1" t="s">
        <v>34</v>
      </c>
      <c r="V1311" s="1">
        <v>2</v>
      </c>
      <c r="W1311" s="1">
        <v>7.2</v>
      </c>
      <c r="X1311" s="1">
        <v>10</v>
      </c>
    </row>
    <row r="1312" spans="1:24" x14ac:dyDescent="0.25">
      <c r="A1312" s="1">
        <v>1311</v>
      </c>
      <c r="B1312" s="1" t="s">
        <v>2582</v>
      </c>
      <c r="C1312" s="1">
        <v>16</v>
      </c>
      <c r="D1312" s="1" t="s">
        <v>26</v>
      </c>
      <c r="E1312" s="1" t="s">
        <v>304</v>
      </c>
      <c r="F1312" s="1" t="s">
        <v>47</v>
      </c>
      <c r="G1312" s="1">
        <v>5.4</v>
      </c>
      <c r="H1312" s="1">
        <v>9.8000000000000007</v>
      </c>
      <c r="I1312" s="1">
        <v>85</v>
      </c>
      <c r="J1312" s="1">
        <v>1</v>
      </c>
      <c r="K1312" s="1">
        <v>0.2</v>
      </c>
      <c r="L1312" s="1">
        <v>8</v>
      </c>
      <c r="M1312" s="1">
        <v>7</v>
      </c>
      <c r="N1312" s="1" t="s">
        <v>5700</v>
      </c>
      <c r="O1312" s="1">
        <v>0.9</v>
      </c>
      <c r="P1312" s="1">
        <v>20</v>
      </c>
      <c r="Q1312" s="1">
        <v>18</v>
      </c>
      <c r="R1312" s="1">
        <v>3.2</v>
      </c>
      <c r="S1312" s="1">
        <v>0.6</v>
      </c>
      <c r="T1312" s="1">
        <v>1</v>
      </c>
      <c r="U1312" s="1" t="s">
        <v>44</v>
      </c>
      <c r="V1312" s="1">
        <v>7</v>
      </c>
      <c r="W1312" s="1">
        <v>5.2</v>
      </c>
      <c r="X1312" s="1">
        <v>8.3000000000000007</v>
      </c>
    </row>
    <row r="1313" spans="1:24" x14ac:dyDescent="0.25">
      <c r="A1313" s="1">
        <v>1312</v>
      </c>
      <c r="B1313" s="1" t="s">
        <v>2583</v>
      </c>
      <c r="C1313" s="1">
        <v>13</v>
      </c>
      <c r="D1313" s="1" t="s">
        <v>49</v>
      </c>
      <c r="E1313" s="1" t="s">
        <v>2584</v>
      </c>
      <c r="F1313" s="1" t="s">
        <v>55</v>
      </c>
      <c r="G1313" s="1">
        <v>3.6</v>
      </c>
      <c r="H1313" s="1">
        <v>6.8</v>
      </c>
      <c r="I1313" s="1">
        <v>50</v>
      </c>
      <c r="J1313" s="1">
        <v>1</v>
      </c>
      <c r="K1313" s="1">
        <v>0.1</v>
      </c>
      <c r="L1313" s="1">
        <v>9</v>
      </c>
      <c r="M1313" s="1">
        <v>1</v>
      </c>
      <c r="N1313" s="1" t="s">
        <v>5700</v>
      </c>
      <c r="O1313" s="1">
        <v>0</v>
      </c>
      <c r="P1313" s="1">
        <v>40</v>
      </c>
      <c r="Q1313" s="1">
        <v>20</v>
      </c>
      <c r="R1313" s="1">
        <v>2.4</v>
      </c>
      <c r="S1313" s="1">
        <v>4</v>
      </c>
      <c r="T1313" s="1">
        <v>1.4</v>
      </c>
      <c r="U1313" s="1" t="s">
        <v>34</v>
      </c>
      <c r="V1313" s="1">
        <v>2</v>
      </c>
      <c r="W1313" s="1">
        <v>5.3</v>
      </c>
      <c r="X1313" s="1">
        <v>10</v>
      </c>
    </row>
    <row r="1314" spans="1:24" x14ac:dyDescent="0.25">
      <c r="A1314" s="1">
        <v>1313</v>
      </c>
      <c r="B1314" s="1" t="s">
        <v>2585</v>
      </c>
      <c r="C1314" s="1">
        <v>13</v>
      </c>
      <c r="D1314" s="1" t="s">
        <v>34</v>
      </c>
      <c r="E1314" s="1" t="s">
        <v>2586</v>
      </c>
      <c r="F1314" s="1" t="s">
        <v>32</v>
      </c>
      <c r="G1314" s="1">
        <v>3</v>
      </c>
      <c r="H1314" s="1">
        <v>10</v>
      </c>
      <c r="I1314" s="1">
        <v>84</v>
      </c>
      <c r="J1314" s="1">
        <v>3</v>
      </c>
      <c r="K1314" s="1">
        <v>1.9</v>
      </c>
      <c r="L1314" s="1">
        <v>8</v>
      </c>
      <c r="M1314" s="1">
        <v>2</v>
      </c>
      <c r="N1314" s="1" t="s">
        <v>5700</v>
      </c>
      <c r="O1314" s="1">
        <v>1.4</v>
      </c>
      <c r="P1314" s="1">
        <v>119</v>
      </c>
      <c r="Q1314" s="1">
        <v>19</v>
      </c>
      <c r="R1314" s="1">
        <v>2.6</v>
      </c>
      <c r="S1314" s="1">
        <v>0.5</v>
      </c>
      <c r="T1314" s="1">
        <v>1.1000000000000001</v>
      </c>
      <c r="U1314" s="1" t="s">
        <v>37</v>
      </c>
      <c r="V1314" s="1">
        <v>8</v>
      </c>
      <c r="W1314" s="1">
        <v>9.5</v>
      </c>
      <c r="X1314" s="1">
        <v>7.3</v>
      </c>
    </row>
    <row r="1315" spans="1:24" x14ac:dyDescent="0.25">
      <c r="A1315" s="1">
        <v>1314</v>
      </c>
      <c r="B1315" s="1" t="s">
        <v>2587</v>
      </c>
      <c r="C1315" s="1">
        <v>17</v>
      </c>
      <c r="D1315" s="1" t="s">
        <v>49</v>
      </c>
      <c r="E1315" s="1" t="s">
        <v>2588</v>
      </c>
      <c r="F1315" s="1" t="s">
        <v>28</v>
      </c>
      <c r="G1315" s="1">
        <v>5.8</v>
      </c>
      <c r="H1315" s="1">
        <v>6</v>
      </c>
      <c r="I1315" s="1">
        <v>53</v>
      </c>
      <c r="J1315" s="1">
        <v>0</v>
      </c>
      <c r="K1315" s="1">
        <v>1.7</v>
      </c>
      <c r="L1315" s="1">
        <v>9</v>
      </c>
      <c r="M1315" s="1">
        <v>5</v>
      </c>
      <c r="N1315" s="1" t="s">
        <v>5700</v>
      </c>
      <c r="O1315" s="1">
        <v>1</v>
      </c>
      <c r="P1315" s="1">
        <v>125</v>
      </c>
      <c r="Q1315" s="1">
        <v>14</v>
      </c>
      <c r="R1315" s="1">
        <v>5</v>
      </c>
      <c r="S1315" s="1">
        <v>2.5</v>
      </c>
      <c r="T1315" s="1">
        <v>0.5</v>
      </c>
      <c r="U1315" s="1" t="s">
        <v>29</v>
      </c>
      <c r="V1315" s="1">
        <v>2</v>
      </c>
      <c r="W1315" s="1">
        <v>5.3</v>
      </c>
      <c r="X1315" s="1">
        <v>10</v>
      </c>
    </row>
    <row r="1316" spans="1:24" x14ac:dyDescent="0.25">
      <c r="A1316" s="1">
        <v>1315</v>
      </c>
      <c r="B1316" s="1" t="s">
        <v>2589</v>
      </c>
      <c r="C1316" s="1">
        <v>18</v>
      </c>
      <c r="D1316" s="1" t="s">
        <v>26</v>
      </c>
      <c r="E1316" s="1" t="s">
        <v>2590</v>
      </c>
      <c r="F1316" s="1" t="s">
        <v>55</v>
      </c>
      <c r="G1316" s="1">
        <v>4.0999999999999996</v>
      </c>
      <c r="H1316" s="1">
        <v>6.7</v>
      </c>
      <c r="I1316" s="1">
        <v>56</v>
      </c>
      <c r="J1316" s="1">
        <v>5</v>
      </c>
      <c r="K1316" s="1">
        <v>0.8</v>
      </c>
      <c r="L1316" s="1">
        <v>2</v>
      </c>
      <c r="M1316" s="1">
        <v>9</v>
      </c>
      <c r="N1316" s="1" t="s">
        <v>5699</v>
      </c>
      <c r="O1316" s="1">
        <v>1</v>
      </c>
      <c r="P1316" s="1">
        <v>121</v>
      </c>
      <c r="Q1316" s="1">
        <v>12</v>
      </c>
      <c r="R1316" s="1">
        <v>4.9000000000000004</v>
      </c>
      <c r="S1316" s="1">
        <v>4</v>
      </c>
      <c r="T1316" s="1">
        <v>1.2</v>
      </c>
      <c r="U1316" s="1" t="s">
        <v>44</v>
      </c>
      <c r="V1316" s="1">
        <v>6</v>
      </c>
      <c r="W1316" s="1">
        <v>7.2</v>
      </c>
      <c r="X1316" s="1">
        <v>10</v>
      </c>
    </row>
    <row r="1317" spans="1:24" x14ac:dyDescent="0.25">
      <c r="A1317" s="1">
        <v>1316</v>
      </c>
      <c r="B1317" s="1" t="s">
        <v>2591</v>
      </c>
      <c r="C1317" s="1">
        <v>19</v>
      </c>
      <c r="D1317" s="1" t="s">
        <v>34</v>
      </c>
      <c r="E1317" s="1" t="s">
        <v>2592</v>
      </c>
      <c r="F1317" s="1" t="s">
        <v>55</v>
      </c>
      <c r="G1317" s="1">
        <v>2.2000000000000002</v>
      </c>
      <c r="H1317" s="1">
        <v>7.4</v>
      </c>
      <c r="I1317" s="1">
        <v>56</v>
      </c>
      <c r="J1317" s="1">
        <v>8</v>
      </c>
      <c r="K1317" s="1">
        <v>0.4</v>
      </c>
      <c r="L1317" s="1">
        <v>10</v>
      </c>
      <c r="M1317" s="1">
        <v>7</v>
      </c>
      <c r="N1317" s="1" t="s">
        <v>5699</v>
      </c>
      <c r="O1317" s="1">
        <v>0.5</v>
      </c>
      <c r="P1317" s="1">
        <v>58</v>
      </c>
      <c r="Q1317" s="1">
        <v>14</v>
      </c>
      <c r="R1317" s="1">
        <v>1.4</v>
      </c>
      <c r="S1317" s="1">
        <v>1.7</v>
      </c>
      <c r="T1317" s="1">
        <v>0.9</v>
      </c>
      <c r="U1317" s="1" t="s">
        <v>44</v>
      </c>
      <c r="V1317" s="1">
        <v>9</v>
      </c>
      <c r="W1317" s="1">
        <v>6.1</v>
      </c>
      <c r="X1317" s="1">
        <v>5.6</v>
      </c>
    </row>
    <row r="1318" spans="1:24" x14ac:dyDescent="0.25">
      <c r="A1318" s="1">
        <v>1317</v>
      </c>
      <c r="B1318" s="1" t="s">
        <v>2593</v>
      </c>
      <c r="C1318" s="1">
        <v>14</v>
      </c>
      <c r="D1318" s="1" t="s">
        <v>49</v>
      </c>
      <c r="E1318" s="1" t="s">
        <v>2594</v>
      </c>
      <c r="F1318" s="1" t="s">
        <v>55</v>
      </c>
      <c r="G1318" s="1">
        <v>5.3</v>
      </c>
      <c r="H1318" s="1">
        <v>6.1</v>
      </c>
      <c r="I1318" s="1">
        <v>90</v>
      </c>
      <c r="J1318" s="1">
        <v>2</v>
      </c>
      <c r="K1318" s="1">
        <v>1.3</v>
      </c>
      <c r="L1318" s="1">
        <v>6</v>
      </c>
      <c r="M1318" s="1">
        <v>8</v>
      </c>
      <c r="N1318" s="1" t="s">
        <v>5700</v>
      </c>
      <c r="O1318" s="1">
        <v>0.1</v>
      </c>
      <c r="P1318" s="1">
        <v>141</v>
      </c>
      <c r="Q1318" s="1">
        <v>12</v>
      </c>
      <c r="R1318" s="1">
        <v>2</v>
      </c>
      <c r="S1318" s="1">
        <v>3.1</v>
      </c>
      <c r="T1318" s="1">
        <v>1.7</v>
      </c>
      <c r="U1318" s="1" t="s">
        <v>44</v>
      </c>
      <c r="V1318" s="1">
        <v>6</v>
      </c>
      <c r="W1318" s="1">
        <v>5.5</v>
      </c>
      <c r="X1318" s="1">
        <v>10</v>
      </c>
    </row>
    <row r="1319" spans="1:24" x14ac:dyDescent="0.25">
      <c r="A1319" s="1">
        <v>1318</v>
      </c>
      <c r="B1319" s="1" t="s">
        <v>2595</v>
      </c>
      <c r="C1319" s="1">
        <v>13</v>
      </c>
      <c r="D1319" s="1" t="s">
        <v>34</v>
      </c>
      <c r="E1319" s="1" t="s">
        <v>2596</v>
      </c>
      <c r="F1319" s="1" t="s">
        <v>47</v>
      </c>
      <c r="G1319" s="1">
        <v>1.1000000000000001</v>
      </c>
      <c r="H1319" s="1">
        <v>7.7</v>
      </c>
      <c r="I1319" s="1">
        <v>52</v>
      </c>
      <c r="J1319" s="1">
        <v>7</v>
      </c>
      <c r="K1319" s="1">
        <v>1.1000000000000001</v>
      </c>
      <c r="L1319" s="1">
        <v>4</v>
      </c>
      <c r="M1319" s="1">
        <v>6</v>
      </c>
      <c r="N1319" s="1" t="s">
        <v>5700</v>
      </c>
      <c r="O1319" s="1">
        <v>1.4</v>
      </c>
      <c r="P1319" s="1">
        <v>89</v>
      </c>
      <c r="Q1319" s="1">
        <v>19</v>
      </c>
      <c r="R1319" s="1">
        <v>0.9</v>
      </c>
      <c r="S1319" s="1">
        <v>2.5</v>
      </c>
      <c r="T1319" s="1">
        <v>1.1000000000000001</v>
      </c>
      <c r="U1319" s="1" t="s">
        <v>44</v>
      </c>
      <c r="V1319" s="1">
        <v>3</v>
      </c>
      <c r="W1319" s="1">
        <v>6.3</v>
      </c>
      <c r="X1319" s="1">
        <v>6.2</v>
      </c>
    </row>
    <row r="1320" spans="1:24" x14ac:dyDescent="0.25">
      <c r="A1320" s="1">
        <v>1319</v>
      </c>
      <c r="B1320" s="1" t="s">
        <v>2597</v>
      </c>
      <c r="C1320" s="1">
        <v>13</v>
      </c>
      <c r="D1320" s="1" t="s">
        <v>34</v>
      </c>
      <c r="E1320" s="1" t="s">
        <v>2598</v>
      </c>
      <c r="F1320" s="1" t="s">
        <v>32</v>
      </c>
      <c r="G1320" s="1">
        <v>5.6</v>
      </c>
      <c r="H1320" s="1">
        <v>6.8</v>
      </c>
      <c r="I1320" s="1">
        <v>78</v>
      </c>
      <c r="J1320" s="1">
        <v>2</v>
      </c>
      <c r="K1320" s="1">
        <v>0</v>
      </c>
      <c r="L1320" s="1">
        <v>10</v>
      </c>
      <c r="M1320" s="1">
        <v>3</v>
      </c>
      <c r="N1320" s="1" t="s">
        <v>5699</v>
      </c>
      <c r="O1320" s="1">
        <v>1.3</v>
      </c>
      <c r="P1320" s="1">
        <v>125</v>
      </c>
      <c r="Q1320" s="1">
        <v>11</v>
      </c>
      <c r="R1320" s="1">
        <v>1.3</v>
      </c>
      <c r="S1320" s="1">
        <v>1.7</v>
      </c>
      <c r="T1320" s="1">
        <v>1.1000000000000001</v>
      </c>
      <c r="U1320" s="1" t="s">
        <v>44</v>
      </c>
      <c r="V1320" s="1">
        <v>3</v>
      </c>
      <c r="W1320" s="1">
        <v>8.4</v>
      </c>
      <c r="X1320" s="1">
        <v>9.9</v>
      </c>
    </row>
    <row r="1321" spans="1:24" x14ac:dyDescent="0.25">
      <c r="A1321" s="1">
        <v>1320</v>
      </c>
      <c r="B1321" s="1" t="s">
        <v>2599</v>
      </c>
      <c r="C1321" s="1">
        <v>15</v>
      </c>
      <c r="D1321" s="1" t="s">
        <v>26</v>
      </c>
      <c r="E1321" s="1" t="s">
        <v>2600</v>
      </c>
      <c r="F1321" s="1" t="s">
        <v>40</v>
      </c>
      <c r="G1321" s="1">
        <v>2.6</v>
      </c>
      <c r="H1321" s="1">
        <v>4.7</v>
      </c>
      <c r="I1321" s="1">
        <v>86</v>
      </c>
      <c r="J1321" s="1">
        <v>7</v>
      </c>
      <c r="K1321" s="1">
        <v>1.6</v>
      </c>
      <c r="L1321" s="1">
        <v>6</v>
      </c>
      <c r="M1321" s="1">
        <v>9</v>
      </c>
      <c r="N1321" s="1" t="s">
        <v>5699</v>
      </c>
      <c r="O1321" s="1">
        <v>0.6</v>
      </c>
      <c r="P1321" s="1">
        <v>145</v>
      </c>
      <c r="Q1321" s="1">
        <v>15</v>
      </c>
      <c r="R1321" s="1">
        <v>3.8</v>
      </c>
      <c r="S1321" s="1">
        <v>2.2000000000000002</v>
      </c>
      <c r="T1321" s="1">
        <v>1</v>
      </c>
      <c r="U1321" s="1" t="s">
        <v>29</v>
      </c>
      <c r="V1321" s="1">
        <v>2</v>
      </c>
      <c r="W1321" s="1">
        <v>6.4</v>
      </c>
      <c r="X1321" s="1">
        <v>10</v>
      </c>
    </row>
    <row r="1322" spans="1:24" x14ac:dyDescent="0.25">
      <c r="A1322" s="1">
        <v>1321</v>
      </c>
      <c r="B1322" s="1" t="s">
        <v>2601</v>
      </c>
      <c r="C1322" s="1">
        <v>16</v>
      </c>
      <c r="D1322" s="1" t="s">
        <v>34</v>
      </c>
      <c r="E1322" s="1" t="s">
        <v>2602</v>
      </c>
      <c r="F1322" s="1" t="s">
        <v>32</v>
      </c>
      <c r="G1322" s="1">
        <v>5.0999999999999996</v>
      </c>
      <c r="H1322" s="1">
        <v>3.3</v>
      </c>
      <c r="I1322" s="1">
        <v>69</v>
      </c>
      <c r="J1322" s="1">
        <v>4</v>
      </c>
      <c r="K1322" s="1">
        <v>0.8</v>
      </c>
      <c r="L1322" s="1">
        <v>9</v>
      </c>
      <c r="M1322" s="1">
        <v>8</v>
      </c>
      <c r="N1322" s="1" t="s">
        <v>5700</v>
      </c>
      <c r="O1322" s="1">
        <v>1.5</v>
      </c>
      <c r="P1322" s="1">
        <v>65</v>
      </c>
      <c r="Q1322" s="1">
        <v>15</v>
      </c>
      <c r="R1322" s="1">
        <v>2.7</v>
      </c>
      <c r="S1322" s="1">
        <v>2.6</v>
      </c>
      <c r="T1322" s="1">
        <v>1.9</v>
      </c>
      <c r="U1322" s="1" t="s">
        <v>41</v>
      </c>
      <c r="V1322" s="1">
        <v>9</v>
      </c>
      <c r="W1322" s="1">
        <v>2.8</v>
      </c>
      <c r="X1322" s="1">
        <v>10</v>
      </c>
    </row>
    <row r="1323" spans="1:24" x14ac:dyDescent="0.25">
      <c r="A1323" s="1">
        <v>1322</v>
      </c>
      <c r="B1323" s="1" t="s">
        <v>2603</v>
      </c>
      <c r="C1323" s="1">
        <v>16</v>
      </c>
      <c r="D1323" s="1" t="s">
        <v>26</v>
      </c>
      <c r="E1323" s="1" t="s">
        <v>2604</v>
      </c>
      <c r="F1323" s="1" t="s">
        <v>32</v>
      </c>
      <c r="G1323" s="1">
        <v>6.3</v>
      </c>
      <c r="H1323" s="1">
        <v>5.7</v>
      </c>
      <c r="I1323" s="1">
        <v>55</v>
      </c>
      <c r="J1323" s="1">
        <v>10</v>
      </c>
      <c r="K1323" s="1">
        <v>1.5</v>
      </c>
      <c r="L1323" s="1">
        <v>2</v>
      </c>
      <c r="M1323" s="1">
        <v>7</v>
      </c>
      <c r="N1323" s="1" t="s">
        <v>5700</v>
      </c>
      <c r="O1323" s="1">
        <v>0.3</v>
      </c>
      <c r="P1323" s="1">
        <v>61</v>
      </c>
      <c r="Q1323" s="1">
        <v>7</v>
      </c>
      <c r="R1323" s="1">
        <v>3.1</v>
      </c>
      <c r="S1323" s="1">
        <v>0</v>
      </c>
      <c r="T1323" s="1">
        <v>1.9</v>
      </c>
      <c r="U1323" s="1" t="s">
        <v>44</v>
      </c>
      <c r="V1323" s="1">
        <v>2</v>
      </c>
      <c r="W1323" s="1">
        <v>5.2</v>
      </c>
      <c r="X1323" s="1">
        <v>9.1999999999999993</v>
      </c>
    </row>
    <row r="1324" spans="1:24" x14ac:dyDescent="0.25">
      <c r="A1324" s="1">
        <v>1323</v>
      </c>
      <c r="B1324" s="1" t="s">
        <v>2605</v>
      </c>
      <c r="C1324" s="1">
        <v>18</v>
      </c>
      <c r="D1324" s="1" t="s">
        <v>49</v>
      </c>
      <c r="E1324" s="1" t="s">
        <v>2606</v>
      </c>
      <c r="F1324" s="1" t="s">
        <v>47</v>
      </c>
      <c r="G1324" s="1">
        <v>6.5</v>
      </c>
      <c r="H1324" s="1">
        <v>5.5</v>
      </c>
      <c r="I1324" s="1">
        <v>64</v>
      </c>
      <c r="J1324" s="1">
        <v>5</v>
      </c>
      <c r="K1324" s="1">
        <v>0</v>
      </c>
      <c r="L1324" s="1">
        <v>6</v>
      </c>
      <c r="M1324" s="1">
        <v>10</v>
      </c>
      <c r="N1324" s="1" t="s">
        <v>5700</v>
      </c>
      <c r="O1324" s="1">
        <v>0</v>
      </c>
      <c r="P1324" s="1">
        <v>67</v>
      </c>
      <c r="Q1324" s="1">
        <v>14</v>
      </c>
      <c r="R1324" s="1">
        <v>2.4</v>
      </c>
      <c r="S1324" s="1">
        <v>0.3</v>
      </c>
      <c r="T1324" s="1">
        <v>0.6</v>
      </c>
      <c r="U1324" s="1" t="s">
        <v>37</v>
      </c>
      <c r="V1324" s="1">
        <v>5</v>
      </c>
      <c r="W1324" s="1">
        <v>4.7</v>
      </c>
      <c r="X1324" s="1">
        <v>10</v>
      </c>
    </row>
    <row r="1325" spans="1:24" x14ac:dyDescent="0.25">
      <c r="A1325" s="1">
        <v>1324</v>
      </c>
      <c r="B1325" s="1" t="s">
        <v>2607</v>
      </c>
      <c r="C1325" s="1">
        <v>13</v>
      </c>
      <c r="D1325" s="1" t="s">
        <v>26</v>
      </c>
      <c r="E1325" s="1" t="s">
        <v>2608</v>
      </c>
      <c r="F1325" s="1" t="s">
        <v>28</v>
      </c>
      <c r="G1325" s="1">
        <v>6</v>
      </c>
      <c r="H1325" s="1">
        <v>6.4</v>
      </c>
      <c r="I1325" s="1">
        <v>89</v>
      </c>
      <c r="J1325" s="1">
        <v>6</v>
      </c>
      <c r="K1325" s="1">
        <v>2.1</v>
      </c>
      <c r="L1325" s="1">
        <v>8</v>
      </c>
      <c r="M1325" s="1">
        <v>9</v>
      </c>
      <c r="N1325" s="1" t="s">
        <v>5700</v>
      </c>
      <c r="O1325" s="1">
        <v>1</v>
      </c>
      <c r="P1325" s="1">
        <v>96</v>
      </c>
      <c r="Q1325" s="1">
        <v>9</v>
      </c>
      <c r="R1325" s="1">
        <v>0.5</v>
      </c>
      <c r="S1325" s="1">
        <v>0.8</v>
      </c>
      <c r="T1325" s="1">
        <v>2.2999999999999998</v>
      </c>
      <c r="U1325" s="1" t="s">
        <v>41</v>
      </c>
      <c r="V1325" s="1">
        <v>8</v>
      </c>
      <c r="W1325" s="1">
        <v>5.4</v>
      </c>
      <c r="X1325" s="1">
        <v>7.8</v>
      </c>
    </row>
    <row r="1326" spans="1:24" x14ac:dyDescent="0.25">
      <c r="A1326" s="1">
        <v>1325</v>
      </c>
      <c r="B1326" s="1" t="s">
        <v>2609</v>
      </c>
      <c r="C1326" s="1">
        <v>16</v>
      </c>
      <c r="D1326" s="1" t="s">
        <v>26</v>
      </c>
      <c r="E1326" s="1" t="s">
        <v>2610</v>
      </c>
      <c r="F1326" s="1" t="s">
        <v>32</v>
      </c>
      <c r="G1326" s="1">
        <v>7.9</v>
      </c>
      <c r="H1326" s="1">
        <v>5.2</v>
      </c>
      <c r="I1326" s="1">
        <v>84</v>
      </c>
      <c r="J1326" s="1">
        <v>9</v>
      </c>
      <c r="K1326" s="1">
        <v>0.3</v>
      </c>
      <c r="L1326" s="1">
        <v>3</v>
      </c>
      <c r="M1326" s="1">
        <v>7</v>
      </c>
      <c r="N1326" s="1" t="s">
        <v>5699</v>
      </c>
      <c r="O1326" s="1">
        <v>0.5</v>
      </c>
      <c r="P1326" s="1">
        <v>108</v>
      </c>
      <c r="Q1326" s="1">
        <v>12</v>
      </c>
      <c r="R1326" s="1">
        <v>3</v>
      </c>
      <c r="S1326" s="1">
        <v>2.1</v>
      </c>
      <c r="T1326" s="1">
        <v>1.5</v>
      </c>
      <c r="U1326" s="1" t="s">
        <v>41</v>
      </c>
      <c r="V1326" s="1">
        <v>3</v>
      </c>
      <c r="W1326" s="1">
        <v>3.3</v>
      </c>
      <c r="X1326" s="1">
        <v>10</v>
      </c>
    </row>
    <row r="1327" spans="1:24" x14ac:dyDescent="0.25">
      <c r="A1327" s="1">
        <v>1326</v>
      </c>
      <c r="B1327" s="1" t="s">
        <v>2611</v>
      </c>
      <c r="C1327" s="1">
        <v>15</v>
      </c>
      <c r="D1327" s="1" t="s">
        <v>49</v>
      </c>
      <c r="E1327" s="1" t="s">
        <v>2612</v>
      </c>
      <c r="F1327" s="1" t="s">
        <v>32</v>
      </c>
      <c r="G1327" s="1">
        <v>7.7</v>
      </c>
      <c r="H1327" s="1">
        <v>5.8</v>
      </c>
      <c r="I1327" s="1">
        <v>86</v>
      </c>
      <c r="J1327" s="1">
        <v>8</v>
      </c>
      <c r="K1327" s="1">
        <v>1.4</v>
      </c>
      <c r="L1327" s="1">
        <v>7</v>
      </c>
      <c r="M1327" s="1">
        <v>8</v>
      </c>
      <c r="N1327" s="1" t="s">
        <v>5699</v>
      </c>
      <c r="O1327" s="1">
        <v>1.3</v>
      </c>
      <c r="P1327" s="1">
        <v>76</v>
      </c>
      <c r="Q1327" s="1">
        <v>11</v>
      </c>
      <c r="R1327" s="1">
        <v>2.9</v>
      </c>
      <c r="S1327" s="1">
        <v>3.7</v>
      </c>
      <c r="T1327" s="1">
        <v>1.2</v>
      </c>
      <c r="U1327" s="1" t="s">
        <v>29</v>
      </c>
      <c r="V1327" s="1">
        <v>5</v>
      </c>
      <c r="W1327" s="1">
        <v>8.6</v>
      </c>
      <c r="X1327" s="1">
        <v>10</v>
      </c>
    </row>
    <row r="1328" spans="1:24" x14ac:dyDescent="0.25">
      <c r="A1328" s="1">
        <v>1327</v>
      </c>
      <c r="B1328" s="1" t="s">
        <v>2613</v>
      </c>
      <c r="C1328" s="1">
        <v>17</v>
      </c>
      <c r="D1328" s="1" t="s">
        <v>49</v>
      </c>
      <c r="E1328" s="1" t="s">
        <v>2614</v>
      </c>
      <c r="F1328" s="1" t="s">
        <v>36</v>
      </c>
      <c r="G1328" s="1">
        <v>6.2</v>
      </c>
      <c r="H1328" s="1">
        <v>7.3</v>
      </c>
      <c r="I1328" s="1">
        <v>65</v>
      </c>
      <c r="J1328" s="1">
        <v>5</v>
      </c>
      <c r="K1328" s="1">
        <v>0.8</v>
      </c>
      <c r="L1328" s="1">
        <v>2</v>
      </c>
      <c r="M1328" s="1">
        <v>10</v>
      </c>
      <c r="N1328" s="1" t="s">
        <v>5700</v>
      </c>
      <c r="O1328" s="1">
        <v>0.7</v>
      </c>
      <c r="P1328" s="1">
        <v>41</v>
      </c>
      <c r="Q1328" s="1">
        <v>7</v>
      </c>
      <c r="R1328" s="1">
        <v>2.8</v>
      </c>
      <c r="S1328" s="1">
        <v>2.2999999999999998</v>
      </c>
      <c r="T1328" s="1">
        <v>0.2</v>
      </c>
      <c r="U1328" s="1" t="s">
        <v>44</v>
      </c>
      <c r="V1328" s="1">
        <v>2</v>
      </c>
      <c r="W1328" s="1">
        <v>6.6</v>
      </c>
      <c r="X1328" s="1">
        <v>9.9</v>
      </c>
    </row>
    <row r="1329" spans="1:24" x14ac:dyDescent="0.25">
      <c r="A1329" s="1">
        <v>1328</v>
      </c>
      <c r="B1329" s="1" t="s">
        <v>2615</v>
      </c>
      <c r="C1329" s="1">
        <v>19</v>
      </c>
      <c r="D1329" s="1" t="s">
        <v>34</v>
      </c>
      <c r="E1329" s="1" t="s">
        <v>2616</v>
      </c>
      <c r="F1329" s="1" t="s">
        <v>28</v>
      </c>
      <c r="G1329" s="1">
        <v>2.2999999999999998</v>
      </c>
      <c r="H1329" s="1">
        <v>8.5</v>
      </c>
      <c r="I1329" s="1">
        <v>93</v>
      </c>
      <c r="J1329" s="1">
        <v>10</v>
      </c>
      <c r="K1329" s="1">
        <v>1</v>
      </c>
      <c r="L1329" s="1">
        <v>10</v>
      </c>
      <c r="M1329" s="1">
        <v>2</v>
      </c>
      <c r="N1329" s="1" t="s">
        <v>5700</v>
      </c>
      <c r="O1329" s="1">
        <v>0.9</v>
      </c>
      <c r="P1329" s="1">
        <v>90</v>
      </c>
      <c r="Q1329" s="1">
        <v>12</v>
      </c>
      <c r="R1329" s="1">
        <v>1.9</v>
      </c>
      <c r="S1329" s="1">
        <v>1.6</v>
      </c>
      <c r="T1329" s="1">
        <v>0</v>
      </c>
      <c r="U1329" s="1" t="s">
        <v>29</v>
      </c>
      <c r="V1329" s="1">
        <v>8</v>
      </c>
      <c r="W1329" s="1">
        <v>6.1</v>
      </c>
      <c r="X1329" s="1">
        <v>5.8</v>
      </c>
    </row>
    <row r="1330" spans="1:24" x14ac:dyDescent="0.25">
      <c r="A1330" s="1">
        <v>1329</v>
      </c>
      <c r="B1330" s="1" t="s">
        <v>2617</v>
      </c>
      <c r="C1330" s="1">
        <v>13</v>
      </c>
      <c r="D1330" s="1" t="s">
        <v>34</v>
      </c>
      <c r="E1330" s="1" t="s">
        <v>2618</v>
      </c>
      <c r="F1330" s="1" t="s">
        <v>36</v>
      </c>
      <c r="G1330" s="1">
        <v>5.2</v>
      </c>
      <c r="H1330" s="1">
        <v>8.5</v>
      </c>
      <c r="I1330" s="1">
        <v>82</v>
      </c>
      <c r="J1330" s="1">
        <v>5</v>
      </c>
      <c r="K1330" s="1">
        <v>1.1000000000000001</v>
      </c>
      <c r="L1330" s="1">
        <v>3</v>
      </c>
      <c r="M1330" s="1">
        <v>1</v>
      </c>
      <c r="N1330" s="1" t="s">
        <v>5700</v>
      </c>
      <c r="O1330" s="1">
        <v>0</v>
      </c>
      <c r="P1330" s="1">
        <v>58</v>
      </c>
      <c r="Q1330" s="1">
        <v>15</v>
      </c>
      <c r="R1330" s="1">
        <v>2</v>
      </c>
      <c r="S1330" s="1">
        <v>3.1</v>
      </c>
      <c r="T1330" s="1">
        <v>1.4</v>
      </c>
      <c r="U1330" s="1" t="s">
        <v>37</v>
      </c>
      <c r="V1330" s="1">
        <v>6</v>
      </c>
      <c r="W1330" s="1">
        <v>8.6</v>
      </c>
      <c r="X1330" s="1">
        <v>10</v>
      </c>
    </row>
    <row r="1331" spans="1:24" x14ac:dyDescent="0.25">
      <c r="A1331" s="1">
        <v>1330</v>
      </c>
      <c r="B1331" s="1" t="s">
        <v>2619</v>
      </c>
      <c r="C1331" s="1">
        <v>13</v>
      </c>
      <c r="D1331" s="1" t="s">
        <v>34</v>
      </c>
      <c r="E1331" s="1" t="s">
        <v>2620</v>
      </c>
      <c r="F1331" s="1" t="s">
        <v>47</v>
      </c>
      <c r="G1331" s="1">
        <v>8.6999999999999993</v>
      </c>
      <c r="H1331" s="1">
        <v>6.6</v>
      </c>
      <c r="I1331" s="1">
        <v>54</v>
      </c>
      <c r="J1331" s="1">
        <v>7</v>
      </c>
      <c r="K1331" s="1">
        <v>2.6</v>
      </c>
      <c r="L1331" s="1">
        <v>5</v>
      </c>
      <c r="M1331" s="1">
        <v>7</v>
      </c>
      <c r="N1331" s="1" t="s">
        <v>5699</v>
      </c>
      <c r="O1331" s="1">
        <v>2</v>
      </c>
      <c r="P1331" s="1">
        <v>89</v>
      </c>
      <c r="Q1331" s="1">
        <v>17</v>
      </c>
      <c r="R1331" s="1">
        <v>1.8</v>
      </c>
      <c r="S1331" s="1">
        <v>2.6</v>
      </c>
      <c r="T1331" s="1">
        <v>1.2</v>
      </c>
      <c r="U1331" s="1" t="s">
        <v>44</v>
      </c>
      <c r="V1331" s="1">
        <v>7</v>
      </c>
      <c r="W1331" s="1">
        <v>1.3</v>
      </c>
      <c r="X1331" s="1">
        <v>10</v>
      </c>
    </row>
    <row r="1332" spans="1:24" x14ac:dyDescent="0.25">
      <c r="A1332" s="1">
        <v>1331</v>
      </c>
      <c r="B1332" s="1" t="s">
        <v>2621</v>
      </c>
      <c r="C1332" s="1">
        <v>16</v>
      </c>
      <c r="D1332" s="1" t="s">
        <v>34</v>
      </c>
      <c r="E1332" s="1" t="s">
        <v>2622</v>
      </c>
      <c r="F1332" s="1" t="s">
        <v>55</v>
      </c>
      <c r="G1332" s="1">
        <v>3.9</v>
      </c>
      <c r="H1332" s="1">
        <v>5.9</v>
      </c>
      <c r="I1332" s="1">
        <v>95</v>
      </c>
      <c r="J1332" s="1">
        <v>0</v>
      </c>
      <c r="K1332" s="1">
        <v>0</v>
      </c>
      <c r="L1332" s="1">
        <v>7</v>
      </c>
      <c r="M1332" s="1">
        <v>3</v>
      </c>
      <c r="N1332" s="1" t="s">
        <v>5700</v>
      </c>
      <c r="O1332" s="1">
        <v>1.4</v>
      </c>
      <c r="P1332" s="1">
        <v>69</v>
      </c>
      <c r="Q1332" s="1">
        <v>6</v>
      </c>
      <c r="R1332" s="1">
        <v>1.5</v>
      </c>
      <c r="S1332" s="1">
        <v>2.2999999999999998</v>
      </c>
      <c r="T1332" s="1">
        <v>2.6</v>
      </c>
      <c r="U1332" s="1" t="s">
        <v>41</v>
      </c>
      <c r="V1332" s="1">
        <v>7</v>
      </c>
      <c r="W1332" s="1">
        <v>5.5</v>
      </c>
      <c r="X1332" s="1">
        <v>7.3</v>
      </c>
    </row>
    <row r="1333" spans="1:24" x14ac:dyDescent="0.25">
      <c r="A1333" s="1">
        <v>1332</v>
      </c>
      <c r="B1333" s="1" t="s">
        <v>2623</v>
      </c>
      <c r="C1333" s="1">
        <v>15</v>
      </c>
      <c r="D1333" s="1" t="s">
        <v>49</v>
      </c>
      <c r="E1333" s="1" t="s">
        <v>2624</v>
      </c>
      <c r="F1333" s="1" t="s">
        <v>28</v>
      </c>
      <c r="G1333" s="1">
        <v>4</v>
      </c>
      <c r="H1333" s="1">
        <v>9.5</v>
      </c>
      <c r="I1333" s="1">
        <v>58</v>
      </c>
      <c r="J1333" s="1">
        <v>10</v>
      </c>
      <c r="K1333" s="1">
        <v>1</v>
      </c>
      <c r="L1333" s="1">
        <v>7</v>
      </c>
      <c r="M1333" s="1">
        <v>4</v>
      </c>
      <c r="N1333" s="1" t="s">
        <v>5700</v>
      </c>
      <c r="O1333" s="1">
        <v>0.7</v>
      </c>
      <c r="P1333" s="1">
        <v>31</v>
      </c>
      <c r="Q1333" s="1">
        <v>12</v>
      </c>
      <c r="R1333" s="1">
        <v>2.1</v>
      </c>
      <c r="S1333" s="1">
        <v>2.9</v>
      </c>
      <c r="T1333" s="1">
        <v>1</v>
      </c>
      <c r="U1333" s="1" t="s">
        <v>44</v>
      </c>
      <c r="V1333" s="1">
        <v>9</v>
      </c>
      <c r="W1333" s="1">
        <v>10.3</v>
      </c>
      <c r="X1333" s="1">
        <v>7.3</v>
      </c>
    </row>
    <row r="1334" spans="1:24" x14ac:dyDescent="0.25">
      <c r="A1334" s="1">
        <v>1333</v>
      </c>
      <c r="B1334" s="1" t="s">
        <v>2625</v>
      </c>
      <c r="C1334" s="1">
        <v>17</v>
      </c>
      <c r="D1334" s="1" t="s">
        <v>34</v>
      </c>
      <c r="E1334" s="1" t="s">
        <v>2626</v>
      </c>
      <c r="F1334" s="1" t="s">
        <v>47</v>
      </c>
      <c r="G1334" s="1">
        <v>4.5</v>
      </c>
      <c r="H1334" s="1">
        <v>5.0999999999999996</v>
      </c>
      <c r="I1334" s="1">
        <v>95</v>
      </c>
      <c r="J1334" s="1">
        <v>6</v>
      </c>
      <c r="K1334" s="1">
        <v>0.2</v>
      </c>
      <c r="L1334" s="1">
        <v>9</v>
      </c>
      <c r="M1334" s="1">
        <v>5</v>
      </c>
      <c r="N1334" s="1" t="s">
        <v>5699</v>
      </c>
      <c r="O1334" s="1">
        <v>1</v>
      </c>
      <c r="P1334" s="1">
        <v>20</v>
      </c>
      <c r="Q1334" s="1">
        <v>19</v>
      </c>
      <c r="R1334" s="1">
        <v>2.7</v>
      </c>
      <c r="S1334" s="1">
        <v>0.9</v>
      </c>
      <c r="T1334" s="1">
        <v>1.2</v>
      </c>
      <c r="U1334" s="1" t="s">
        <v>44</v>
      </c>
      <c r="V1334" s="1">
        <v>4</v>
      </c>
      <c r="W1334" s="1">
        <v>4</v>
      </c>
      <c r="X1334" s="1">
        <v>9.8000000000000007</v>
      </c>
    </row>
    <row r="1335" spans="1:24" x14ac:dyDescent="0.25">
      <c r="A1335" s="1">
        <v>1334</v>
      </c>
      <c r="B1335" s="1" t="s">
        <v>2627</v>
      </c>
      <c r="C1335" s="1">
        <v>14</v>
      </c>
      <c r="D1335" s="1" t="s">
        <v>26</v>
      </c>
      <c r="E1335" s="1" t="s">
        <v>2628</v>
      </c>
      <c r="F1335" s="1" t="s">
        <v>28</v>
      </c>
      <c r="G1335" s="1">
        <v>6.6</v>
      </c>
      <c r="H1335" s="1">
        <v>6.2</v>
      </c>
      <c r="I1335" s="1">
        <v>92</v>
      </c>
      <c r="J1335" s="1">
        <v>6</v>
      </c>
      <c r="K1335" s="1">
        <v>0.8</v>
      </c>
      <c r="L1335" s="1">
        <v>7</v>
      </c>
      <c r="M1335" s="1">
        <v>2</v>
      </c>
      <c r="N1335" s="1" t="s">
        <v>5699</v>
      </c>
      <c r="O1335" s="1">
        <v>0.9</v>
      </c>
      <c r="P1335" s="1">
        <v>106</v>
      </c>
      <c r="Q1335" s="1">
        <v>13</v>
      </c>
      <c r="R1335" s="1">
        <v>3.2</v>
      </c>
      <c r="S1335" s="1">
        <v>0.1</v>
      </c>
      <c r="T1335" s="1">
        <v>0</v>
      </c>
      <c r="U1335" s="1" t="s">
        <v>37</v>
      </c>
      <c r="V1335" s="1">
        <v>4</v>
      </c>
      <c r="W1335" s="1">
        <v>3.8</v>
      </c>
      <c r="X1335" s="1">
        <v>10</v>
      </c>
    </row>
    <row r="1336" spans="1:24" x14ac:dyDescent="0.25">
      <c r="A1336" s="1">
        <v>1335</v>
      </c>
      <c r="B1336" s="1" t="s">
        <v>2629</v>
      </c>
      <c r="C1336" s="1">
        <v>14</v>
      </c>
      <c r="D1336" s="1" t="s">
        <v>34</v>
      </c>
      <c r="E1336" s="1" t="s">
        <v>2630</v>
      </c>
      <c r="F1336" s="1" t="s">
        <v>40</v>
      </c>
      <c r="G1336" s="1">
        <v>7.5</v>
      </c>
      <c r="H1336" s="1">
        <v>5.3</v>
      </c>
      <c r="I1336" s="1">
        <v>86</v>
      </c>
      <c r="J1336" s="1">
        <v>1</v>
      </c>
      <c r="K1336" s="1">
        <v>0.5</v>
      </c>
      <c r="L1336" s="1">
        <v>9</v>
      </c>
      <c r="M1336" s="1">
        <v>3</v>
      </c>
      <c r="N1336" s="1" t="s">
        <v>5699</v>
      </c>
      <c r="O1336" s="1">
        <v>1.5</v>
      </c>
      <c r="P1336" s="1">
        <v>135</v>
      </c>
      <c r="Q1336" s="1">
        <v>6</v>
      </c>
      <c r="R1336" s="1">
        <v>2.5</v>
      </c>
      <c r="S1336" s="1">
        <v>0</v>
      </c>
      <c r="T1336" s="1">
        <v>0.2</v>
      </c>
      <c r="U1336" s="1" t="s">
        <v>34</v>
      </c>
      <c r="V1336" s="1">
        <v>7</v>
      </c>
      <c r="W1336" s="1">
        <v>5.4</v>
      </c>
      <c r="X1336" s="1">
        <v>10</v>
      </c>
    </row>
    <row r="1337" spans="1:24" x14ac:dyDescent="0.25">
      <c r="A1337" s="1">
        <v>1336</v>
      </c>
      <c r="B1337" s="1" t="s">
        <v>2631</v>
      </c>
      <c r="C1337" s="1">
        <v>18</v>
      </c>
      <c r="D1337" s="1" t="s">
        <v>49</v>
      </c>
      <c r="E1337" s="1" t="s">
        <v>2632</v>
      </c>
      <c r="F1337" s="1" t="s">
        <v>40</v>
      </c>
      <c r="G1337" s="1">
        <v>3.9</v>
      </c>
      <c r="H1337" s="1">
        <v>8.1999999999999993</v>
      </c>
      <c r="I1337" s="1">
        <v>97</v>
      </c>
      <c r="J1337" s="1">
        <v>8</v>
      </c>
      <c r="K1337" s="1">
        <v>0.3</v>
      </c>
      <c r="L1337" s="1">
        <v>2</v>
      </c>
      <c r="M1337" s="1">
        <v>4</v>
      </c>
      <c r="N1337" s="1" t="s">
        <v>5700</v>
      </c>
      <c r="O1337" s="1">
        <v>0.5</v>
      </c>
      <c r="P1337" s="1">
        <v>35</v>
      </c>
      <c r="Q1337" s="1">
        <v>19</v>
      </c>
      <c r="R1337" s="1">
        <v>2.1</v>
      </c>
      <c r="S1337" s="1">
        <v>0</v>
      </c>
      <c r="T1337" s="1">
        <v>1</v>
      </c>
      <c r="U1337" s="1" t="s">
        <v>29</v>
      </c>
      <c r="V1337" s="1">
        <v>4</v>
      </c>
      <c r="W1337" s="1">
        <v>7.1</v>
      </c>
      <c r="X1337" s="1">
        <v>6.4</v>
      </c>
    </row>
    <row r="1338" spans="1:24" x14ac:dyDescent="0.25">
      <c r="A1338" s="1">
        <v>1337</v>
      </c>
      <c r="B1338" s="1" t="s">
        <v>2633</v>
      </c>
      <c r="C1338" s="1">
        <v>15</v>
      </c>
      <c r="D1338" s="1" t="s">
        <v>34</v>
      </c>
      <c r="E1338" s="1" t="s">
        <v>2634</v>
      </c>
      <c r="F1338" s="1" t="s">
        <v>40</v>
      </c>
      <c r="G1338" s="1">
        <v>5.0999999999999996</v>
      </c>
      <c r="H1338" s="1">
        <v>5.8</v>
      </c>
      <c r="I1338" s="1">
        <v>100</v>
      </c>
      <c r="J1338" s="1">
        <v>10</v>
      </c>
      <c r="K1338" s="1">
        <v>1.8</v>
      </c>
      <c r="L1338" s="1">
        <v>2</v>
      </c>
      <c r="M1338" s="1">
        <v>10</v>
      </c>
      <c r="N1338" s="1" t="s">
        <v>5700</v>
      </c>
      <c r="O1338" s="1">
        <v>0</v>
      </c>
      <c r="P1338" s="1">
        <v>123</v>
      </c>
      <c r="Q1338" s="1">
        <v>20</v>
      </c>
      <c r="R1338" s="1">
        <v>1.8</v>
      </c>
      <c r="S1338" s="1">
        <v>2.5</v>
      </c>
      <c r="T1338" s="1">
        <v>0.6</v>
      </c>
      <c r="U1338" s="1" t="s">
        <v>41</v>
      </c>
      <c r="V1338" s="1">
        <v>10</v>
      </c>
      <c r="W1338" s="1">
        <v>6.5</v>
      </c>
      <c r="X1338" s="1">
        <v>10</v>
      </c>
    </row>
    <row r="1339" spans="1:24" x14ac:dyDescent="0.25">
      <c r="A1339" s="1">
        <v>1338</v>
      </c>
      <c r="B1339" s="1" t="s">
        <v>2635</v>
      </c>
      <c r="C1339" s="1">
        <v>13</v>
      </c>
      <c r="D1339" s="1" t="s">
        <v>49</v>
      </c>
      <c r="E1339" s="1" t="s">
        <v>2636</v>
      </c>
      <c r="F1339" s="1" t="s">
        <v>28</v>
      </c>
      <c r="G1339" s="1">
        <v>0.6</v>
      </c>
      <c r="H1339" s="1">
        <v>9.9</v>
      </c>
      <c r="I1339" s="1">
        <v>68</v>
      </c>
      <c r="J1339" s="1">
        <v>4</v>
      </c>
      <c r="K1339" s="1">
        <v>1.5</v>
      </c>
      <c r="L1339" s="1">
        <v>1</v>
      </c>
      <c r="M1339" s="1">
        <v>1</v>
      </c>
      <c r="N1339" s="1" t="s">
        <v>5700</v>
      </c>
      <c r="O1339" s="1">
        <v>0.6</v>
      </c>
      <c r="P1339" s="1">
        <v>82</v>
      </c>
      <c r="Q1339" s="1">
        <v>19</v>
      </c>
      <c r="R1339" s="1">
        <v>1.4</v>
      </c>
      <c r="S1339" s="1">
        <v>1.5</v>
      </c>
      <c r="T1339" s="1">
        <v>0.7</v>
      </c>
      <c r="U1339" s="1" t="s">
        <v>29</v>
      </c>
      <c r="V1339" s="1">
        <v>7</v>
      </c>
      <c r="W1339" s="1">
        <v>6.2</v>
      </c>
      <c r="X1339" s="1">
        <v>4</v>
      </c>
    </row>
    <row r="1340" spans="1:24" x14ac:dyDescent="0.25">
      <c r="A1340" s="1">
        <v>1339</v>
      </c>
      <c r="B1340" s="1" t="s">
        <v>2637</v>
      </c>
      <c r="C1340" s="1">
        <v>19</v>
      </c>
      <c r="D1340" s="1" t="s">
        <v>49</v>
      </c>
      <c r="E1340" s="1" t="s">
        <v>2638</v>
      </c>
      <c r="F1340" s="1" t="s">
        <v>36</v>
      </c>
      <c r="G1340" s="1">
        <v>4</v>
      </c>
      <c r="H1340" s="1">
        <v>3.8</v>
      </c>
      <c r="I1340" s="1">
        <v>92</v>
      </c>
      <c r="J1340" s="1">
        <v>2</v>
      </c>
      <c r="K1340" s="1">
        <v>1</v>
      </c>
      <c r="L1340" s="1">
        <v>8</v>
      </c>
      <c r="M1340" s="1">
        <v>4</v>
      </c>
      <c r="N1340" s="1" t="s">
        <v>5700</v>
      </c>
      <c r="O1340" s="1">
        <v>1.8</v>
      </c>
      <c r="P1340" s="1">
        <v>123</v>
      </c>
      <c r="Q1340" s="1">
        <v>7</v>
      </c>
      <c r="R1340" s="1">
        <v>4.2</v>
      </c>
      <c r="S1340" s="1">
        <v>2.6</v>
      </c>
      <c r="T1340" s="1">
        <v>1.1000000000000001</v>
      </c>
      <c r="U1340" s="1" t="s">
        <v>37</v>
      </c>
      <c r="V1340" s="1">
        <v>5</v>
      </c>
      <c r="W1340" s="1">
        <v>2.7</v>
      </c>
      <c r="X1340" s="1">
        <v>10</v>
      </c>
    </row>
    <row r="1341" spans="1:24" x14ac:dyDescent="0.25">
      <c r="A1341" s="1">
        <v>1340</v>
      </c>
      <c r="B1341" s="1" t="s">
        <v>2639</v>
      </c>
      <c r="C1341" s="1">
        <v>19</v>
      </c>
      <c r="D1341" s="1" t="s">
        <v>34</v>
      </c>
      <c r="E1341" s="1" t="s">
        <v>2640</v>
      </c>
      <c r="F1341" s="1" t="s">
        <v>28</v>
      </c>
      <c r="G1341" s="1">
        <v>4.2</v>
      </c>
      <c r="H1341" s="1">
        <v>6.4</v>
      </c>
      <c r="I1341" s="1">
        <v>84</v>
      </c>
      <c r="J1341" s="1">
        <v>6</v>
      </c>
      <c r="K1341" s="1">
        <v>1.4</v>
      </c>
      <c r="L1341" s="1">
        <v>4</v>
      </c>
      <c r="M1341" s="1">
        <v>8</v>
      </c>
      <c r="N1341" s="1" t="s">
        <v>5699</v>
      </c>
      <c r="O1341" s="1">
        <v>1.1000000000000001</v>
      </c>
      <c r="P1341" s="1">
        <v>86</v>
      </c>
      <c r="Q1341" s="1">
        <v>5</v>
      </c>
      <c r="R1341" s="1">
        <v>2.1</v>
      </c>
      <c r="S1341" s="1">
        <v>0</v>
      </c>
      <c r="T1341" s="1">
        <v>1</v>
      </c>
      <c r="U1341" s="1" t="s">
        <v>41</v>
      </c>
      <c r="V1341" s="1">
        <v>3</v>
      </c>
      <c r="W1341" s="1">
        <v>3.7</v>
      </c>
      <c r="X1341" s="1">
        <v>5.8</v>
      </c>
    </row>
    <row r="1342" spans="1:24" x14ac:dyDescent="0.25">
      <c r="A1342" s="1">
        <v>1341</v>
      </c>
      <c r="B1342" s="1" t="s">
        <v>2641</v>
      </c>
      <c r="C1342" s="1">
        <v>16</v>
      </c>
      <c r="D1342" s="1" t="s">
        <v>49</v>
      </c>
      <c r="E1342" s="1" t="s">
        <v>2642</v>
      </c>
      <c r="F1342" s="1" t="s">
        <v>28</v>
      </c>
      <c r="G1342" s="1">
        <v>7.1</v>
      </c>
      <c r="H1342" s="1">
        <v>4.5999999999999996</v>
      </c>
      <c r="I1342" s="1">
        <v>72</v>
      </c>
      <c r="J1342" s="1">
        <v>8</v>
      </c>
      <c r="K1342" s="1">
        <v>0</v>
      </c>
      <c r="L1342" s="1">
        <v>6</v>
      </c>
      <c r="M1342" s="1">
        <v>2</v>
      </c>
      <c r="N1342" s="1" t="s">
        <v>5699</v>
      </c>
      <c r="O1342" s="1">
        <v>0.6</v>
      </c>
      <c r="P1342" s="1">
        <v>109</v>
      </c>
      <c r="Q1342" s="1">
        <v>18</v>
      </c>
      <c r="R1342" s="1">
        <v>3.1</v>
      </c>
      <c r="S1342" s="1">
        <v>1.5</v>
      </c>
      <c r="T1342" s="1">
        <v>1.4</v>
      </c>
      <c r="U1342" s="1" t="s">
        <v>37</v>
      </c>
      <c r="V1342" s="1">
        <v>1</v>
      </c>
      <c r="W1342" s="1">
        <v>5.6</v>
      </c>
      <c r="X1342" s="1">
        <v>10</v>
      </c>
    </row>
    <row r="1343" spans="1:24" x14ac:dyDescent="0.25">
      <c r="A1343" s="1">
        <v>1342</v>
      </c>
      <c r="B1343" s="1" t="s">
        <v>2643</v>
      </c>
      <c r="C1343" s="1">
        <v>19</v>
      </c>
      <c r="D1343" s="1" t="s">
        <v>26</v>
      </c>
      <c r="E1343" s="1" t="s">
        <v>1197</v>
      </c>
      <c r="F1343" s="1" t="s">
        <v>40</v>
      </c>
      <c r="G1343" s="1">
        <v>8.1</v>
      </c>
      <c r="H1343" s="1">
        <v>5.2</v>
      </c>
      <c r="I1343" s="1">
        <v>82</v>
      </c>
      <c r="J1343" s="1">
        <v>0</v>
      </c>
      <c r="K1343" s="1">
        <v>0.1</v>
      </c>
      <c r="L1343" s="1">
        <v>7</v>
      </c>
      <c r="M1343" s="1">
        <v>9</v>
      </c>
      <c r="N1343" s="1" t="s">
        <v>5700</v>
      </c>
      <c r="O1343" s="1">
        <v>1.8</v>
      </c>
      <c r="P1343" s="1">
        <v>70</v>
      </c>
      <c r="Q1343" s="1">
        <v>19</v>
      </c>
      <c r="R1343" s="1">
        <v>3</v>
      </c>
      <c r="S1343" s="1">
        <v>0.9</v>
      </c>
      <c r="T1343" s="1">
        <v>0.1</v>
      </c>
      <c r="U1343" s="1" t="s">
        <v>37</v>
      </c>
      <c r="V1343" s="1">
        <v>8</v>
      </c>
      <c r="W1343" s="1">
        <v>5.3</v>
      </c>
      <c r="X1343" s="1">
        <v>10</v>
      </c>
    </row>
    <row r="1344" spans="1:24" x14ac:dyDescent="0.25">
      <c r="A1344" s="1">
        <v>1343</v>
      </c>
      <c r="B1344" s="1" t="s">
        <v>2644</v>
      </c>
      <c r="C1344" s="1">
        <v>19</v>
      </c>
      <c r="D1344" s="1" t="s">
        <v>34</v>
      </c>
      <c r="E1344" s="1" t="s">
        <v>2645</v>
      </c>
      <c r="F1344" s="1" t="s">
        <v>40</v>
      </c>
      <c r="G1344" s="1">
        <v>5.2</v>
      </c>
      <c r="H1344" s="1">
        <v>7.5</v>
      </c>
      <c r="I1344" s="1">
        <v>98</v>
      </c>
      <c r="J1344" s="1">
        <v>5</v>
      </c>
      <c r="K1344" s="1">
        <v>0.7</v>
      </c>
      <c r="L1344" s="1">
        <v>6</v>
      </c>
      <c r="M1344" s="1">
        <v>7</v>
      </c>
      <c r="N1344" s="1" t="s">
        <v>5700</v>
      </c>
      <c r="O1344" s="1">
        <v>0.6</v>
      </c>
      <c r="P1344" s="1">
        <v>115</v>
      </c>
      <c r="Q1344" s="1">
        <v>11</v>
      </c>
      <c r="R1344" s="1">
        <v>2.4</v>
      </c>
      <c r="S1344" s="1">
        <v>1.3</v>
      </c>
      <c r="T1344" s="1">
        <v>1.7</v>
      </c>
      <c r="U1344" s="1" t="s">
        <v>41</v>
      </c>
      <c r="V1344" s="1">
        <v>1</v>
      </c>
      <c r="W1344" s="1">
        <v>7.2</v>
      </c>
      <c r="X1344" s="1">
        <v>9.6</v>
      </c>
    </row>
    <row r="1345" spans="1:24" x14ac:dyDescent="0.25">
      <c r="A1345" s="1">
        <v>1344</v>
      </c>
      <c r="B1345" s="1" t="s">
        <v>2646</v>
      </c>
      <c r="C1345" s="1">
        <v>17</v>
      </c>
      <c r="D1345" s="1" t="s">
        <v>26</v>
      </c>
      <c r="E1345" s="1" t="s">
        <v>2647</v>
      </c>
      <c r="F1345" s="1" t="s">
        <v>40</v>
      </c>
      <c r="G1345" s="1">
        <v>2.2999999999999998</v>
      </c>
      <c r="H1345" s="1">
        <v>4.3</v>
      </c>
      <c r="I1345" s="1">
        <v>56</v>
      </c>
      <c r="J1345" s="1">
        <v>4</v>
      </c>
      <c r="K1345" s="1">
        <v>0.2</v>
      </c>
      <c r="L1345" s="1">
        <v>10</v>
      </c>
      <c r="M1345" s="1">
        <v>8</v>
      </c>
      <c r="N1345" s="1" t="s">
        <v>5700</v>
      </c>
      <c r="O1345" s="1">
        <v>1</v>
      </c>
      <c r="P1345" s="1">
        <v>72</v>
      </c>
      <c r="Q1345" s="1">
        <v>10</v>
      </c>
      <c r="R1345" s="1">
        <v>2.1</v>
      </c>
      <c r="S1345" s="1">
        <v>2.1</v>
      </c>
      <c r="T1345" s="1">
        <v>2.6</v>
      </c>
      <c r="U1345" s="1" t="s">
        <v>41</v>
      </c>
      <c r="V1345" s="1">
        <v>3</v>
      </c>
      <c r="W1345" s="1">
        <v>6.1</v>
      </c>
      <c r="X1345" s="1">
        <v>7.8</v>
      </c>
    </row>
    <row r="1346" spans="1:24" x14ac:dyDescent="0.25">
      <c r="A1346" s="1">
        <v>1345</v>
      </c>
      <c r="B1346" s="1" t="s">
        <v>2648</v>
      </c>
      <c r="C1346" s="1">
        <v>17</v>
      </c>
      <c r="D1346" s="1" t="s">
        <v>49</v>
      </c>
      <c r="E1346" s="1" t="s">
        <v>2649</v>
      </c>
      <c r="F1346" s="1" t="s">
        <v>55</v>
      </c>
      <c r="G1346" s="1">
        <v>7</v>
      </c>
      <c r="H1346" s="1">
        <v>5.7</v>
      </c>
      <c r="I1346" s="1">
        <v>52</v>
      </c>
      <c r="J1346" s="1">
        <v>4</v>
      </c>
      <c r="K1346" s="1">
        <v>2</v>
      </c>
      <c r="L1346" s="1">
        <v>10</v>
      </c>
      <c r="M1346" s="1">
        <v>1</v>
      </c>
      <c r="N1346" s="1" t="s">
        <v>5700</v>
      </c>
      <c r="O1346" s="1">
        <v>1.2</v>
      </c>
      <c r="P1346" s="1">
        <v>30</v>
      </c>
      <c r="Q1346" s="1">
        <v>19</v>
      </c>
      <c r="R1346" s="1">
        <v>1.8</v>
      </c>
      <c r="S1346" s="1">
        <v>2.4</v>
      </c>
      <c r="T1346" s="1">
        <v>1.3</v>
      </c>
      <c r="U1346" s="1" t="s">
        <v>29</v>
      </c>
      <c r="V1346" s="1">
        <v>3</v>
      </c>
      <c r="W1346" s="1">
        <v>9.1</v>
      </c>
      <c r="X1346" s="1">
        <v>10</v>
      </c>
    </row>
    <row r="1347" spans="1:24" x14ac:dyDescent="0.25">
      <c r="A1347" s="1">
        <v>1346</v>
      </c>
      <c r="B1347" s="1" t="s">
        <v>2650</v>
      </c>
      <c r="C1347" s="1">
        <v>15</v>
      </c>
      <c r="D1347" s="1" t="s">
        <v>34</v>
      </c>
      <c r="E1347" s="1" t="s">
        <v>2651</v>
      </c>
      <c r="F1347" s="1" t="s">
        <v>32</v>
      </c>
      <c r="G1347" s="1">
        <v>5.8</v>
      </c>
      <c r="H1347" s="1">
        <v>4.8</v>
      </c>
      <c r="I1347" s="1">
        <v>62</v>
      </c>
      <c r="J1347" s="1">
        <v>9</v>
      </c>
      <c r="K1347" s="1">
        <v>0</v>
      </c>
      <c r="L1347" s="1">
        <v>5</v>
      </c>
      <c r="M1347" s="1">
        <v>1</v>
      </c>
      <c r="N1347" s="1" t="s">
        <v>5700</v>
      </c>
      <c r="O1347" s="1">
        <v>0.9</v>
      </c>
      <c r="P1347" s="1">
        <v>28</v>
      </c>
      <c r="Q1347" s="1">
        <v>13</v>
      </c>
      <c r="R1347" s="1">
        <v>4.4000000000000004</v>
      </c>
      <c r="S1347" s="1">
        <v>1.8</v>
      </c>
      <c r="T1347" s="1">
        <v>1.5</v>
      </c>
      <c r="U1347" s="1" t="s">
        <v>34</v>
      </c>
      <c r="V1347" s="1">
        <v>1</v>
      </c>
      <c r="W1347" s="1">
        <v>11.1</v>
      </c>
      <c r="X1347" s="1">
        <v>10</v>
      </c>
    </row>
    <row r="1348" spans="1:24" x14ac:dyDescent="0.25">
      <c r="A1348" s="1">
        <v>1347</v>
      </c>
      <c r="B1348" s="1" t="s">
        <v>2652</v>
      </c>
      <c r="C1348" s="1">
        <v>13</v>
      </c>
      <c r="D1348" s="1" t="s">
        <v>34</v>
      </c>
      <c r="E1348" s="1" t="s">
        <v>1000</v>
      </c>
      <c r="F1348" s="1" t="s">
        <v>36</v>
      </c>
      <c r="G1348" s="1">
        <v>6</v>
      </c>
      <c r="H1348" s="1">
        <v>4.3</v>
      </c>
      <c r="I1348" s="1">
        <v>97</v>
      </c>
      <c r="J1348" s="1">
        <v>10</v>
      </c>
      <c r="K1348" s="1">
        <v>0.8</v>
      </c>
      <c r="L1348" s="1">
        <v>5</v>
      </c>
      <c r="M1348" s="1">
        <v>9</v>
      </c>
      <c r="N1348" s="1" t="s">
        <v>5699</v>
      </c>
      <c r="O1348" s="1">
        <v>0.1</v>
      </c>
      <c r="P1348" s="1">
        <v>33</v>
      </c>
      <c r="Q1348" s="1">
        <v>17</v>
      </c>
      <c r="R1348" s="1">
        <v>4.2</v>
      </c>
      <c r="S1348" s="1">
        <v>1</v>
      </c>
      <c r="T1348" s="1">
        <v>0.5</v>
      </c>
      <c r="U1348" s="1" t="s">
        <v>37</v>
      </c>
      <c r="V1348" s="1">
        <v>3</v>
      </c>
      <c r="W1348" s="1">
        <v>7.4</v>
      </c>
      <c r="X1348" s="1">
        <v>10</v>
      </c>
    </row>
    <row r="1349" spans="1:24" x14ac:dyDescent="0.25">
      <c r="A1349" s="1">
        <v>1348</v>
      </c>
      <c r="B1349" s="1" t="s">
        <v>2653</v>
      </c>
      <c r="C1349" s="1">
        <v>14</v>
      </c>
      <c r="D1349" s="1" t="s">
        <v>49</v>
      </c>
      <c r="E1349" s="1" t="s">
        <v>2654</v>
      </c>
      <c r="F1349" s="1" t="s">
        <v>47</v>
      </c>
      <c r="G1349" s="1">
        <v>3</v>
      </c>
      <c r="H1349" s="1">
        <v>6.1</v>
      </c>
      <c r="I1349" s="1">
        <v>74</v>
      </c>
      <c r="J1349" s="1">
        <v>4</v>
      </c>
      <c r="K1349" s="1">
        <v>1.2</v>
      </c>
      <c r="L1349" s="1">
        <v>2</v>
      </c>
      <c r="M1349" s="1">
        <v>9</v>
      </c>
      <c r="N1349" s="1" t="s">
        <v>5700</v>
      </c>
      <c r="O1349" s="1">
        <v>0</v>
      </c>
      <c r="P1349" s="1">
        <v>63</v>
      </c>
      <c r="Q1349" s="1">
        <v>17</v>
      </c>
      <c r="R1349" s="1">
        <v>0.7</v>
      </c>
      <c r="S1349" s="1">
        <v>3.2</v>
      </c>
      <c r="T1349" s="1">
        <v>1.9</v>
      </c>
      <c r="U1349" s="1" t="s">
        <v>44</v>
      </c>
      <c r="V1349" s="1">
        <v>6</v>
      </c>
      <c r="W1349" s="1">
        <v>5.4</v>
      </c>
      <c r="X1349" s="1">
        <v>8.5</v>
      </c>
    </row>
    <row r="1350" spans="1:24" x14ac:dyDescent="0.25">
      <c r="A1350" s="1">
        <v>1349</v>
      </c>
      <c r="B1350" s="1" t="s">
        <v>2655</v>
      </c>
      <c r="C1350" s="1">
        <v>16</v>
      </c>
      <c r="D1350" s="1" t="s">
        <v>49</v>
      </c>
      <c r="E1350" s="1" t="s">
        <v>2656</v>
      </c>
      <c r="F1350" s="1" t="s">
        <v>40</v>
      </c>
      <c r="G1350" s="1">
        <v>6.5</v>
      </c>
      <c r="H1350" s="1">
        <v>6.3</v>
      </c>
      <c r="I1350" s="1">
        <v>99</v>
      </c>
      <c r="J1350" s="1">
        <v>9</v>
      </c>
      <c r="K1350" s="1">
        <v>1.1000000000000001</v>
      </c>
      <c r="L1350" s="1">
        <v>1</v>
      </c>
      <c r="M1350" s="1">
        <v>2</v>
      </c>
      <c r="N1350" s="1" t="s">
        <v>5699</v>
      </c>
      <c r="O1350" s="1">
        <v>1.2</v>
      </c>
      <c r="P1350" s="1">
        <v>110</v>
      </c>
      <c r="Q1350" s="1">
        <v>17</v>
      </c>
      <c r="R1350" s="1">
        <v>2.2000000000000002</v>
      </c>
      <c r="S1350" s="1">
        <v>0.8</v>
      </c>
      <c r="T1350" s="1">
        <v>0.5</v>
      </c>
      <c r="U1350" s="1" t="s">
        <v>37</v>
      </c>
      <c r="V1350" s="1">
        <v>2</v>
      </c>
      <c r="W1350" s="1">
        <v>2.9</v>
      </c>
      <c r="X1350" s="1">
        <v>10</v>
      </c>
    </row>
    <row r="1351" spans="1:24" x14ac:dyDescent="0.25">
      <c r="A1351" s="1">
        <v>1350</v>
      </c>
      <c r="B1351" s="1" t="s">
        <v>2657</v>
      </c>
      <c r="C1351" s="1">
        <v>13</v>
      </c>
      <c r="D1351" s="1" t="s">
        <v>34</v>
      </c>
      <c r="E1351" s="1" t="s">
        <v>2658</v>
      </c>
      <c r="F1351" s="1" t="s">
        <v>47</v>
      </c>
      <c r="G1351" s="1">
        <v>5.2</v>
      </c>
      <c r="H1351" s="1">
        <v>5.8</v>
      </c>
      <c r="I1351" s="1">
        <v>97</v>
      </c>
      <c r="J1351" s="1">
        <v>4</v>
      </c>
      <c r="K1351" s="1">
        <v>0.8</v>
      </c>
      <c r="L1351" s="1">
        <v>9</v>
      </c>
      <c r="M1351" s="1">
        <v>8</v>
      </c>
      <c r="N1351" s="1" t="s">
        <v>5700</v>
      </c>
      <c r="O1351" s="1">
        <v>1.6</v>
      </c>
      <c r="P1351" s="1">
        <v>149</v>
      </c>
      <c r="Q1351" s="1">
        <v>7</v>
      </c>
      <c r="R1351" s="1">
        <v>3</v>
      </c>
      <c r="S1351" s="1">
        <v>2.2000000000000002</v>
      </c>
      <c r="T1351" s="1">
        <v>0.2</v>
      </c>
      <c r="U1351" s="1" t="s">
        <v>44</v>
      </c>
      <c r="V1351" s="1">
        <v>4</v>
      </c>
      <c r="W1351" s="1">
        <v>7.6</v>
      </c>
      <c r="X1351" s="1">
        <v>10</v>
      </c>
    </row>
    <row r="1352" spans="1:24" x14ac:dyDescent="0.25">
      <c r="A1352" s="1">
        <v>1351</v>
      </c>
      <c r="B1352" s="1" t="s">
        <v>2659</v>
      </c>
      <c r="C1352" s="1">
        <v>16</v>
      </c>
      <c r="D1352" s="1" t="s">
        <v>26</v>
      </c>
      <c r="E1352" s="1" t="s">
        <v>2660</v>
      </c>
      <c r="F1352" s="1" t="s">
        <v>55</v>
      </c>
      <c r="G1352" s="1">
        <v>3.2</v>
      </c>
      <c r="H1352" s="1">
        <v>6.5</v>
      </c>
      <c r="I1352" s="1">
        <v>89</v>
      </c>
      <c r="J1352" s="1">
        <v>8</v>
      </c>
      <c r="K1352" s="1">
        <v>1.1000000000000001</v>
      </c>
      <c r="L1352" s="1">
        <v>10</v>
      </c>
      <c r="M1352" s="1">
        <v>10</v>
      </c>
      <c r="N1352" s="1" t="s">
        <v>5700</v>
      </c>
      <c r="O1352" s="1">
        <v>0.6</v>
      </c>
      <c r="P1352" s="1">
        <v>61</v>
      </c>
      <c r="Q1352" s="1">
        <v>20</v>
      </c>
      <c r="R1352" s="1">
        <v>1.9</v>
      </c>
      <c r="S1352" s="1">
        <v>0.8</v>
      </c>
      <c r="T1352" s="1">
        <v>1.4</v>
      </c>
      <c r="U1352" s="1" t="s">
        <v>41</v>
      </c>
      <c r="V1352" s="1">
        <v>4</v>
      </c>
      <c r="W1352" s="1">
        <v>6.4</v>
      </c>
      <c r="X1352" s="1">
        <v>7.9</v>
      </c>
    </row>
    <row r="1353" spans="1:24" x14ac:dyDescent="0.25">
      <c r="A1353" s="1">
        <v>1352</v>
      </c>
      <c r="B1353" s="1" t="s">
        <v>2661</v>
      </c>
      <c r="C1353" s="1">
        <v>17</v>
      </c>
      <c r="D1353" s="1" t="s">
        <v>34</v>
      </c>
      <c r="E1353" s="1" t="s">
        <v>2662</v>
      </c>
      <c r="F1353" s="1" t="s">
        <v>55</v>
      </c>
      <c r="G1353" s="1">
        <v>6.6</v>
      </c>
      <c r="H1353" s="1">
        <v>5.4</v>
      </c>
      <c r="I1353" s="1">
        <v>91</v>
      </c>
      <c r="J1353" s="1">
        <v>6</v>
      </c>
      <c r="K1353" s="1">
        <v>1.4</v>
      </c>
      <c r="L1353" s="1">
        <v>6</v>
      </c>
      <c r="M1353" s="1">
        <v>6</v>
      </c>
      <c r="N1353" s="1" t="s">
        <v>5700</v>
      </c>
      <c r="O1353" s="1">
        <v>1.3</v>
      </c>
      <c r="P1353" s="1">
        <v>137</v>
      </c>
      <c r="Q1353" s="1">
        <v>17</v>
      </c>
      <c r="R1353" s="1">
        <v>0.2</v>
      </c>
      <c r="S1353" s="1">
        <v>2</v>
      </c>
      <c r="T1353" s="1">
        <v>1.8</v>
      </c>
      <c r="U1353" s="1" t="s">
        <v>34</v>
      </c>
      <c r="V1353" s="1">
        <v>8</v>
      </c>
      <c r="W1353" s="1">
        <v>10</v>
      </c>
      <c r="X1353" s="1">
        <v>10</v>
      </c>
    </row>
    <row r="1354" spans="1:24" x14ac:dyDescent="0.25">
      <c r="A1354" s="1">
        <v>1353</v>
      </c>
      <c r="B1354" s="1" t="s">
        <v>2663</v>
      </c>
      <c r="C1354" s="1">
        <v>19</v>
      </c>
      <c r="D1354" s="1" t="s">
        <v>34</v>
      </c>
      <c r="E1354" s="1" t="s">
        <v>2664</v>
      </c>
      <c r="F1354" s="1" t="s">
        <v>55</v>
      </c>
      <c r="G1354" s="1">
        <v>5.4</v>
      </c>
      <c r="H1354" s="1">
        <v>7.6</v>
      </c>
      <c r="I1354" s="1">
        <v>51</v>
      </c>
      <c r="J1354" s="1">
        <v>0</v>
      </c>
      <c r="K1354" s="1">
        <v>0.8</v>
      </c>
      <c r="L1354" s="1">
        <v>1</v>
      </c>
      <c r="M1354" s="1">
        <v>9</v>
      </c>
      <c r="N1354" s="1" t="s">
        <v>5700</v>
      </c>
      <c r="O1354" s="1">
        <v>1.5</v>
      </c>
      <c r="P1354" s="1">
        <v>21</v>
      </c>
      <c r="Q1354" s="1">
        <v>5</v>
      </c>
      <c r="R1354" s="1">
        <v>1.9</v>
      </c>
      <c r="S1354" s="1">
        <v>3.6</v>
      </c>
      <c r="T1354" s="1">
        <v>0.7</v>
      </c>
      <c r="U1354" s="1" t="s">
        <v>29</v>
      </c>
      <c r="V1354" s="1">
        <v>7</v>
      </c>
      <c r="W1354" s="1">
        <v>6.3</v>
      </c>
      <c r="X1354" s="1">
        <v>8.5</v>
      </c>
    </row>
    <row r="1355" spans="1:24" x14ac:dyDescent="0.25">
      <c r="A1355" s="1">
        <v>1354</v>
      </c>
      <c r="B1355" s="1" t="s">
        <v>2665</v>
      </c>
      <c r="C1355" s="1">
        <v>14</v>
      </c>
      <c r="D1355" s="1" t="s">
        <v>49</v>
      </c>
      <c r="E1355" s="1" t="s">
        <v>2666</v>
      </c>
      <c r="F1355" s="1" t="s">
        <v>32</v>
      </c>
      <c r="G1355" s="1">
        <v>4.2</v>
      </c>
      <c r="H1355" s="1">
        <v>8.1</v>
      </c>
      <c r="I1355" s="1">
        <v>85</v>
      </c>
      <c r="J1355" s="1">
        <v>9</v>
      </c>
      <c r="K1355" s="1">
        <v>2.2999999999999998</v>
      </c>
      <c r="L1355" s="1">
        <v>5</v>
      </c>
      <c r="M1355" s="1">
        <v>2</v>
      </c>
      <c r="N1355" s="1" t="s">
        <v>5700</v>
      </c>
      <c r="O1355" s="1">
        <v>0.9</v>
      </c>
      <c r="P1355" s="1">
        <v>85</v>
      </c>
      <c r="Q1355" s="1">
        <v>17</v>
      </c>
      <c r="R1355" s="1">
        <v>2.7</v>
      </c>
      <c r="S1355" s="1">
        <v>3</v>
      </c>
      <c r="T1355" s="1">
        <v>0.8</v>
      </c>
      <c r="U1355" s="1" t="s">
        <v>29</v>
      </c>
      <c r="V1355" s="1">
        <v>3</v>
      </c>
      <c r="W1355" s="1">
        <v>5.3</v>
      </c>
      <c r="X1355" s="1">
        <v>10</v>
      </c>
    </row>
    <row r="1356" spans="1:24" x14ac:dyDescent="0.25">
      <c r="A1356" s="1">
        <v>1355</v>
      </c>
      <c r="B1356" s="1" t="s">
        <v>2667</v>
      </c>
      <c r="C1356" s="1">
        <v>18</v>
      </c>
      <c r="D1356" s="1" t="s">
        <v>49</v>
      </c>
      <c r="E1356" s="1" t="s">
        <v>2668</v>
      </c>
      <c r="F1356" s="1" t="s">
        <v>55</v>
      </c>
      <c r="G1356" s="1">
        <v>7.2</v>
      </c>
      <c r="H1356" s="1">
        <v>6.7</v>
      </c>
      <c r="I1356" s="1">
        <v>62</v>
      </c>
      <c r="J1356" s="1">
        <v>7</v>
      </c>
      <c r="K1356" s="1">
        <v>1.1000000000000001</v>
      </c>
      <c r="L1356" s="1">
        <v>7</v>
      </c>
      <c r="M1356" s="1">
        <v>6</v>
      </c>
      <c r="N1356" s="1" t="s">
        <v>5700</v>
      </c>
      <c r="O1356" s="1">
        <v>1</v>
      </c>
      <c r="P1356" s="1">
        <v>32</v>
      </c>
      <c r="Q1356" s="1">
        <v>15</v>
      </c>
      <c r="R1356" s="1">
        <v>3.2</v>
      </c>
      <c r="S1356" s="1">
        <v>0.2</v>
      </c>
      <c r="T1356" s="1">
        <v>1.9</v>
      </c>
      <c r="U1356" s="1" t="s">
        <v>44</v>
      </c>
      <c r="V1356" s="1">
        <v>3</v>
      </c>
      <c r="W1356" s="1">
        <v>3.9</v>
      </c>
      <c r="X1356" s="1">
        <v>10</v>
      </c>
    </row>
    <row r="1357" spans="1:24" x14ac:dyDescent="0.25">
      <c r="A1357" s="1">
        <v>1356</v>
      </c>
      <c r="B1357" s="1" t="s">
        <v>2669</v>
      </c>
      <c r="C1357" s="1">
        <v>15</v>
      </c>
      <c r="D1357" s="1" t="s">
        <v>49</v>
      </c>
      <c r="E1357" s="1" t="s">
        <v>2670</v>
      </c>
      <c r="F1357" s="1" t="s">
        <v>28</v>
      </c>
      <c r="G1357" s="1">
        <v>4.4000000000000004</v>
      </c>
      <c r="H1357" s="1">
        <v>4.7</v>
      </c>
      <c r="I1357" s="1">
        <v>80</v>
      </c>
      <c r="J1357" s="1">
        <v>9</v>
      </c>
      <c r="K1357" s="1">
        <v>1.4</v>
      </c>
      <c r="L1357" s="1">
        <v>10</v>
      </c>
      <c r="M1357" s="1">
        <v>5</v>
      </c>
      <c r="N1357" s="1" t="s">
        <v>5699</v>
      </c>
      <c r="O1357" s="1">
        <v>1.2</v>
      </c>
      <c r="P1357" s="1">
        <v>146</v>
      </c>
      <c r="Q1357" s="1">
        <v>12</v>
      </c>
      <c r="R1357" s="1">
        <v>3</v>
      </c>
      <c r="S1357" s="1">
        <v>1.9</v>
      </c>
      <c r="T1357" s="1">
        <v>1.2</v>
      </c>
      <c r="U1357" s="1" t="s">
        <v>44</v>
      </c>
      <c r="V1357" s="1">
        <v>1</v>
      </c>
      <c r="W1357" s="1">
        <v>7.2</v>
      </c>
      <c r="X1357" s="1">
        <v>10</v>
      </c>
    </row>
    <row r="1358" spans="1:24" x14ac:dyDescent="0.25">
      <c r="A1358" s="1">
        <v>1357</v>
      </c>
      <c r="B1358" s="1" t="s">
        <v>2671</v>
      </c>
      <c r="C1358" s="1">
        <v>19</v>
      </c>
      <c r="D1358" s="1" t="s">
        <v>49</v>
      </c>
      <c r="E1358" s="1" t="s">
        <v>2672</v>
      </c>
      <c r="F1358" s="1" t="s">
        <v>55</v>
      </c>
      <c r="G1358" s="1">
        <v>7.9</v>
      </c>
      <c r="H1358" s="1">
        <v>5.7</v>
      </c>
      <c r="I1358" s="1">
        <v>89</v>
      </c>
      <c r="J1358" s="1">
        <v>4</v>
      </c>
      <c r="K1358" s="1">
        <v>0.8</v>
      </c>
      <c r="L1358" s="1">
        <v>1</v>
      </c>
      <c r="M1358" s="1">
        <v>2</v>
      </c>
      <c r="N1358" s="1" t="s">
        <v>5700</v>
      </c>
      <c r="O1358" s="1">
        <v>1.6</v>
      </c>
      <c r="P1358" s="1">
        <v>97</v>
      </c>
      <c r="Q1358" s="1">
        <v>10</v>
      </c>
      <c r="R1358" s="1">
        <v>1.9</v>
      </c>
      <c r="S1358" s="1">
        <v>1.7</v>
      </c>
      <c r="T1358" s="1">
        <v>1.1000000000000001</v>
      </c>
      <c r="U1358" s="1" t="s">
        <v>41</v>
      </c>
      <c r="V1358" s="1">
        <v>10</v>
      </c>
      <c r="W1358" s="1">
        <v>4.9000000000000004</v>
      </c>
      <c r="X1358" s="1">
        <v>10</v>
      </c>
    </row>
    <row r="1359" spans="1:24" x14ac:dyDescent="0.25">
      <c r="A1359" s="1">
        <v>1358</v>
      </c>
      <c r="B1359" s="1" t="s">
        <v>2673</v>
      </c>
      <c r="C1359" s="1">
        <v>15</v>
      </c>
      <c r="D1359" s="1" t="s">
        <v>34</v>
      </c>
      <c r="E1359" s="1" t="s">
        <v>2674</v>
      </c>
      <c r="F1359" s="1" t="s">
        <v>32</v>
      </c>
      <c r="G1359" s="1">
        <v>4.7</v>
      </c>
      <c r="H1359" s="1">
        <v>4.7</v>
      </c>
      <c r="I1359" s="1">
        <v>51</v>
      </c>
      <c r="J1359" s="1">
        <v>7</v>
      </c>
      <c r="K1359" s="1">
        <v>0</v>
      </c>
      <c r="L1359" s="1">
        <v>4</v>
      </c>
      <c r="M1359" s="1">
        <v>7</v>
      </c>
      <c r="N1359" s="1" t="s">
        <v>5699</v>
      </c>
      <c r="O1359" s="1">
        <v>1.2</v>
      </c>
      <c r="P1359" s="1">
        <v>140</v>
      </c>
      <c r="Q1359" s="1">
        <v>10</v>
      </c>
      <c r="R1359" s="1">
        <v>2.4</v>
      </c>
      <c r="S1359" s="1">
        <v>0</v>
      </c>
      <c r="T1359" s="1">
        <v>0.5</v>
      </c>
      <c r="U1359" s="1" t="s">
        <v>29</v>
      </c>
      <c r="V1359" s="1">
        <v>1</v>
      </c>
      <c r="W1359" s="1">
        <v>3.4</v>
      </c>
      <c r="X1359" s="1">
        <v>9.6</v>
      </c>
    </row>
    <row r="1360" spans="1:24" x14ac:dyDescent="0.25">
      <c r="A1360" s="1">
        <v>1359</v>
      </c>
      <c r="B1360" s="1" t="s">
        <v>2675</v>
      </c>
      <c r="C1360" s="1">
        <v>14</v>
      </c>
      <c r="D1360" s="1" t="s">
        <v>34</v>
      </c>
      <c r="E1360" s="1" t="s">
        <v>2676</v>
      </c>
      <c r="F1360" s="1" t="s">
        <v>36</v>
      </c>
      <c r="G1360" s="1">
        <v>4.0999999999999996</v>
      </c>
      <c r="H1360" s="1">
        <v>8.3000000000000007</v>
      </c>
      <c r="I1360" s="1">
        <v>85</v>
      </c>
      <c r="J1360" s="1">
        <v>1</v>
      </c>
      <c r="K1360" s="1">
        <v>0.2</v>
      </c>
      <c r="L1360" s="1">
        <v>3</v>
      </c>
      <c r="M1360" s="1">
        <v>9</v>
      </c>
      <c r="N1360" s="1" t="s">
        <v>5700</v>
      </c>
      <c r="O1360" s="1">
        <v>0.6</v>
      </c>
      <c r="P1360" s="1">
        <v>39</v>
      </c>
      <c r="Q1360" s="1">
        <v>6</v>
      </c>
      <c r="R1360" s="1">
        <v>2.6</v>
      </c>
      <c r="S1360" s="1">
        <v>1.5</v>
      </c>
      <c r="T1360" s="1">
        <v>0.4</v>
      </c>
      <c r="U1360" s="1" t="s">
        <v>44</v>
      </c>
      <c r="V1360" s="1">
        <v>1</v>
      </c>
      <c r="W1360" s="1">
        <v>5.9</v>
      </c>
      <c r="X1360" s="1">
        <v>6</v>
      </c>
    </row>
    <row r="1361" spans="1:24" x14ac:dyDescent="0.25">
      <c r="A1361" s="1">
        <v>1360</v>
      </c>
      <c r="B1361" s="1" t="s">
        <v>2677</v>
      </c>
      <c r="C1361" s="1">
        <v>16</v>
      </c>
      <c r="D1361" s="1" t="s">
        <v>49</v>
      </c>
      <c r="E1361" s="1" t="s">
        <v>2678</v>
      </c>
      <c r="F1361" s="1" t="s">
        <v>55</v>
      </c>
      <c r="G1361" s="1">
        <v>6.6</v>
      </c>
      <c r="H1361" s="1">
        <v>4.9000000000000004</v>
      </c>
      <c r="I1361" s="1">
        <v>60</v>
      </c>
      <c r="J1361" s="1">
        <v>8</v>
      </c>
      <c r="K1361" s="1">
        <v>0</v>
      </c>
      <c r="L1361" s="1">
        <v>2</v>
      </c>
      <c r="M1361" s="1">
        <v>1</v>
      </c>
      <c r="N1361" s="1" t="s">
        <v>5700</v>
      </c>
      <c r="O1361" s="1">
        <v>1.3</v>
      </c>
      <c r="P1361" s="1">
        <v>86</v>
      </c>
      <c r="Q1361" s="1">
        <v>6</v>
      </c>
      <c r="R1361" s="1">
        <v>3.5</v>
      </c>
      <c r="S1361" s="1">
        <v>2.5</v>
      </c>
      <c r="T1361" s="1">
        <v>0.9</v>
      </c>
      <c r="U1361" s="1" t="s">
        <v>41</v>
      </c>
      <c r="V1361" s="1">
        <v>6</v>
      </c>
      <c r="W1361" s="1">
        <v>5</v>
      </c>
      <c r="X1361" s="1">
        <v>10</v>
      </c>
    </row>
    <row r="1362" spans="1:24" x14ac:dyDescent="0.25">
      <c r="A1362" s="1">
        <v>1361</v>
      </c>
      <c r="B1362" s="1" t="s">
        <v>2679</v>
      </c>
      <c r="C1362" s="1">
        <v>16</v>
      </c>
      <c r="D1362" s="1" t="s">
        <v>26</v>
      </c>
      <c r="E1362" s="1" t="s">
        <v>2680</v>
      </c>
      <c r="F1362" s="1" t="s">
        <v>55</v>
      </c>
      <c r="G1362" s="1">
        <v>5.9</v>
      </c>
      <c r="H1362" s="1">
        <v>9.1</v>
      </c>
      <c r="I1362" s="1">
        <v>72</v>
      </c>
      <c r="J1362" s="1">
        <v>0</v>
      </c>
      <c r="K1362" s="1">
        <v>1.2</v>
      </c>
      <c r="L1362" s="1">
        <v>2</v>
      </c>
      <c r="M1362" s="1">
        <v>4</v>
      </c>
      <c r="N1362" s="1" t="s">
        <v>5700</v>
      </c>
      <c r="O1362" s="1">
        <v>1</v>
      </c>
      <c r="P1362" s="1">
        <v>108</v>
      </c>
      <c r="Q1362" s="1">
        <v>18</v>
      </c>
      <c r="R1362" s="1">
        <v>3.1</v>
      </c>
      <c r="S1362" s="1">
        <v>0</v>
      </c>
      <c r="T1362" s="1">
        <v>1.4</v>
      </c>
      <c r="U1362" s="1" t="s">
        <v>29</v>
      </c>
      <c r="V1362" s="1">
        <v>2</v>
      </c>
      <c r="W1362" s="1">
        <v>4.4000000000000004</v>
      </c>
      <c r="X1362" s="1">
        <v>10</v>
      </c>
    </row>
    <row r="1363" spans="1:24" x14ac:dyDescent="0.25">
      <c r="A1363" s="1">
        <v>1362</v>
      </c>
      <c r="B1363" s="1" t="s">
        <v>2681</v>
      </c>
      <c r="C1363" s="1">
        <v>18</v>
      </c>
      <c r="D1363" s="1" t="s">
        <v>26</v>
      </c>
      <c r="E1363" s="1" t="s">
        <v>2682</v>
      </c>
      <c r="F1363" s="1" t="s">
        <v>28</v>
      </c>
      <c r="G1363" s="1">
        <v>7.8</v>
      </c>
      <c r="H1363" s="1">
        <v>8.6</v>
      </c>
      <c r="I1363" s="1">
        <v>60</v>
      </c>
      <c r="J1363" s="1">
        <v>1</v>
      </c>
      <c r="K1363" s="1">
        <v>0.5</v>
      </c>
      <c r="L1363" s="1">
        <v>7</v>
      </c>
      <c r="M1363" s="1">
        <v>4</v>
      </c>
      <c r="N1363" s="1" t="s">
        <v>5700</v>
      </c>
      <c r="O1363" s="1">
        <v>1.7</v>
      </c>
      <c r="P1363" s="1">
        <v>80</v>
      </c>
      <c r="Q1363" s="1">
        <v>6</v>
      </c>
      <c r="R1363" s="1">
        <v>4</v>
      </c>
      <c r="S1363" s="1">
        <v>1.4</v>
      </c>
      <c r="T1363" s="1">
        <v>0.7</v>
      </c>
      <c r="U1363" s="1" t="s">
        <v>44</v>
      </c>
      <c r="V1363" s="1">
        <v>7</v>
      </c>
      <c r="W1363" s="1">
        <v>7.2</v>
      </c>
      <c r="X1363" s="1">
        <v>10</v>
      </c>
    </row>
    <row r="1364" spans="1:24" x14ac:dyDescent="0.25">
      <c r="A1364" s="1">
        <v>1363</v>
      </c>
      <c r="B1364" s="1" t="s">
        <v>2683</v>
      </c>
      <c r="C1364" s="1">
        <v>18</v>
      </c>
      <c r="D1364" s="1" t="s">
        <v>49</v>
      </c>
      <c r="E1364" s="1" t="s">
        <v>2684</v>
      </c>
      <c r="F1364" s="1" t="s">
        <v>32</v>
      </c>
      <c r="G1364" s="1">
        <v>2.5</v>
      </c>
      <c r="H1364" s="1">
        <v>7</v>
      </c>
      <c r="I1364" s="1">
        <v>96</v>
      </c>
      <c r="J1364" s="1">
        <v>2</v>
      </c>
      <c r="K1364" s="1">
        <v>1.2</v>
      </c>
      <c r="L1364" s="1">
        <v>4</v>
      </c>
      <c r="M1364" s="1">
        <v>10</v>
      </c>
      <c r="N1364" s="1" t="s">
        <v>5700</v>
      </c>
      <c r="O1364" s="1">
        <v>0.5</v>
      </c>
      <c r="P1364" s="1">
        <v>134</v>
      </c>
      <c r="Q1364" s="1">
        <v>10</v>
      </c>
      <c r="R1364" s="1">
        <v>2.6</v>
      </c>
      <c r="S1364" s="1">
        <v>1.6</v>
      </c>
      <c r="T1364" s="1">
        <v>1</v>
      </c>
      <c r="U1364" s="1" t="s">
        <v>41</v>
      </c>
      <c r="V1364" s="1">
        <v>2</v>
      </c>
      <c r="W1364" s="1">
        <v>5.8</v>
      </c>
      <c r="X1364" s="1">
        <v>7.9</v>
      </c>
    </row>
    <row r="1365" spans="1:24" x14ac:dyDescent="0.25">
      <c r="A1365" s="1">
        <v>1364</v>
      </c>
      <c r="B1365" s="1" t="s">
        <v>2685</v>
      </c>
      <c r="C1365" s="1">
        <v>16</v>
      </c>
      <c r="D1365" s="1" t="s">
        <v>34</v>
      </c>
      <c r="E1365" s="1" t="s">
        <v>2686</v>
      </c>
      <c r="F1365" s="1" t="s">
        <v>55</v>
      </c>
      <c r="G1365" s="1">
        <v>6.4</v>
      </c>
      <c r="H1365" s="1">
        <v>8.3000000000000007</v>
      </c>
      <c r="I1365" s="1">
        <v>80</v>
      </c>
      <c r="J1365" s="1">
        <v>5</v>
      </c>
      <c r="K1365" s="1">
        <v>1.4</v>
      </c>
      <c r="L1365" s="1">
        <v>5</v>
      </c>
      <c r="M1365" s="1">
        <v>7</v>
      </c>
      <c r="N1365" s="1" t="s">
        <v>5700</v>
      </c>
      <c r="O1365" s="1">
        <v>0.8</v>
      </c>
      <c r="P1365" s="1">
        <v>45</v>
      </c>
      <c r="Q1365" s="1">
        <v>12</v>
      </c>
      <c r="R1365" s="1">
        <v>3.8</v>
      </c>
      <c r="S1365" s="1">
        <v>1.4</v>
      </c>
      <c r="T1365" s="1">
        <v>2.1</v>
      </c>
      <c r="U1365" s="1" t="s">
        <v>41</v>
      </c>
      <c r="V1365" s="1">
        <v>7</v>
      </c>
      <c r="W1365" s="1">
        <v>5.6</v>
      </c>
      <c r="X1365" s="1">
        <v>10</v>
      </c>
    </row>
    <row r="1366" spans="1:24" x14ac:dyDescent="0.25">
      <c r="A1366" s="1">
        <v>1365</v>
      </c>
      <c r="B1366" s="1" t="s">
        <v>2687</v>
      </c>
      <c r="C1366" s="1">
        <v>16</v>
      </c>
      <c r="D1366" s="1" t="s">
        <v>34</v>
      </c>
      <c r="E1366" s="1" t="s">
        <v>2688</v>
      </c>
      <c r="F1366" s="1" t="s">
        <v>28</v>
      </c>
      <c r="G1366" s="1">
        <v>4.2</v>
      </c>
      <c r="H1366" s="1">
        <v>7.5</v>
      </c>
      <c r="I1366" s="1">
        <v>75</v>
      </c>
      <c r="J1366" s="1">
        <v>1</v>
      </c>
      <c r="K1366" s="1">
        <v>2.6</v>
      </c>
      <c r="L1366" s="1">
        <v>4</v>
      </c>
      <c r="M1366" s="1">
        <v>4</v>
      </c>
      <c r="N1366" s="1" t="s">
        <v>5699</v>
      </c>
      <c r="O1366" s="1">
        <v>1.4</v>
      </c>
      <c r="P1366" s="1">
        <v>72</v>
      </c>
      <c r="Q1366" s="1">
        <v>16</v>
      </c>
      <c r="R1366" s="1">
        <v>0.6</v>
      </c>
      <c r="S1366" s="1">
        <v>1.4</v>
      </c>
      <c r="T1366" s="1">
        <v>1.2</v>
      </c>
      <c r="U1366" s="1" t="s">
        <v>44</v>
      </c>
      <c r="V1366" s="1">
        <v>1</v>
      </c>
      <c r="W1366" s="1">
        <v>4.4000000000000004</v>
      </c>
      <c r="X1366" s="1">
        <v>7.1</v>
      </c>
    </row>
    <row r="1367" spans="1:24" x14ac:dyDescent="0.25">
      <c r="A1367" s="1">
        <v>1366</v>
      </c>
      <c r="B1367" s="1" t="s">
        <v>2689</v>
      </c>
      <c r="C1367" s="1">
        <v>14</v>
      </c>
      <c r="D1367" s="1" t="s">
        <v>34</v>
      </c>
      <c r="E1367" s="1" t="s">
        <v>2690</v>
      </c>
      <c r="F1367" s="1" t="s">
        <v>40</v>
      </c>
      <c r="G1367" s="1">
        <v>4</v>
      </c>
      <c r="H1367" s="1">
        <v>6.5</v>
      </c>
      <c r="I1367" s="1">
        <v>67</v>
      </c>
      <c r="J1367" s="1">
        <v>9</v>
      </c>
      <c r="K1367" s="1">
        <v>1.8</v>
      </c>
      <c r="L1367" s="1">
        <v>6</v>
      </c>
      <c r="M1367" s="1">
        <v>1</v>
      </c>
      <c r="N1367" s="1" t="s">
        <v>5700</v>
      </c>
      <c r="O1367" s="1">
        <v>1.2</v>
      </c>
      <c r="P1367" s="1">
        <v>133</v>
      </c>
      <c r="Q1367" s="1">
        <v>11</v>
      </c>
      <c r="R1367" s="1">
        <v>2.4</v>
      </c>
      <c r="S1367" s="1">
        <v>0</v>
      </c>
      <c r="T1367" s="1">
        <v>0.8</v>
      </c>
      <c r="U1367" s="1" t="s">
        <v>41</v>
      </c>
      <c r="V1367" s="1">
        <v>1</v>
      </c>
      <c r="W1367" s="1">
        <v>5.5</v>
      </c>
      <c r="X1367" s="1">
        <v>8</v>
      </c>
    </row>
    <row r="1368" spans="1:24" x14ac:dyDescent="0.25">
      <c r="A1368" s="1">
        <v>1367</v>
      </c>
      <c r="B1368" s="1" t="s">
        <v>2691</v>
      </c>
      <c r="C1368" s="1">
        <v>19</v>
      </c>
      <c r="D1368" s="1" t="s">
        <v>34</v>
      </c>
      <c r="E1368" s="1" t="s">
        <v>2692</v>
      </c>
      <c r="F1368" s="1" t="s">
        <v>32</v>
      </c>
      <c r="G1368" s="1">
        <v>6.4</v>
      </c>
      <c r="H1368" s="1">
        <v>5</v>
      </c>
      <c r="I1368" s="1">
        <v>90</v>
      </c>
      <c r="J1368" s="1">
        <v>7</v>
      </c>
      <c r="K1368" s="1">
        <v>0.8</v>
      </c>
      <c r="L1368" s="1">
        <v>8</v>
      </c>
      <c r="M1368" s="1">
        <v>4</v>
      </c>
      <c r="N1368" s="1" t="s">
        <v>5699</v>
      </c>
      <c r="O1368" s="1">
        <v>0.8</v>
      </c>
      <c r="P1368" s="1">
        <v>121</v>
      </c>
      <c r="Q1368" s="1">
        <v>16</v>
      </c>
      <c r="R1368" s="1">
        <v>1.8</v>
      </c>
      <c r="S1368" s="1">
        <v>1</v>
      </c>
      <c r="T1368" s="1">
        <v>1.9</v>
      </c>
      <c r="U1368" s="1" t="s">
        <v>34</v>
      </c>
      <c r="V1368" s="1">
        <v>5</v>
      </c>
      <c r="W1368" s="1">
        <v>7.5</v>
      </c>
      <c r="X1368" s="1">
        <v>10</v>
      </c>
    </row>
    <row r="1369" spans="1:24" x14ac:dyDescent="0.25">
      <c r="A1369" s="1">
        <v>1368</v>
      </c>
      <c r="B1369" s="1" t="s">
        <v>2693</v>
      </c>
      <c r="C1369" s="1">
        <v>16</v>
      </c>
      <c r="D1369" s="1" t="s">
        <v>34</v>
      </c>
      <c r="E1369" s="1" t="s">
        <v>2694</v>
      </c>
      <c r="F1369" s="1" t="s">
        <v>40</v>
      </c>
      <c r="G1369" s="1">
        <v>6.3</v>
      </c>
      <c r="H1369" s="1">
        <v>6.7</v>
      </c>
      <c r="I1369" s="1">
        <v>77</v>
      </c>
      <c r="J1369" s="1">
        <v>9</v>
      </c>
      <c r="K1369" s="1">
        <v>0</v>
      </c>
      <c r="L1369" s="1">
        <v>9</v>
      </c>
      <c r="M1369" s="1">
        <v>6</v>
      </c>
      <c r="N1369" s="1" t="s">
        <v>5700</v>
      </c>
      <c r="O1369" s="1">
        <v>0.6</v>
      </c>
      <c r="P1369" s="1">
        <v>131</v>
      </c>
      <c r="Q1369" s="1">
        <v>17</v>
      </c>
      <c r="R1369" s="1">
        <v>2.2999999999999998</v>
      </c>
      <c r="S1369" s="1">
        <v>2.4</v>
      </c>
      <c r="T1369" s="1">
        <v>1.1000000000000001</v>
      </c>
      <c r="U1369" s="1" t="s">
        <v>29</v>
      </c>
      <c r="V1369" s="1">
        <v>2</v>
      </c>
      <c r="W1369" s="1">
        <v>3.7</v>
      </c>
      <c r="X1369" s="1">
        <v>10</v>
      </c>
    </row>
    <row r="1370" spans="1:24" x14ac:dyDescent="0.25">
      <c r="A1370" s="1">
        <v>1369</v>
      </c>
      <c r="B1370" s="1" t="s">
        <v>2695</v>
      </c>
      <c r="C1370" s="1">
        <v>18</v>
      </c>
      <c r="D1370" s="1" t="s">
        <v>34</v>
      </c>
      <c r="E1370" s="1" t="s">
        <v>2696</v>
      </c>
      <c r="F1370" s="1" t="s">
        <v>32</v>
      </c>
      <c r="G1370" s="1">
        <v>5.0999999999999996</v>
      </c>
      <c r="H1370" s="1">
        <v>7.2</v>
      </c>
      <c r="I1370" s="1">
        <v>52</v>
      </c>
      <c r="J1370" s="1">
        <v>8</v>
      </c>
      <c r="K1370" s="1">
        <v>2</v>
      </c>
      <c r="L1370" s="1">
        <v>3</v>
      </c>
      <c r="M1370" s="1">
        <v>10</v>
      </c>
      <c r="N1370" s="1" t="s">
        <v>5700</v>
      </c>
      <c r="O1370" s="1">
        <v>1.8</v>
      </c>
      <c r="P1370" s="1">
        <v>74</v>
      </c>
      <c r="Q1370" s="1">
        <v>12</v>
      </c>
      <c r="R1370" s="1">
        <v>2.9</v>
      </c>
      <c r="S1370" s="1">
        <v>1.3</v>
      </c>
      <c r="T1370" s="1">
        <v>1.7</v>
      </c>
      <c r="U1370" s="1" t="s">
        <v>44</v>
      </c>
      <c r="V1370" s="1">
        <v>1</v>
      </c>
      <c r="W1370" s="1">
        <v>6.1</v>
      </c>
      <c r="X1370" s="1">
        <v>9.6</v>
      </c>
    </row>
    <row r="1371" spans="1:24" x14ac:dyDescent="0.25">
      <c r="A1371" s="1">
        <v>1370</v>
      </c>
      <c r="B1371" s="1" t="s">
        <v>2697</v>
      </c>
      <c r="C1371" s="1">
        <v>19</v>
      </c>
      <c r="D1371" s="1" t="s">
        <v>34</v>
      </c>
      <c r="E1371" s="1" t="s">
        <v>2698</v>
      </c>
      <c r="F1371" s="1" t="s">
        <v>28</v>
      </c>
      <c r="G1371" s="1">
        <v>5.8</v>
      </c>
      <c r="H1371" s="1">
        <v>5.4</v>
      </c>
      <c r="I1371" s="1">
        <v>83</v>
      </c>
      <c r="J1371" s="1">
        <v>10</v>
      </c>
      <c r="K1371" s="1">
        <v>0</v>
      </c>
      <c r="L1371" s="1">
        <v>3</v>
      </c>
      <c r="M1371" s="1">
        <v>6</v>
      </c>
      <c r="N1371" s="1" t="s">
        <v>5699</v>
      </c>
      <c r="O1371" s="1">
        <v>1.4</v>
      </c>
      <c r="P1371" s="1">
        <v>104</v>
      </c>
      <c r="Q1371" s="1">
        <v>14</v>
      </c>
      <c r="R1371" s="1">
        <v>0</v>
      </c>
      <c r="S1371" s="1">
        <v>0.5</v>
      </c>
      <c r="T1371" s="1">
        <v>1.2</v>
      </c>
      <c r="U1371" s="1" t="s">
        <v>41</v>
      </c>
      <c r="V1371" s="1">
        <v>1</v>
      </c>
      <c r="W1371" s="1">
        <v>4.9000000000000004</v>
      </c>
      <c r="X1371" s="1">
        <v>8.5</v>
      </c>
    </row>
    <row r="1372" spans="1:24" x14ac:dyDescent="0.25">
      <c r="A1372" s="1">
        <v>1371</v>
      </c>
      <c r="B1372" s="1" t="s">
        <v>2699</v>
      </c>
      <c r="C1372" s="1">
        <v>15</v>
      </c>
      <c r="D1372" s="1" t="s">
        <v>49</v>
      </c>
      <c r="E1372" s="1" t="s">
        <v>2700</v>
      </c>
      <c r="F1372" s="1" t="s">
        <v>47</v>
      </c>
      <c r="G1372" s="1">
        <v>7.5</v>
      </c>
      <c r="H1372" s="1">
        <v>10</v>
      </c>
      <c r="I1372" s="1">
        <v>71</v>
      </c>
      <c r="J1372" s="1">
        <v>3</v>
      </c>
      <c r="K1372" s="1">
        <v>0.6</v>
      </c>
      <c r="L1372" s="1">
        <v>4</v>
      </c>
      <c r="M1372" s="1">
        <v>4</v>
      </c>
      <c r="N1372" s="1" t="s">
        <v>5700</v>
      </c>
      <c r="O1372" s="1">
        <v>0.4</v>
      </c>
      <c r="P1372" s="1">
        <v>109</v>
      </c>
      <c r="Q1372" s="1">
        <v>12</v>
      </c>
      <c r="R1372" s="1">
        <v>0.8</v>
      </c>
      <c r="S1372" s="1">
        <v>1.3</v>
      </c>
      <c r="T1372" s="1">
        <v>2.8</v>
      </c>
      <c r="U1372" s="1" t="s">
        <v>34</v>
      </c>
      <c r="V1372" s="1">
        <v>1</v>
      </c>
      <c r="W1372" s="1">
        <v>10</v>
      </c>
      <c r="X1372" s="1">
        <v>9.1999999999999993</v>
      </c>
    </row>
    <row r="1373" spans="1:24" x14ac:dyDescent="0.25">
      <c r="A1373" s="1">
        <v>1372</v>
      </c>
      <c r="B1373" s="1" t="s">
        <v>2701</v>
      </c>
      <c r="C1373" s="1">
        <v>16</v>
      </c>
      <c r="D1373" s="1" t="s">
        <v>49</v>
      </c>
      <c r="E1373" s="1" t="s">
        <v>2702</v>
      </c>
      <c r="F1373" s="1" t="s">
        <v>40</v>
      </c>
      <c r="G1373" s="1">
        <v>5.0999999999999996</v>
      </c>
      <c r="H1373" s="1">
        <v>6.9</v>
      </c>
      <c r="I1373" s="1">
        <v>83</v>
      </c>
      <c r="J1373" s="1">
        <v>1</v>
      </c>
      <c r="K1373" s="1">
        <v>1.5</v>
      </c>
      <c r="L1373" s="1">
        <v>3</v>
      </c>
      <c r="M1373" s="1">
        <v>1</v>
      </c>
      <c r="N1373" s="1" t="s">
        <v>5700</v>
      </c>
      <c r="O1373" s="1">
        <v>1.7</v>
      </c>
      <c r="P1373" s="1">
        <v>110</v>
      </c>
      <c r="Q1373" s="1">
        <v>10</v>
      </c>
      <c r="R1373" s="1">
        <v>3.4</v>
      </c>
      <c r="S1373" s="1">
        <v>1.5</v>
      </c>
      <c r="T1373" s="1">
        <v>0.7</v>
      </c>
      <c r="U1373" s="1" t="s">
        <v>44</v>
      </c>
      <c r="V1373" s="1">
        <v>2</v>
      </c>
      <c r="W1373" s="1">
        <v>6</v>
      </c>
      <c r="X1373" s="1">
        <v>10</v>
      </c>
    </row>
    <row r="1374" spans="1:24" x14ac:dyDescent="0.25">
      <c r="A1374" s="1">
        <v>1373</v>
      </c>
      <c r="B1374" s="1" t="s">
        <v>2703</v>
      </c>
      <c r="C1374" s="1">
        <v>15</v>
      </c>
      <c r="D1374" s="1" t="s">
        <v>26</v>
      </c>
      <c r="E1374" s="1" t="s">
        <v>1313</v>
      </c>
      <c r="F1374" s="1" t="s">
        <v>28</v>
      </c>
      <c r="G1374" s="1">
        <v>4.3</v>
      </c>
      <c r="H1374" s="1">
        <v>6.7</v>
      </c>
      <c r="I1374" s="1">
        <v>78</v>
      </c>
      <c r="J1374" s="1">
        <v>3</v>
      </c>
      <c r="K1374" s="1">
        <v>1.7</v>
      </c>
      <c r="L1374" s="1">
        <v>6</v>
      </c>
      <c r="M1374" s="1">
        <v>1</v>
      </c>
      <c r="N1374" s="1" t="s">
        <v>5700</v>
      </c>
      <c r="O1374" s="1">
        <v>1.1000000000000001</v>
      </c>
      <c r="P1374" s="1">
        <v>43</v>
      </c>
      <c r="Q1374" s="1">
        <v>15</v>
      </c>
      <c r="R1374" s="1">
        <v>3.7</v>
      </c>
      <c r="S1374" s="1">
        <v>0.4</v>
      </c>
      <c r="T1374" s="1">
        <v>1.2</v>
      </c>
      <c r="U1374" s="1" t="s">
        <v>37</v>
      </c>
      <c r="V1374" s="1">
        <v>3</v>
      </c>
      <c r="W1374" s="1">
        <v>7</v>
      </c>
      <c r="X1374" s="1">
        <v>8.9</v>
      </c>
    </row>
    <row r="1375" spans="1:24" x14ac:dyDescent="0.25">
      <c r="A1375" s="1">
        <v>1374</v>
      </c>
      <c r="B1375" s="1" t="s">
        <v>2704</v>
      </c>
      <c r="C1375" s="1">
        <v>13</v>
      </c>
      <c r="D1375" s="1" t="s">
        <v>49</v>
      </c>
      <c r="E1375" s="1" t="s">
        <v>2705</v>
      </c>
      <c r="F1375" s="1" t="s">
        <v>28</v>
      </c>
      <c r="G1375" s="1">
        <v>3.3</v>
      </c>
      <c r="H1375" s="1">
        <v>7.4</v>
      </c>
      <c r="I1375" s="1">
        <v>93</v>
      </c>
      <c r="J1375" s="1">
        <v>10</v>
      </c>
      <c r="K1375" s="1">
        <v>0.8</v>
      </c>
      <c r="L1375" s="1">
        <v>6</v>
      </c>
      <c r="M1375" s="1">
        <v>1</v>
      </c>
      <c r="N1375" s="1" t="s">
        <v>5700</v>
      </c>
      <c r="O1375" s="1">
        <v>0.1</v>
      </c>
      <c r="P1375" s="1">
        <v>97</v>
      </c>
      <c r="Q1375" s="1">
        <v>19</v>
      </c>
      <c r="R1375" s="1">
        <v>1.9</v>
      </c>
      <c r="S1375" s="1">
        <v>0.8</v>
      </c>
      <c r="T1375" s="1">
        <v>0</v>
      </c>
      <c r="U1375" s="1" t="s">
        <v>34</v>
      </c>
      <c r="V1375" s="1">
        <v>10</v>
      </c>
      <c r="W1375" s="1">
        <v>2.4</v>
      </c>
      <c r="X1375" s="1">
        <v>8</v>
      </c>
    </row>
    <row r="1376" spans="1:24" x14ac:dyDescent="0.25">
      <c r="A1376" s="1">
        <v>1375</v>
      </c>
      <c r="B1376" s="1" t="s">
        <v>2706</v>
      </c>
      <c r="C1376" s="1">
        <v>19</v>
      </c>
      <c r="D1376" s="1" t="s">
        <v>26</v>
      </c>
      <c r="E1376" s="1" t="s">
        <v>2707</v>
      </c>
      <c r="F1376" s="1" t="s">
        <v>40</v>
      </c>
      <c r="G1376" s="1">
        <v>2.9</v>
      </c>
      <c r="H1376" s="1">
        <v>7</v>
      </c>
      <c r="I1376" s="1">
        <v>75</v>
      </c>
      <c r="J1376" s="1">
        <v>5</v>
      </c>
      <c r="K1376" s="1">
        <v>0.4</v>
      </c>
      <c r="L1376" s="1">
        <v>2</v>
      </c>
      <c r="M1376" s="1">
        <v>1</v>
      </c>
      <c r="N1376" s="1" t="s">
        <v>5700</v>
      </c>
      <c r="O1376" s="1">
        <v>1.3</v>
      </c>
      <c r="P1376" s="1">
        <v>34</v>
      </c>
      <c r="Q1376" s="1">
        <v>20</v>
      </c>
      <c r="R1376" s="1">
        <v>0.7</v>
      </c>
      <c r="S1376" s="1">
        <v>2.1</v>
      </c>
      <c r="T1376" s="1">
        <v>0.5</v>
      </c>
      <c r="U1376" s="1" t="s">
        <v>29</v>
      </c>
      <c r="V1376" s="1">
        <v>6</v>
      </c>
      <c r="W1376" s="1">
        <v>5.7</v>
      </c>
      <c r="X1376" s="1">
        <v>6.9</v>
      </c>
    </row>
    <row r="1377" spans="1:24" x14ac:dyDescent="0.25">
      <c r="A1377" s="1">
        <v>1376</v>
      </c>
      <c r="B1377" s="1" t="s">
        <v>2708</v>
      </c>
      <c r="C1377" s="1">
        <v>19</v>
      </c>
      <c r="D1377" s="1" t="s">
        <v>34</v>
      </c>
      <c r="E1377" s="1" t="s">
        <v>2709</v>
      </c>
      <c r="F1377" s="1" t="s">
        <v>32</v>
      </c>
      <c r="G1377" s="1">
        <v>5.4</v>
      </c>
      <c r="H1377" s="1">
        <v>5.4</v>
      </c>
      <c r="I1377" s="1">
        <v>88</v>
      </c>
      <c r="J1377" s="1">
        <v>0</v>
      </c>
      <c r="K1377" s="1">
        <v>1.1000000000000001</v>
      </c>
      <c r="L1377" s="1">
        <v>10</v>
      </c>
      <c r="M1377" s="1">
        <v>9</v>
      </c>
      <c r="N1377" s="1" t="s">
        <v>5700</v>
      </c>
      <c r="O1377" s="1">
        <v>1.5</v>
      </c>
      <c r="P1377" s="1">
        <v>61</v>
      </c>
      <c r="Q1377" s="1">
        <v>17</v>
      </c>
      <c r="R1377" s="1">
        <v>1</v>
      </c>
      <c r="S1377" s="1">
        <v>2.1</v>
      </c>
      <c r="T1377" s="1">
        <v>1.8</v>
      </c>
      <c r="U1377" s="1" t="s">
        <v>44</v>
      </c>
      <c r="V1377" s="1">
        <v>5</v>
      </c>
      <c r="W1377" s="1">
        <v>4.9000000000000004</v>
      </c>
      <c r="X1377" s="1">
        <v>10</v>
      </c>
    </row>
    <row r="1378" spans="1:24" x14ac:dyDescent="0.25">
      <c r="A1378" s="1">
        <v>1377</v>
      </c>
      <c r="B1378" s="1" t="s">
        <v>2710</v>
      </c>
      <c r="C1378" s="1">
        <v>17</v>
      </c>
      <c r="D1378" s="1" t="s">
        <v>49</v>
      </c>
      <c r="E1378" s="1" t="s">
        <v>2711</v>
      </c>
      <c r="F1378" s="1" t="s">
        <v>36</v>
      </c>
      <c r="G1378" s="1">
        <v>1.4</v>
      </c>
      <c r="H1378" s="1">
        <v>4.9000000000000004</v>
      </c>
      <c r="I1378" s="1">
        <v>94</v>
      </c>
      <c r="J1378" s="1">
        <v>10</v>
      </c>
      <c r="K1378" s="1">
        <v>0.2</v>
      </c>
      <c r="L1378" s="1">
        <v>7</v>
      </c>
      <c r="M1378" s="1">
        <v>10</v>
      </c>
      <c r="N1378" s="1" t="s">
        <v>5700</v>
      </c>
      <c r="O1378" s="1">
        <v>1</v>
      </c>
      <c r="P1378" s="1">
        <v>61</v>
      </c>
      <c r="Q1378" s="1">
        <v>11</v>
      </c>
      <c r="R1378" s="1">
        <v>4</v>
      </c>
      <c r="S1378" s="1">
        <v>0.1</v>
      </c>
      <c r="T1378" s="1">
        <v>1.6</v>
      </c>
      <c r="U1378" s="1" t="s">
        <v>41</v>
      </c>
      <c r="V1378" s="1">
        <v>5</v>
      </c>
      <c r="W1378" s="1">
        <v>3.2</v>
      </c>
      <c r="X1378" s="1">
        <v>6.5</v>
      </c>
    </row>
    <row r="1379" spans="1:24" x14ac:dyDescent="0.25">
      <c r="A1379" s="1">
        <v>1378</v>
      </c>
      <c r="B1379" s="1" t="s">
        <v>2712</v>
      </c>
      <c r="C1379" s="1">
        <v>13</v>
      </c>
      <c r="D1379" s="1" t="s">
        <v>26</v>
      </c>
      <c r="E1379" s="1" t="s">
        <v>2713</v>
      </c>
      <c r="F1379" s="1" t="s">
        <v>32</v>
      </c>
      <c r="G1379" s="1">
        <v>8.5</v>
      </c>
      <c r="H1379" s="1">
        <v>5</v>
      </c>
      <c r="I1379" s="1">
        <v>53</v>
      </c>
      <c r="J1379" s="1">
        <v>4</v>
      </c>
      <c r="K1379" s="1">
        <v>0</v>
      </c>
      <c r="L1379" s="1">
        <v>9</v>
      </c>
      <c r="M1379" s="1">
        <v>1</v>
      </c>
      <c r="N1379" s="1" t="s">
        <v>5699</v>
      </c>
      <c r="O1379" s="1">
        <v>1.2</v>
      </c>
      <c r="P1379" s="1">
        <v>127</v>
      </c>
      <c r="Q1379" s="1">
        <v>16</v>
      </c>
      <c r="R1379" s="1">
        <v>2.8</v>
      </c>
      <c r="S1379" s="1">
        <v>2</v>
      </c>
      <c r="T1379" s="1">
        <v>0</v>
      </c>
      <c r="U1379" s="1" t="s">
        <v>37</v>
      </c>
      <c r="V1379" s="1">
        <v>5</v>
      </c>
      <c r="W1379" s="1">
        <v>5.7</v>
      </c>
      <c r="X1379" s="1">
        <v>10</v>
      </c>
    </row>
    <row r="1380" spans="1:24" x14ac:dyDescent="0.25">
      <c r="A1380" s="1">
        <v>1379</v>
      </c>
      <c r="B1380" s="1" t="s">
        <v>2714</v>
      </c>
      <c r="C1380" s="1">
        <v>19</v>
      </c>
      <c r="D1380" s="1" t="s">
        <v>49</v>
      </c>
      <c r="E1380" s="1" t="s">
        <v>2715</v>
      </c>
      <c r="F1380" s="1" t="s">
        <v>47</v>
      </c>
      <c r="G1380" s="1">
        <v>3</v>
      </c>
      <c r="H1380" s="1">
        <v>4.8</v>
      </c>
      <c r="I1380" s="1">
        <v>98</v>
      </c>
      <c r="J1380" s="1">
        <v>3</v>
      </c>
      <c r="K1380" s="1">
        <v>1.4</v>
      </c>
      <c r="L1380" s="1">
        <v>4</v>
      </c>
      <c r="M1380" s="1">
        <v>10</v>
      </c>
      <c r="N1380" s="1" t="s">
        <v>5699</v>
      </c>
      <c r="O1380" s="1">
        <v>0</v>
      </c>
      <c r="P1380" s="1">
        <v>20</v>
      </c>
      <c r="Q1380" s="1">
        <v>5</v>
      </c>
      <c r="R1380" s="1">
        <v>2.6</v>
      </c>
      <c r="S1380" s="1">
        <v>0.4</v>
      </c>
      <c r="T1380" s="1">
        <v>0.4</v>
      </c>
      <c r="U1380" s="1" t="s">
        <v>44</v>
      </c>
      <c r="V1380" s="1">
        <v>10</v>
      </c>
      <c r="W1380" s="1">
        <v>9.3000000000000007</v>
      </c>
      <c r="X1380" s="1">
        <v>5</v>
      </c>
    </row>
    <row r="1381" spans="1:24" x14ac:dyDescent="0.25">
      <c r="A1381" s="1">
        <v>1380</v>
      </c>
      <c r="B1381" s="1" t="s">
        <v>2716</v>
      </c>
      <c r="C1381" s="1">
        <v>14</v>
      </c>
      <c r="D1381" s="1" t="s">
        <v>49</v>
      </c>
      <c r="E1381" s="1" t="s">
        <v>2717</v>
      </c>
      <c r="F1381" s="1" t="s">
        <v>55</v>
      </c>
      <c r="G1381" s="1">
        <v>4.8</v>
      </c>
      <c r="H1381" s="1">
        <v>6.5</v>
      </c>
      <c r="I1381" s="1">
        <v>51</v>
      </c>
      <c r="J1381" s="1">
        <v>1</v>
      </c>
      <c r="K1381" s="1">
        <v>0.7</v>
      </c>
      <c r="L1381" s="1">
        <v>9</v>
      </c>
      <c r="M1381" s="1">
        <v>2</v>
      </c>
      <c r="N1381" s="1" t="s">
        <v>5699</v>
      </c>
      <c r="O1381" s="1">
        <v>1.4</v>
      </c>
      <c r="P1381" s="1">
        <v>146</v>
      </c>
      <c r="Q1381" s="1">
        <v>16</v>
      </c>
      <c r="R1381" s="1">
        <v>2</v>
      </c>
      <c r="S1381" s="1">
        <v>3</v>
      </c>
      <c r="T1381" s="1">
        <v>1.5</v>
      </c>
      <c r="U1381" s="1" t="s">
        <v>34</v>
      </c>
      <c r="V1381" s="1">
        <v>7</v>
      </c>
      <c r="W1381" s="1">
        <v>6.6</v>
      </c>
      <c r="X1381" s="1">
        <v>10</v>
      </c>
    </row>
    <row r="1382" spans="1:24" x14ac:dyDescent="0.25">
      <c r="A1382" s="1">
        <v>1381</v>
      </c>
      <c r="B1382" s="1" t="s">
        <v>2718</v>
      </c>
      <c r="C1382" s="1">
        <v>19</v>
      </c>
      <c r="D1382" s="1" t="s">
        <v>49</v>
      </c>
      <c r="E1382" s="1" t="s">
        <v>2719</v>
      </c>
      <c r="F1382" s="1" t="s">
        <v>47</v>
      </c>
      <c r="G1382" s="1">
        <v>3.3</v>
      </c>
      <c r="H1382" s="1">
        <v>6.8</v>
      </c>
      <c r="I1382" s="1">
        <v>90</v>
      </c>
      <c r="J1382" s="1">
        <v>4</v>
      </c>
      <c r="K1382" s="1">
        <v>1</v>
      </c>
      <c r="L1382" s="1">
        <v>6</v>
      </c>
      <c r="M1382" s="1">
        <v>5</v>
      </c>
      <c r="N1382" s="1" t="s">
        <v>5699</v>
      </c>
      <c r="O1382" s="1">
        <v>1.1000000000000001</v>
      </c>
      <c r="P1382" s="1">
        <v>36</v>
      </c>
      <c r="Q1382" s="1">
        <v>9</v>
      </c>
      <c r="R1382" s="1">
        <v>0.9</v>
      </c>
      <c r="S1382" s="1">
        <v>0.8</v>
      </c>
      <c r="T1382" s="1">
        <v>0.4</v>
      </c>
      <c r="U1382" s="1" t="s">
        <v>29</v>
      </c>
      <c r="V1382" s="1">
        <v>7</v>
      </c>
      <c r="W1382" s="1">
        <v>8</v>
      </c>
      <c r="X1382" s="1">
        <v>4.0999999999999996</v>
      </c>
    </row>
    <row r="1383" spans="1:24" x14ac:dyDescent="0.25">
      <c r="A1383" s="1">
        <v>1382</v>
      </c>
      <c r="B1383" s="1" t="s">
        <v>2720</v>
      </c>
      <c r="C1383" s="1">
        <v>15</v>
      </c>
      <c r="D1383" s="1" t="s">
        <v>49</v>
      </c>
      <c r="E1383" s="1" t="s">
        <v>2721</v>
      </c>
      <c r="F1383" s="1" t="s">
        <v>55</v>
      </c>
      <c r="G1383" s="1">
        <v>4.8</v>
      </c>
      <c r="H1383" s="1">
        <v>4.9000000000000004</v>
      </c>
      <c r="I1383" s="1">
        <v>91</v>
      </c>
      <c r="J1383" s="1">
        <v>0</v>
      </c>
      <c r="K1383" s="1">
        <v>3</v>
      </c>
      <c r="L1383" s="1">
        <v>4</v>
      </c>
      <c r="M1383" s="1">
        <v>10</v>
      </c>
      <c r="N1383" s="1" t="s">
        <v>5699</v>
      </c>
      <c r="O1383" s="1">
        <v>1.3</v>
      </c>
      <c r="P1383" s="1">
        <v>71</v>
      </c>
      <c r="Q1383" s="1">
        <v>8</v>
      </c>
      <c r="R1383" s="1">
        <v>3.9</v>
      </c>
      <c r="S1383" s="1">
        <v>2.9</v>
      </c>
      <c r="T1383" s="1">
        <v>0.8</v>
      </c>
      <c r="U1383" s="1" t="s">
        <v>41</v>
      </c>
      <c r="V1383" s="1">
        <v>6</v>
      </c>
      <c r="W1383" s="1">
        <v>9.9</v>
      </c>
      <c r="X1383" s="1">
        <v>10</v>
      </c>
    </row>
    <row r="1384" spans="1:24" x14ac:dyDescent="0.25">
      <c r="A1384" s="1">
        <v>1383</v>
      </c>
      <c r="B1384" s="1" t="s">
        <v>2722</v>
      </c>
      <c r="C1384" s="1">
        <v>16</v>
      </c>
      <c r="D1384" s="1" t="s">
        <v>26</v>
      </c>
      <c r="E1384" s="1" t="s">
        <v>2723</v>
      </c>
      <c r="F1384" s="1" t="s">
        <v>47</v>
      </c>
      <c r="G1384" s="1">
        <v>2.1</v>
      </c>
      <c r="H1384" s="1">
        <v>7.8</v>
      </c>
      <c r="I1384" s="1">
        <v>66</v>
      </c>
      <c r="J1384" s="1">
        <v>7</v>
      </c>
      <c r="K1384" s="1">
        <v>0</v>
      </c>
      <c r="L1384" s="1">
        <v>5</v>
      </c>
      <c r="M1384" s="1">
        <v>4</v>
      </c>
      <c r="N1384" s="1" t="s">
        <v>5699</v>
      </c>
      <c r="O1384" s="1">
        <v>0.3</v>
      </c>
      <c r="P1384" s="1">
        <v>48</v>
      </c>
      <c r="Q1384" s="1">
        <v>14</v>
      </c>
      <c r="R1384" s="1">
        <v>0.7</v>
      </c>
      <c r="S1384" s="1">
        <v>2.4</v>
      </c>
      <c r="T1384" s="1">
        <v>1.6</v>
      </c>
      <c r="U1384" s="1" t="s">
        <v>41</v>
      </c>
      <c r="V1384" s="1">
        <v>2</v>
      </c>
      <c r="W1384" s="1">
        <v>8.1999999999999993</v>
      </c>
      <c r="X1384" s="1">
        <v>5.0999999999999996</v>
      </c>
    </row>
    <row r="1385" spans="1:24" x14ac:dyDescent="0.25">
      <c r="A1385" s="1">
        <v>1384</v>
      </c>
      <c r="B1385" s="1" t="s">
        <v>2724</v>
      </c>
      <c r="C1385" s="1">
        <v>16</v>
      </c>
      <c r="D1385" s="1" t="s">
        <v>26</v>
      </c>
      <c r="E1385" s="1" t="s">
        <v>2039</v>
      </c>
      <c r="F1385" s="1" t="s">
        <v>47</v>
      </c>
      <c r="G1385" s="1">
        <v>6</v>
      </c>
      <c r="H1385" s="1">
        <v>7.1</v>
      </c>
      <c r="I1385" s="1">
        <v>55</v>
      </c>
      <c r="J1385" s="1">
        <v>2</v>
      </c>
      <c r="K1385" s="1">
        <v>0</v>
      </c>
      <c r="L1385" s="1">
        <v>9</v>
      </c>
      <c r="M1385" s="1">
        <v>9</v>
      </c>
      <c r="N1385" s="1" t="s">
        <v>5699</v>
      </c>
      <c r="O1385" s="1">
        <v>0.5</v>
      </c>
      <c r="P1385" s="1">
        <v>134</v>
      </c>
      <c r="Q1385" s="1">
        <v>20</v>
      </c>
      <c r="R1385" s="1">
        <v>1.5</v>
      </c>
      <c r="S1385" s="1">
        <v>2.2000000000000002</v>
      </c>
      <c r="T1385" s="1">
        <v>0</v>
      </c>
      <c r="U1385" s="1" t="s">
        <v>37</v>
      </c>
      <c r="V1385" s="1">
        <v>10</v>
      </c>
      <c r="W1385" s="1">
        <v>4.3</v>
      </c>
      <c r="X1385" s="1">
        <v>10</v>
      </c>
    </row>
    <row r="1386" spans="1:24" x14ac:dyDescent="0.25">
      <c r="A1386" s="1">
        <v>1385</v>
      </c>
      <c r="B1386" s="1" t="s">
        <v>2725</v>
      </c>
      <c r="C1386" s="1">
        <v>18</v>
      </c>
      <c r="D1386" s="1" t="s">
        <v>49</v>
      </c>
      <c r="E1386" s="1" t="s">
        <v>2726</v>
      </c>
      <c r="F1386" s="1" t="s">
        <v>28</v>
      </c>
      <c r="G1386" s="1">
        <v>6.9</v>
      </c>
      <c r="H1386" s="1">
        <v>6.9</v>
      </c>
      <c r="I1386" s="1">
        <v>91</v>
      </c>
      <c r="J1386" s="1">
        <v>7</v>
      </c>
      <c r="K1386" s="1">
        <v>0</v>
      </c>
      <c r="L1386" s="1">
        <v>3</v>
      </c>
      <c r="M1386" s="1">
        <v>10</v>
      </c>
      <c r="N1386" s="1" t="s">
        <v>5699</v>
      </c>
      <c r="O1386" s="1">
        <v>0.7</v>
      </c>
      <c r="P1386" s="1">
        <v>130</v>
      </c>
      <c r="Q1386" s="1">
        <v>18</v>
      </c>
      <c r="R1386" s="1">
        <v>3.5</v>
      </c>
      <c r="S1386" s="1">
        <v>0.5</v>
      </c>
      <c r="T1386" s="1">
        <v>0.3</v>
      </c>
      <c r="U1386" s="1" t="s">
        <v>41</v>
      </c>
      <c r="V1386" s="1">
        <v>1</v>
      </c>
      <c r="W1386" s="1">
        <v>6.3</v>
      </c>
      <c r="X1386" s="1">
        <v>10</v>
      </c>
    </row>
    <row r="1387" spans="1:24" x14ac:dyDescent="0.25">
      <c r="A1387" s="1">
        <v>1386</v>
      </c>
      <c r="B1387" s="1" t="s">
        <v>2727</v>
      </c>
      <c r="C1387" s="1">
        <v>17</v>
      </c>
      <c r="D1387" s="1" t="s">
        <v>49</v>
      </c>
      <c r="E1387" s="1" t="s">
        <v>2728</v>
      </c>
      <c r="F1387" s="1" t="s">
        <v>47</v>
      </c>
      <c r="G1387" s="1">
        <v>7.1</v>
      </c>
      <c r="H1387" s="1">
        <v>5.3</v>
      </c>
      <c r="I1387" s="1">
        <v>51</v>
      </c>
      <c r="J1387" s="1">
        <v>7</v>
      </c>
      <c r="K1387" s="1">
        <v>1.8</v>
      </c>
      <c r="L1387" s="1">
        <v>2</v>
      </c>
      <c r="M1387" s="1">
        <v>9</v>
      </c>
      <c r="N1387" s="1" t="s">
        <v>5700</v>
      </c>
      <c r="O1387" s="1">
        <v>0.9</v>
      </c>
      <c r="P1387" s="1">
        <v>148</v>
      </c>
      <c r="Q1387" s="1">
        <v>10</v>
      </c>
      <c r="R1387" s="1">
        <v>2</v>
      </c>
      <c r="S1387" s="1">
        <v>0.9</v>
      </c>
      <c r="T1387" s="1">
        <v>1.6</v>
      </c>
      <c r="U1387" s="1" t="s">
        <v>34</v>
      </c>
      <c r="V1387" s="1">
        <v>2</v>
      </c>
      <c r="W1387" s="1">
        <v>4.0999999999999996</v>
      </c>
      <c r="X1387" s="1">
        <v>10</v>
      </c>
    </row>
    <row r="1388" spans="1:24" x14ac:dyDescent="0.25">
      <c r="A1388" s="1">
        <v>1387</v>
      </c>
      <c r="B1388" s="1" t="s">
        <v>2729</v>
      </c>
      <c r="C1388" s="1">
        <v>14</v>
      </c>
      <c r="D1388" s="1" t="s">
        <v>49</v>
      </c>
      <c r="E1388" s="1" t="s">
        <v>2730</v>
      </c>
      <c r="F1388" s="1" t="s">
        <v>28</v>
      </c>
      <c r="G1388" s="1">
        <v>3.4</v>
      </c>
      <c r="H1388" s="1">
        <v>5.8</v>
      </c>
      <c r="I1388" s="1">
        <v>73</v>
      </c>
      <c r="J1388" s="1">
        <v>8</v>
      </c>
      <c r="K1388" s="1">
        <v>2</v>
      </c>
      <c r="L1388" s="1">
        <v>6</v>
      </c>
      <c r="M1388" s="1">
        <v>10</v>
      </c>
      <c r="N1388" s="1" t="s">
        <v>5699</v>
      </c>
      <c r="O1388" s="1">
        <v>1.2</v>
      </c>
      <c r="P1388" s="1">
        <v>128</v>
      </c>
      <c r="Q1388" s="1">
        <v>14</v>
      </c>
      <c r="R1388" s="1">
        <v>2.4</v>
      </c>
      <c r="S1388" s="1">
        <v>1.7</v>
      </c>
      <c r="T1388" s="1">
        <v>1.9</v>
      </c>
      <c r="U1388" s="1" t="s">
        <v>29</v>
      </c>
      <c r="V1388" s="1">
        <v>4</v>
      </c>
      <c r="W1388" s="1">
        <v>7.8</v>
      </c>
      <c r="X1388" s="1">
        <v>10</v>
      </c>
    </row>
    <row r="1389" spans="1:24" x14ac:dyDescent="0.25">
      <c r="A1389" s="1">
        <v>1388</v>
      </c>
      <c r="B1389" s="1" t="s">
        <v>2731</v>
      </c>
      <c r="C1389" s="1">
        <v>15</v>
      </c>
      <c r="D1389" s="1" t="s">
        <v>34</v>
      </c>
      <c r="E1389" s="1" t="s">
        <v>2732</v>
      </c>
      <c r="F1389" s="1" t="s">
        <v>40</v>
      </c>
      <c r="G1389" s="1">
        <v>10.1</v>
      </c>
      <c r="H1389" s="1">
        <v>6.2</v>
      </c>
      <c r="I1389" s="1">
        <v>93</v>
      </c>
      <c r="J1389" s="1">
        <v>6</v>
      </c>
      <c r="K1389" s="1">
        <v>0.9</v>
      </c>
      <c r="L1389" s="1">
        <v>1</v>
      </c>
      <c r="M1389" s="1">
        <v>2</v>
      </c>
      <c r="N1389" s="1" t="s">
        <v>5700</v>
      </c>
      <c r="O1389" s="1">
        <v>1.3</v>
      </c>
      <c r="P1389" s="1">
        <v>133</v>
      </c>
      <c r="Q1389" s="1">
        <v>20</v>
      </c>
      <c r="R1389" s="1">
        <v>1.5</v>
      </c>
      <c r="S1389" s="1">
        <v>2.1</v>
      </c>
      <c r="T1389" s="1">
        <v>1.2</v>
      </c>
      <c r="U1389" s="1" t="s">
        <v>29</v>
      </c>
      <c r="V1389" s="1">
        <v>3</v>
      </c>
      <c r="W1389" s="1">
        <v>7.1</v>
      </c>
      <c r="X1389" s="1">
        <v>10</v>
      </c>
    </row>
    <row r="1390" spans="1:24" x14ac:dyDescent="0.25">
      <c r="A1390" s="1">
        <v>1389</v>
      </c>
      <c r="B1390" s="1" t="s">
        <v>2733</v>
      </c>
      <c r="C1390" s="1">
        <v>19</v>
      </c>
      <c r="D1390" s="1" t="s">
        <v>26</v>
      </c>
      <c r="E1390" s="1" t="s">
        <v>2734</v>
      </c>
      <c r="F1390" s="1" t="s">
        <v>47</v>
      </c>
      <c r="G1390" s="1">
        <v>2.6</v>
      </c>
      <c r="H1390" s="1">
        <v>6</v>
      </c>
      <c r="I1390" s="1">
        <v>77</v>
      </c>
      <c r="J1390" s="1">
        <v>0</v>
      </c>
      <c r="K1390" s="1">
        <v>1.3</v>
      </c>
      <c r="L1390" s="1">
        <v>10</v>
      </c>
      <c r="M1390" s="1">
        <v>4</v>
      </c>
      <c r="N1390" s="1" t="s">
        <v>5700</v>
      </c>
      <c r="O1390" s="1">
        <v>1.2</v>
      </c>
      <c r="P1390" s="1">
        <v>94</v>
      </c>
      <c r="Q1390" s="1">
        <v>15</v>
      </c>
      <c r="R1390" s="1">
        <v>1.4</v>
      </c>
      <c r="S1390" s="1">
        <v>1.9</v>
      </c>
      <c r="T1390" s="1">
        <v>1.9</v>
      </c>
      <c r="U1390" s="1" t="s">
        <v>29</v>
      </c>
      <c r="V1390" s="1">
        <v>9</v>
      </c>
      <c r="W1390" s="1">
        <v>6.7</v>
      </c>
      <c r="X1390" s="1">
        <v>7.8</v>
      </c>
    </row>
    <row r="1391" spans="1:24" x14ac:dyDescent="0.25">
      <c r="A1391" s="1">
        <v>1390</v>
      </c>
      <c r="B1391" s="1" t="s">
        <v>2735</v>
      </c>
      <c r="C1391" s="1">
        <v>16</v>
      </c>
      <c r="D1391" s="1" t="s">
        <v>49</v>
      </c>
      <c r="E1391" s="1" t="s">
        <v>2736</v>
      </c>
      <c r="F1391" s="1" t="s">
        <v>32</v>
      </c>
      <c r="G1391" s="1">
        <v>5.3</v>
      </c>
      <c r="H1391" s="1">
        <v>8.6999999999999993</v>
      </c>
      <c r="I1391" s="1">
        <v>91</v>
      </c>
      <c r="J1391" s="1">
        <v>2</v>
      </c>
      <c r="K1391" s="1">
        <v>2.2000000000000002</v>
      </c>
      <c r="L1391" s="1">
        <v>6</v>
      </c>
      <c r="M1391" s="1">
        <v>7</v>
      </c>
      <c r="N1391" s="1" t="s">
        <v>5700</v>
      </c>
      <c r="O1391" s="1">
        <v>1.1000000000000001</v>
      </c>
      <c r="P1391" s="1">
        <v>146</v>
      </c>
      <c r="Q1391" s="1">
        <v>15</v>
      </c>
      <c r="R1391" s="1">
        <v>2.2999999999999998</v>
      </c>
      <c r="S1391" s="1">
        <v>2.5</v>
      </c>
      <c r="T1391" s="1">
        <v>1</v>
      </c>
      <c r="U1391" s="1" t="s">
        <v>34</v>
      </c>
      <c r="V1391" s="1">
        <v>5</v>
      </c>
      <c r="W1391" s="1">
        <v>7.8</v>
      </c>
      <c r="X1391" s="1">
        <v>10</v>
      </c>
    </row>
    <row r="1392" spans="1:24" x14ac:dyDescent="0.25">
      <c r="A1392" s="1">
        <v>1391</v>
      </c>
      <c r="B1392" s="1" t="s">
        <v>2737</v>
      </c>
      <c r="C1392" s="1">
        <v>13</v>
      </c>
      <c r="D1392" s="1" t="s">
        <v>34</v>
      </c>
      <c r="E1392" s="1" t="s">
        <v>2738</v>
      </c>
      <c r="F1392" s="1" t="s">
        <v>36</v>
      </c>
      <c r="G1392" s="1">
        <v>2</v>
      </c>
      <c r="H1392" s="1">
        <v>6.1</v>
      </c>
      <c r="I1392" s="1">
        <v>55</v>
      </c>
      <c r="J1392" s="1">
        <v>7</v>
      </c>
      <c r="K1392" s="1">
        <v>0</v>
      </c>
      <c r="L1392" s="1">
        <v>1</v>
      </c>
      <c r="M1392" s="1">
        <v>9</v>
      </c>
      <c r="N1392" s="1" t="s">
        <v>5699</v>
      </c>
      <c r="O1392" s="1">
        <v>1.6</v>
      </c>
      <c r="P1392" s="1">
        <v>87</v>
      </c>
      <c r="Q1392" s="1">
        <v>19</v>
      </c>
      <c r="R1392" s="1">
        <v>2.2000000000000002</v>
      </c>
      <c r="S1392" s="1">
        <v>0</v>
      </c>
      <c r="T1392" s="1">
        <v>1.3</v>
      </c>
      <c r="U1392" s="1" t="s">
        <v>29</v>
      </c>
      <c r="V1392" s="1">
        <v>4</v>
      </c>
      <c r="W1392" s="1">
        <v>7.1</v>
      </c>
      <c r="X1392" s="1">
        <v>6.7</v>
      </c>
    </row>
    <row r="1393" spans="1:24" x14ac:dyDescent="0.25">
      <c r="A1393" s="1">
        <v>1392</v>
      </c>
      <c r="B1393" s="1" t="s">
        <v>2739</v>
      </c>
      <c r="C1393" s="1">
        <v>18</v>
      </c>
      <c r="D1393" s="1" t="s">
        <v>49</v>
      </c>
      <c r="E1393" s="1" t="s">
        <v>2740</v>
      </c>
      <c r="F1393" s="1" t="s">
        <v>28</v>
      </c>
      <c r="G1393" s="1">
        <v>5.8</v>
      </c>
      <c r="H1393" s="1">
        <v>6.3</v>
      </c>
      <c r="I1393" s="1">
        <v>95</v>
      </c>
      <c r="J1393" s="1">
        <v>7</v>
      </c>
      <c r="K1393" s="1">
        <v>1.9</v>
      </c>
      <c r="L1393" s="1">
        <v>1</v>
      </c>
      <c r="M1393" s="1">
        <v>5</v>
      </c>
      <c r="N1393" s="1" t="s">
        <v>5699</v>
      </c>
      <c r="O1393" s="1">
        <v>1.8</v>
      </c>
      <c r="P1393" s="1">
        <v>123</v>
      </c>
      <c r="Q1393" s="1">
        <v>18</v>
      </c>
      <c r="R1393" s="1">
        <v>2.8</v>
      </c>
      <c r="S1393" s="1">
        <v>2.1</v>
      </c>
      <c r="T1393" s="1">
        <v>0.1</v>
      </c>
      <c r="U1393" s="1" t="s">
        <v>41</v>
      </c>
      <c r="V1393" s="1">
        <v>9</v>
      </c>
      <c r="W1393" s="1">
        <v>5.8</v>
      </c>
      <c r="X1393" s="1">
        <v>10</v>
      </c>
    </row>
    <row r="1394" spans="1:24" x14ac:dyDescent="0.25">
      <c r="A1394" s="1">
        <v>1393</v>
      </c>
      <c r="B1394" s="1" t="s">
        <v>2741</v>
      </c>
      <c r="C1394" s="1">
        <v>17</v>
      </c>
      <c r="D1394" s="1" t="s">
        <v>49</v>
      </c>
      <c r="E1394" s="1" t="s">
        <v>2742</v>
      </c>
      <c r="F1394" s="1" t="s">
        <v>47</v>
      </c>
      <c r="G1394" s="1">
        <v>3.3</v>
      </c>
      <c r="H1394" s="1">
        <v>9.1</v>
      </c>
      <c r="I1394" s="1">
        <v>66</v>
      </c>
      <c r="J1394" s="1">
        <v>9</v>
      </c>
      <c r="K1394" s="1">
        <v>0</v>
      </c>
      <c r="L1394" s="1">
        <v>1</v>
      </c>
      <c r="M1394" s="1">
        <v>1</v>
      </c>
      <c r="N1394" s="1" t="s">
        <v>5699</v>
      </c>
      <c r="O1394" s="1">
        <v>0.8</v>
      </c>
      <c r="P1394" s="1">
        <v>27</v>
      </c>
      <c r="Q1394" s="1">
        <v>6</v>
      </c>
      <c r="R1394" s="1">
        <v>2.5</v>
      </c>
      <c r="S1394" s="1">
        <v>1.6</v>
      </c>
      <c r="T1394" s="1">
        <v>1.8</v>
      </c>
      <c r="U1394" s="1" t="s">
        <v>34</v>
      </c>
      <c r="V1394" s="1">
        <v>10</v>
      </c>
      <c r="W1394" s="1">
        <v>7.2</v>
      </c>
      <c r="X1394" s="1">
        <v>4.5999999999999996</v>
      </c>
    </row>
    <row r="1395" spans="1:24" x14ac:dyDescent="0.25">
      <c r="A1395" s="1">
        <v>1394</v>
      </c>
      <c r="B1395" s="1" t="s">
        <v>2743</v>
      </c>
      <c r="C1395" s="1">
        <v>17</v>
      </c>
      <c r="D1395" s="1" t="s">
        <v>34</v>
      </c>
      <c r="E1395" s="1" t="s">
        <v>2744</v>
      </c>
      <c r="F1395" s="1" t="s">
        <v>40</v>
      </c>
      <c r="G1395" s="1">
        <v>5.9</v>
      </c>
      <c r="H1395" s="1">
        <v>6.6</v>
      </c>
      <c r="I1395" s="1">
        <v>54</v>
      </c>
      <c r="J1395" s="1">
        <v>10</v>
      </c>
      <c r="K1395" s="1">
        <v>1.6</v>
      </c>
      <c r="L1395" s="1">
        <v>10</v>
      </c>
      <c r="M1395" s="1">
        <v>10</v>
      </c>
      <c r="N1395" s="1" t="s">
        <v>5700</v>
      </c>
      <c r="O1395" s="1">
        <v>1.1000000000000001</v>
      </c>
      <c r="P1395" s="1">
        <v>29</v>
      </c>
      <c r="Q1395" s="1">
        <v>12</v>
      </c>
      <c r="R1395" s="1">
        <v>2.2000000000000002</v>
      </c>
      <c r="S1395" s="1">
        <v>0</v>
      </c>
      <c r="T1395" s="1">
        <v>0.2</v>
      </c>
      <c r="U1395" s="1" t="s">
        <v>44</v>
      </c>
      <c r="V1395" s="1">
        <v>5</v>
      </c>
      <c r="W1395" s="1">
        <v>3.5</v>
      </c>
      <c r="X1395" s="1">
        <v>7.8</v>
      </c>
    </row>
    <row r="1396" spans="1:24" x14ac:dyDescent="0.25">
      <c r="A1396" s="1">
        <v>1395</v>
      </c>
      <c r="B1396" s="1" t="s">
        <v>2745</v>
      </c>
      <c r="C1396" s="1">
        <v>19</v>
      </c>
      <c r="D1396" s="1" t="s">
        <v>49</v>
      </c>
      <c r="E1396" s="1" t="s">
        <v>2746</v>
      </c>
      <c r="F1396" s="1" t="s">
        <v>55</v>
      </c>
      <c r="G1396" s="1">
        <v>5.6</v>
      </c>
      <c r="H1396" s="1">
        <v>3.9</v>
      </c>
      <c r="I1396" s="1">
        <v>89</v>
      </c>
      <c r="J1396" s="1">
        <v>5</v>
      </c>
      <c r="K1396" s="1">
        <v>1.5</v>
      </c>
      <c r="L1396" s="1">
        <v>3</v>
      </c>
      <c r="M1396" s="1">
        <v>3</v>
      </c>
      <c r="N1396" s="1" t="s">
        <v>5700</v>
      </c>
      <c r="O1396" s="1">
        <v>1</v>
      </c>
      <c r="P1396" s="1">
        <v>100</v>
      </c>
      <c r="Q1396" s="1">
        <v>19</v>
      </c>
      <c r="R1396" s="1">
        <v>3.5</v>
      </c>
      <c r="S1396" s="1">
        <v>2.1</v>
      </c>
      <c r="T1396" s="1">
        <v>0</v>
      </c>
      <c r="U1396" s="1" t="s">
        <v>37</v>
      </c>
      <c r="V1396" s="1">
        <v>5</v>
      </c>
      <c r="W1396" s="1">
        <v>7.5</v>
      </c>
      <c r="X1396" s="1">
        <v>10</v>
      </c>
    </row>
    <row r="1397" spans="1:24" x14ac:dyDescent="0.25">
      <c r="A1397" s="1">
        <v>1396</v>
      </c>
      <c r="B1397" s="1" t="s">
        <v>2747</v>
      </c>
      <c r="C1397" s="1">
        <v>14</v>
      </c>
      <c r="D1397" s="1" t="s">
        <v>49</v>
      </c>
      <c r="E1397" s="1" t="s">
        <v>2748</v>
      </c>
      <c r="F1397" s="1" t="s">
        <v>28</v>
      </c>
      <c r="G1397" s="1">
        <v>5</v>
      </c>
      <c r="H1397" s="1">
        <v>8.6999999999999993</v>
      </c>
      <c r="I1397" s="1">
        <v>93</v>
      </c>
      <c r="J1397" s="1">
        <v>8</v>
      </c>
      <c r="K1397" s="1">
        <v>0</v>
      </c>
      <c r="L1397" s="1">
        <v>7</v>
      </c>
      <c r="M1397" s="1">
        <v>5</v>
      </c>
      <c r="N1397" s="1" t="s">
        <v>5700</v>
      </c>
      <c r="O1397" s="1">
        <v>1.3</v>
      </c>
      <c r="P1397" s="1">
        <v>119</v>
      </c>
      <c r="Q1397" s="1">
        <v>15</v>
      </c>
      <c r="R1397" s="1">
        <v>1.4</v>
      </c>
      <c r="S1397" s="1">
        <v>2</v>
      </c>
      <c r="T1397" s="1">
        <v>1.5</v>
      </c>
      <c r="U1397" s="1" t="s">
        <v>37</v>
      </c>
      <c r="V1397" s="1">
        <v>3</v>
      </c>
      <c r="W1397" s="1">
        <v>5.3</v>
      </c>
      <c r="X1397" s="1">
        <v>9.4</v>
      </c>
    </row>
    <row r="1398" spans="1:24" x14ac:dyDescent="0.25">
      <c r="A1398" s="1">
        <v>1397</v>
      </c>
      <c r="B1398" s="1" t="s">
        <v>2749</v>
      </c>
      <c r="C1398" s="1">
        <v>17</v>
      </c>
      <c r="D1398" s="1" t="s">
        <v>34</v>
      </c>
      <c r="E1398" s="1" t="s">
        <v>1369</v>
      </c>
      <c r="F1398" s="1" t="s">
        <v>55</v>
      </c>
      <c r="G1398" s="1">
        <v>4.4000000000000004</v>
      </c>
      <c r="H1398" s="1">
        <v>5.3</v>
      </c>
      <c r="I1398" s="1">
        <v>55</v>
      </c>
      <c r="J1398" s="1">
        <v>2</v>
      </c>
      <c r="K1398" s="1">
        <v>1.5</v>
      </c>
      <c r="L1398" s="1">
        <v>3</v>
      </c>
      <c r="M1398" s="1">
        <v>5</v>
      </c>
      <c r="N1398" s="1" t="s">
        <v>5700</v>
      </c>
      <c r="O1398" s="1">
        <v>0.9</v>
      </c>
      <c r="P1398" s="1">
        <v>120</v>
      </c>
      <c r="Q1398" s="1">
        <v>12</v>
      </c>
      <c r="R1398" s="1">
        <v>2</v>
      </c>
      <c r="S1398" s="1">
        <v>2.1</v>
      </c>
      <c r="T1398" s="1">
        <v>1.5</v>
      </c>
      <c r="U1398" s="1" t="s">
        <v>29</v>
      </c>
      <c r="V1398" s="1">
        <v>6</v>
      </c>
      <c r="W1398" s="1">
        <v>10.199999999999999</v>
      </c>
      <c r="X1398" s="1">
        <v>10</v>
      </c>
    </row>
    <row r="1399" spans="1:24" x14ac:dyDescent="0.25">
      <c r="A1399" s="1">
        <v>1398</v>
      </c>
      <c r="B1399" s="1" t="s">
        <v>2750</v>
      </c>
      <c r="C1399" s="1">
        <v>19</v>
      </c>
      <c r="D1399" s="1" t="s">
        <v>49</v>
      </c>
      <c r="E1399" s="1" t="s">
        <v>2751</v>
      </c>
      <c r="F1399" s="1" t="s">
        <v>55</v>
      </c>
      <c r="G1399" s="1">
        <v>1.8</v>
      </c>
      <c r="H1399" s="1">
        <v>4.7</v>
      </c>
      <c r="I1399" s="1">
        <v>87</v>
      </c>
      <c r="J1399" s="1">
        <v>1</v>
      </c>
      <c r="K1399" s="1">
        <v>0.3</v>
      </c>
      <c r="L1399" s="1">
        <v>2</v>
      </c>
      <c r="M1399" s="1">
        <v>5</v>
      </c>
      <c r="N1399" s="1" t="s">
        <v>5700</v>
      </c>
      <c r="O1399" s="1">
        <v>0.6</v>
      </c>
      <c r="P1399" s="1">
        <v>24</v>
      </c>
      <c r="Q1399" s="1">
        <v>14</v>
      </c>
      <c r="R1399" s="1">
        <v>2.2000000000000002</v>
      </c>
      <c r="S1399" s="1">
        <v>0</v>
      </c>
      <c r="T1399" s="1">
        <v>0</v>
      </c>
      <c r="U1399" s="1" t="s">
        <v>41</v>
      </c>
      <c r="V1399" s="1">
        <v>9</v>
      </c>
      <c r="W1399" s="1">
        <v>5.7</v>
      </c>
      <c r="X1399" s="1">
        <v>4.9000000000000004</v>
      </c>
    </row>
    <row r="1400" spans="1:24" x14ac:dyDescent="0.25">
      <c r="A1400" s="1">
        <v>1399</v>
      </c>
      <c r="B1400" s="1" t="s">
        <v>1993</v>
      </c>
      <c r="C1400" s="1">
        <v>15</v>
      </c>
      <c r="D1400" s="1" t="s">
        <v>49</v>
      </c>
      <c r="E1400" s="1" t="s">
        <v>2334</v>
      </c>
      <c r="F1400" s="1" t="s">
        <v>40</v>
      </c>
      <c r="G1400" s="1">
        <v>9.4</v>
      </c>
      <c r="H1400" s="1">
        <v>4.0999999999999996</v>
      </c>
      <c r="I1400" s="1">
        <v>72</v>
      </c>
      <c r="J1400" s="1">
        <v>8</v>
      </c>
      <c r="K1400" s="1">
        <v>0.4</v>
      </c>
      <c r="L1400" s="1">
        <v>10</v>
      </c>
      <c r="M1400" s="1">
        <v>8</v>
      </c>
      <c r="N1400" s="1" t="s">
        <v>5699</v>
      </c>
      <c r="O1400" s="1">
        <v>1.2</v>
      </c>
      <c r="P1400" s="1">
        <v>109</v>
      </c>
      <c r="Q1400" s="1">
        <v>12</v>
      </c>
      <c r="R1400" s="1">
        <v>1.4</v>
      </c>
      <c r="S1400" s="1">
        <v>2.7</v>
      </c>
      <c r="T1400" s="1">
        <v>1.3</v>
      </c>
      <c r="U1400" s="1" t="s">
        <v>34</v>
      </c>
      <c r="V1400" s="1">
        <v>3</v>
      </c>
      <c r="W1400" s="1">
        <v>7.9</v>
      </c>
      <c r="X1400" s="1">
        <v>10</v>
      </c>
    </row>
    <row r="1401" spans="1:24" x14ac:dyDescent="0.25">
      <c r="A1401" s="1">
        <v>1400</v>
      </c>
      <c r="B1401" s="1" t="s">
        <v>2752</v>
      </c>
      <c r="C1401" s="1">
        <v>14</v>
      </c>
      <c r="D1401" s="1" t="s">
        <v>34</v>
      </c>
      <c r="E1401" s="1" t="s">
        <v>2753</v>
      </c>
      <c r="F1401" s="1" t="s">
        <v>55</v>
      </c>
      <c r="G1401" s="1">
        <v>7.2</v>
      </c>
      <c r="H1401" s="1">
        <v>6</v>
      </c>
      <c r="I1401" s="1">
        <v>65</v>
      </c>
      <c r="J1401" s="1">
        <v>1</v>
      </c>
      <c r="K1401" s="1">
        <v>0.7</v>
      </c>
      <c r="L1401" s="1">
        <v>10</v>
      </c>
      <c r="M1401" s="1">
        <v>7</v>
      </c>
      <c r="N1401" s="1" t="s">
        <v>5700</v>
      </c>
      <c r="O1401" s="1">
        <v>1.4</v>
      </c>
      <c r="P1401" s="1">
        <v>142</v>
      </c>
      <c r="Q1401" s="1">
        <v>12</v>
      </c>
      <c r="R1401" s="1">
        <v>2.4</v>
      </c>
      <c r="S1401" s="1">
        <v>1.5</v>
      </c>
      <c r="T1401" s="1">
        <v>0</v>
      </c>
      <c r="U1401" s="1" t="s">
        <v>37</v>
      </c>
      <c r="V1401" s="1">
        <v>10</v>
      </c>
      <c r="W1401" s="1">
        <v>4.9000000000000004</v>
      </c>
      <c r="X1401" s="1">
        <v>10</v>
      </c>
    </row>
    <row r="1402" spans="1:24" x14ac:dyDescent="0.25">
      <c r="A1402" s="1">
        <v>1401</v>
      </c>
      <c r="B1402" s="1" t="s">
        <v>2754</v>
      </c>
      <c r="C1402" s="1">
        <v>14</v>
      </c>
      <c r="D1402" s="1" t="s">
        <v>49</v>
      </c>
      <c r="E1402" s="1" t="s">
        <v>2755</v>
      </c>
      <c r="F1402" s="1" t="s">
        <v>28</v>
      </c>
      <c r="G1402" s="1">
        <v>0.4</v>
      </c>
      <c r="H1402" s="1">
        <v>9</v>
      </c>
      <c r="I1402" s="1">
        <v>79</v>
      </c>
      <c r="J1402" s="1">
        <v>9</v>
      </c>
      <c r="K1402" s="1">
        <v>0.6</v>
      </c>
      <c r="L1402" s="1">
        <v>2</v>
      </c>
      <c r="M1402" s="1">
        <v>2</v>
      </c>
      <c r="N1402" s="1" t="s">
        <v>5699</v>
      </c>
      <c r="O1402" s="1">
        <v>0.7</v>
      </c>
      <c r="P1402" s="1">
        <v>36</v>
      </c>
      <c r="Q1402" s="1">
        <v>14</v>
      </c>
      <c r="R1402" s="1">
        <v>3</v>
      </c>
      <c r="S1402" s="1">
        <v>2</v>
      </c>
      <c r="T1402" s="1">
        <v>0.7</v>
      </c>
      <c r="U1402" s="1" t="s">
        <v>37</v>
      </c>
      <c r="V1402" s="1">
        <v>7</v>
      </c>
      <c r="W1402" s="1">
        <v>8.5</v>
      </c>
      <c r="X1402" s="1">
        <v>4.4000000000000004</v>
      </c>
    </row>
    <row r="1403" spans="1:24" x14ac:dyDescent="0.25">
      <c r="A1403" s="1">
        <v>1402</v>
      </c>
      <c r="B1403" s="1" t="s">
        <v>2756</v>
      </c>
      <c r="C1403" s="1">
        <v>17</v>
      </c>
      <c r="D1403" s="1" t="s">
        <v>26</v>
      </c>
      <c r="E1403" s="1" t="s">
        <v>2757</v>
      </c>
      <c r="F1403" s="1" t="s">
        <v>36</v>
      </c>
      <c r="G1403" s="1">
        <v>2.2999999999999998</v>
      </c>
      <c r="H1403" s="1">
        <v>5.6</v>
      </c>
      <c r="I1403" s="1">
        <v>60</v>
      </c>
      <c r="J1403" s="1">
        <v>6</v>
      </c>
      <c r="K1403" s="1">
        <v>0.7</v>
      </c>
      <c r="L1403" s="1">
        <v>2</v>
      </c>
      <c r="M1403" s="1">
        <v>5</v>
      </c>
      <c r="N1403" s="1" t="s">
        <v>5699</v>
      </c>
      <c r="O1403" s="1">
        <v>1</v>
      </c>
      <c r="P1403" s="1">
        <v>149</v>
      </c>
      <c r="Q1403" s="1">
        <v>18</v>
      </c>
      <c r="R1403" s="1">
        <v>0.8</v>
      </c>
      <c r="S1403" s="1">
        <v>1.8</v>
      </c>
      <c r="T1403" s="1">
        <v>0.4</v>
      </c>
      <c r="U1403" s="1" t="s">
        <v>44</v>
      </c>
      <c r="V1403" s="1">
        <v>1</v>
      </c>
      <c r="W1403" s="1">
        <v>6</v>
      </c>
      <c r="X1403" s="1">
        <v>8.6999999999999993</v>
      </c>
    </row>
    <row r="1404" spans="1:24" x14ac:dyDescent="0.25">
      <c r="A1404" s="1">
        <v>1403</v>
      </c>
      <c r="B1404" s="1" t="s">
        <v>2758</v>
      </c>
      <c r="C1404" s="1">
        <v>17</v>
      </c>
      <c r="D1404" s="1" t="s">
        <v>26</v>
      </c>
      <c r="E1404" s="1" t="s">
        <v>2759</v>
      </c>
      <c r="F1404" s="1" t="s">
        <v>47</v>
      </c>
      <c r="G1404" s="1">
        <v>6</v>
      </c>
      <c r="H1404" s="1">
        <v>5.4</v>
      </c>
      <c r="I1404" s="1">
        <v>62</v>
      </c>
      <c r="J1404" s="1">
        <v>6</v>
      </c>
      <c r="K1404" s="1">
        <v>1.1000000000000001</v>
      </c>
      <c r="L1404" s="1">
        <v>6</v>
      </c>
      <c r="M1404" s="1">
        <v>6</v>
      </c>
      <c r="N1404" s="1" t="s">
        <v>5700</v>
      </c>
      <c r="O1404" s="1">
        <v>1.1000000000000001</v>
      </c>
      <c r="P1404" s="1">
        <v>79</v>
      </c>
      <c r="Q1404" s="1">
        <v>20</v>
      </c>
      <c r="R1404" s="1">
        <v>2.1</v>
      </c>
      <c r="S1404" s="1">
        <v>0.6</v>
      </c>
      <c r="T1404" s="1">
        <v>1.2</v>
      </c>
      <c r="U1404" s="1" t="s">
        <v>37</v>
      </c>
      <c r="V1404" s="1">
        <v>7</v>
      </c>
      <c r="W1404" s="1">
        <v>5.2</v>
      </c>
      <c r="X1404" s="1">
        <v>10</v>
      </c>
    </row>
    <row r="1405" spans="1:24" x14ac:dyDescent="0.25">
      <c r="A1405" s="1">
        <v>1404</v>
      </c>
      <c r="B1405" s="1" t="s">
        <v>2760</v>
      </c>
      <c r="C1405" s="1">
        <v>13</v>
      </c>
      <c r="D1405" s="1" t="s">
        <v>49</v>
      </c>
      <c r="E1405" s="1" t="s">
        <v>2761</v>
      </c>
      <c r="F1405" s="1" t="s">
        <v>40</v>
      </c>
      <c r="G1405" s="1">
        <v>5.7</v>
      </c>
      <c r="H1405" s="1">
        <v>6.2</v>
      </c>
      <c r="I1405" s="1">
        <v>73</v>
      </c>
      <c r="J1405" s="1">
        <v>6</v>
      </c>
      <c r="K1405" s="1">
        <v>1.5</v>
      </c>
      <c r="L1405" s="1">
        <v>6</v>
      </c>
      <c r="M1405" s="1">
        <v>3</v>
      </c>
      <c r="N1405" s="1" t="s">
        <v>5699</v>
      </c>
      <c r="O1405" s="1">
        <v>1.4</v>
      </c>
      <c r="P1405" s="1">
        <v>64</v>
      </c>
      <c r="Q1405" s="1">
        <v>20</v>
      </c>
      <c r="R1405" s="1">
        <v>3.5</v>
      </c>
      <c r="S1405" s="1">
        <v>2.2999999999999998</v>
      </c>
      <c r="T1405" s="1">
        <v>1</v>
      </c>
      <c r="U1405" s="1" t="s">
        <v>34</v>
      </c>
      <c r="V1405" s="1">
        <v>8</v>
      </c>
      <c r="W1405" s="1">
        <v>7.4</v>
      </c>
      <c r="X1405" s="1">
        <v>10</v>
      </c>
    </row>
    <row r="1406" spans="1:24" x14ac:dyDescent="0.25">
      <c r="A1406" s="1">
        <v>1405</v>
      </c>
      <c r="B1406" s="1" t="s">
        <v>2762</v>
      </c>
      <c r="C1406" s="1">
        <v>17</v>
      </c>
      <c r="D1406" s="1" t="s">
        <v>34</v>
      </c>
      <c r="E1406" s="1" t="s">
        <v>2763</v>
      </c>
      <c r="F1406" s="1" t="s">
        <v>40</v>
      </c>
      <c r="G1406" s="1">
        <v>1.4</v>
      </c>
      <c r="H1406" s="1">
        <v>6.9</v>
      </c>
      <c r="I1406" s="1">
        <v>56</v>
      </c>
      <c r="J1406" s="1">
        <v>10</v>
      </c>
      <c r="K1406" s="1">
        <v>1.6</v>
      </c>
      <c r="L1406" s="1">
        <v>7</v>
      </c>
      <c r="M1406" s="1">
        <v>5</v>
      </c>
      <c r="N1406" s="1" t="s">
        <v>5699</v>
      </c>
      <c r="O1406" s="1">
        <v>1.1000000000000001</v>
      </c>
      <c r="P1406" s="1">
        <v>103</v>
      </c>
      <c r="Q1406" s="1">
        <v>7</v>
      </c>
      <c r="R1406" s="1">
        <v>1.9</v>
      </c>
      <c r="S1406" s="1">
        <v>0</v>
      </c>
      <c r="T1406" s="1">
        <v>1.4</v>
      </c>
      <c r="U1406" s="1" t="s">
        <v>37</v>
      </c>
      <c r="V1406" s="1">
        <v>3</v>
      </c>
      <c r="W1406" s="1">
        <v>3.3</v>
      </c>
      <c r="X1406" s="1">
        <v>3.3</v>
      </c>
    </row>
    <row r="1407" spans="1:24" x14ac:dyDescent="0.25">
      <c r="A1407" s="1">
        <v>1406</v>
      </c>
      <c r="B1407" s="1" t="s">
        <v>2764</v>
      </c>
      <c r="C1407" s="1">
        <v>13</v>
      </c>
      <c r="D1407" s="1" t="s">
        <v>49</v>
      </c>
      <c r="E1407" s="1" t="s">
        <v>2765</v>
      </c>
      <c r="F1407" s="1" t="s">
        <v>47</v>
      </c>
      <c r="G1407" s="1">
        <v>5.5</v>
      </c>
      <c r="H1407" s="1">
        <v>7</v>
      </c>
      <c r="I1407" s="1">
        <v>73</v>
      </c>
      <c r="J1407" s="1">
        <v>10</v>
      </c>
      <c r="K1407" s="1">
        <v>0.5</v>
      </c>
      <c r="L1407" s="1">
        <v>1</v>
      </c>
      <c r="M1407" s="1">
        <v>4</v>
      </c>
      <c r="N1407" s="1" t="s">
        <v>5700</v>
      </c>
      <c r="O1407" s="1">
        <v>1.1000000000000001</v>
      </c>
      <c r="P1407" s="1">
        <v>102</v>
      </c>
      <c r="Q1407" s="1">
        <v>16</v>
      </c>
      <c r="R1407" s="1">
        <v>2.8</v>
      </c>
      <c r="S1407" s="1">
        <v>1.4</v>
      </c>
      <c r="T1407" s="1">
        <v>1.8</v>
      </c>
      <c r="U1407" s="1" t="s">
        <v>34</v>
      </c>
      <c r="V1407" s="1">
        <v>9</v>
      </c>
      <c r="W1407" s="1">
        <v>2.5</v>
      </c>
      <c r="X1407" s="1">
        <v>10</v>
      </c>
    </row>
    <row r="1408" spans="1:24" x14ac:dyDescent="0.25">
      <c r="A1408" s="1">
        <v>1407</v>
      </c>
      <c r="B1408" s="1" t="s">
        <v>2766</v>
      </c>
      <c r="C1408" s="1">
        <v>19</v>
      </c>
      <c r="D1408" s="1" t="s">
        <v>49</v>
      </c>
      <c r="E1408" s="1" t="s">
        <v>2767</v>
      </c>
      <c r="F1408" s="1" t="s">
        <v>40</v>
      </c>
      <c r="G1408" s="1">
        <v>4.8</v>
      </c>
      <c r="H1408" s="1">
        <v>7.1</v>
      </c>
      <c r="I1408" s="1">
        <v>100</v>
      </c>
      <c r="J1408" s="1">
        <v>4</v>
      </c>
      <c r="K1408" s="1">
        <v>1.3</v>
      </c>
      <c r="L1408" s="1">
        <v>1</v>
      </c>
      <c r="M1408" s="1">
        <v>5</v>
      </c>
      <c r="N1408" s="1" t="s">
        <v>5700</v>
      </c>
      <c r="O1408" s="1">
        <v>0.8</v>
      </c>
      <c r="P1408" s="1">
        <v>36</v>
      </c>
      <c r="Q1408" s="1">
        <v>12</v>
      </c>
      <c r="R1408" s="1">
        <v>2.1</v>
      </c>
      <c r="S1408" s="1">
        <v>0</v>
      </c>
      <c r="T1408" s="1">
        <v>0</v>
      </c>
      <c r="U1408" s="1" t="s">
        <v>37</v>
      </c>
      <c r="V1408" s="1">
        <v>3</v>
      </c>
      <c r="W1408" s="1">
        <v>5.0999999999999996</v>
      </c>
      <c r="X1408" s="1">
        <v>6.5</v>
      </c>
    </row>
    <row r="1409" spans="1:24" x14ac:dyDescent="0.25">
      <c r="A1409" s="1">
        <v>1408</v>
      </c>
      <c r="B1409" s="1" t="s">
        <v>2768</v>
      </c>
      <c r="C1409" s="1">
        <v>15</v>
      </c>
      <c r="D1409" s="1" t="s">
        <v>26</v>
      </c>
      <c r="E1409" s="1" t="s">
        <v>2769</v>
      </c>
      <c r="F1409" s="1" t="s">
        <v>55</v>
      </c>
      <c r="G1409" s="1">
        <v>6.2</v>
      </c>
      <c r="H1409" s="1">
        <v>7.8</v>
      </c>
      <c r="I1409" s="1">
        <v>57</v>
      </c>
      <c r="J1409" s="1">
        <v>5</v>
      </c>
      <c r="K1409" s="1">
        <v>1.3</v>
      </c>
      <c r="L1409" s="1">
        <v>9</v>
      </c>
      <c r="M1409" s="1">
        <v>6</v>
      </c>
      <c r="N1409" s="1" t="s">
        <v>5700</v>
      </c>
      <c r="O1409" s="1">
        <v>0.6</v>
      </c>
      <c r="P1409" s="1">
        <v>75</v>
      </c>
      <c r="Q1409" s="1">
        <v>16</v>
      </c>
      <c r="R1409" s="1">
        <v>2.9</v>
      </c>
      <c r="S1409" s="1">
        <v>0</v>
      </c>
      <c r="T1409" s="1">
        <v>0.4</v>
      </c>
      <c r="U1409" s="1" t="s">
        <v>34</v>
      </c>
      <c r="V1409" s="1">
        <v>3</v>
      </c>
      <c r="W1409" s="1">
        <v>5.4</v>
      </c>
      <c r="X1409" s="1">
        <v>9.9</v>
      </c>
    </row>
    <row r="1410" spans="1:24" x14ac:dyDescent="0.25">
      <c r="A1410" s="1">
        <v>1409</v>
      </c>
      <c r="B1410" s="1" t="s">
        <v>2770</v>
      </c>
      <c r="C1410" s="1">
        <v>17</v>
      </c>
      <c r="D1410" s="1" t="s">
        <v>34</v>
      </c>
      <c r="E1410" s="1" t="s">
        <v>2771</v>
      </c>
      <c r="F1410" s="1" t="s">
        <v>28</v>
      </c>
      <c r="G1410" s="1">
        <v>4.7</v>
      </c>
      <c r="H1410" s="1">
        <v>5.9</v>
      </c>
      <c r="I1410" s="1">
        <v>56</v>
      </c>
      <c r="J1410" s="1">
        <v>4</v>
      </c>
      <c r="K1410" s="1">
        <v>0.7</v>
      </c>
      <c r="L1410" s="1">
        <v>6</v>
      </c>
      <c r="M1410" s="1">
        <v>4</v>
      </c>
      <c r="N1410" s="1" t="s">
        <v>5700</v>
      </c>
      <c r="O1410" s="1">
        <v>0.8</v>
      </c>
      <c r="P1410" s="1">
        <v>73</v>
      </c>
      <c r="Q1410" s="1">
        <v>5</v>
      </c>
      <c r="R1410" s="1">
        <v>2.1</v>
      </c>
      <c r="S1410" s="1">
        <v>2.5</v>
      </c>
      <c r="T1410" s="1">
        <v>0.9</v>
      </c>
      <c r="U1410" s="1" t="s">
        <v>34</v>
      </c>
      <c r="V1410" s="1">
        <v>5</v>
      </c>
      <c r="W1410" s="1">
        <v>2</v>
      </c>
      <c r="X1410" s="1">
        <v>8.8000000000000007</v>
      </c>
    </row>
    <row r="1411" spans="1:24" x14ac:dyDescent="0.25">
      <c r="A1411" s="1">
        <v>1410</v>
      </c>
      <c r="B1411" s="1" t="s">
        <v>2772</v>
      </c>
      <c r="C1411" s="1">
        <v>19</v>
      </c>
      <c r="D1411" s="1" t="s">
        <v>49</v>
      </c>
      <c r="E1411" s="1" t="s">
        <v>2773</v>
      </c>
      <c r="F1411" s="1" t="s">
        <v>55</v>
      </c>
      <c r="G1411" s="1">
        <v>5.9</v>
      </c>
      <c r="H1411" s="1">
        <v>6.5</v>
      </c>
      <c r="I1411" s="1">
        <v>75</v>
      </c>
      <c r="J1411" s="1">
        <v>2</v>
      </c>
      <c r="K1411" s="1">
        <v>0.1</v>
      </c>
      <c r="L1411" s="1">
        <v>6</v>
      </c>
      <c r="M1411" s="1">
        <v>3</v>
      </c>
      <c r="N1411" s="1" t="s">
        <v>5699</v>
      </c>
      <c r="O1411" s="1">
        <v>1.2</v>
      </c>
      <c r="P1411" s="1">
        <v>63</v>
      </c>
      <c r="Q1411" s="1">
        <v>7</v>
      </c>
      <c r="R1411" s="1">
        <v>2.8</v>
      </c>
      <c r="S1411" s="1">
        <v>1.4</v>
      </c>
      <c r="T1411" s="1">
        <v>0.4</v>
      </c>
      <c r="U1411" s="1" t="s">
        <v>34</v>
      </c>
      <c r="V1411" s="1">
        <v>6</v>
      </c>
      <c r="W1411" s="1">
        <v>8</v>
      </c>
      <c r="X1411" s="1">
        <v>9.5</v>
      </c>
    </row>
    <row r="1412" spans="1:24" x14ac:dyDescent="0.25">
      <c r="A1412" s="1">
        <v>1411</v>
      </c>
      <c r="B1412" s="1" t="s">
        <v>2774</v>
      </c>
      <c r="C1412" s="1">
        <v>16</v>
      </c>
      <c r="D1412" s="1" t="s">
        <v>26</v>
      </c>
      <c r="E1412" s="1" t="s">
        <v>2775</v>
      </c>
      <c r="F1412" s="1" t="s">
        <v>47</v>
      </c>
      <c r="G1412" s="1">
        <v>7.3</v>
      </c>
      <c r="H1412" s="1">
        <v>6</v>
      </c>
      <c r="I1412" s="1">
        <v>96</v>
      </c>
      <c r="J1412" s="1">
        <v>4</v>
      </c>
      <c r="K1412" s="1">
        <v>1.2</v>
      </c>
      <c r="L1412" s="1">
        <v>4</v>
      </c>
      <c r="M1412" s="1">
        <v>9</v>
      </c>
      <c r="N1412" s="1" t="s">
        <v>5700</v>
      </c>
      <c r="O1412" s="1">
        <v>1.6</v>
      </c>
      <c r="P1412" s="1">
        <v>118</v>
      </c>
      <c r="Q1412" s="1">
        <v>18</v>
      </c>
      <c r="R1412" s="1">
        <v>1.6</v>
      </c>
      <c r="S1412" s="1">
        <v>2.1</v>
      </c>
      <c r="T1412" s="1">
        <v>1</v>
      </c>
      <c r="U1412" s="1" t="s">
        <v>29</v>
      </c>
      <c r="V1412" s="1">
        <v>5</v>
      </c>
      <c r="W1412" s="1">
        <v>6</v>
      </c>
      <c r="X1412" s="1">
        <v>10</v>
      </c>
    </row>
    <row r="1413" spans="1:24" x14ac:dyDescent="0.25">
      <c r="A1413" s="1">
        <v>1412</v>
      </c>
      <c r="B1413" s="1" t="s">
        <v>2776</v>
      </c>
      <c r="C1413" s="1">
        <v>19</v>
      </c>
      <c r="D1413" s="1" t="s">
        <v>26</v>
      </c>
      <c r="E1413" s="1" t="s">
        <v>2777</v>
      </c>
      <c r="F1413" s="1" t="s">
        <v>36</v>
      </c>
      <c r="G1413" s="1">
        <v>0</v>
      </c>
      <c r="H1413" s="1">
        <v>8.8000000000000007</v>
      </c>
      <c r="I1413" s="1">
        <v>95</v>
      </c>
      <c r="J1413" s="1">
        <v>10</v>
      </c>
      <c r="K1413" s="1">
        <v>1.9</v>
      </c>
      <c r="L1413" s="1">
        <v>6</v>
      </c>
      <c r="M1413" s="1">
        <v>1</v>
      </c>
      <c r="N1413" s="1" t="s">
        <v>5700</v>
      </c>
      <c r="O1413" s="1">
        <v>0.6</v>
      </c>
      <c r="P1413" s="1">
        <v>21</v>
      </c>
      <c r="Q1413" s="1">
        <v>18</v>
      </c>
      <c r="R1413" s="1">
        <v>3.6</v>
      </c>
      <c r="S1413" s="1">
        <v>1.4</v>
      </c>
      <c r="T1413" s="1">
        <v>1</v>
      </c>
      <c r="U1413" s="1" t="s">
        <v>29</v>
      </c>
      <c r="V1413" s="1">
        <v>4</v>
      </c>
      <c r="W1413" s="1">
        <v>6.2</v>
      </c>
      <c r="X1413" s="1">
        <v>4.5999999999999996</v>
      </c>
    </row>
    <row r="1414" spans="1:24" x14ac:dyDescent="0.25">
      <c r="A1414" s="1">
        <v>1413</v>
      </c>
      <c r="B1414" s="1" t="s">
        <v>2778</v>
      </c>
      <c r="C1414" s="1">
        <v>19</v>
      </c>
      <c r="D1414" s="1" t="s">
        <v>34</v>
      </c>
      <c r="E1414" s="1" t="s">
        <v>2779</v>
      </c>
      <c r="F1414" s="1" t="s">
        <v>47</v>
      </c>
      <c r="G1414" s="1">
        <v>6.1</v>
      </c>
      <c r="H1414" s="1">
        <v>6.5</v>
      </c>
      <c r="I1414" s="1">
        <v>92</v>
      </c>
      <c r="J1414" s="1">
        <v>7</v>
      </c>
      <c r="K1414" s="1">
        <v>0.7</v>
      </c>
      <c r="L1414" s="1">
        <v>10</v>
      </c>
      <c r="M1414" s="1">
        <v>10</v>
      </c>
      <c r="N1414" s="1" t="s">
        <v>5699</v>
      </c>
      <c r="O1414" s="1">
        <v>1.2</v>
      </c>
      <c r="P1414" s="1">
        <v>103</v>
      </c>
      <c r="Q1414" s="1">
        <v>17</v>
      </c>
      <c r="R1414" s="1">
        <v>1.5</v>
      </c>
      <c r="S1414" s="1">
        <v>2.4</v>
      </c>
      <c r="T1414" s="1">
        <v>0.6</v>
      </c>
      <c r="U1414" s="1" t="s">
        <v>29</v>
      </c>
      <c r="V1414" s="1">
        <v>9</v>
      </c>
      <c r="W1414" s="1">
        <v>3.7</v>
      </c>
      <c r="X1414" s="1">
        <v>10</v>
      </c>
    </row>
    <row r="1415" spans="1:24" x14ac:dyDescent="0.25">
      <c r="A1415" s="1">
        <v>1414</v>
      </c>
      <c r="B1415" s="1" t="s">
        <v>2780</v>
      </c>
      <c r="C1415" s="1">
        <v>19</v>
      </c>
      <c r="D1415" s="1" t="s">
        <v>26</v>
      </c>
      <c r="E1415" s="1" t="s">
        <v>2781</v>
      </c>
      <c r="F1415" s="1" t="s">
        <v>55</v>
      </c>
      <c r="G1415" s="1">
        <v>5</v>
      </c>
      <c r="H1415" s="1">
        <v>4.3</v>
      </c>
      <c r="I1415" s="1">
        <v>58</v>
      </c>
      <c r="J1415" s="1">
        <v>6</v>
      </c>
      <c r="K1415" s="1">
        <v>1.3</v>
      </c>
      <c r="L1415" s="1">
        <v>10</v>
      </c>
      <c r="M1415" s="1">
        <v>3</v>
      </c>
      <c r="N1415" s="1" t="s">
        <v>5699</v>
      </c>
      <c r="O1415" s="1">
        <v>0.1</v>
      </c>
      <c r="P1415" s="1">
        <v>55</v>
      </c>
      <c r="Q1415" s="1">
        <v>12</v>
      </c>
      <c r="R1415" s="1">
        <v>1.5</v>
      </c>
      <c r="S1415" s="1">
        <v>4</v>
      </c>
      <c r="T1415" s="1">
        <v>2</v>
      </c>
      <c r="U1415" s="1" t="s">
        <v>37</v>
      </c>
      <c r="V1415" s="1">
        <v>7</v>
      </c>
      <c r="W1415" s="1">
        <v>6.2</v>
      </c>
      <c r="X1415" s="1">
        <v>10</v>
      </c>
    </row>
    <row r="1416" spans="1:24" x14ac:dyDescent="0.25">
      <c r="A1416" s="1">
        <v>1415</v>
      </c>
      <c r="B1416" s="1" t="s">
        <v>2782</v>
      </c>
      <c r="C1416" s="1">
        <v>17</v>
      </c>
      <c r="D1416" s="1" t="s">
        <v>26</v>
      </c>
      <c r="E1416" s="1" t="s">
        <v>2783</v>
      </c>
      <c r="F1416" s="1" t="s">
        <v>28</v>
      </c>
      <c r="G1416" s="1">
        <v>3.5</v>
      </c>
      <c r="H1416" s="1">
        <v>5.7</v>
      </c>
      <c r="I1416" s="1">
        <v>59</v>
      </c>
      <c r="J1416" s="1">
        <v>9</v>
      </c>
      <c r="K1416" s="1">
        <v>0.9</v>
      </c>
      <c r="L1416" s="1">
        <v>5</v>
      </c>
      <c r="M1416" s="1">
        <v>2</v>
      </c>
      <c r="N1416" s="1" t="s">
        <v>5699</v>
      </c>
      <c r="O1416" s="1">
        <v>1.2</v>
      </c>
      <c r="P1416" s="1">
        <v>105</v>
      </c>
      <c r="Q1416" s="1">
        <v>10</v>
      </c>
      <c r="R1416" s="1">
        <v>2.1</v>
      </c>
      <c r="S1416" s="1">
        <v>1.7</v>
      </c>
      <c r="T1416" s="1">
        <v>0.7</v>
      </c>
      <c r="U1416" s="1" t="s">
        <v>44</v>
      </c>
      <c r="V1416" s="1">
        <v>9</v>
      </c>
      <c r="W1416" s="1">
        <v>6.6</v>
      </c>
      <c r="X1416" s="1">
        <v>8.5</v>
      </c>
    </row>
    <row r="1417" spans="1:24" x14ac:dyDescent="0.25">
      <c r="A1417" s="1">
        <v>1416</v>
      </c>
      <c r="B1417" s="1" t="s">
        <v>2784</v>
      </c>
      <c r="C1417" s="1">
        <v>16</v>
      </c>
      <c r="D1417" s="1" t="s">
        <v>26</v>
      </c>
      <c r="E1417" s="1" t="s">
        <v>2785</v>
      </c>
      <c r="F1417" s="1" t="s">
        <v>55</v>
      </c>
      <c r="G1417" s="1">
        <v>4.4000000000000004</v>
      </c>
      <c r="H1417" s="1">
        <v>4.0999999999999996</v>
      </c>
      <c r="I1417" s="1">
        <v>96</v>
      </c>
      <c r="J1417" s="1">
        <v>5</v>
      </c>
      <c r="K1417" s="1">
        <v>1.6</v>
      </c>
      <c r="L1417" s="1">
        <v>10</v>
      </c>
      <c r="M1417" s="1">
        <v>7</v>
      </c>
      <c r="N1417" s="1" t="s">
        <v>5699</v>
      </c>
      <c r="O1417" s="1">
        <v>1.8</v>
      </c>
      <c r="P1417" s="1">
        <v>90</v>
      </c>
      <c r="Q1417" s="1">
        <v>12</v>
      </c>
      <c r="R1417" s="1">
        <v>2</v>
      </c>
      <c r="S1417" s="1">
        <v>1</v>
      </c>
      <c r="T1417" s="1">
        <v>1.2</v>
      </c>
      <c r="U1417" s="1" t="s">
        <v>37</v>
      </c>
      <c r="V1417" s="1">
        <v>4</v>
      </c>
      <c r="W1417" s="1">
        <v>4.8</v>
      </c>
      <c r="X1417" s="1">
        <v>9.6</v>
      </c>
    </row>
    <row r="1418" spans="1:24" x14ac:dyDescent="0.25">
      <c r="A1418" s="1">
        <v>1417</v>
      </c>
      <c r="B1418" s="1" t="s">
        <v>2786</v>
      </c>
      <c r="C1418" s="1">
        <v>13</v>
      </c>
      <c r="D1418" s="1" t="s">
        <v>34</v>
      </c>
      <c r="E1418" s="1" t="s">
        <v>2787</v>
      </c>
      <c r="F1418" s="1" t="s">
        <v>32</v>
      </c>
      <c r="G1418" s="1">
        <v>5.0999999999999996</v>
      </c>
      <c r="H1418" s="1">
        <v>6.2</v>
      </c>
      <c r="I1418" s="1">
        <v>84</v>
      </c>
      <c r="J1418" s="1">
        <v>3</v>
      </c>
      <c r="K1418" s="1">
        <v>1</v>
      </c>
      <c r="L1418" s="1">
        <v>7</v>
      </c>
      <c r="M1418" s="1">
        <v>5</v>
      </c>
      <c r="N1418" s="1" t="s">
        <v>5700</v>
      </c>
      <c r="O1418" s="1">
        <v>0.2</v>
      </c>
      <c r="P1418" s="1">
        <v>22</v>
      </c>
      <c r="Q1418" s="1">
        <v>18</v>
      </c>
      <c r="R1418" s="1">
        <v>2.2000000000000002</v>
      </c>
      <c r="S1418" s="1">
        <v>2.2999999999999998</v>
      </c>
      <c r="T1418" s="1">
        <v>0.9</v>
      </c>
      <c r="U1418" s="1" t="s">
        <v>34</v>
      </c>
      <c r="V1418" s="1">
        <v>9</v>
      </c>
      <c r="W1418" s="1">
        <v>6.6</v>
      </c>
      <c r="X1418" s="1">
        <v>10</v>
      </c>
    </row>
    <row r="1419" spans="1:24" x14ac:dyDescent="0.25">
      <c r="A1419" s="1">
        <v>1418</v>
      </c>
      <c r="B1419" s="1" t="s">
        <v>2788</v>
      </c>
      <c r="C1419" s="1">
        <v>16</v>
      </c>
      <c r="D1419" s="1" t="s">
        <v>49</v>
      </c>
      <c r="E1419" s="1" t="s">
        <v>2789</v>
      </c>
      <c r="F1419" s="1" t="s">
        <v>36</v>
      </c>
      <c r="G1419" s="1">
        <v>6.7</v>
      </c>
      <c r="H1419" s="1">
        <v>5.8</v>
      </c>
      <c r="I1419" s="1">
        <v>52</v>
      </c>
      <c r="J1419" s="1">
        <v>0</v>
      </c>
      <c r="K1419" s="1">
        <v>1</v>
      </c>
      <c r="L1419" s="1">
        <v>9</v>
      </c>
      <c r="M1419" s="1">
        <v>10</v>
      </c>
      <c r="N1419" s="1" t="s">
        <v>5700</v>
      </c>
      <c r="O1419" s="1">
        <v>1</v>
      </c>
      <c r="P1419" s="1">
        <v>43</v>
      </c>
      <c r="Q1419" s="1">
        <v>16</v>
      </c>
      <c r="R1419" s="1">
        <v>2.5</v>
      </c>
      <c r="S1419" s="1">
        <v>1.6</v>
      </c>
      <c r="T1419" s="1">
        <v>0.8</v>
      </c>
      <c r="U1419" s="1" t="s">
        <v>34</v>
      </c>
      <c r="V1419" s="1">
        <v>9</v>
      </c>
      <c r="W1419" s="1">
        <v>5.5</v>
      </c>
      <c r="X1419" s="1">
        <v>10</v>
      </c>
    </row>
    <row r="1420" spans="1:24" x14ac:dyDescent="0.25">
      <c r="A1420" s="1">
        <v>1419</v>
      </c>
      <c r="B1420" s="1" t="s">
        <v>2790</v>
      </c>
      <c r="C1420" s="1">
        <v>17</v>
      </c>
      <c r="D1420" s="1" t="s">
        <v>26</v>
      </c>
      <c r="E1420" s="1" t="s">
        <v>2791</v>
      </c>
      <c r="F1420" s="1" t="s">
        <v>28</v>
      </c>
      <c r="G1420" s="1">
        <v>8.9</v>
      </c>
      <c r="H1420" s="1">
        <v>7.2</v>
      </c>
      <c r="I1420" s="1">
        <v>87</v>
      </c>
      <c r="J1420" s="1">
        <v>9</v>
      </c>
      <c r="K1420" s="1">
        <v>1.4</v>
      </c>
      <c r="L1420" s="1">
        <v>3</v>
      </c>
      <c r="M1420" s="1">
        <v>2</v>
      </c>
      <c r="N1420" s="1" t="s">
        <v>5700</v>
      </c>
      <c r="O1420" s="1">
        <v>1.4</v>
      </c>
      <c r="P1420" s="1">
        <v>21</v>
      </c>
      <c r="Q1420" s="1">
        <v>7</v>
      </c>
      <c r="R1420" s="1">
        <v>2.6</v>
      </c>
      <c r="S1420" s="1">
        <v>1.3</v>
      </c>
      <c r="T1420" s="1">
        <v>0.8</v>
      </c>
      <c r="U1420" s="1" t="s">
        <v>37</v>
      </c>
      <c r="V1420" s="1">
        <v>4</v>
      </c>
      <c r="W1420" s="1">
        <v>5.9</v>
      </c>
      <c r="X1420" s="1">
        <v>10</v>
      </c>
    </row>
    <row r="1421" spans="1:24" x14ac:dyDescent="0.25">
      <c r="A1421" s="1">
        <v>1420</v>
      </c>
      <c r="B1421" s="1" t="s">
        <v>2792</v>
      </c>
      <c r="C1421" s="1">
        <v>14</v>
      </c>
      <c r="D1421" s="1" t="s">
        <v>34</v>
      </c>
      <c r="E1421" s="1" t="s">
        <v>2793</v>
      </c>
      <c r="F1421" s="1" t="s">
        <v>55</v>
      </c>
      <c r="G1421" s="1">
        <v>3.9</v>
      </c>
      <c r="H1421" s="1">
        <v>8.8000000000000007</v>
      </c>
      <c r="I1421" s="1">
        <v>80</v>
      </c>
      <c r="J1421" s="1">
        <v>3</v>
      </c>
      <c r="K1421" s="1">
        <v>0.1</v>
      </c>
      <c r="L1421" s="1">
        <v>10</v>
      </c>
      <c r="M1421" s="1">
        <v>3</v>
      </c>
      <c r="N1421" s="1" t="s">
        <v>5700</v>
      </c>
      <c r="O1421" s="1">
        <v>0.8</v>
      </c>
      <c r="P1421" s="1">
        <v>81</v>
      </c>
      <c r="Q1421" s="1">
        <v>20</v>
      </c>
      <c r="R1421" s="1">
        <v>3.2</v>
      </c>
      <c r="S1421" s="1">
        <v>1.5</v>
      </c>
      <c r="T1421" s="1">
        <v>1.7</v>
      </c>
      <c r="U1421" s="1" t="s">
        <v>41</v>
      </c>
      <c r="V1421" s="1">
        <v>2</v>
      </c>
      <c r="W1421" s="1">
        <v>5</v>
      </c>
      <c r="X1421" s="1">
        <v>9.8000000000000007</v>
      </c>
    </row>
    <row r="1422" spans="1:24" x14ac:dyDescent="0.25">
      <c r="A1422" s="1">
        <v>1421</v>
      </c>
      <c r="B1422" s="1" t="s">
        <v>2794</v>
      </c>
      <c r="C1422" s="1">
        <v>19</v>
      </c>
      <c r="D1422" s="1" t="s">
        <v>26</v>
      </c>
      <c r="E1422" s="1" t="s">
        <v>2795</v>
      </c>
      <c r="F1422" s="1" t="s">
        <v>28</v>
      </c>
      <c r="G1422" s="1">
        <v>6.3</v>
      </c>
      <c r="H1422" s="1">
        <v>7.9</v>
      </c>
      <c r="I1422" s="1">
        <v>76</v>
      </c>
      <c r="J1422" s="1">
        <v>3</v>
      </c>
      <c r="K1422" s="1">
        <v>2</v>
      </c>
      <c r="L1422" s="1">
        <v>9</v>
      </c>
      <c r="M1422" s="1">
        <v>2</v>
      </c>
      <c r="N1422" s="1" t="s">
        <v>5700</v>
      </c>
      <c r="O1422" s="1">
        <v>0.7</v>
      </c>
      <c r="P1422" s="1">
        <v>140</v>
      </c>
      <c r="Q1422" s="1">
        <v>20</v>
      </c>
      <c r="R1422" s="1">
        <v>2.8</v>
      </c>
      <c r="S1422" s="1">
        <v>2.6</v>
      </c>
      <c r="T1422" s="1">
        <v>0</v>
      </c>
      <c r="U1422" s="1" t="s">
        <v>44</v>
      </c>
      <c r="V1422" s="1">
        <v>9</v>
      </c>
      <c r="W1422" s="1">
        <v>8.4</v>
      </c>
      <c r="X1422" s="1">
        <v>10</v>
      </c>
    </row>
    <row r="1423" spans="1:24" x14ac:dyDescent="0.25">
      <c r="A1423" s="1">
        <v>1422</v>
      </c>
      <c r="B1423" s="1" t="s">
        <v>2796</v>
      </c>
      <c r="C1423" s="1">
        <v>15</v>
      </c>
      <c r="D1423" s="1" t="s">
        <v>49</v>
      </c>
      <c r="E1423" s="1" t="s">
        <v>2797</v>
      </c>
      <c r="F1423" s="1" t="s">
        <v>40</v>
      </c>
      <c r="G1423" s="1">
        <v>5.2</v>
      </c>
      <c r="H1423" s="1">
        <v>3</v>
      </c>
      <c r="I1423" s="1">
        <v>54</v>
      </c>
      <c r="J1423" s="1">
        <v>5</v>
      </c>
      <c r="K1423" s="1">
        <v>1.8</v>
      </c>
      <c r="L1423" s="1">
        <v>6</v>
      </c>
      <c r="M1423" s="1">
        <v>2</v>
      </c>
      <c r="N1423" s="1" t="s">
        <v>5699</v>
      </c>
      <c r="O1423" s="1">
        <v>1.3</v>
      </c>
      <c r="P1423" s="1">
        <v>95</v>
      </c>
      <c r="Q1423" s="1">
        <v>12</v>
      </c>
      <c r="R1423" s="1">
        <v>1.4</v>
      </c>
      <c r="S1423" s="1">
        <v>2.8</v>
      </c>
      <c r="T1423" s="1">
        <v>1.1000000000000001</v>
      </c>
      <c r="U1423" s="1" t="s">
        <v>29</v>
      </c>
      <c r="V1423" s="1">
        <v>2</v>
      </c>
      <c r="W1423" s="1">
        <v>8.9</v>
      </c>
      <c r="X1423" s="1">
        <v>10</v>
      </c>
    </row>
    <row r="1424" spans="1:24" x14ac:dyDescent="0.25">
      <c r="A1424" s="1">
        <v>1423</v>
      </c>
      <c r="B1424" s="1" t="s">
        <v>2798</v>
      </c>
      <c r="C1424" s="1">
        <v>17</v>
      </c>
      <c r="D1424" s="1" t="s">
        <v>49</v>
      </c>
      <c r="E1424" s="1" t="s">
        <v>2799</v>
      </c>
      <c r="F1424" s="1" t="s">
        <v>36</v>
      </c>
      <c r="G1424" s="1">
        <v>1.6</v>
      </c>
      <c r="H1424" s="1">
        <v>5.8</v>
      </c>
      <c r="I1424" s="1">
        <v>79</v>
      </c>
      <c r="J1424" s="1">
        <v>4</v>
      </c>
      <c r="K1424" s="1">
        <v>2</v>
      </c>
      <c r="L1424" s="1">
        <v>4</v>
      </c>
      <c r="M1424" s="1">
        <v>9</v>
      </c>
      <c r="N1424" s="1" t="s">
        <v>5700</v>
      </c>
      <c r="O1424" s="1">
        <v>0.9</v>
      </c>
      <c r="P1424" s="1">
        <v>126</v>
      </c>
      <c r="Q1424" s="1">
        <v>6</v>
      </c>
      <c r="R1424" s="1">
        <v>3.1</v>
      </c>
      <c r="S1424" s="1">
        <v>0.1</v>
      </c>
      <c r="T1424" s="1">
        <v>0</v>
      </c>
      <c r="U1424" s="1" t="s">
        <v>34</v>
      </c>
      <c r="V1424" s="1">
        <v>10</v>
      </c>
      <c r="W1424" s="1">
        <v>5.8</v>
      </c>
      <c r="X1424" s="1">
        <v>5.6</v>
      </c>
    </row>
    <row r="1425" spans="1:24" x14ac:dyDescent="0.25">
      <c r="A1425" s="1">
        <v>1424</v>
      </c>
      <c r="B1425" s="1" t="s">
        <v>2800</v>
      </c>
      <c r="C1425" s="1">
        <v>15</v>
      </c>
      <c r="D1425" s="1" t="s">
        <v>49</v>
      </c>
      <c r="E1425" s="1" t="s">
        <v>2801</v>
      </c>
      <c r="F1425" s="1" t="s">
        <v>55</v>
      </c>
      <c r="G1425" s="1">
        <v>3.6</v>
      </c>
      <c r="H1425" s="1">
        <v>4.4000000000000004</v>
      </c>
      <c r="I1425" s="1">
        <v>66</v>
      </c>
      <c r="J1425" s="1">
        <v>1</v>
      </c>
      <c r="K1425" s="1">
        <v>0.6</v>
      </c>
      <c r="L1425" s="1">
        <v>3</v>
      </c>
      <c r="M1425" s="1">
        <v>8</v>
      </c>
      <c r="N1425" s="1" t="s">
        <v>5699</v>
      </c>
      <c r="O1425" s="1">
        <v>1.5</v>
      </c>
      <c r="P1425" s="1">
        <v>61</v>
      </c>
      <c r="Q1425" s="1">
        <v>12</v>
      </c>
      <c r="R1425" s="1">
        <v>1.1000000000000001</v>
      </c>
      <c r="S1425" s="1">
        <v>0.3</v>
      </c>
      <c r="T1425" s="1">
        <v>0.3</v>
      </c>
      <c r="U1425" s="1" t="s">
        <v>44</v>
      </c>
      <c r="V1425" s="1">
        <v>2</v>
      </c>
      <c r="W1425" s="1">
        <v>7.6</v>
      </c>
      <c r="X1425" s="1">
        <v>6.4</v>
      </c>
    </row>
    <row r="1426" spans="1:24" x14ac:dyDescent="0.25">
      <c r="A1426" s="1">
        <v>1425</v>
      </c>
      <c r="B1426" s="1" t="s">
        <v>2802</v>
      </c>
      <c r="C1426" s="1">
        <v>19</v>
      </c>
      <c r="D1426" s="1" t="s">
        <v>34</v>
      </c>
      <c r="E1426" s="1" t="s">
        <v>2803</v>
      </c>
      <c r="F1426" s="1" t="s">
        <v>36</v>
      </c>
      <c r="G1426" s="1">
        <v>3.9</v>
      </c>
      <c r="H1426" s="1">
        <v>6.4</v>
      </c>
      <c r="I1426" s="1">
        <v>87</v>
      </c>
      <c r="J1426" s="1">
        <v>8</v>
      </c>
      <c r="K1426" s="1">
        <v>1.1000000000000001</v>
      </c>
      <c r="L1426" s="1">
        <v>4</v>
      </c>
      <c r="M1426" s="1">
        <v>2</v>
      </c>
      <c r="N1426" s="1" t="s">
        <v>5699</v>
      </c>
      <c r="O1426" s="1">
        <v>0.7</v>
      </c>
      <c r="P1426" s="1">
        <v>82</v>
      </c>
      <c r="Q1426" s="1">
        <v>20</v>
      </c>
      <c r="R1426" s="1">
        <v>2.5</v>
      </c>
      <c r="S1426" s="1">
        <v>1.9</v>
      </c>
      <c r="T1426" s="1">
        <v>1.7</v>
      </c>
      <c r="U1426" s="1" t="s">
        <v>44</v>
      </c>
      <c r="V1426" s="1">
        <v>2</v>
      </c>
      <c r="W1426" s="1">
        <v>3</v>
      </c>
      <c r="X1426" s="1">
        <v>10</v>
      </c>
    </row>
    <row r="1427" spans="1:24" x14ac:dyDescent="0.25">
      <c r="A1427" s="1">
        <v>1426</v>
      </c>
      <c r="B1427" s="1" t="s">
        <v>2804</v>
      </c>
      <c r="C1427" s="1">
        <v>14</v>
      </c>
      <c r="D1427" s="1" t="s">
        <v>34</v>
      </c>
      <c r="E1427" s="1" t="s">
        <v>2805</v>
      </c>
      <c r="F1427" s="1" t="s">
        <v>28</v>
      </c>
      <c r="G1427" s="1">
        <v>3.7</v>
      </c>
      <c r="H1427" s="1">
        <v>5.0999999999999996</v>
      </c>
      <c r="I1427" s="1">
        <v>56</v>
      </c>
      <c r="J1427" s="1">
        <v>1</v>
      </c>
      <c r="K1427" s="1">
        <v>1.7</v>
      </c>
      <c r="L1427" s="1">
        <v>1</v>
      </c>
      <c r="M1427" s="1">
        <v>10</v>
      </c>
      <c r="N1427" s="1" t="s">
        <v>5700</v>
      </c>
      <c r="O1427" s="1">
        <v>0.8</v>
      </c>
      <c r="P1427" s="1">
        <v>99</v>
      </c>
      <c r="Q1427" s="1">
        <v>6</v>
      </c>
      <c r="R1427" s="1">
        <v>1.7</v>
      </c>
      <c r="S1427" s="1">
        <v>1.7</v>
      </c>
      <c r="T1427" s="1">
        <v>1.6</v>
      </c>
      <c r="U1427" s="1" t="s">
        <v>34</v>
      </c>
      <c r="V1427" s="1">
        <v>4</v>
      </c>
      <c r="W1427" s="1">
        <v>7.6</v>
      </c>
      <c r="X1427" s="1">
        <v>7.7</v>
      </c>
    </row>
    <row r="1428" spans="1:24" x14ac:dyDescent="0.25">
      <c r="A1428" s="1">
        <v>1427</v>
      </c>
      <c r="B1428" s="1" t="s">
        <v>2806</v>
      </c>
      <c r="C1428" s="1">
        <v>15</v>
      </c>
      <c r="D1428" s="1" t="s">
        <v>26</v>
      </c>
      <c r="E1428" s="1" t="s">
        <v>2807</v>
      </c>
      <c r="F1428" s="1" t="s">
        <v>55</v>
      </c>
      <c r="G1428" s="1">
        <v>6.4</v>
      </c>
      <c r="H1428" s="1">
        <v>5.7</v>
      </c>
      <c r="I1428" s="1">
        <v>50</v>
      </c>
      <c r="J1428" s="1">
        <v>10</v>
      </c>
      <c r="K1428" s="1">
        <v>0.3</v>
      </c>
      <c r="L1428" s="1">
        <v>5</v>
      </c>
      <c r="M1428" s="1">
        <v>10</v>
      </c>
      <c r="N1428" s="1" t="s">
        <v>5700</v>
      </c>
      <c r="O1428" s="1">
        <v>0.8</v>
      </c>
      <c r="P1428" s="1">
        <v>117</v>
      </c>
      <c r="Q1428" s="1">
        <v>18</v>
      </c>
      <c r="R1428" s="1">
        <v>3.1</v>
      </c>
      <c r="S1428" s="1">
        <v>2.8</v>
      </c>
      <c r="T1428" s="1">
        <v>2</v>
      </c>
      <c r="U1428" s="1" t="s">
        <v>34</v>
      </c>
      <c r="V1428" s="1">
        <v>1</v>
      </c>
      <c r="W1428" s="1">
        <v>1.9</v>
      </c>
      <c r="X1428" s="1">
        <v>10</v>
      </c>
    </row>
    <row r="1429" spans="1:24" x14ac:dyDescent="0.25">
      <c r="A1429" s="1">
        <v>1428</v>
      </c>
      <c r="B1429" s="1" t="s">
        <v>2808</v>
      </c>
      <c r="C1429" s="1">
        <v>15</v>
      </c>
      <c r="D1429" s="1" t="s">
        <v>34</v>
      </c>
      <c r="E1429" s="1" t="s">
        <v>2809</v>
      </c>
      <c r="F1429" s="1" t="s">
        <v>47</v>
      </c>
      <c r="G1429" s="1">
        <v>2.7</v>
      </c>
      <c r="H1429" s="1">
        <v>4.7</v>
      </c>
      <c r="I1429" s="1">
        <v>69</v>
      </c>
      <c r="J1429" s="1">
        <v>10</v>
      </c>
      <c r="K1429" s="1">
        <v>0</v>
      </c>
      <c r="L1429" s="1">
        <v>1</v>
      </c>
      <c r="M1429" s="1">
        <v>8</v>
      </c>
      <c r="N1429" s="1" t="s">
        <v>5699</v>
      </c>
      <c r="O1429" s="1">
        <v>1.4</v>
      </c>
      <c r="P1429" s="1">
        <v>59</v>
      </c>
      <c r="Q1429" s="1">
        <v>14</v>
      </c>
      <c r="R1429" s="1">
        <v>1.9</v>
      </c>
      <c r="S1429" s="1">
        <v>1.2</v>
      </c>
      <c r="T1429" s="1">
        <v>1</v>
      </c>
      <c r="U1429" s="1" t="s">
        <v>44</v>
      </c>
      <c r="V1429" s="1">
        <v>9</v>
      </c>
      <c r="W1429" s="1">
        <v>5.3</v>
      </c>
      <c r="X1429" s="1">
        <v>7.4</v>
      </c>
    </row>
    <row r="1430" spans="1:24" x14ac:dyDescent="0.25">
      <c r="A1430" s="1">
        <v>1429</v>
      </c>
      <c r="B1430" s="1" t="s">
        <v>2810</v>
      </c>
      <c r="C1430" s="1">
        <v>18</v>
      </c>
      <c r="D1430" s="1" t="s">
        <v>26</v>
      </c>
      <c r="E1430" s="1" t="s">
        <v>2811</v>
      </c>
      <c r="F1430" s="1" t="s">
        <v>32</v>
      </c>
      <c r="G1430" s="1">
        <v>8.6999999999999993</v>
      </c>
      <c r="H1430" s="1">
        <v>7.6</v>
      </c>
      <c r="I1430" s="1">
        <v>63</v>
      </c>
      <c r="J1430" s="1">
        <v>1</v>
      </c>
      <c r="K1430" s="1">
        <v>1.2</v>
      </c>
      <c r="L1430" s="1">
        <v>8</v>
      </c>
      <c r="M1430" s="1">
        <v>10</v>
      </c>
      <c r="N1430" s="1" t="s">
        <v>5699</v>
      </c>
      <c r="O1430" s="1">
        <v>1.7</v>
      </c>
      <c r="P1430" s="1">
        <v>142</v>
      </c>
      <c r="Q1430" s="1">
        <v>16</v>
      </c>
      <c r="R1430" s="1">
        <v>1.3</v>
      </c>
      <c r="S1430" s="1">
        <v>0.1</v>
      </c>
      <c r="T1430" s="1">
        <v>0</v>
      </c>
      <c r="U1430" s="1" t="s">
        <v>41</v>
      </c>
      <c r="V1430" s="1">
        <v>1</v>
      </c>
      <c r="W1430" s="1">
        <v>5.4</v>
      </c>
      <c r="X1430" s="1">
        <v>10</v>
      </c>
    </row>
    <row r="1431" spans="1:24" x14ac:dyDescent="0.25">
      <c r="A1431" s="1">
        <v>1430</v>
      </c>
      <c r="B1431" s="1" t="s">
        <v>2812</v>
      </c>
      <c r="C1431" s="1">
        <v>19</v>
      </c>
      <c r="D1431" s="1" t="s">
        <v>26</v>
      </c>
      <c r="E1431" s="1" t="s">
        <v>2813</v>
      </c>
      <c r="F1431" s="1" t="s">
        <v>55</v>
      </c>
      <c r="G1431" s="1">
        <v>6.4</v>
      </c>
      <c r="H1431" s="1">
        <v>5.0999999999999996</v>
      </c>
      <c r="I1431" s="1">
        <v>93</v>
      </c>
      <c r="J1431" s="1">
        <v>5</v>
      </c>
      <c r="K1431" s="1">
        <v>0.5</v>
      </c>
      <c r="L1431" s="1">
        <v>4</v>
      </c>
      <c r="M1431" s="1">
        <v>9</v>
      </c>
      <c r="N1431" s="1" t="s">
        <v>5700</v>
      </c>
      <c r="O1431" s="1">
        <v>1.5</v>
      </c>
      <c r="P1431" s="1">
        <v>112</v>
      </c>
      <c r="Q1431" s="1">
        <v>13</v>
      </c>
      <c r="R1431" s="1">
        <v>1</v>
      </c>
      <c r="S1431" s="1">
        <v>1</v>
      </c>
      <c r="T1431" s="1">
        <v>0</v>
      </c>
      <c r="U1431" s="1" t="s">
        <v>34</v>
      </c>
      <c r="V1431" s="1">
        <v>10</v>
      </c>
      <c r="W1431" s="1">
        <v>7.4</v>
      </c>
      <c r="X1431" s="1">
        <v>10</v>
      </c>
    </row>
    <row r="1432" spans="1:24" x14ac:dyDescent="0.25">
      <c r="A1432" s="1">
        <v>1431</v>
      </c>
      <c r="B1432" s="1" t="s">
        <v>2814</v>
      </c>
      <c r="C1432" s="1">
        <v>16</v>
      </c>
      <c r="D1432" s="1" t="s">
        <v>49</v>
      </c>
      <c r="E1432" s="1" t="s">
        <v>2815</v>
      </c>
      <c r="F1432" s="1" t="s">
        <v>36</v>
      </c>
      <c r="G1432" s="1">
        <v>6.7</v>
      </c>
      <c r="H1432" s="1">
        <v>9.9</v>
      </c>
      <c r="I1432" s="1">
        <v>54</v>
      </c>
      <c r="J1432" s="1">
        <v>1</v>
      </c>
      <c r="K1432" s="1">
        <v>0.9</v>
      </c>
      <c r="L1432" s="1">
        <v>9</v>
      </c>
      <c r="M1432" s="1">
        <v>10</v>
      </c>
      <c r="N1432" s="1" t="s">
        <v>5700</v>
      </c>
      <c r="O1432" s="1">
        <v>0.8</v>
      </c>
      <c r="P1432" s="1">
        <v>43</v>
      </c>
      <c r="Q1432" s="1">
        <v>17</v>
      </c>
      <c r="R1432" s="1">
        <v>2.9</v>
      </c>
      <c r="S1432" s="1">
        <v>1</v>
      </c>
      <c r="T1432" s="1">
        <v>0</v>
      </c>
      <c r="U1432" s="1" t="s">
        <v>37</v>
      </c>
      <c r="V1432" s="1">
        <v>3</v>
      </c>
      <c r="W1432" s="1">
        <v>8.6999999999999993</v>
      </c>
      <c r="X1432" s="1">
        <v>9.9</v>
      </c>
    </row>
    <row r="1433" spans="1:24" x14ac:dyDescent="0.25">
      <c r="A1433" s="1">
        <v>1432</v>
      </c>
      <c r="B1433" s="1" t="s">
        <v>2816</v>
      </c>
      <c r="C1433" s="1">
        <v>14</v>
      </c>
      <c r="D1433" s="1" t="s">
        <v>49</v>
      </c>
      <c r="E1433" s="1" t="s">
        <v>2817</v>
      </c>
      <c r="F1433" s="1" t="s">
        <v>55</v>
      </c>
      <c r="G1433" s="1">
        <v>8</v>
      </c>
      <c r="H1433" s="1">
        <v>5</v>
      </c>
      <c r="I1433" s="1">
        <v>60</v>
      </c>
      <c r="J1433" s="1">
        <v>7</v>
      </c>
      <c r="K1433" s="1">
        <v>0.7</v>
      </c>
      <c r="L1433" s="1">
        <v>4</v>
      </c>
      <c r="M1433" s="1">
        <v>2</v>
      </c>
      <c r="N1433" s="1" t="s">
        <v>5700</v>
      </c>
      <c r="O1433" s="1">
        <v>0.7</v>
      </c>
      <c r="P1433" s="1">
        <v>127</v>
      </c>
      <c r="Q1433" s="1">
        <v>6</v>
      </c>
      <c r="R1433" s="1">
        <v>1.9</v>
      </c>
      <c r="S1433" s="1">
        <v>2.2000000000000002</v>
      </c>
      <c r="T1433" s="1">
        <v>0.6</v>
      </c>
      <c r="U1433" s="1" t="s">
        <v>29</v>
      </c>
      <c r="V1433" s="1">
        <v>2</v>
      </c>
      <c r="W1433" s="1">
        <v>5.2</v>
      </c>
      <c r="X1433" s="1">
        <v>10</v>
      </c>
    </row>
    <row r="1434" spans="1:24" x14ac:dyDescent="0.25">
      <c r="A1434" s="1">
        <v>1433</v>
      </c>
      <c r="B1434" s="1" t="s">
        <v>1481</v>
      </c>
      <c r="C1434" s="1">
        <v>16</v>
      </c>
      <c r="D1434" s="1" t="s">
        <v>49</v>
      </c>
      <c r="E1434" s="1" t="s">
        <v>2818</v>
      </c>
      <c r="F1434" s="1" t="s">
        <v>55</v>
      </c>
      <c r="G1434" s="1">
        <v>6.1</v>
      </c>
      <c r="H1434" s="1">
        <v>4.9000000000000004</v>
      </c>
      <c r="I1434" s="1">
        <v>50</v>
      </c>
      <c r="J1434" s="1">
        <v>6</v>
      </c>
      <c r="K1434" s="1">
        <v>1</v>
      </c>
      <c r="L1434" s="1">
        <v>3</v>
      </c>
      <c r="M1434" s="1">
        <v>3</v>
      </c>
      <c r="N1434" s="1" t="s">
        <v>5700</v>
      </c>
      <c r="O1434" s="1">
        <v>1.1000000000000001</v>
      </c>
      <c r="P1434" s="1">
        <v>25</v>
      </c>
      <c r="Q1434" s="1">
        <v>6</v>
      </c>
      <c r="R1434" s="1">
        <v>2.4</v>
      </c>
      <c r="S1434" s="1">
        <v>1.6</v>
      </c>
      <c r="T1434" s="1">
        <v>0</v>
      </c>
      <c r="U1434" s="1" t="s">
        <v>44</v>
      </c>
      <c r="V1434" s="1">
        <v>10</v>
      </c>
      <c r="W1434" s="1">
        <v>2.5</v>
      </c>
      <c r="X1434" s="1">
        <v>9.3000000000000007</v>
      </c>
    </row>
    <row r="1435" spans="1:24" x14ac:dyDescent="0.25">
      <c r="A1435" s="1">
        <v>1434</v>
      </c>
      <c r="B1435" s="1" t="s">
        <v>2819</v>
      </c>
      <c r="C1435" s="1">
        <v>17</v>
      </c>
      <c r="D1435" s="1" t="s">
        <v>26</v>
      </c>
      <c r="E1435" s="1" t="s">
        <v>2820</v>
      </c>
      <c r="F1435" s="1" t="s">
        <v>47</v>
      </c>
      <c r="G1435" s="1">
        <v>5.4</v>
      </c>
      <c r="H1435" s="1">
        <v>3</v>
      </c>
      <c r="I1435" s="1">
        <v>76</v>
      </c>
      <c r="J1435" s="1">
        <v>0</v>
      </c>
      <c r="K1435" s="1">
        <v>1.7</v>
      </c>
      <c r="L1435" s="1">
        <v>9</v>
      </c>
      <c r="M1435" s="1">
        <v>8</v>
      </c>
      <c r="N1435" s="1" t="s">
        <v>5700</v>
      </c>
      <c r="O1435" s="1">
        <v>0.9</v>
      </c>
      <c r="P1435" s="1">
        <v>58</v>
      </c>
      <c r="Q1435" s="1">
        <v>8</v>
      </c>
      <c r="R1435" s="1">
        <v>1.2</v>
      </c>
      <c r="S1435" s="1">
        <v>3.1</v>
      </c>
      <c r="T1435" s="1">
        <v>0</v>
      </c>
      <c r="U1435" s="1" t="s">
        <v>44</v>
      </c>
      <c r="V1435" s="1">
        <v>9</v>
      </c>
      <c r="W1435" s="1">
        <v>4.3</v>
      </c>
      <c r="X1435" s="1">
        <v>10</v>
      </c>
    </row>
    <row r="1436" spans="1:24" x14ac:dyDescent="0.25">
      <c r="A1436" s="1">
        <v>1435</v>
      </c>
      <c r="B1436" s="1" t="s">
        <v>2821</v>
      </c>
      <c r="C1436" s="1">
        <v>17</v>
      </c>
      <c r="D1436" s="1" t="s">
        <v>34</v>
      </c>
      <c r="E1436" s="1" t="s">
        <v>2822</v>
      </c>
      <c r="F1436" s="1" t="s">
        <v>28</v>
      </c>
      <c r="G1436" s="1">
        <v>5.3</v>
      </c>
      <c r="H1436" s="1">
        <v>5.7</v>
      </c>
      <c r="I1436" s="1">
        <v>75</v>
      </c>
      <c r="J1436" s="1">
        <v>9</v>
      </c>
      <c r="K1436" s="1">
        <v>0</v>
      </c>
      <c r="L1436" s="1">
        <v>5</v>
      </c>
      <c r="M1436" s="1">
        <v>8</v>
      </c>
      <c r="N1436" s="1" t="s">
        <v>5700</v>
      </c>
      <c r="O1436" s="1">
        <v>1.9</v>
      </c>
      <c r="P1436" s="1">
        <v>33</v>
      </c>
      <c r="Q1436" s="1">
        <v>6</v>
      </c>
      <c r="R1436" s="1">
        <v>2.2000000000000002</v>
      </c>
      <c r="S1436" s="1">
        <v>1</v>
      </c>
      <c r="T1436" s="1">
        <v>2.1</v>
      </c>
      <c r="U1436" s="1" t="s">
        <v>44</v>
      </c>
      <c r="V1436" s="1">
        <v>9</v>
      </c>
      <c r="W1436" s="1">
        <v>7.5</v>
      </c>
      <c r="X1436" s="1">
        <v>7.5</v>
      </c>
    </row>
    <row r="1437" spans="1:24" x14ac:dyDescent="0.25">
      <c r="A1437" s="1">
        <v>1436</v>
      </c>
      <c r="B1437" s="1" t="s">
        <v>2823</v>
      </c>
      <c r="C1437" s="1">
        <v>19</v>
      </c>
      <c r="D1437" s="1" t="s">
        <v>49</v>
      </c>
      <c r="E1437" s="1" t="s">
        <v>2824</v>
      </c>
      <c r="F1437" s="1" t="s">
        <v>32</v>
      </c>
      <c r="G1437" s="1">
        <v>7.2</v>
      </c>
      <c r="H1437" s="1">
        <v>6.1</v>
      </c>
      <c r="I1437" s="1">
        <v>59</v>
      </c>
      <c r="J1437" s="1">
        <v>7</v>
      </c>
      <c r="K1437" s="1">
        <v>1.7</v>
      </c>
      <c r="L1437" s="1">
        <v>6</v>
      </c>
      <c r="M1437" s="1">
        <v>5</v>
      </c>
      <c r="N1437" s="1" t="s">
        <v>5700</v>
      </c>
      <c r="O1437" s="1">
        <v>1.5</v>
      </c>
      <c r="P1437" s="1">
        <v>88</v>
      </c>
      <c r="Q1437" s="1">
        <v>14</v>
      </c>
      <c r="R1437" s="1">
        <v>2.2000000000000002</v>
      </c>
      <c r="S1437" s="1">
        <v>3.1</v>
      </c>
      <c r="T1437" s="1">
        <v>0.4</v>
      </c>
      <c r="U1437" s="1" t="s">
        <v>41</v>
      </c>
      <c r="V1437" s="1">
        <v>4</v>
      </c>
      <c r="W1437" s="1">
        <v>9.3000000000000007</v>
      </c>
      <c r="X1437" s="1">
        <v>10</v>
      </c>
    </row>
    <row r="1438" spans="1:24" x14ac:dyDescent="0.25">
      <c r="A1438" s="1">
        <v>1437</v>
      </c>
      <c r="B1438" s="1" t="s">
        <v>2825</v>
      </c>
      <c r="C1438" s="1">
        <v>16</v>
      </c>
      <c r="D1438" s="1" t="s">
        <v>34</v>
      </c>
      <c r="E1438" s="1" t="s">
        <v>2826</v>
      </c>
      <c r="F1438" s="1" t="s">
        <v>32</v>
      </c>
      <c r="G1438" s="1">
        <v>4.0999999999999996</v>
      </c>
      <c r="H1438" s="1">
        <v>6.8</v>
      </c>
      <c r="I1438" s="1">
        <v>92</v>
      </c>
      <c r="J1438" s="1">
        <v>10</v>
      </c>
      <c r="K1438" s="1">
        <v>2.5</v>
      </c>
      <c r="L1438" s="1">
        <v>5</v>
      </c>
      <c r="M1438" s="1">
        <v>8</v>
      </c>
      <c r="N1438" s="1" t="s">
        <v>5699</v>
      </c>
      <c r="O1438" s="1">
        <v>1.3</v>
      </c>
      <c r="P1438" s="1">
        <v>24</v>
      </c>
      <c r="Q1438" s="1">
        <v>7</v>
      </c>
      <c r="R1438" s="1">
        <v>2.1</v>
      </c>
      <c r="S1438" s="1">
        <v>1.2</v>
      </c>
      <c r="T1438" s="1">
        <v>0.8</v>
      </c>
      <c r="U1438" s="1" t="s">
        <v>29</v>
      </c>
      <c r="V1438" s="1">
        <v>5</v>
      </c>
      <c r="W1438" s="1">
        <v>6.7</v>
      </c>
      <c r="X1438" s="1">
        <v>5.9</v>
      </c>
    </row>
    <row r="1439" spans="1:24" x14ac:dyDescent="0.25">
      <c r="A1439" s="1">
        <v>1438</v>
      </c>
      <c r="B1439" s="1" t="s">
        <v>2827</v>
      </c>
      <c r="C1439" s="1">
        <v>18</v>
      </c>
      <c r="D1439" s="1" t="s">
        <v>49</v>
      </c>
      <c r="E1439" s="1" t="s">
        <v>2828</v>
      </c>
      <c r="F1439" s="1" t="s">
        <v>55</v>
      </c>
      <c r="G1439" s="1">
        <v>4.7</v>
      </c>
      <c r="H1439" s="1">
        <v>6.5</v>
      </c>
      <c r="I1439" s="1">
        <v>96</v>
      </c>
      <c r="J1439" s="1">
        <v>1</v>
      </c>
      <c r="K1439" s="1">
        <v>1</v>
      </c>
      <c r="L1439" s="1">
        <v>1</v>
      </c>
      <c r="M1439" s="1">
        <v>5</v>
      </c>
      <c r="N1439" s="1" t="s">
        <v>5699</v>
      </c>
      <c r="O1439" s="1">
        <v>0.9</v>
      </c>
      <c r="P1439" s="1">
        <v>118</v>
      </c>
      <c r="Q1439" s="1">
        <v>20</v>
      </c>
      <c r="R1439" s="1">
        <v>3.1</v>
      </c>
      <c r="S1439" s="1">
        <v>2.6</v>
      </c>
      <c r="T1439" s="1">
        <v>1.7</v>
      </c>
      <c r="U1439" s="1" t="s">
        <v>29</v>
      </c>
      <c r="V1439" s="1">
        <v>3</v>
      </c>
      <c r="W1439" s="1">
        <v>6.6</v>
      </c>
      <c r="X1439" s="1">
        <v>10</v>
      </c>
    </row>
    <row r="1440" spans="1:24" x14ac:dyDescent="0.25">
      <c r="A1440" s="1">
        <v>1439</v>
      </c>
      <c r="B1440" s="1" t="s">
        <v>2829</v>
      </c>
      <c r="C1440" s="1">
        <v>15</v>
      </c>
      <c r="D1440" s="1" t="s">
        <v>34</v>
      </c>
      <c r="E1440" s="1" t="s">
        <v>2830</v>
      </c>
      <c r="F1440" s="1" t="s">
        <v>36</v>
      </c>
      <c r="G1440" s="1">
        <v>3</v>
      </c>
      <c r="H1440" s="1">
        <v>7.7</v>
      </c>
      <c r="I1440" s="1">
        <v>71</v>
      </c>
      <c r="J1440" s="1">
        <v>1</v>
      </c>
      <c r="K1440" s="1">
        <v>0.5</v>
      </c>
      <c r="L1440" s="1">
        <v>9</v>
      </c>
      <c r="M1440" s="1">
        <v>10</v>
      </c>
      <c r="N1440" s="1" t="s">
        <v>5699</v>
      </c>
      <c r="O1440" s="1">
        <v>1</v>
      </c>
      <c r="P1440" s="1">
        <v>21</v>
      </c>
      <c r="Q1440" s="1">
        <v>20</v>
      </c>
      <c r="R1440" s="1">
        <v>2.9</v>
      </c>
      <c r="S1440" s="1">
        <v>1.8</v>
      </c>
      <c r="T1440" s="1">
        <v>0</v>
      </c>
      <c r="U1440" s="1" t="s">
        <v>29</v>
      </c>
      <c r="V1440" s="1">
        <v>7</v>
      </c>
      <c r="W1440" s="1">
        <v>3.8</v>
      </c>
      <c r="X1440" s="1">
        <v>8.3000000000000007</v>
      </c>
    </row>
    <row r="1441" spans="1:24" x14ac:dyDescent="0.25">
      <c r="A1441" s="1">
        <v>1440</v>
      </c>
      <c r="B1441" s="1" t="s">
        <v>2831</v>
      </c>
      <c r="C1441" s="1">
        <v>17</v>
      </c>
      <c r="D1441" s="1" t="s">
        <v>26</v>
      </c>
      <c r="E1441" s="1" t="s">
        <v>2832</v>
      </c>
      <c r="F1441" s="1" t="s">
        <v>40</v>
      </c>
      <c r="G1441" s="1">
        <v>4.9000000000000004</v>
      </c>
      <c r="H1441" s="1">
        <v>9.1</v>
      </c>
      <c r="I1441" s="1">
        <v>90</v>
      </c>
      <c r="J1441" s="1">
        <v>9</v>
      </c>
      <c r="K1441" s="1">
        <v>0.2</v>
      </c>
      <c r="L1441" s="1">
        <v>5</v>
      </c>
      <c r="M1441" s="1">
        <v>5</v>
      </c>
      <c r="N1441" s="1" t="s">
        <v>5700</v>
      </c>
      <c r="O1441" s="1">
        <v>1.4</v>
      </c>
      <c r="P1441" s="1">
        <v>47</v>
      </c>
      <c r="Q1441" s="1">
        <v>13</v>
      </c>
      <c r="R1441" s="1">
        <v>2.5</v>
      </c>
      <c r="S1441" s="1">
        <v>3</v>
      </c>
      <c r="T1441" s="1">
        <v>0.8</v>
      </c>
      <c r="U1441" s="1" t="s">
        <v>29</v>
      </c>
      <c r="V1441" s="1">
        <v>6</v>
      </c>
      <c r="W1441" s="1">
        <v>5.4</v>
      </c>
      <c r="X1441" s="1">
        <v>9.4</v>
      </c>
    </row>
    <row r="1442" spans="1:24" x14ac:dyDescent="0.25">
      <c r="A1442" s="1">
        <v>1441</v>
      </c>
      <c r="B1442" s="1" t="s">
        <v>2833</v>
      </c>
      <c r="C1442" s="1">
        <v>18</v>
      </c>
      <c r="D1442" s="1" t="s">
        <v>34</v>
      </c>
      <c r="E1442" s="1" t="s">
        <v>2834</v>
      </c>
      <c r="F1442" s="1" t="s">
        <v>40</v>
      </c>
      <c r="G1442" s="1">
        <v>5.6</v>
      </c>
      <c r="H1442" s="1">
        <v>7.8</v>
      </c>
      <c r="I1442" s="1">
        <v>53</v>
      </c>
      <c r="J1442" s="1">
        <v>0</v>
      </c>
      <c r="K1442" s="1">
        <v>1.2</v>
      </c>
      <c r="L1442" s="1">
        <v>8</v>
      </c>
      <c r="M1442" s="1">
        <v>5</v>
      </c>
      <c r="N1442" s="1" t="s">
        <v>5699</v>
      </c>
      <c r="O1442" s="1">
        <v>0.5</v>
      </c>
      <c r="P1442" s="1">
        <v>65</v>
      </c>
      <c r="Q1442" s="1">
        <v>9</v>
      </c>
      <c r="R1442" s="1">
        <v>3.5</v>
      </c>
      <c r="S1442" s="1">
        <v>1.4</v>
      </c>
      <c r="T1442" s="1">
        <v>0.3</v>
      </c>
      <c r="U1442" s="1" t="s">
        <v>44</v>
      </c>
      <c r="V1442" s="1">
        <v>8</v>
      </c>
      <c r="W1442" s="1">
        <v>1.6</v>
      </c>
      <c r="X1442" s="1">
        <v>9.6999999999999993</v>
      </c>
    </row>
    <row r="1443" spans="1:24" x14ac:dyDescent="0.25">
      <c r="A1443" s="1">
        <v>1442</v>
      </c>
      <c r="B1443" s="1" t="s">
        <v>2835</v>
      </c>
      <c r="C1443" s="1">
        <v>17</v>
      </c>
      <c r="D1443" s="1" t="s">
        <v>49</v>
      </c>
      <c r="E1443" s="1" t="s">
        <v>696</v>
      </c>
      <c r="F1443" s="1" t="s">
        <v>32</v>
      </c>
      <c r="G1443" s="1">
        <v>4.5999999999999996</v>
      </c>
      <c r="H1443" s="1">
        <v>8.4</v>
      </c>
      <c r="I1443" s="1">
        <v>93</v>
      </c>
      <c r="J1443" s="1">
        <v>7</v>
      </c>
      <c r="K1443" s="1">
        <v>0.8</v>
      </c>
      <c r="L1443" s="1">
        <v>9</v>
      </c>
      <c r="M1443" s="1">
        <v>5</v>
      </c>
      <c r="N1443" s="1" t="s">
        <v>5699</v>
      </c>
      <c r="O1443" s="1">
        <v>0.6</v>
      </c>
      <c r="P1443" s="1">
        <v>25</v>
      </c>
      <c r="Q1443" s="1">
        <v>8</v>
      </c>
      <c r="R1443" s="1">
        <v>2.9</v>
      </c>
      <c r="S1443" s="1">
        <v>1.1000000000000001</v>
      </c>
      <c r="T1443" s="1">
        <v>1.3</v>
      </c>
      <c r="U1443" s="1" t="s">
        <v>37</v>
      </c>
      <c r="V1443" s="1">
        <v>4</v>
      </c>
      <c r="W1443" s="1">
        <v>4.5999999999999996</v>
      </c>
      <c r="X1443" s="1">
        <v>6.5</v>
      </c>
    </row>
    <row r="1444" spans="1:24" x14ac:dyDescent="0.25">
      <c r="A1444" s="1">
        <v>1443</v>
      </c>
      <c r="B1444" s="1" t="s">
        <v>2836</v>
      </c>
      <c r="C1444" s="1">
        <v>15</v>
      </c>
      <c r="D1444" s="1" t="s">
        <v>34</v>
      </c>
      <c r="E1444" s="1" t="s">
        <v>2341</v>
      </c>
      <c r="F1444" s="1" t="s">
        <v>55</v>
      </c>
      <c r="G1444" s="1">
        <v>5.4</v>
      </c>
      <c r="H1444" s="1">
        <v>7.5</v>
      </c>
      <c r="I1444" s="1">
        <v>94</v>
      </c>
      <c r="J1444" s="1">
        <v>7</v>
      </c>
      <c r="K1444" s="1">
        <v>0.5</v>
      </c>
      <c r="L1444" s="1">
        <v>3</v>
      </c>
      <c r="M1444" s="1">
        <v>10</v>
      </c>
      <c r="N1444" s="1" t="s">
        <v>5700</v>
      </c>
      <c r="O1444" s="1">
        <v>0.3</v>
      </c>
      <c r="P1444" s="1">
        <v>57</v>
      </c>
      <c r="Q1444" s="1">
        <v>13</v>
      </c>
      <c r="R1444" s="1">
        <v>1.7</v>
      </c>
      <c r="S1444" s="1">
        <v>1</v>
      </c>
      <c r="T1444" s="1">
        <v>1.2</v>
      </c>
      <c r="U1444" s="1" t="s">
        <v>44</v>
      </c>
      <c r="V1444" s="1">
        <v>2</v>
      </c>
      <c r="W1444" s="1">
        <v>4.5999999999999996</v>
      </c>
      <c r="X1444" s="1">
        <v>8.1</v>
      </c>
    </row>
    <row r="1445" spans="1:24" x14ac:dyDescent="0.25">
      <c r="A1445" s="1">
        <v>1444</v>
      </c>
      <c r="B1445" s="1" t="s">
        <v>2837</v>
      </c>
      <c r="C1445" s="1">
        <v>15</v>
      </c>
      <c r="D1445" s="1" t="s">
        <v>49</v>
      </c>
      <c r="E1445" s="1" t="s">
        <v>2838</v>
      </c>
      <c r="F1445" s="1" t="s">
        <v>47</v>
      </c>
      <c r="G1445" s="1">
        <v>7</v>
      </c>
      <c r="H1445" s="1">
        <v>5.7</v>
      </c>
      <c r="I1445" s="1">
        <v>90</v>
      </c>
      <c r="J1445" s="1">
        <v>10</v>
      </c>
      <c r="K1445" s="1">
        <v>0.4</v>
      </c>
      <c r="L1445" s="1">
        <v>8</v>
      </c>
      <c r="M1445" s="1">
        <v>10</v>
      </c>
      <c r="N1445" s="1" t="s">
        <v>5699</v>
      </c>
      <c r="O1445" s="1">
        <v>1.2</v>
      </c>
      <c r="P1445" s="1">
        <v>117</v>
      </c>
      <c r="Q1445" s="1">
        <v>7</v>
      </c>
      <c r="R1445" s="1">
        <v>5</v>
      </c>
      <c r="S1445" s="1">
        <v>0.1</v>
      </c>
      <c r="T1445" s="1">
        <v>2.2000000000000002</v>
      </c>
      <c r="U1445" s="1" t="s">
        <v>41</v>
      </c>
      <c r="V1445" s="1">
        <v>6</v>
      </c>
      <c r="W1445" s="1">
        <v>2.8</v>
      </c>
      <c r="X1445" s="1">
        <v>10</v>
      </c>
    </row>
    <row r="1446" spans="1:24" x14ac:dyDescent="0.25">
      <c r="A1446" s="1">
        <v>1445</v>
      </c>
      <c r="B1446" s="1" t="s">
        <v>2839</v>
      </c>
      <c r="C1446" s="1">
        <v>16</v>
      </c>
      <c r="D1446" s="1" t="s">
        <v>34</v>
      </c>
      <c r="E1446" s="1" t="s">
        <v>2840</v>
      </c>
      <c r="F1446" s="1" t="s">
        <v>36</v>
      </c>
      <c r="G1446" s="1">
        <v>7.3</v>
      </c>
      <c r="H1446" s="1">
        <v>4.9000000000000004</v>
      </c>
      <c r="I1446" s="1">
        <v>58</v>
      </c>
      <c r="J1446" s="1">
        <v>2</v>
      </c>
      <c r="K1446" s="1">
        <v>0.7</v>
      </c>
      <c r="L1446" s="1">
        <v>10</v>
      </c>
      <c r="M1446" s="1">
        <v>4</v>
      </c>
      <c r="N1446" s="1" t="s">
        <v>5699</v>
      </c>
      <c r="O1446" s="1">
        <v>0.6</v>
      </c>
      <c r="P1446" s="1">
        <v>42</v>
      </c>
      <c r="Q1446" s="1">
        <v>17</v>
      </c>
      <c r="R1446" s="1">
        <v>3.4</v>
      </c>
      <c r="S1446" s="1">
        <v>2.1</v>
      </c>
      <c r="T1446" s="1">
        <v>0.6</v>
      </c>
      <c r="U1446" s="1" t="s">
        <v>44</v>
      </c>
      <c r="V1446" s="1">
        <v>1</v>
      </c>
      <c r="W1446" s="1">
        <v>4.7</v>
      </c>
      <c r="X1446" s="1">
        <v>10</v>
      </c>
    </row>
    <row r="1447" spans="1:24" x14ac:dyDescent="0.25">
      <c r="A1447" s="1">
        <v>1446</v>
      </c>
      <c r="B1447" s="1" t="s">
        <v>2841</v>
      </c>
      <c r="C1447" s="1">
        <v>14</v>
      </c>
      <c r="D1447" s="1" t="s">
        <v>34</v>
      </c>
      <c r="E1447" s="1" t="s">
        <v>2842</v>
      </c>
      <c r="F1447" s="1" t="s">
        <v>36</v>
      </c>
      <c r="G1447" s="1">
        <v>7.4</v>
      </c>
      <c r="H1447" s="1">
        <v>6.2</v>
      </c>
      <c r="I1447" s="1">
        <v>69</v>
      </c>
      <c r="J1447" s="1">
        <v>8</v>
      </c>
      <c r="K1447" s="1">
        <v>0.7</v>
      </c>
      <c r="L1447" s="1">
        <v>9</v>
      </c>
      <c r="M1447" s="1">
        <v>6</v>
      </c>
      <c r="N1447" s="1" t="s">
        <v>5699</v>
      </c>
      <c r="O1447" s="1">
        <v>1.6</v>
      </c>
      <c r="P1447" s="1">
        <v>75</v>
      </c>
      <c r="Q1447" s="1">
        <v>14</v>
      </c>
      <c r="R1447" s="1">
        <v>3.1</v>
      </c>
      <c r="S1447" s="1">
        <v>0.3</v>
      </c>
      <c r="T1447" s="1">
        <v>0.8</v>
      </c>
      <c r="U1447" s="1" t="s">
        <v>37</v>
      </c>
      <c r="V1447" s="1">
        <v>2</v>
      </c>
      <c r="W1447" s="1">
        <v>9.4</v>
      </c>
      <c r="X1447" s="1">
        <v>10</v>
      </c>
    </row>
    <row r="1448" spans="1:24" x14ac:dyDescent="0.25">
      <c r="A1448" s="1">
        <v>1447</v>
      </c>
      <c r="B1448" s="1" t="s">
        <v>2843</v>
      </c>
      <c r="C1448" s="1">
        <v>18</v>
      </c>
      <c r="D1448" s="1" t="s">
        <v>49</v>
      </c>
      <c r="E1448" s="1" t="s">
        <v>2844</v>
      </c>
      <c r="F1448" s="1" t="s">
        <v>40</v>
      </c>
      <c r="G1448" s="1">
        <v>4.5</v>
      </c>
      <c r="H1448" s="1">
        <v>8.6</v>
      </c>
      <c r="I1448" s="1">
        <v>57</v>
      </c>
      <c r="J1448" s="1">
        <v>4</v>
      </c>
      <c r="K1448" s="1">
        <v>0</v>
      </c>
      <c r="L1448" s="1">
        <v>2</v>
      </c>
      <c r="M1448" s="1">
        <v>9</v>
      </c>
      <c r="N1448" s="1" t="s">
        <v>5700</v>
      </c>
      <c r="O1448" s="1">
        <v>0.9</v>
      </c>
      <c r="P1448" s="1">
        <v>109</v>
      </c>
      <c r="Q1448" s="1">
        <v>12</v>
      </c>
      <c r="R1448" s="1">
        <v>4.3</v>
      </c>
      <c r="S1448" s="1">
        <v>1.9</v>
      </c>
      <c r="T1448" s="1">
        <v>0.8</v>
      </c>
      <c r="U1448" s="1" t="s">
        <v>34</v>
      </c>
      <c r="V1448" s="1">
        <v>6</v>
      </c>
      <c r="W1448" s="1">
        <v>5.5</v>
      </c>
      <c r="X1448" s="1">
        <v>10</v>
      </c>
    </row>
    <row r="1449" spans="1:24" x14ac:dyDescent="0.25">
      <c r="A1449" s="1">
        <v>1448</v>
      </c>
      <c r="B1449" s="1" t="s">
        <v>2054</v>
      </c>
      <c r="C1449" s="1">
        <v>14</v>
      </c>
      <c r="D1449" s="1" t="s">
        <v>26</v>
      </c>
      <c r="E1449" s="1" t="s">
        <v>2845</v>
      </c>
      <c r="F1449" s="1" t="s">
        <v>28</v>
      </c>
      <c r="G1449" s="1">
        <v>2.6</v>
      </c>
      <c r="H1449" s="1">
        <v>6.5</v>
      </c>
      <c r="I1449" s="1">
        <v>51</v>
      </c>
      <c r="J1449" s="1">
        <v>3</v>
      </c>
      <c r="K1449" s="1">
        <v>0.9</v>
      </c>
      <c r="L1449" s="1">
        <v>4</v>
      </c>
      <c r="M1449" s="1">
        <v>8</v>
      </c>
      <c r="N1449" s="1" t="s">
        <v>5700</v>
      </c>
      <c r="O1449" s="1">
        <v>1.4</v>
      </c>
      <c r="P1449" s="1">
        <v>28</v>
      </c>
      <c r="Q1449" s="1">
        <v>15</v>
      </c>
      <c r="R1449" s="1">
        <v>2.8</v>
      </c>
      <c r="S1449" s="1">
        <v>1.7</v>
      </c>
      <c r="T1449" s="1">
        <v>1.8</v>
      </c>
      <c r="U1449" s="1" t="s">
        <v>29</v>
      </c>
      <c r="V1449" s="1">
        <v>3</v>
      </c>
      <c r="W1449" s="1">
        <v>9.6999999999999993</v>
      </c>
      <c r="X1449" s="1">
        <v>7.4</v>
      </c>
    </row>
    <row r="1450" spans="1:24" x14ac:dyDescent="0.25">
      <c r="A1450" s="1">
        <v>1449</v>
      </c>
      <c r="B1450" s="1" t="s">
        <v>2846</v>
      </c>
      <c r="C1450" s="1">
        <v>13</v>
      </c>
      <c r="D1450" s="1" t="s">
        <v>26</v>
      </c>
      <c r="E1450" s="1" t="s">
        <v>2847</v>
      </c>
      <c r="F1450" s="1" t="s">
        <v>47</v>
      </c>
      <c r="G1450" s="1">
        <v>5.9</v>
      </c>
      <c r="H1450" s="1">
        <v>4.4000000000000004</v>
      </c>
      <c r="I1450" s="1">
        <v>73</v>
      </c>
      <c r="J1450" s="1">
        <v>5</v>
      </c>
      <c r="K1450" s="1">
        <v>0.2</v>
      </c>
      <c r="L1450" s="1">
        <v>10</v>
      </c>
      <c r="M1450" s="1">
        <v>1</v>
      </c>
      <c r="N1450" s="1" t="s">
        <v>5699</v>
      </c>
      <c r="O1450" s="1">
        <v>1</v>
      </c>
      <c r="P1450" s="1">
        <v>94</v>
      </c>
      <c r="Q1450" s="1">
        <v>10</v>
      </c>
      <c r="R1450" s="1">
        <v>3.4</v>
      </c>
      <c r="S1450" s="1">
        <v>1.1000000000000001</v>
      </c>
      <c r="T1450" s="1">
        <v>0.9</v>
      </c>
      <c r="U1450" s="1" t="s">
        <v>29</v>
      </c>
      <c r="V1450" s="1">
        <v>4</v>
      </c>
      <c r="W1450" s="1">
        <v>8.9</v>
      </c>
      <c r="X1450" s="1">
        <v>10</v>
      </c>
    </row>
    <row r="1451" spans="1:24" x14ac:dyDescent="0.25">
      <c r="A1451" s="1">
        <v>1450</v>
      </c>
      <c r="B1451" s="1" t="s">
        <v>2848</v>
      </c>
      <c r="C1451" s="1">
        <v>19</v>
      </c>
      <c r="D1451" s="1" t="s">
        <v>49</v>
      </c>
      <c r="E1451" s="1" t="s">
        <v>2849</v>
      </c>
      <c r="F1451" s="1" t="s">
        <v>47</v>
      </c>
      <c r="G1451" s="1">
        <v>3.3</v>
      </c>
      <c r="H1451" s="1">
        <v>5.5</v>
      </c>
      <c r="I1451" s="1">
        <v>70</v>
      </c>
      <c r="J1451" s="1">
        <v>5</v>
      </c>
      <c r="K1451" s="1">
        <v>0.1</v>
      </c>
      <c r="L1451" s="1">
        <v>3</v>
      </c>
      <c r="M1451" s="1">
        <v>9</v>
      </c>
      <c r="N1451" s="1" t="s">
        <v>5700</v>
      </c>
      <c r="O1451" s="1">
        <v>1</v>
      </c>
      <c r="P1451" s="1">
        <v>123</v>
      </c>
      <c r="Q1451" s="1">
        <v>19</v>
      </c>
      <c r="R1451" s="1">
        <v>3.5</v>
      </c>
      <c r="S1451" s="1">
        <v>0.2</v>
      </c>
      <c r="T1451" s="1">
        <v>1.5</v>
      </c>
      <c r="U1451" s="1" t="s">
        <v>44</v>
      </c>
      <c r="V1451" s="1">
        <v>2</v>
      </c>
      <c r="W1451" s="1">
        <v>6.8</v>
      </c>
      <c r="X1451" s="1">
        <v>10</v>
      </c>
    </row>
    <row r="1452" spans="1:24" x14ac:dyDescent="0.25">
      <c r="A1452" s="1">
        <v>1451</v>
      </c>
      <c r="B1452" s="1" t="s">
        <v>2850</v>
      </c>
      <c r="C1452" s="1">
        <v>13</v>
      </c>
      <c r="D1452" s="1" t="s">
        <v>49</v>
      </c>
      <c r="E1452" s="1" t="s">
        <v>2851</v>
      </c>
      <c r="F1452" s="1" t="s">
        <v>40</v>
      </c>
      <c r="G1452" s="1">
        <v>6.3</v>
      </c>
      <c r="H1452" s="1">
        <v>4.9000000000000004</v>
      </c>
      <c r="I1452" s="1">
        <v>55</v>
      </c>
      <c r="J1452" s="1">
        <v>5</v>
      </c>
      <c r="K1452" s="1">
        <v>0.2</v>
      </c>
      <c r="L1452" s="1">
        <v>1</v>
      </c>
      <c r="M1452" s="1">
        <v>1</v>
      </c>
      <c r="N1452" s="1" t="s">
        <v>5699</v>
      </c>
      <c r="O1452" s="1">
        <v>1.1000000000000001</v>
      </c>
      <c r="P1452" s="1">
        <v>128</v>
      </c>
      <c r="Q1452" s="1">
        <v>15</v>
      </c>
      <c r="R1452" s="1">
        <v>1.8</v>
      </c>
      <c r="S1452" s="1">
        <v>2</v>
      </c>
      <c r="T1452" s="1">
        <v>0.6</v>
      </c>
      <c r="U1452" s="1" t="s">
        <v>29</v>
      </c>
      <c r="V1452" s="1">
        <v>5</v>
      </c>
      <c r="W1452" s="1">
        <v>3.8</v>
      </c>
      <c r="X1452" s="1">
        <v>10</v>
      </c>
    </row>
    <row r="1453" spans="1:24" x14ac:dyDescent="0.25">
      <c r="A1453" s="1">
        <v>1452</v>
      </c>
      <c r="B1453" s="1" t="s">
        <v>2852</v>
      </c>
      <c r="C1453" s="1">
        <v>13</v>
      </c>
      <c r="D1453" s="1" t="s">
        <v>26</v>
      </c>
      <c r="E1453" s="1" t="s">
        <v>399</v>
      </c>
      <c r="F1453" s="1" t="s">
        <v>32</v>
      </c>
      <c r="G1453" s="1">
        <v>5</v>
      </c>
      <c r="H1453" s="1">
        <v>8.6</v>
      </c>
      <c r="I1453" s="1">
        <v>81</v>
      </c>
      <c r="J1453" s="1">
        <v>9</v>
      </c>
      <c r="K1453" s="1">
        <v>0.8</v>
      </c>
      <c r="L1453" s="1">
        <v>9</v>
      </c>
      <c r="M1453" s="1">
        <v>9</v>
      </c>
      <c r="N1453" s="1" t="s">
        <v>5700</v>
      </c>
      <c r="O1453" s="1">
        <v>0.1</v>
      </c>
      <c r="P1453" s="1">
        <v>97</v>
      </c>
      <c r="Q1453" s="1">
        <v>11</v>
      </c>
      <c r="R1453" s="1">
        <v>1.8</v>
      </c>
      <c r="S1453" s="1">
        <v>1.4</v>
      </c>
      <c r="T1453" s="1">
        <v>0.4</v>
      </c>
      <c r="U1453" s="1" t="s">
        <v>34</v>
      </c>
      <c r="V1453" s="1">
        <v>10</v>
      </c>
      <c r="W1453" s="1">
        <v>4.7</v>
      </c>
      <c r="X1453" s="1">
        <v>8</v>
      </c>
    </row>
    <row r="1454" spans="1:24" x14ac:dyDescent="0.25">
      <c r="A1454" s="1">
        <v>1453</v>
      </c>
      <c r="B1454" s="1" t="s">
        <v>2853</v>
      </c>
      <c r="C1454" s="1">
        <v>15</v>
      </c>
      <c r="D1454" s="1" t="s">
        <v>49</v>
      </c>
      <c r="E1454" s="1" t="s">
        <v>2854</v>
      </c>
      <c r="F1454" s="1" t="s">
        <v>40</v>
      </c>
      <c r="G1454" s="1">
        <v>0.3</v>
      </c>
      <c r="H1454" s="1">
        <v>6.5</v>
      </c>
      <c r="I1454" s="1">
        <v>90</v>
      </c>
      <c r="J1454" s="1">
        <v>4</v>
      </c>
      <c r="K1454" s="1">
        <v>1.4</v>
      </c>
      <c r="L1454" s="1">
        <v>5</v>
      </c>
      <c r="M1454" s="1">
        <v>9</v>
      </c>
      <c r="N1454" s="1" t="s">
        <v>5699</v>
      </c>
      <c r="O1454" s="1">
        <v>0</v>
      </c>
      <c r="P1454" s="1">
        <v>81</v>
      </c>
      <c r="Q1454" s="1">
        <v>15</v>
      </c>
      <c r="R1454" s="1">
        <v>1.8</v>
      </c>
      <c r="S1454" s="1">
        <v>2.5</v>
      </c>
      <c r="T1454" s="1">
        <v>1.3</v>
      </c>
      <c r="U1454" s="1" t="s">
        <v>34</v>
      </c>
      <c r="V1454" s="1">
        <v>4</v>
      </c>
      <c r="W1454" s="1">
        <v>5</v>
      </c>
      <c r="X1454" s="1">
        <v>6</v>
      </c>
    </row>
    <row r="1455" spans="1:24" x14ac:dyDescent="0.25">
      <c r="A1455" s="1">
        <v>1454</v>
      </c>
      <c r="B1455" s="1" t="s">
        <v>2855</v>
      </c>
      <c r="C1455" s="1">
        <v>19</v>
      </c>
      <c r="D1455" s="1" t="s">
        <v>26</v>
      </c>
      <c r="E1455" s="1" t="s">
        <v>2856</v>
      </c>
      <c r="F1455" s="1" t="s">
        <v>28</v>
      </c>
      <c r="G1455" s="1">
        <v>7.4</v>
      </c>
      <c r="H1455" s="1">
        <v>4.9000000000000004</v>
      </c>
      <c r="I1455" s="1">
        <v>75</v>
      </c>
      <c r="J1455" s="1">
        <v>7</v>
      </c>
      <c r="K1455" s="1">
        <v>1</v>
      </c>
      <c r="L1455" s="1">
        <v>5</v>
      </c>
      <c r="M1455" s="1">
        <v>7</v>
      </c>
      <c r="N1455" s="1" t="s">
        <v>5700</v>
      </c>
      <c r="O1455" s="1">
        <v>0.9</v>
      </c>
      <c r="P1455" s="1">
        <v>141</v>
      </c>
      <c r="Q1455" s="1">
        <v>6</v>
      </c>
      <c r="R1455" s="1">
        <v>2.5</v>
      </c>
      <c r="S1455" s="1">
        <v>3.1</v>
      </c>
      <c r="T1455" s="1">
        <v>0.4</v>
      </c>
      <c r="U1455" s="1" t="s">
        <v>44</v>
      </c>
      <c r="V1455" s="1">
        <v>9</v>
      </c>
      <c r="W1455" s="1">
        <v>5</v>
      </c>
      <c r="X1455" s="1">
        <v>10</v>
      </c>
    </row>
    <row r="1456" spans="1:24" x14ac:dyDescent="0.25">
      <c r="A1456" s="1">
        <v>1455</v>
      </c>
      <c r="B1456" s="1" t="s">
        <v>2857</v>
      </c>
      <c r="C1456" s="1">
        <v>13</v>
      </c>
      <c r="D1456" s="1" t="s">
        <v>26</v>
      </c>
      <c r="E1456" s="1" t="s">
        <v>2858</v>
      </c>
      <c r="F1456" s="1" t="s">
        <v>36</v>
      </c>
      <c r="G1456" s="1">
        <v>4.0999999999999996</v>
      </c>
      <c r="H1456" s="1">
        <v>9.1999999999999993</v>
      </c>
      <c r="I1456" s="1">
        <v>77</v>
      </c>
      <c r="J1456" s="1">
        <v>10</v>
      </c>
      <c r="K1456" s="1">
        <v>0.8</v>
      </c>
      <c r="L1456" s="1">
        <v>3</v>
      </c>
      <c r="M1456" s="1">
        <v>1</v>
      </c>
      <c r="N1456" s="1" t="s">
        <v>5699</v>
      </c>
      <c r="O1456" s="1">
        <v>0.9</v>
      </c>
      <c r="P1456" s="1">
        <v>22</v>
      </c>
      <c r="Q1456" s="1">
        <v>17</v>
      </c>
      <c r="R1456" s="1">
        <v>2.6</v>
      </c>
      <c r="S1456" s="1">
        <v>1</v>
      </c>
      <c r="T1456" s="1">
        <v>1.9</v>
      </c>
      <c r="U1456" s="1" t="s">
        <v>44</v>
      </c>
      <c r="V1456" s="1">
        <v>2</v>
      </c>
      <c r="W1456" s="1">
        <v>1</v>
      </c>
      <c r="X1456" s="1">
        <v>6.9</v>
      </c>
    </row>
    <row r="1457" spans="1:24" x14ac:dyDescent="0.25">
      <c r="A1457" s="1">
        <v>1456</v>
      </c>
      <c r="B1457" s="1" t="s">
        <v>2859</v>
      </c>
      <c r="C1457" s="1">
        <v>19</v>
      </c>
      <c r="D1457" s="1" t="s">
        <v>49</v>
      </c>
      <c r="E1457" s="1" t="s">
        <v>2860</v>
      </c>
      <c r="F1457" s="1" t="s">
        <v>28</v>
      </c>
      <c r="G1457" s="1">
        <v>5.8</v>
      </c>
      <c r="H1457" s="1">
        <v>8.5</v>
      </c>
      <c r="I1457" s="1">
        <v>67</v>
      </c>
      <c r="J1457" s="1">
        <v>4</v>
      </c>
      <c r="K1457" s="1">
        <v>2.1</v>
      </c>
      <c r="L1457" s="1">
        <v>5</v>
      </c>
      <c r="M1457" s="1">
        <v>9</v>
      </c>
      <c r="N1457" s="1" t="s">
        <v>5700</v>
      </c>
      <c r="O1457" s="1">
        <v>0.6</v>
      </c>
      <c r="P1457" s="1">
        <v>73</v>
      </c>
      <c r="Q1457" s="1">
        <v>14</v>
      </c>
      <c r="R1457" s="1">
        <v>3.1</v>
      </c>
      <c r="S1457" s="1">
        <v>2.4</v>
      </c>
      <c r="T1457" s="1">
        <v>1.1000000000000001</v>
      </c>
      <c r="U1457" s="1" t="s">
        <v>29</v>
      </c>
      <c r="V1457" s="1">
        <v>1</v>
      </c>
      <c r="W1457" s="1">
        <v>2.8</v>
      </c>
      <c r="X1457" s="1">
        <v>10</v>
      </c>
    </row>
    <row r="1458" spans="1:24" x14ac:dyDescent="0.25">
      <c r="A1458" s="1">
        <v>1457</v>
      </c>
      <c r="B1458" s="1" t="s">
        <v>2861</v>
      </c>
      <c r="C1458" s="1">
        <v>13</v>
      </c>
      <c r="D1458" s="1" t="s">
        <v>34</v>
      </c>
      <c r="E1458" s="1" t="s">
        <v>2862</v>
      </c>
      <c r="F1458" s="1" t="s">
        <v>47</v>
      </c>
      <c r="G1458" s="1">
        <v>6.7</v>
      </c>
      <c r="H1458" s="1">
        <v>5.6</v>
      </c>
      <c r="I1458" s="1">
        <v>83</v>
      </c>
      <c r="J1458" s="1">
        <v>10</v>
      </c>
      <c r="K1458" s="1">
        <v>1.3</v>
      </c>
      <c r="L1458" s="1">
        <v>10</v>
      </c>
      <c r="M1458" s="1">
        <v>4</v>
      </c>
      <c r="N1458" s="1" t="s">
        <v>5699</v>
      </c>
      <c r="O1458" s="1">
        <v>1.4</v>
      </c>
      <c r="P1458" s="1">
        <v>107</v>
      </c>
      <c r="Q1458" s="1">
        <v>7</v>
      </c>
      <c r="R1458" s="1">
        <v>2.4</v>
      </c>
      <c r="S1458" s="1">
        <v>1.3</v>
      </c>
      <c r="T1458" s="1">
        <v>0.8</v>
      </c>
      <c r="U1458" s="1" t="s">
        <v>29</v>
      </c>
      <c r="V1458" s="1">
        <v>3</v>
      </c>
      <c r="W1458" s="1">
        <v>7.9</v>
      </c>
      <c r="X1458" s="1">
        <v>10</v>
      </c>
    </row>
    <row r="1459" spans="1:24" x14ac:dyDescent="0.25">
      <c r="A1459" s="1">
        <v>1458</v>
      </c>
      <c r="B1459" s="1" t="s">
        <v>2863</v>
      </c>
      <c r="C1459" s="1">
        <v>15</v>
      </c>
      <c r="D1459" s="1" t="s">
        <v>26</v>
      </c>
      <c r="E1459" s="1" t="s">
        <v>2864</v>
      </c>
      <c r="F1459" s="1" t="s">
        <v>40</v>
      </c>
      <c r="G1459" s="1">
        <v>8.1</v>
      </c>
      <c r="H1459" s="1">
        <v>7.8</v>
      </c>
      <c r="I1459" s="1">
        <v>72</v>
      </c>
      <c r="J1459" s="1">
        <v>8</v>
      </c>
      <c r="K1459" s="1">
        <v>0</v>
      </c>
      <c r="L1459" s="1">
        <v>5</v>
      </c>
      <c r="M1459" s="1">
        <v>1</v>
      </c>
      <c r="N1459" s="1" t="s">
        <v>5699</v>
      </c>
      <c r="O1459" s="1">
        <v>0</v>
      </c>
      <c r="P1459" s="1">
        <v>37</v>
      </c>
      <c r="Q1459" s="1">
        <v>17</v>
      </c>
      <c r="R1459" s="1">
        <v>2</v>
      </c>
      <c r="S1459" s="1">
        <v>2.4</v>
      </c>
      <c r="T1459" s="1">
        <v>1.4</v>
      </c>
      <c r="U1459" s="1" t="s">
        <v>34</v>
      </c>
      <c r="V1459" s="1">
        <v>10</v>
      </c>
      <c r="W1459" s="1">
        <v>8.1</v>
      </c>
      <c r="X1459" s="1">
        <v>10</v>
      </c>
    </row>
    <row r="1460" spans="1:24" x14ac:dyDescent="0.25">
      <c r="A1460" s="1">
        <v>1459</v>
      </c>
      <c r="B1460" s="1" t="s">
        <v>2865</v>
      </c>
      <c r="C1460" s="1">
        <v>14</v>
      </c>
      <c r="D1460" s="1" t="s">
        <v>26</v>
      </c>
      <c r="E1460" s="1" t="s">
        <v>2866</v>
      </c>
      <c r="F1460" s="1" t="s">
        <v>32</v>
      </c>
      <c r="G1460" s="1">
        <v>1.6</v>
      </c>
      <c r="H1460" s="1">
        <v>4.4000000000000004</v>
      </c>
      <c r="I1460" s="1">
        <v>50</v>
      </c>
      <c r="J1460" s="1">
        <v>6</v>
      </c>
      <c r="K1460" s="1">
        <v>0.1</v>
      </c>
      <c r="L1460" s="1">
        <v>7</v>
      </c>
      <c r="M1460" s="1">
        <v>5</v>
      </c>
      <c r="N1460" s="1" t="s">
        <v>5700</v>
      </c>
      <c r="O1460" s="1">
        <v>1.2</v>
      </c>
      <c r="P1460" s="1">
        <v>65</v>
      </c>
      <c r="Q1460" s="1">
        <v>14</v>
      </c>
      <c r="R1460" s="1">
        <v>1.8</v>
      </c>
      <c r="S1460" s="1">
        <v>1.8</v>
      </c>
      <c r="T1460" s="1">
        <v>1.8</v>
      </c>
      <c r="U1460" s="1" t="s">
        <v>41</v>
      </c>
      <c r="V1460" s="1">
        <v>9</v>
      </c>
      <c r="W1460" s="1">
        <v>3.8</v>
      </c>
      <c r="X1460" s="1">
        <v>7.1</v>
      </c>
    </row>
    <row r="1461" spans="1:24" x14ac:dyDescent="0.25">
      <c r="A1461" s="1">
        <v>1460</v>
      </c>
      <c r="B1461" s="1" t="s">
        <v>2867</v>
      </c>
      <c r="C1461" s="1">
        <v>17</v>
      </c>
      <c r="D1461" s="1" t="s">
        <v>34</v>
      </c>
      <c r="E1461" s="1" t="s">
        <v>2868</v>
      </c>
      <c r="F1461" s="1" t="s">
        <v>47</v>
      </c>
      <c r="G1461" s="1">
        <v>4.5</v>
      </c>
      <c r="H1461" s="1">
        <v>10</v>
      </c>
      <c r="I1461" s="1">
        <v>65</v>
      </c>
      <c r="J1461" s="1">
        <v>5</v>
      </c>
      <c r="K1461" s="1">
        <v>1.8</v>
      </c>
      <c r="L1461" s="1">
        <v>5</v>
      </c>
      <c r="M1461" s="1">
        <v>5</v>
      </c>
      <c r="N1461" s="1" t="s">
        <v>5699</v>
      </c>
      <c r="O1461" s="1">
        <v>0.6</v>
      </c>
      <c r="P1461" s="1">
        <v>38</v>
      </c>
      <c r="Q1461" s="1">
        <v>15</v>
      </c>
      <c r="R1461" s="1">
        <v>2.8</v>
      </c>
      <c r="S1461" s="1">
        <v>1.4</v>
      </c>
      <c r="T1461" s="1">
        <v>0.8</v>
      </c>
      <c r="U1461" s="1" t="s">
        <v>29</v>
      </c>
      <c r="V1461" s="1">
        <v>5</v>
      </c>
      <c r="W1461" s="1">
        <v>10.1</v>
      </c>
      <c r="X1461" s="1">
        <v>7.5</v>
      </c>
    </row>
    <row r="1462" spans="1:24" x14ac:dyDescent="0.25">
      <c r="A1462" s="1">
        <v>1461</v>
      </c>
      <c r="B1462" s="1" t="s">
        <v>2869</v>
      </c>
      <c r="C1462" s="1">
        <v>15</v>
      </c>
      <c r="D1462" s="1" t="s">
        <v>49</v>
      </c>
      <c r="E1462" s="1" t="s">
        <v>2870</v>
      </c>
      <c r="F1462" s="1" t="s">
        <v>28</v>
      </c>
      <c r="G1462" s="1">
        <v>6.3</v>
      </c>
      <c r="H1462" s="1">
        <v>8.1</v>
      </c>
      <c r="I1462" s="1">
        <v>79</v>
      </c>
      <c r="J1462" s="1">
        <v>5</v>
      </c>
      <c r="K1462" s="1">
        <v>0.9</v>
      </c>
      <c r="L1462" s="1">
        <v>4</v>
      </c>
      <c r="M1462" s="1">
        <v>10</v>
      </c>
      <c r="N1462" s="1" t="s">
        <v>5699</v>
      </c>
      <c r="O1462" s="1">
        <v>0.8</v>
      </c>
      <c r="P1462" s="1">
        <v>95</v>
      </c>
      <c r="Q1462" s="1">
        <v>17</v>
      </c>
      <c r="R1462" s="1">
        <v>2.4</v>
      </c>
      <c r="S1462" s="1">
        <v>1.7</v>
      </c>
      <c r="T1462" s="1">
        <v>0.2</v>
      </c>
      <c r="U1462" s="1" t="s">
        <v>41</v>
      </c>
      <c r="V1462" s="1">
        <v>3</v>
      </c>
      <c r="W1462" s="1">
        <v>5.8</v>
      </c>
      <c r="X1462" s="1">
        <v>10</v>
      </c>
    </row>
    <row r="1463" spans="1:24" x14ac:dyDescent="0.25">
      <c r="A1463" s="1">
        <v>1462</v>
      </c>
      <c r="B1463" s="1" t="s">
        <v>2871</v>
      </c>
      <c r="C1463" s="1">
        <v>16</v>
      </c>
      <c r="D1463" s="1" t="s">
        <v>26</v>
      </c>
      <c r="E1463" s="1" t="s">
        <v>2872</v>
      </c>
      <c r="F1463" s="1" t="s">
        <v>36</v>
      </c>
      <c r="G1463" s="1">
        <v>8.1999999999999993</v>
      </c>
      <c r="H1463" s="1">
        <v>6.5</v>
      </c>
      <c r="I1463" s="1">
        <v>74</v>
      </c>
      <c r="J1463" s="1">
        <v>6</v>
      </c>
      <c r="K1463" s="1">
        <v>0.4</v>
      </c>
      <c r="L1463" s="1">
        <v>2</v>
      </c>
      <c r="M1463" s="1">
        <v>4</v>
      </c>
      <c r="N1463" s="1" t="s">
        <v>5699</v>
      </c>
      <c r="O1463" s="1">
        <v>1.1000000000000001</v>
      </c>
      <c r="P1463" s="1">
        <v>20</v>
      </c>
      <c r="Q1463" s="1">
        <v>15</v>
      </c>
      <c r="R1463" s="1">
        <v>4.5999999999999996</v>
      </c>
      <c r="S1463" s="1">
        <v>0.2</v>
      </c>
      <c r="T1463" s="1">
        <v>0.3</v>
      </c>
      <c r="U1463" s="1" t="s">
        <v>34</v>
      </c>
      <c r="V1463" s="1">
        <v>6</v>
      </c>
      <c r="W1463" s="1">
        <v>10</v>
      </c>
      <c r="X1463" s="1">
        <v>10</v>
      </c>
    </row>
    <row r="1464" spans="1:24" x14ac:dyDescent="0.25">
      <c r="A1464" s="1">
        <v>1463</v>
      </c>
      <c r="B1464" s="1" t="s">
        <v>2873</v>
      </c>
      <c r="C1464" s="1">
        <v>14</v>
      </c>
      <c r="D1464" s="1" t="s">
        <v>34</v>
      </c>
      <c r="E1464" s="1" t="s">
        <v>2874</v>
      </c>
      <c r="F1464" s="1" t="s">
        <v>40</v>
      </c>
      <c r="G1464" s="1">
        <v>3.9</v>
      </c>
      <c r="H1464" s="1">
        <v>3.3</v>
      </c>
      <c r="I1464" s="1">
        <v>64</v>
      </c>
      <c r="J1464" s="1">
        <v>5</v>
      </c>
      <c r="K1464" s="1">
        <v>1.4</v>
      </c>
      <c r="L1464" s="1">
        <v>2</v>
      </c>
      <c r="M1464" s="1">
        <v>9</v>
      </c>
      <c r="N1464" s="1" t="s">
        <v>5699</v>
      </c>
      <c r="O1464" s="1">
        <v>1.4</v>
      </c>
      <c r="P1464" s="1">
        <v>86</v>
      </c>
      <c r="Q1464" s="1">
        <v>16</v>
      </c>
      <c r="R1464" s="1">
        <v>2.2999999999999998</v>
      </c>
      <c r="S1464" s="1">
        <v>2</v>
      </c>
      <c r="T1464" s="1">
        <v>0.9</v>
      </c>
      <c r="U1464" s="1" t="s">
        <v>34</v>
      </c>
      <c r="V1464" s="1">
        <v>4</v>
      </c>
      <c r="W1464" s="1">
        <v>7.4</v>
      </c>
      <c r="X1464" s="1">
        <v>10</v>
      </c>
    </row>
    <row r="1465" spans="1:24" x14ac:dyDescent="0.25">
      <c r="A1465" s="1">
        <v>1464</v>
      </c>
      <c r="B1465" s="1" t="s">
        <v>2875</v>
      </c>
      <c r="C1465" s="1">
        <v>19</v>
      </c>
      <c r="D1465" s="1" t="s">
        <v>49</v>
      </c>
      <c r="E1465" s="1" t="s">
        <v>2876</v>
      </c>
      <c r="F1465" s="1" t="s">
        <v>47</v>
      </c>
      <c r="G1465" s="1">
        <v>5.4</v>
      </c>
      <c r="H1465" s="1">
        <v>5.7</v>
      </c>
      <c r="I1465" s="1">
        <v>57</v>
      </c>
      <c r="J1465" s="1">
        <v>0</v>
      </c>
      <c r="K1465" s="1">
        <v>1.1000000000000001</v>
      </c>
      <c r="L1465" s="1">
        <v>4</v>
      </c>
      <c r="M1465" s="1">
        <v>8</v>
      </c>
      <c r="N1465" s="1" t="s">
        <v>5700</v>
      </c>
      <c r="O1465" s="1">
        <v>0.8</v>
      </c>
      <c r="P1465" s="1">
        <v>94</v>
      </c>
      <c r="Q1465" s="1">
        <v>12</v>
      </c>
      <c r="R1465" s="1">
        <v>4.0999999999999996</v>
      </c>
      <c r="S1465" s="1">
        <v>2.2999999999999998</v>
      </c>
      <c r="T1465" s="1">
        <v>0.7</v>
      </c>
      <c r="U1465" s="1" t="s">
        <v>34</v>
      </c>
      <c r="V1465" s="1">
        <v>2</v>
      </c>
      <c r="W1465" s="1">
        <v>8.5</v>
      </c>
      <c r="X1465" s="1">
        <v>10</v>
      </c>
    </row>
    <row r="1466" spans="1:24" x14ac:dyDescent="0.25">
      <c r="A1466" s="1">
        <v>1465</v>
      </c>
      <c r="B1466" s="1" t="s">
        <v>2877</v>
      </c>
      <c r="C1466" s="1">
        <v>14</v>
      </c>
      <c r="D1466" s="1" t="s">
        <v>26</v>
      </c>
      <c r="E1466" s="1" t="s">
        <v>2878</v>
      </c>
      <c r="F1466" s="1" t="s">
        <v>28</v>
      </c>
      <c r="G1466" s="1">
        <v>7.2</v>
      </c>
      <c r="H1466" s="1">
        <v>6.5</v>
      </c>
      <c r="I1466" s="1">
        <v>80</v>
      </c>
      <c r="J1466" s="1">
        <v>0</v>
      </c>
      <c r="K1466" s="1">
        <v>0</v>
      </c>
      <c r="L1466" s="1">
        <v>8</v>
      </c>
      <c r="M1466" s="1">
        <v>4</v>
      </c>
      <c r="N1466" s="1" t="s">
        <v>5700</v>
      </c>
      <c r="O1466" s="1">
        <v>1.4</v>
      </c>
      <c r="P1466" s="1">
        <v>121</v>
      </c>
      <c r="Q1466" s="1">
        <v>6</v>
      </c>
      <c r="R1466" s="1">
        <v>1.9</v>
      </c>
      <c r="S1466" s="1">
        <v>1.6</v>
      </c>
      <c r="T1466" s="1">
        <v>0.7</v>
      </c>
      <c r="U1466" s="1" t="s">
        <v>34</v>
      </c>
      <c r="V1466" s="1">
        <v>5</v>
      </c>
      <c r="W1466" s="1">
        <v>9.5</v>
      </c>
      <c r="X1466" s="1">
        <v>10</v>
      </c>
    </row>
    <row r="1467" spans="1:24" x14ac:dyDescent="0.25">
      <c r="A1467" s="1">
        <v>1466</v>
      </c>
      <c r="B1467" s="1" t="s">
        <v>2879</v>
      </c>
      <c r="C1467" s="1">
        <v>13</v>
      </c>
      <c r="D1467" s="1" t="s">
        <v>26</v>
      </c>
      <c r="E1467" s="1" t="s">
        <v>2880</v>
      </c>
      <c r="F1467" s="1" t="s">
        <v>32</v>
      </c>
      <c r="G1467" s="1">
        <v>2.2000000000000002</v>
      </c>
      <c r="H1467" s="1">
        <v>6.6</v>
      </c>
      <c r="I1467" s="1">
        <v>61</v>
      </c>
      <c r="J1467" s="1">
        <v>3</v>
      </c>
      <c r="K1467" s="1">
        <v>0</v>
      </c>
      <c r="L1467" s="1">
        <v>7</v>
      </c>
      <c r="M1467" s="1">
        <v>6</v>
      </c>
      <c r="N1467" s="1" t="s">
        <v>5700</v>
      </c>
      <c r="O1467" s="1">
        <v>0</v>
      </c>
      <c r="P1467" s="1">
        <v>104</v>
      </c>
      <c r="Q1467" s="1">
        <v>12</v>
      </c>
      <c r="R1467" s="1">
        <v>2.9</v>
      </c>
      <c r="S1467" s="1">
        <v>0.3</v>
      </c>
      <c r="T1467" s="1">
        <v>1.6</v>
      </c>
      <c r="U1467" s="1" t="s">
        <v>44</v>
      </c>
      <c r="V1467" s="1">
        <v>3</v>
      </c>
      <c r="W1467" s="1">
        <v>10.1</v>
      </c>
      <c r="X1467" s="1">
        <v>6.6</v>
      </c>
    </row>
    <row r="1468" spans="1:24" x14ac:dyDescent="0.25">
      <c r="A1468" s="1">
        <v>1467</v>
      </c>
      <c r="B1468" s="1" t="s">
        <v>2881</v>
      </c>
      <c r="C1468" s="1">
        <v>17</v>
      </c>
      <c r="D1468" s="1" t="s">
        <v>34</v>
      </c>
      <c r="E1468" s="1" t="s">
        <v>2882</v>
      </c>
      <c r="F1468" s="1" t="s">
        <v>47</v>
      </c>
      <c r="G1468" s="1">
        <v>4.9000000000000004</v>
      </c>
      <c r="H1468" s="1">
        <v>6.4</v>
      </c>
      <c r="I1468" s="1">
        <v>81</v>
      </c>
      <c r="J1468" s="1">
        <v>1</v>
      </c>
      <c r="K1468" s="1">
        <v>0.4</v>
      </c>
      <c r="L1468" s="1">
        <v>10</v>
      </c>
      <c r="M1468" s="1">
        <v>4</v>
      </c>
      <c r="N1468" s="1" t="s">
        <v>5700</v>
      </c>
      <c r="O1468" s="1">
        <v>0.9</v>
      </c>
      <c r="P1468" s="1">
        <v>77</v>
      </c>
      <c r="Q1468" s="1">
        <v>15</v>
      </c>
      <c r="R1468" s="1">
        <v>3.2</v>
      </c>
      <c r="S1468" s="1">
        <v>2</v>
      </c>
      <c r="T1468" s="1">
        <v>1.3</v>
      </c>
      <c r="U1468" s="1" t="s">
        <v>29</v>
      </c>
      <c r="V1468" s="1">
        <v>2</v>
      </c>
      <c r="W1468" s="1">
        <v>4.7</v>
      </c>
      <c r="X1468" s="1">
        <v>10</v>
      </c>
    </row>
    <row r="1469" spans="1:24" x14ac:dyDescent="0.25">
      <c r="A1469" s="1">
        <v>1468</v>
      </c>
      <c r="B1469" s="1" t="s">
        <v>2883</v>
      </c>
      <c r="C1469" s="1">
        <v>16</v>
      </c>
      <c r="D1469" s="1" t="s">
        <v>34</v>
      </c>
      <c r="E1469" s="1" t="s">
        <v>2884</v>
      </c>
      <c r="F1469" s="1" t="s">
        <v>55</v>
      </c>
      <c r="G1469" s="1">
        <v>3.5</v>
      </c>
      <c r="H1469" s="1">
        <v>4.5999999999999996</v>
      </c>
      <c r="I1469" s="1">
        <v>52</v>
      </c>
      <c r="J1469" s="1">
        <v>6</v>
      </c>
      <c r="K1469" s="1">
        <v>3</v>
      </c>
      <c r="L1469" s="1">
        <v>9</v>
      </c>
      <c r="M1469" s="1">
        <v>3</v>
      </c>
      <c r="N1469" s="1" t="s">
        <v>5700</v>
      </c>
      <c r="O1469" s="1">
        <v>1.6</v>
      </c>
      <c r="P1469" s="1">
        <v>96</v>
      </c>
      <c r="Q1469" s="1">
        <v>8</v>
      </c>
      <c r="R1469" s="1">
        <v>3.3</v>
      </c>
      <c r="S1469" s="1">
        <v>1.3</v>
      </c>
      <c r="T1469" s="1">
        <v>0</v>
      </c>
      <c r="U1469" s="1" t="s">
        <v>29</v>
      </c>
      <c r="V1469" s="1">
        <v>9</v>
      </c>
      <c r="W1469" s="1">
        <v>9.1999999999999993</v>
      </c>
      <c r="X1469" s="1">
        <v>9.3000000000000007</v>
      </c>
    </row>
    <row r="1470" spans="1:24" x14ac:dyDescent="0.25">
      <c r="A1470" s="1">
        <v>1469</v>
      </c>
      <c r="B1470" s="1" t="s">
        <v>2885</v>
      </c>
      <c r="C1470" s="1">
        <v>14</v>
      </c>
      <c r="D1470" s="1" t="s">
        <v>26</v>
      </c>
      <c r="E1470" s="1" t="s">
        <v>2886</v>
      </c>
      <c r="F1470" s="1" t="s">
        <v>40</v>
      </c>
      <c r="G1470" s="1">
        <v>7.1</v>
      </c>
      <c r="H1470" s="1">
        <v>3</v>
      </c>
      <c r="I1470" s="1">
        <v>87</v>
      </c>
      <c r="J1470" s="1">
        <v>8</v>
      </c>
      <c r="K1470" s="1">
        <v>1.6</v>
      </c>
      <c r="L1470" s="1">
        <v>7</v>
      </c>
      <c r="M1470" s="1">
        <v>1</v>
      </c>
      <c r="N1470" s="1" t="s">
        <v>5700</v>
      </c>
      <c r="O1470" s="1">
        <v>1.4</v>
      </c>
      <c r="P1470" s="1">
        <v>79</v>
      </c>
      <c r="Q1470" s="1">
        <v>12</v>
      </c>
      <c r="R1470" s="1">
        <v>3.1</v>
      </c>
      <c r="S1470" s="1">
        <v>1.6</v>
      </c>
      <c r="T1470" s="1">
        <v>0.6</v>
      </c>
      <c r="U1470" s="1" t="s">
        <v>29</v>
      </c>
      <c r="V1470" s="1">
        <v>3</v>
      </c>
      <c r="W1470" s="1">
        <v>5.7</v>
      </c>
      <c r="X1470" s="1">
        <v>10</v>
      </c>
    </row>
    <row r="1471" spans="1:24" x14ac:dyDescent="0.25">
      <c r="A1471" s="1">
        <v>1470</v>
      </c>
      <c r="B1471" s="1" t="s">
        <v>2887</v>
      </c>
      <c r="C1471" s="1">
        <v>13</v>
      </c>
      <c r="D1471" s="1" t="s">
        <v>34</v>
      </c>
      <c r="E1471" s="1" t="s">
        <v>2888</v>
      </c>
      <c r="F1471" s="1" t="s">
        <v>28</v>
      </c>
      <c r="G1471" s="1">
        <v>6</v>
      </c>
      <c r="H1471" s="1">
        <v>5.3</v>
      </c>
      <c r="I1471" s="1">
        <v>93</v>
      </c>
      <c r="J1471" s="1">
        <v>5</v>
      </c>
      <c r="K1471" s="1">
        <v>2.2999999999999998</v>
      </c>
      <c r="L1471" s="1">
        <v>2</v>
      </c>
      <c r="M1471" s="1">
        <v>10</v>
      </c>
      <c r="N1471" s="1" t="s">
        <v>5700</v>
      </c>
      <c r="O1471" s="1">
        <v>1.7</v>
      </c>
      <c r="P1471" s="1">
        <v>61</v>
      </c>
      <c r="Q1471" s="1">
        <v>9</v>
      </c>
      <c r="R1471" s="1">
        <v>3.4</v>
      </c>
      <c r="S1471" s="1">
        <v>1.1000000000000001</v>
      </c>
      <c r="T1471" s="1">
        <v>1.8</v>
      </c>
      <c r="U1471" s="1" t="s">
        <v>29</v>
      </c>
      <c r="V1471" s="1">
        <v>2</v>
      </c>
      <c r="W1471" s="1">
        <v>6.6</v>
      </c>
      <c r="X1471" s="1">
        <v>10</v>
      </c>
    </row>
    <row r="1472" spans="1:24" x14ac:dyDescent="0.25">
      <c r="A1472" s="1">
        <v>1471</v>
      </c>
      <c r="B1472" s="1" t="s">
        <v>2889</v>
      </c>
      <c r="C1472" s="1">
        <v>15</v>
      </c>
      <c r="D1472" s="1" t="s">
        <v>34</v>
      </c>
      <c r="E1472" s="1" t="s">
        <v>2890</v>
      </c>
      <c r="F1472" s="1" t="s">
        <v>40</v>
      </c>
      <c r="G1472" s="1">
        <v>4.3</v>
      </c>
      <c r="H1472" s="1">
        <v>4.5</v>
      </c>
      <c r="I1472" s="1">
        <v>51</v>
      </c>
      <c r="J1472" s="1">
        <v>2</v>
      </c>
      <c r="K1472" s="1">
        <v>1.2</v>
      </c>
      <c r="L1472" s="1">
        <v>6</v>
      </c>
      <c r="M1472" s="1">
        <v>7</v>
      </c>
      <c r="N1472" s="1" t="s">
        <v>5700</v>
      </c>
      <c r="O1472" s="1">
        <v>1.2</v>
      </c>
      <c r="P1472" s="1">
        <v>40</v>
      </c>
      <c r="Q1472" s="1">
        <v>17</v>
      </c>
      <c r="R1472" s="1">
        <v>1.3</v>
      </c>
      <c r="S1472" s="1">
        <v>1.7</v>
      </c>
      <c r="T1472" s="1">
        <v>1.8</v>
      </c>
      <c r="U1472" s="1" t="s">
        <v>29</v>
      </c>
      <c r="V1472" s="1">
        <v>7</v>
      </c>
      <c r="W1472" s="1">
        <v>5.2</v>
      </c>
      <c r="X1472" s="1">
        <v>9.1999999999999993</v>
      </c>
    </row>
    <row r="1473" spans="1:24" x14ac:dyDescent="0.25">
      <c r="A1473" s="1">
        <v>1472</v>
      </c>
      <c r="B1473" s="1" t="s">
        <v>2891</v>
      </c>
      <c r="C1473" s="1">
        <v>14</v>
      </c>
      <c r="D1473" s="1" t="s">
        <v>34</v>
      </c>
      <c r="E1473" s="1" t="s">
        <v>2892</v>
      </c>
      <c r="F1473" s="1" t="s">
        <v>40</v>
      </c>
      <c r="G1473" s="1">
        <v>4.9000000000000004</v>
      </c>
      <c r="H1473" s="1">
        <v>3.4</v>
      </c>
      <c r="I1473" s="1">
        <v>68</v>
      </c>
      <c r="J1473" s="1">
        <v>7</v>
      </c>
      <c r="K1473" s="1">
        <v>1.1000000000000001</v>
      </c>
      <c r="L1473" s="1">
        <v>1</v>
      </c>
      <c r="M1473" s="1">
        <v>10</v>
      </c>
      <c r="N1473" s="1" t="s">
        <v>5700</v>
      </c>
      <c r="O1473" s="1">
        <v>0.9</v>
      </c>
      <c r="P1473" s="1">
        <v>86</v>
      </c>
      <c r="Q1473" s="1">
        <v>20</v>
      </c>
      <c r="R1473" s="1">
        <v>1</v>
      </c>
      <c r="S1473" s="1">
        <v>0</v>
      </c>
      <c r="T1473" s="1">
        <v>0.7</v>
      </c>
      <c r="U1473" s="1" t="s">
        <v>29</v>
      </c>
      <c r="V1473" s="1">
        <v>8</v>
      </c>
      <c r="W1473" s="1">
        <v>5.8</v>
      </c>
      <c r="X1473" s="1">
        <v>9.9</v>
      </c>
    </row>
    <row r="1474" spans="1:24" x14ac:dyDescent="0.25">
      <c r="A1474" s="1">
        <v>1473</v>
      </c>
      <c r="B1474" s="1" t="s">
        <v>2893</v>
      </c>
      <c r="C1474" s="1">
        <v>17</v>
      </c>
      <c r="D1474" s="1" t="s">
        <v>26</v>
      </c>
      <c r="E1474" s="1" t="s">
        <v>2894</v>
      </c>
      <c r="F1474" s="1" t="s">
        <v>32</v>
      </c>
      <c r="G1474" s="1">
        <v>5.3</v>
      </c>
      <c r="H1474" s="1">
        <v>7.8</v>
      </c>
      <c r="I1474" s="1">
        <v>71</v>
      </c>
      <c r="J1474" s="1">
        <v>1</v>
      </c>
      <c r="K1474" s="1">
        <v>1.8</v>
      </c>
      <c r="L1474" s="1">
        <v>7</v>
      </c>
      <c r="M1474" s="1">
        <v>5</v>
      </c>
      <c r="N1474" s="1" t="s">
        <v>5700</v>
      </c>
      <c r="O1474" s="1">
        <v>1.1000000000000001</v>
      </c>
      <c r="P1474" s="1">
        <v>37</v>
      </c>
      <c r="Q1474" s="1">
        <v>19</v>
      </c>
      <c r="R1474" s="1">
        <v>3</v>
      </c>
      <c r="S1474" s="1">
        <v>1.6</v>
      </c>
      <c r="T1474" s="1">
        <v>1.1000000000000001</v>
      </c>
      <c r="U1474" s="1" t="s">
        <v>44</v>
      </c>
      <c r="V1474" s="1">
        <v>10</v>
      </c>
      <c r="W1474" s="1">
        <v>6.5</v>
      </c>
      <c r="X1474" s="1">
        <v>10</v>
      </c>
    </row>
    <row r="1475" spans="1:24" x14ac:dyDescent="0.25">
      <c r="A1475" s="1">
        <v>1474</v>
      </c>
      <c r="B1475" s="1" t="s">
        <v>2895</v>
      </c>
      <c r="C1475" s="1">
        <v>16</v>
      </c>
      <c r="D1475" s="1" t="s">
        <v>34</v>
      </c>
      <c r="E1475" s="1" t="s">
        <v>2896</v>
      </c>
      <c r="F1475" s="1" t="s">
        <v>47</v>
      </c>
      <c r="G1475" s="1">
        <v>6.4</v>
      </c>
      <c r="H1475" s="1">
        <v>6.5</v>
      </c>
      <c r="I1475" s="1">
        <v>90</v>
      </c>
      <c r="J1475" s="1">
        <v>6</v>
      </c>
      <c r="K1475" s="1">
        <v>0.4</v>
      </c>
      <c r="L1475" s="1">
        <v>7</v>
      </c>
      <c r="M1475" s="1">
        <v>2</v>
      </c>
      <c r="N1475" s="1" t="s">
        <v>5699</v>
      </c>
      <c r="O1475" s="1">
        <v>1.5</v>
      </c>
      <c r="P1475" s="1">
        <v>54</v>
      </c>
      <c r="Q1475" s="1">
        <v>14</v>
      </c>
      <c r="R1475" s="1">
        <v>1.3</v>
      </c>
      <c r="S1475" s="1">
        <v>1.7</v>
      </c>
      <c r="T1475" s="1">
        <v>1.9</v>
      </c>
      <c r="U1475" s="1" t="s">
        <v>37</v>
      </c>
      <c r="V1475" s="1">
        <v>2</v>
      </c>
      <c r="W1475" s="1">
        <v>3.9</v>
      </c>
      <c r="X1475" s="1">
        <v>10</v>
      </c>
    </row>
    <row r="1476" spans="1:24" x14ac:dyDescent="0.25">
      <c r="A1476" s="1">
        <v>1475</v>
      </c>
      <c r="B1476" s="1" t="s">
        <v>2897</v>
      </c>
      <c r="C1476" s="1">
        <v>18</v>
      </c>
      <c r="D1476" s="1" t="s">
        <v>26</v>
      </c>
      <c r="E1476" s="1" t="s">
        <v>2898</v>
      </c>
      <c r="F1476" s="1" t="s">
        <v>55</v>
      </c>
      <c r="G1476" s="1">
        <v>6.5</v>
      </c>
      <c r="H1476" s="1">
        <v>8.6999999999999993</v>
      </c>
      <c r="I1476" s="1">
        <v>96</v>
      </c>
      <c r="J1476" s="1">
        <v>0</v>
      </c>
      <c r="K1476" s="1">
        <v>1.1000000000000001</v>
      </c>
      <c r="L1476" s="1">
        <v>9</v>
      </c>
      <c r="M1476" s="1">
        <v>4</v>
      </c>
      <c r="N1476" s="1" t="s">
        <v>5700</v>
      </c>
      <c r="O1476" s="1">
        <v>1.2</v>
      </c>
      <c r="P1476" s="1">
        <v>24</v>
      </c>
      <c r="Q1476" s="1">
        <v>7</v>
      </c>
      <c r="R1476" s="1">
        <v>1.2</v>
      </c>
      <c r="S1476" s="1">
        <v>0.2</v>
      </c>
      <c r="T1476" s="1">
        <v>1.9</v>
      </c>
      <c r="U1476" s="1" t="s">
        <v>29</v>
      </c>
      <c r="V1476" s="1">
        <v>3</v>
      </c>
      <c r="W1476" s="1">
        <v>5.5</v>
      </c>
      <c r="X1476" s="1">
        <v>5.4</v>
      </c>
    </row>
    <row r="1477" spans="1:24" x14ac:dyDescent="0.25">
      <c r="A1477" s="1">
        <v>1476</v>
      </c>
      <c r="B1477" s="1" t="s">
        <v>2899</v>
      </c>
      <c r="C1477" s="1">
        <v>19</v>
      </c>
      <c r="D1477" s="1" t="s">
        <v>34</v>
      </c>
      <c r="E1477" s="1" t="s">
        <v>744</v>
      </c>
      <c r="F1477" s="1" t="s">
        <v>36</v>
      </c>
      <c r="G1477" s="1">
        <v>7.9</v>
      </c>
      <c r="H1477" s="1">
        <v>6.4</v>
      </c>
      <c r="I1477" s="1">
        <v>84</v>
      </c>
      <c r="J1477" s="1">
        <v>1</v>
      </c>
      <c r="K1477" s="1">
        <v>1.8</v>
      </c>
      <c r="L1477" s="1">
        <v>5</v>
      </c>
      <c r="M1477" s="1">
        <v>6</v>
      </c>
      <c r="N1477" s="1" t="s">
        <v>5700</v>
      </c>
      <c r="O1477" s="1">
        <v>1.5</v>
      </c>
      <c r="P1477" s="1">
        <v>42</v>
      </c>
      <c r="Q1477" s="1">
        <v>11</v>
      </c>
      <c r="R1477" s="1">
        <v>0.2</v>
      </c>
      <c r="S1477" s="1">
        <v>1.2</v>
      </c>
      <c r="T1477" s="1">
        <v>1.5</v>
      </c>
      <c r="U1477" s="1" t="s">
        <v>44</v>
      </c>
      <c r="V1477" s="1">
        <v>2</v>
      </c>
      <c r="W1477" s="1">
        <v>6.1</v>
      </c>
      <c r="X1477" s="1">
        <v>9.1</v>
      </c>
    </row>
    <row r="1478" spans="1:24" x14ac:dyDescent="0.25">
      <c r="A1478" s="1">
        <v>1477</v>
      </c>
      <c r="B1478" s="1" t="s">
        <v>2900</v>
      </c>
      <c r="C1478" s="1">
        <v>18</v>
      </c>
      <c r="D1478" s="1" t="s">
        <v>34</v>
      </c>
      <c r="E1478" s="1" t="s">
        <v>2901</v>
      </c>
      <c r="F1478" s="1" t="s">
        <v>36</v>
      </c>
      <c r="G1478" s="1">
        <v>3.7</v>
      </c>
      <c r="H1478" s="1">
        <v>5.7</v>
      </c>
      <c r="I1478" s="1">
        <v>50</v>
      </c>
      <c r="J1478" s="1">
        <v>3</v>
      </c>
      <c r="K1478" s="1">
        <v>1.3</v>
      </c>
      <c r="L1478" s="1">
        <v>3</v>
      </c>
      <c r="M1478" s="1">
        <v>8</v>
      </c>
      <c r="N1478" s="1" t="s">
        <v>5700</v>
      </c>
      <c r="O1478" s="1">
        <v>0.8</v>
      </c>
      <c r="P1478" s="1">
        <v>104</v>
      </c>
      <c r="Q1478" s="1">
        <v>10</v>
      </c>
      <c r="R1478" s="1">
        <v>3</v>
      </c>
      <c r="S1478" s="1">
        <v>1.7</v>
      </c>
      <c r="T1478" s="1">
        <v>1.2</v>
      </c>
      <c r="U1478" s="1" t="s">
        <v>41</v>
      </c>
      <c r="V1478" s="1">
        <v>9</v>
      </c>
      <c r="W1478" s="1">
        <v>4.8</v>
      </c>
      <c r="X1478" s="1">
        <v>9.6</v>
      </c>
    </row>
    <row r="1479" spans="1:24" x14ac:dyDescent="0.25">
      <c r="A1479" s="1">
        <v>1478</v>
      </c>
      <c r="B1479" s="1" t="s">
        <v>2902</v>
      </c>
      <c r="C1479" s="1">
        <v>13</v>
      </c>
      <c r="D1479" s="1" t="s">
        <v>34</v>
      </c>
      <c r="E1479" s="1" t="s">
        <v>2903</v>
      </c>
      <c r="F1479" s="1" t="s">
        <v>28</v>
      </c>
      <c r="G1479" s="1">
        <v>4.9000000000000004</v>
      </c>
      <c r="H1479" s="1">
        <v>6.6</v>
      </c>
      <c r="I1479" s="1">
        <v>56</v>
      </c>
      <c r="J1479" s="1">
        <v>9</v>
      </c>
      <c r="K1479" s="1">
        <v>1.8</v>
      </c>
      <c r="L1479" s="1">
        <v>2</v>
      </c>
      <c r="M1479" s="1">
        <v>7</v>
      </c>
      <c r="N1479" s="1" t="s">
        <v>5699</v>
      </c>
      <c r="O1479" s="1">
        <v>1</v>
      </c>
      <c r="P1479" s="1">
        <v>53</v>
      </c>
      <c r="Q1479" s="1">
        <v>7</v>
      </c>
      <c r="R1479" s="1">
        <v>2</v>
      </c>
      <c r="S1479" s="1">
        <v>0</v>
      </c>
      <c r="T1479" s="1">
        <v>0.5</v>
      </c>
      <c r="U1479" s="1" t="s">
        <v>37</v>
      </c>
      <c r="V1479" s="1">
        <v>2</v>
      </c>
      <c r="W1479" s="1">
        <v>7.3</v>
      </c>
      <c r="X1479" s="1">
        <v>6.1</v>
      </c>
    </row>
    <row r="1480" spans="1:24" x14ac:dyDescent="0.25">
      <c r="A1480" s="1">
        <v>1479</v>
      </c>
      <c r="B1480" s="1" t="s">
        <v>2904</v>
      </c>
      <c r="C1480" s="1">
        <v>13</v>
      </c>
      <c r="D1480" s="1" t="s">
        <v>49</v>
      </c>
      <c r="E1480" s="1" t="s">
        <v>2905</v>
      </c>
      <c r="F1480" s="1" t="s">
        <v>55</v>
      </c>
      <c r="G1480" s="1">
        <v>3</v>
      </c>
      <c r="H1480" s="1">
        <v>6.8</v>
      </c>
      <c r="I1480" s="1">
        <v>62</v>
      </c>
      <c r="J1480" s="1">
        <v>9</v>
      </c>
      <c r="K1480" s="1">
        <v>1.3</v>
      </c>
      <c r="L1480" s="1">
        <v>2</v>
      </c>
      <c r="M1480" s="1">
        <v>1</v>
      </c>
      <c r="N1480" s="1" t="s">
        <v>5699</v>
      </c>
      <c r="O1480" s="1">
        <v>1.6</v>
      </c>
      <c r="P1480" s="1">
        <v>44</v>
      </c>
      <c r="Q1480" s="1">
        <v>18</v>
      </c>
      <c r="R1480" s="1">
        <v>5</v>
      </c>
      <c r="S1480" s="1">
        <v>1.5</v>
      </c>
      <c r="T1480" s="1">
        <v>1.1000000000000001</v>
      </c>
      <c r="U1480" s="1" t="s">
        <v>37</v>
      </c>
      <c r="V1480" s="1">
        <v>4</v>
      </c>
      <c r="W1480" s="1">
        <v>6.3</v>
      </c>
      <c r="X1480" s="1">
        <v>10</v>
      </c>
    </row>
    <row r="1481" spans="1:24" x14ac:dyDescent="0.25">
      <c r="A1481" s="1">
        <v>1480</v>
      </c>
      <c r="B1481" s="1" t="s">
        <v>2906</v>
      </c>
      <c r="C1481" s="1">
        <v>17</v>
      </c>
      <c r="D1481" s="1" t="s">
        <v>26</v>
      </c>
      <c r="E1481" s="1" t="s">
        <v>2907</v>
      </c>
      <c r="F1481" s="1" t="s">
        <v>28</v>
      </c>
      <c r="G1481" s="1">
        <v>0</v>
      </c>
      <c r="H1481" s="1">
        <v>8.5</v>
      </c>
      <c r="I1481" s="1">
        <v>74</v>
      </c>
      <c r="J1481" s="1">
        <v>1</v>
      </c>
      <c r="K1481" s="1">
        <v>1.2</v>
      </c>
      <c r="L1481" s="1">
        <v>9</v>
      </c>
      <c r="M1481" s="1">
        <v>10</v>
      </c>
      <c r="N1481" s="1" t="s">
        <v>5700</v>
      </c>
      <c r="O1481" s="1">
        <v>1.4</v>
      </c>
      <c r="P1481" s="1">
        <v>146</v>
      </c>
      <c r="Q1481" s="1">
        <v>11</v>
      </c>
      <c r="R1481" s="1">
        <v>3.2</v>
      </c>
      <c r="S1481" s="1">
        <v>1.8</v>
      </c>
      <c r="T1481" s="1">
        <v>0.7</v>
      </c>
      <c r="U1481" s="1" t="s">
        <v>37</v>
      </c>
      <c r="V1481" s="1">
        <v>3</v>
      </c>
      <c r="W1481" s="1">
        <v>7.9</v>
      </c>
      <c r="X1481" s="1">
        <v>5.9</v>
      </c>
    </row>
    <row r="1482" spans="1:24" x14ac:dyDescent="0.25">
      <c r="A1482" s="1">
        <v>1481</v>
      </c>
      <c r="B1482" s="1" t="s">
        <v>2908</v>
      </c>
      <c r="C1482" s="1">
        <v>16</v>
      </c>
      <c r="D1482" s="1" t="s">
        <v>26</v>
      </c>
      <c r="E1482" s="1" t="s">
        <v>2909</v>
      </c>
      <c r="F1482" s="1" t="s">
        <v>40</v>
      </c>
      <c r="G1482" s="1">
        <v>2.7</v>
      </c>
      <c r="H1482" s="1">
        <v>5.6</v>
      </c>
      <c r="I1482" s="1">
        <v>58</v>
      </c>
      <c r="J1482" s="1">
        <v>9</v>
      </c>
      <c r="K1482" s="1">
        <v>1.4</v>
      </c>
      <c r="L1482" s="1">
        <v>4</v>
      </c>
      <c r="M1482" s="1">
        <v>5</v>
      </c>
      <c r="N1482" s="1" t="s">
        <v>5700</v>
      </c>
      <c r="O1482" s="1">
        <v>1</v>
      </c>
      <c r="P1482" s="1">
        <v>144</v>
      </c>
      <c r="Q1482" s="1">
        <v>6</v>
      </c>
      <c r="R1482" s="1">
        <v>2.8</v>
      </c>
      <c r="S1482" s="1">
        <v>1.9</v>
      </c>
      <c r="T1482" s="1">
        <v>0.8</v>
      </c>
      <c r="U1482" s="1" t="s">
        <v>37</v>
      </c>
      <c r="V1482" s="1">
        <v>10</v>
      </c>
      <c r="W1482" s="1">
        <v>4.9000000000000004</v>
      </c>
      <c r="X1482" s="1">
        <v>8.6999999999999993</v>
      </c>
    </row>
    <row r="1483" spans="1:24" x14ac:dyDescent="0.25">
      <c r="A1483" s="1">
        <v>1482</v>
      </c>
      <c r="B1483" s="1" t="s">
        <v>2910</v>
      </c>
      <c r="C1483" s="1">
        <v>15</v>
      </c>
      <c r="D1483" s="1" t="s">
        <v>34</v>
      </c>
      <c r="E1483" s="1" t="s">
        <v>2911</v>
      </c>
      <c r="F1483" s="1" t="s">
        <v>47</v>
      </c>
      <c r="G1483" s="1">
        <v>7</v>
      </c>
      <c r="H1483" s="1">
        <v>7.5</v>
      </c>
      <c r="I1483" s="1">
        <v>77</v>
      </c>
      <c r="J1483" s="1">
        <v>8</v>
      </c>
      <c r="K1483" s="1">
        <v>1.8</v>
      </c>
      <c r="L1483" s="1">
        <v>2</v>
      </c>
      <c r="M1483" s="1">
        <v>6</v>
      </c>
      <c r="N1483" s="1" t="s">
        <v>5700</v>
      </c>
      <c r="O1483" s="1">
        <v>1.4</v>
      </c>
      <c r="P1483" s="1">
        <v>129</v>
      </c>
      <c r="Q1483" s="1">
        <v>11</v>
      </c>
      <c r="R1483" s="1">
        <v>2.9</v>
      </c>
      <c r="S1483" s="1">
        <v>1.4</v>
      </c>
      <c r="T1483" s="1">
        <v>0.5</v>
      </c>
      <c r="U1483" s="1" t="s">
        <v>37</v>
      </c>
      <c r="V1483" s="1">
        <v>7</v>
      </c>
      <c r="W1483" s="1">
        <v>7.3</v>
      </c>
      <c r="X1483" s="1">
        <v>10</v>
      </c>
    </row>
    <row r="1484" spans="1:24" x14ac:dyDescent="0.25">
      <c r="A1484" s="1">
        <v>1483</v>
      </c>
      <c r="B1484" s="1" t="s">
        <v>2912</v>
      </c>
      <c r="C1484" s="1">
        <v>14</v>
      </c>
      <c r="D1484" s="1" t="s">
        <v>34</v>
      </c>
      <c r="E1484" s="1" t="s">
        <v>2913</v>
      </c>
      <c r="F1484" s="1" t="s">
        <v>36</v>
      </c>
      <c r="G1484" s="1">
        <v>5.5</v>
      </c>
      <c r="H1484" s="1">
        <v>8.4</v>
      </c>
      <c r="I1484" s="1">
        <v>89</v>
      </c>
      <c r="J1484" s="1">
        <v>8</v>
      </c>
      <c r="K1484" s="1">
        <v>2</v>
      </c>
      <c r="L1484" s="1">
        <v>6</v>
      </c>
      <c r="M1484" s="1">
        <v>6</v>
      </c>
      <c r="N1484" s="1" t="s">
        <v>5699</v>
      </c>
      <c r="O1484" s="1">
        <v>1.6</v>
      </c>
      <c r="P1484" s="1">
        <v>89</v>
      </c>
      <c r="Q1484" s="1">
        <v>19</v>
      </c>
      <c r="R1484" s="1">
        <v>2.9</v>
      </c>
      <c r="S1484" s="1">
        <v>2.6</v>
      </c>
      <c r="T1484" s="1">
        <v>1.4</v>
      </c>
      <c r="U1484" s="1" t="s">
        <v>29</v>
      </c>
      <c r="V1484" s="1">
        <v>7</v>
      </c>
      <c r="W1484" s="1">
        <v>5.7</v>
      </c>
      <c r="X1484" s="1">
        <v>10</v>
      </c>
    </row>
    <row r="1485" spans="1:24" x14ac:dyDescent="0.25">
      <c r="A1485" s="1">
        <v>1484</v>
      </c>
      <c r="B1485" s="1" t="s">
        <v>1755</v>
      </c>
      <c r="C1485" s="1">
        <v>14</v>
      </c>
      <c r="D1485" s="1" t="s">
        <v>26</v>
      </c>
      <c r="E1485" s="1" t="s">
        <v>2914</v>
      </c>
      <c r="F1485" s="1" t="s">
        <v>28</v>
      </c>
      <c r="G1485" s="1">
        <v>7.3</v>
      </c>
      <c r="H1485" s="1">
        <v>3.7</v>
      </c>
      <c r="I1485" s="1">
        <v>52</v>
      </c>
      <c r="J1485" s="1">
        <v>0</v>
      </c>
      <c r="K1485" s="1">
        <v>0.5</v>
      </c>
      <c r="L1485" s="1">
        <v>2</v>
      </c>
      <c r="M1485" s="1">
        <v>9</v>
      </c>
      <c r="N1485" s="1" t="s">
        <v>5699</v>
      </c>
      <c r="O1485" s="1">
        <v>1.3</v>
      </c>
      <c r="P1485" s="1">
        <v>66</v>
      </c>
      <c r="Q1485" s="1">
        <v>6</v>
      </c>
      <c r="R1485" s="1">
        <v>3</v>
      </c>
      <c r="S1485" s="1">
        <v>3.1</v>
      </c>
      <c r="T1485" s="1">
        <v>0</v>
      </c>
      <c r="U1485" s="1" t="s">
        <v>29</v>
      </c>
      <c r="V1485" s="1">
        <v>2</v>
      </c>
      <c r="W1485" s="1">
        <v>5.5</v>
      </c>
      <c r="X1485" s="1">
        <v>10</v>
      </c>
    </row>
    <row r="1486" spans="1:24" x14ac:dyDescent="0.25">
      <c r="A1486" s="1">
        <v>1485</v>
      </c>
      <c r="B1486" s="1" t="s">
        <v>2915</v>
      </c>
      <c r="C1486" s="1">
        <v>13</v>
      </c>
      <c r="D1486" s="1" t="s">
        <v>34</v>
      </c>
      <c r="E1486" s="1" t="s">
        <v>2916</v>
      </c>
      <c r="F1486" s="1" t="s">
        <v>32</v>
      </c>
      <c r="G1486" s="1">
        <v>5.3</v>
      </c>
      <c r="H1486" s="1">
        <v>7</v>
      </c>
      <c r="I1486" s="1">
        <v>60</v>
      </c>
      <c r="J1486" s="1">
        <v>6</v>
      </c>
      <c r="K1486" s="1">
        <v>2.1</v>
      </c>
      <c r="L1486" s="1">
        <v>1</v>
      </c>
      <c r="M1486" s="1">
        <v>10</v>
      </c>
      <c r="N1486" s="1" t="s">
        <v>5699</v>
      </c>
      <c r="O1486" s="1">
        <v>2</v>
      </c>
      <c r="P1486" s="1">
        <v>58</v>
      </c>
      <c r="Q1486" s="1">
        <v>8</v>
      </c>
      <c r="R1486" s="1">
        <v>3.2</v>
      </c>
      <c r="S1486" s="1">
        <v>2.8</v>
      </c>
      <c r="T1486" s="1">
        <v>0.1</v>
      </c>
      <c r="U1486" s="1" t="s">
        <v>34</v>
      </c>
      <c r="V1486" s="1">
        <v>6</v>
      </c>
      <c r="W1486" s="1">
        <v>9.3000000000000007</v>
      </c>
      <c r="X1486" s="1">
        <v>10</v>
      </c>
    </row>
    <row r="1487" spans="1:24" x14ac:dyDescent="0.25">
      <c r="A1487" s="1">
        <v>1486</v>
      </c>
      <c r="B1487" s="1" t="s">
        <v>2917</v>
      </c>
      <c r="C1487" s="1">
        <v>13</v>
      </c>
      <c r="D1487" s="1" t="s">
        <v>34</v>
      </c>
      <c r="E1487" s="1" t="s">
        <v>2594</v>
      </c>
      <c r="F1487" s="1" t="s">
        <v>28</v>
      </c>
      <c r="G1487" s="1">
        <v>5.7</v>
      </c>
      <c r="H1487" s="1">
        <v>4.5</v>
      </c>
      <c r="I1487" s="1">
        <v>90</v>
      </c>
      <c r="J1487" s="1">
        <v>6</v>
      </c>
      <c r="K1487" s="1">
        <v>1.3</v>
      </c>
      <c r="L1487" s="1">
        <v>8</v>
      </c>
      <c r="M1487" s="1">
        <v>2</v>
      </c>
      <c r="N1487" s="1" t="s">
        <v>5700</v>
      </c>
      <c r="O1487" s="1">
        <v>1.3</v>
      </c>
      <c r="P1487" s="1">
        <v>61</v>
      </c>
      <c r="Q1487" s="1">
        <v>12</v>
      </c>
      <c r="R1487" s="1">
        <v>2.2000000000000002</v>
      </c>
      <c r="S1487" s="1">
        <v>0.7</v>
      </c>
      <c r="T1487" s="1">
        <v>0.9</v>
      </c>
      <c r="U1487" s="1" t="s">
        <v>29</v>
      </c>
      <c r="V1487" s="1">
        <v>6</v>
      </c>
      <c r="W1487" s="1">
        <v>4.2</v>
      </c>
      <c r="X1487" s="1">
        <v>10</v>
      </c>
    </row>
    <row r="1488" spans="1:24" x14ac:dyDescent="0.25">
      <c r="A1488" s="1">
        <v>1487</v>
      </c>
      <c r="B1488" s="1" t="s">
        <v>2918</v>
      </c>
      <c r="C1488" s="1">
        <v>17</v>
      </c>
      <c r="D1488" s="1" t="s">
        <v>49</v>
      </c>
      <c r="E1488" s="1" t="s">
        <v>814</v>
      </c>
      <c r="F1488" s="1" t="s">
        <v>28</v>
      </c>
      <c r="G1488" s="1">
        <v>3.2</v>
      </c>
      <c r="H1488" s="1">
        <v>6.4</v>
      </c>
      <c r="I1488" s="1">
        <v>58</v>
      </c>
      <c r="J1488" s="1">
        <v>0</v>
      </c>
      <c r="K1488" s="1">
        <v>0.9</v>
      </c>
      <c r="L1488" s="1">
        <v>1</v>
      </c>
      <c r="M1488" s="1">
        <v>1</v>
      </c>
      <c r="N1488" s="1" t="s">
        <v>5700</v>
      </c>
      <c r="O1488" s="1">
        <v>0.6</v>
      </c>
      <c r="P1488" s="1">
        <v>87</v>
      </c>
      <c r="Q1488" s="1">
        <v>5</v>
      </c>
      <c r="R1488" s="1">
        <v>0.7</v>
      </c>
      <c r="S1488" s="1">
        <v>3.2</v>
      </c>
      <c r="T1488" s="1">
        <v>0</v>
      </c>
      <c r="U1488" s="1" t="s">
        <v>44</v>
      </c>
      <c r="V1488" s="1">
        <v>2</v>
      </c>
      <c r="W1488" s="1">
        <v>5</v>
      </c>
      <c r="X1488" s="1">
        <v>6.6</v>
      </c>
    </row>
    <row r="1489" spans="1:24" x14ac:dyDescent="0.25">
      <c r="A1489" s="1">
        <v>1488</v>
      </c>
      <c r="B1489" s="1" t="s">
        <v>2919</v>
      </c>
      <c r="C1489" s="1">
        <v>19</v>
      </c>
      <c r="D1489" s="1" t="s">
        <v>49</v>
      </c>
      <c r="E1489" s="1" t="s">
        <v>2920</v>
      </c>
      <c r="F1489" s="1" t="s">
        <v>47</v>
      </c>
      <c r="G1489" s="1">
        <v>3.9</v>
      </c>
      <c r="H1489" s="1">
        <v>8</v>
      </c>
      <c r="I1489" s="1">
        <v>76</v>
      </c>
      <c r="J1489" s="1">
        <v>4</v>
      </c>
      <c r="K1489" s="1">
        <v>3.4</v>
      </c>
      <c r="L1489" s="1">
        <v>9</v>
      </c>
      <c r="M1489" s="1">
        <v>10</v>
      </c>
      <c r="N1489" s="1" t="s">
        <v>5699</v>
      </c>
      <c r="O1489" s="1">
        <v>0.9</v>
      </c>
      <c r="P1489" s="1">
        <v>63</v>
      </c>
      <c r="Q1489" s="1">
        <v>9</v>
      </c>
      <c r="R1489" s="1">
        <v>2.4</v>
      </c>
      <c r="S1489" s="1">
        <v>0.1</v>
      </c>
      <c r="T1489" s="1">
        <v>1.5</v>
      </c>
      <c r="U1489" s="1" t="s">
        <v>34</v>
      </c>
      <c r="V1489" s="1">
        <v>6</v>
      </c>
      <c r="W1489" s="1">
        <v>8</v>
      </c>
      <c r="X1489" s="1">
        <v>5.5</v>
      </c>
    </row>
    <row r="1490" spans="1:24" x14ac:dyDescent="0.25">
      <c r="A1490" s="1">
        <v>1489</v>
      </c>
      <c r="B1490" s="1" t="s">
        <v>2921</v>
      </c>
      <c r="C1490" s="1">
        <v>19</v>
      </c>
      <c r="D1490" s="1" t="s">
        <v>34</v>
      </c>
      <c r="E1490" s="1" t="s">
        <v>2922</v>
      </c>
      <c r="F1490" s="1" t="s">
        <v>36</v>
      </c>
      <c r="G1490" s="1">
        <v>6.9</v>
      </c>
      <c r="H1490" s="1">
        <v>7.2</v>
      </c>
      <c r="I1490" s="1">
        <v>98</v>
      </c>
      <c r="J1490" s="1">
        <v>4</v>
      </c>
      <c r="K1490" s="1">
        <v>0.9</v>
      </c>
      <c r="L1490" s="1">
        <v>4</v>
      </c>
      <c r="M1490" s="1">
        <v>5</v>
      </c>
      <c r="N1490" s="1" t="s">
        <v>5700</v>
      </c>
      <c r="O1490" s="1">
        <v>0.9</v>
      </c>
      <c r="P1490" s="1">
        <v>63</v>
      </c>
      <c r="Q1490" s="1">
        <v>10</v>
      </c>
      <c r="R1490" s="1">
        <v>2.1</v>
      </c>
      <c r="S1490" s="1">
        <v>1.4</v>
      </c>
      <c r="T1490" s="1">
        <v>0.9</v>
      </c>
      <c r="U1490" s="1" t="s">
        <v>29</v>
      </c>
      <c r="V1490" s="1">
        <v>4</v>
      </c>
      <c r="W1490" s="1">
        <v>3.3</v>
      </c>
      <c r="X1490" s="1">
        <v>10</v>
      </c>
    </row>
    <row r="1491" spans="1:24" x14ac:dyDescent="0.25">
      <c r="A1491" s="1">
        <v>1490</v>
      </c>
      <c r="B1491" s="1" t="s">
        <v>2923</v>
      </c>
      <c r="C1491" s="1">
        <v>17</v>
      </c>
      <c r="D1491" s="1" t="s">
        <v>34</v>
      </c>
      <c r="E1491" s="1" t="s">
        <v>2924</v>
      </c>
      <c r="F1491" s="1" t="s">
        <v>36</v>
      </c>
      <c r="G1491" s="1">
        <v>4.5</v>
      </c>
      <c r="H1491" s="1">
        <v>8.1999999999999993</v>
      </c>
      <c r="I1491" s="1">
        <v>98</v>
      </c>
      <c r="J1491" s="1">
        <v>0</v>
      </c>
      <c r="K1491" s="1">
        <v>0.4</v>
      </c>
      <c r="L1491" s="1">
        <v>4</v>
      </c>
      <c r="M1491" s="1">
        <v>7</v>
      </c>
      <c r="N1491" s="1" t="s">
        <v>5700</v>
      </c>
      <c r="O1491" s="1">
        <v>1.2</v>
      </c>
      <c r="P1491" s="1">
        <v>91</v>
      </c>
      <c r="Q1491" s="1">
        <v>19</v>
      </c>
      <c r="R1491" s="1">
        <v>3.5</v>
      </c>
      <c r="S1491" s="1">
        <v>2</v>
      </c>
      <c r="T1491" s="1">
        <v>1.2</v>
      </c>
      <c r="U1491" s="1" t="s">
        <v>37</v>
      </c>
      <c r="V1491" s="1">
        <v>1</v>
      </c>
      <c r="W1491" s="1">
        <v>5</v>
      </c>
      <c r="X1491" s="1">
        <v>10</v>
      </c>
    </row>
    <row r="1492" spans="1:24" x14ac:dyDescent="0.25">
      <c r="A1492" s="1">
        <v>1491</v>
      </c>
      <c r="B1492" s="1" t="s">
        <v>2925</v>
      </c>
      <c r="C1492" s="1">
        <v>16</v>
      </c>
      <c r="D1492" s="1" t="s">
        <v>34</v>
      </c>
      <c r="E1492" s="1" t="s">
        <v>2926</v>
      </c>
      <c r="F1492" s="1" t="s">
        <v>28</v>
      </c>
      <c r="G1492" s="1">
        <v>3.9</v>
      </c>
      <c r="H1492" s="1">
        <v>7.1</v>
      </c>
      <c r="I1492" s="1">
        <v>52</v>
      </c>
      <c r="J1492" s="1">
        <v>7</v>
      </c>
      <c r="K1492" s="1">
        <v>0.9</v>
      </c>
      <c r="L1492" s="1">
        <v>3</v>
      </c>
      <c r="M1492" s="1">
        <v>4</v>
      </c>
      <c r="N1492" s="1" t="s">
        <v>5700</v>
      </c>
      <c r="O1492" s="1">
        <v>0.7</v>
      </c>
      <c r="P1492" s="1">
        <v>65</v>
      </c>
      <c r="Q1492" s="1">
        <v>8</v>
      </c>
      <c r="R1492" s="1">
        <v>2</v>
      </c>
      <c r="S1492" s="1">
        <v>2.5</v>
      </c>
      <c r="T1492" s="1">
        <v>0.9</v>
      </c>
      <c r="U1492" s="1" t="s">
        <v>44</v>
      </c>
      <c r="V1492" s="1">
        <v>2</v>
      </c>
      <c r="W1492" s="1">
        <v>8.1</v>
      </c>
      <c r="X1492" s="1">
        <v>7.8</v>
      </c>
    </row>
    <row r="1493" spans="1:24" x14ac:dyDescent="0.25">
      <c r="A1493" s="1">
        <v>1492</v>
      </c>
      <c r="B1493" s="1" t="s">
        <v>2927</v>
      </c>
      <c r="C1493" s="1">
        <v>15</v>
      </c>
      <c r="D1493" s="1" t="s">
        <v>26</v>
      </c>
      <c r="E1493" s="1" t="s">
        <v>2928</v>
      </c>
      <c r="F1493" s="1" t="s">
        <v>47</v>
      </c>
      <c r="G1493" s="1">
        <v>7</v>
      </c>
      <c r="H1493" s="1">
        <v>4.2</v>
      </c>
      <c r="I1493" s="1">
        <v>58</v>
      </c>
      <c r="J1493" s="1">
        <v>10</v>
      </c>
      <c r="K1493" s="1">
        <v>1.2</v>
      </c>
      <c r="L1493" s="1">
        <v>9</v>
      </c>
      <c r="M1493" s="1">
        <v>5</v>
      </c>
      <c r="N1493" s="1" t="s">
        <v>5700</v>
      </c>
      <c r="O1493" s="1">
        <v>2</v>
      </c>
      <c r="P1493" s="1">
        <v>60</v>
      </c>
      <c r="Q1493" s="1">
        <v>5</v>
      </c>
      <c r="R1493" s="1">
        <v>3.1</v>
      </c>
      <c r="S1493" s="1">
        <v>2</v>
      </c>
      <c r="T1493" s="1">
        <v>1.4</v>
      </c>
      <c r="U1493" s="1" t="s">
        <v>34</v>
      </c>
      <c r="V1493" s="1">
        <v>7</v>
      </c>
      <c r="W1493" s="1">
        <v>7.1</v>
      </c>
      <c r="X1493" s="1">
        <v>10</v>
      </c>
    </row>
    <row r="1494" spans="1:24" x14ac:dyDescent="0.25">
      <c r="A1494" s="1">
        <v>1493</v>
      </c>
      <c r="B1494" s="1" t="s">
        <v>2929</v>
      </c>
      <c r="C1494" s="1">
        <v>15</v>
      </c>
      <c r="D1494" s="1" t="s">
        <v>34</v>
      </c>
      <c r="E1494" s="1" t="s">
        <v>2930</v>
      </c>
      <c r="F1494" s="1" t="s">
        <v>47</v>
      </c>
      <c r="G1494" s="1">
        <v>2.7</v>
      </c>
      <c r="H1494" s="1">
        <v>8.6999999999999993</v>
      </c>
      <c r="I1494" s="1">
        <v>64</v>
      </c>
      <c r="J1494" s="1">
        <v>2</v>
      </c>
      <c r="K1494" s="1">
        <v>1.5</v>
      </c>
      <c r="L1494" s="1">
        <v>7</v>
      </c>
      <c r="M1494" s="1">
        <v>1</v>
      </c>
      <c r="N1494" s="1" t="s">
        <v>5699</v>
      </c>
      <c r="O1494" s="1">
        <v>1.1000000000000001</v>
      </c>
      <c r="P1494" s="1">
        <v>146</v>
      </c>
      <c r="Q1494" s="1">
        <v>17</v>
      </c>
      <c r="R1494" s="1">
        <v>2.8</v>
      </c>
      <c r="S1494" s="1">
        <v>2.7</v>
      </c>
      <c r="T1494" s="1">
        <v>0</v>
      </c>
      <c r="U1494" s="1" t="s">
        <v>37</v>
      </c>
      <c r="V1494" s="1">
        <v>4</v>
      </c>
      <c r="W1494" s="1">
        <v>8.1</v>
      </c>
      <c r="X1494" s="1">
        <v>10</v>
      </c>
    </row>
    <row r="1495" spans="1:24" x14ac:dyDescent="0.25">
      <c r="A1495" s="1">
        <v>1494</v>
      </c>
      <c r="B1495" s="1" t="s">
        <v>2931</v>
      </c>
      <c r="C1495" s="1">
        <v>15</v>
      </c>
      <c r="D1495" s="1" t="s">
        <v>34</v>
      </c>
      <c r="E1495" s="1" t="s">
        <v>2932</v>
      </c>
      <c r="F1495" s="1" t="s">
        <v>47</v>
      </c>
      <c r="G1495" s="1">
        <v>4.0999999999999996</v>
      </c>
      <c r="H1495" s="1">
        <v>6.7</v>
      </c>
      <c r="I1495" s="1">
        <v>61</v>
      </c>
      <c r="J1495" s="1">
        <v>6</v>
      </c>
      <c r="K1495" s="1">
        <v>0.3</v>
      </c>
      <c r="L1495" s="1">
        <v>1</v>
      </c>
      <c r="M1495" s="1">
        <v>6</v>
      </c>
      <c r="N1495" s="1" t="s">
        <v>5700</v>
      </c>
      <c r="O1495" s="1">
        <v>1.1000000000000001</v>
      </c>
      <c r="P1495" s="1">
        <v>99</v>
      </c>
      <c r="Q1495" s="1">
        <v>8</v>
      </c>
      <c r="R1495" s="1">
        <v>2.7</v>
      </c>
      <c r="S1495" s="1">
        <v>1.7</v>
      </c>
      <c r="T1495" s="1">
        <v>0.3</v>
      </c>
      <c r="U1495" s="1" t="s">
        <v>37</v>
      </c>
      <c r="V1495" s="1">
        <v>1</v>
      </c>
      <c r="W1495" s="1">
        <v>2.1</v>
      </c>
      <c r="X1495" s="1">
        <v>8.6999999999999993</v>
      </c>
    </row>
    <row r="1496" spans="1:24" x14ac:dyDescent="0.25">
      <c r="A1496" s="1">
        <v>1495</v>
      </c>
      <c r="B1496" s="1" t="s">
        <v>2933</v>
      </c>
      <c r="C1496" s="1">
        <v>13</v>
      </c>
      <c r="D1496" s="1" t="s">
        <v>34</v>
      </c>
      <c r="E1496" s="1" t="s">
        <v>2934</v>
      </c>
      <c r="F1496" s="1" t="s">
        <v>36</v>
      </c>
      <c r="G1496" s="1">
        <v>5.7</v>
      </c>
      <c r="H1496" s="1">
        <v>8.8000000000000007</v>
      </c>
      <c r="I1496" s="1">
        <v>85</v>
      </c>
      <c r="J1496" s="1">
        <v>1</v>
      </c>
      <c r="K1496" s="1">
        <v>1.6</v>
      </c>
      <c r="L1496" s="1">
        <v>8</v>
      </c>
      <c r="M1496" s="1">
        <v>3</v>
      </c>
      <c r="N1496" s="1" t="s">
        <v>5700</v>
      </c>
      <c r="O1496" s="1">
        <v>0.8</v>
      </c>
      <c r="P1496" s="1">
        <v>26</v>
      </c>
      <c r="Q1496" s="1">
        <v>5</v>
      </c>
      <c r="R1496" s="1">
        <v>0.3</v>
      </c>
      <c r="S1496" s="1">
        <v>0.6</v>
      </c>
      <c r="T1496" s="1">
        <v>0.9</v>
      </c>
      <c r="U1496" s="1" t="s">
        <v>34</v>
      </c>
      <c r="V1496" s="1">
        <v>5</v>
      </c>
      <c r="W1496" s="1">
        <v>9.1</v>
      </c>
      <c r="X1496" s="1">
        <v>3.7</v>
      </c>
    </row>
    <row r="1497" spans="1:24" x14ac:dyDescent="0.25">
      <c r="A1497" s="1">
        <v>1496</v>
      </c>
      <c r="B1497" s="1" t="s">
        <v>2935</v>
      </c>
      <c r="C1497" s="1">
        <v>14</v>
      </c>
      <c r="D1497" s="1" t="s">
        <v>34</v>
      </c>
      <c r="E1497" s="1" t="s">
        <v>2936</v>
      </c>
      <c r="F1497" s="1" t="s">
        <v>55</v>
      </c>
      <c r="G1497" s="1">
        <v>3.6</v>
      </c>
      <c r="H1497" s="1">
        <v>8</v>
      </c>
      <c r="I1497" s="1">
        <v>65</v>
      </c>
      <c r="J1497" s="1">
        <v>0</v>
      </c>
      <c r="K1497" s="1">
        <v>1.3</v>
      </c>
      <c r="L1497" s="1">
        <v>10</v>
      </c>
      <c r="M1497" s="1">
        <v>10</v>
      </c>
      <c r="N1497" s="1" t="s">
        <v>5700</v>
      </c>
      <c r="O1497" s="1">
        <v>1.2</v>
      </c>
      <c r="P1497" s="1">
        <v>105</v>
      </c>
      <c r="Q1497" s="1">
        <v>17</v>
      </c>
      <c r="R1497" s="1">
        <v>1.7</v>
      </c>
      <c r="S1497" s="1">
        <v>2</v>
      </c>
      <c r="T1497" s="1">
        <v>2.2000000000000002</v>
      </c>
      <c r="U1497" s="1" t="s">
        <v>37</v>
      </c>
      <c r="V1497" s="1">
        <v>9</v>
      </c>
      <c r="W1497" s="1">
        <v>6.5</v>
      </c>
      <c r="X1497" s="1">
        <v>8.8000000000000007</v>
      </c>
    </row>
    <row r="1498" spans="1:24" x14ac:dyDescent="0.25">
      <c r="A1498" s="1">
        <v>1497</v>
      </c>
      <c r="B1498" s="1" t="s">
        <v>2937</v>
      </c>
      <c r="C1498" s="1">
        <v>16</v>
      </c>
      <c r="D1498" s="1" t="s">
        <v>26</v>
      </c>
      <c r="E1498" s="1" t="s">
        <v>555</v>
      </c>
      <c r="F1498" s="1" t="s">
        <v>55</v>
      </c>
      <c r="G1498" s="1">
        <v>2.5</v>
      </c>
      <c r="H1498" s="1">
        <v>8.1</v>
      </c>
      <c r="I1498" s="1">
        <v>75</v>
      </c>
      <c r="J1498" s="1">
        <v>8</v>
      </c>
      <c r="K1498" s="1">
        <v>0</v>
      </c>
      <c r="L1498" s="1">
        <v>4</v>
      </c>
      <c r="M1498" s="1">
        <v>2</v>
      </c>
      <c r="N1498" s="1" t="s">
        <v>5700</v>
      </c>
      <c r="O1498" s="1">
        <v>0.8</v>
      </c>
      <c r="P1498" s="1">
        <v>34</v>
      </c>
      <c r="Q1498" s="1">
        <v>7</v>
      </c>
      <c r="R1498" s="1">
        <v>4.3</v>
      </c>
      <c r="S1498" s="1">
        <v>4</v>
      </c>
      <c r="T1498" s="1">
        <v>0</v>
      </c>
      <c r="U1498" s="1" t="s">
        <v>37</v>
      </c>
      <c r="V1498" s="1">
        <v>4</v>
      </c>
      <c r="W1498" s="1">
        <v>8.4</v>
      </c>
      <c r="X1498" s="1">
        <v>8.8000000000000007</v>
      </c>
    </row>
    <row r="1499" spans="1:24" x14ac:dyDescent="0.25">
      <c r="A1499" s="1">
        <v>1498</v>
      </c>
      <c r="B1499" s="1" t="s">
        <v>2938</v>
      </c>
      <c r="C1499" s="1">
        <v>17</v>
      </c>
      <c r="D1499" s="1" t="s">
        <v>34</v>
      </c>
      <c r="E1499" s="1" t="s">
        <v>2939</v>
      </c>
      <c r="F1499" s="1" t="s">
        <v>36</v>
      </c>
      <c r="G1499" s="1">
        <v>3.2</v>
      </c>
      <c r="H1499" s="1">
        <v>8.6</v>
      </c>
      <c r="I1499" s="1">
        <v>89</v>
      </c>
      <c r="J1499" s="1">
        <v>3</v>
      </c>
      <c r="K1499" s="1">
        <v>2.1</v>
      </c>
      <c r="L1499" s="1">
        <v>9</v>
      </c>
      <c r="M1499" s="1">
        <v>7</v>
      </c>
      <c r="N1499" s="1" t="s">
        <v>5700</v>
      </c>
      <c r="O1499" s="1">
        <v>0.9</v>
      </c>
      <c r="P1499" s="1">
        <v>99</v>
      </c>
      <c r="Q1499" s="1">
        <v>14</v>
      </c>
      <c r="R1499" s="1">
        <v>3.6</v>
      </c>
      <c r="S1499" s="1">
        <v>1.1000000000000001</v>
      </c>
      <c r="T1499" s="1">
        <v>1.3</v>
      </c>
      <c r="U1499" s="1" t="s">
        <v>34</v>
      </c>
      <c r="V1499" s="1">
        <v>1</v>
      </c>
      <c r="W1499" s="1">
        <v>6.5</v>
      </c>
      <c r="X1499" s="1">
        <v>8.4</v>
      </c>
    </row>
    <row r="1500" spans="1:24" x14ac:dyDescent="0.25">
      <c r="A1500" s="1">
        <v>1499</v>
      </c>
      <c r="B1500" s="1" t="s">
        <v>2940</v>
      </c>
      <c r="C1500" s="1">
        <v>15</v>
      </c>
      <c r="D1500" s="1" t="s">
        <v>26</v>
      </c>
      <c r="E1500" s="1" t="s">
        <v>2941</v>
      </c>
      <c r="F1500" s="1" t="s">
        <v>40</v>
      </c>
      <c r="G1500" s="1">
        <v>5.2</v>
      </c>
      <c r="H1500" s="1">
        <v>8.1999999999999993</v>
      </c>
      <c r="I1500" s="1">
        <v>56</v>
      </c>
      <c r="J1500" s="1">
        <v>0</v>
      </c>
      <c r="K1500" s="1">
        <v>1.9</v>
      </c>
      <c r="L1500" s="1">
        <v>9</v>
      </c>
      <c r="M1500" s="1">
        <v>10</v>
      </c>
      <c r="N1500" s="1" t="s">
        <v>5700</v>
      </c>
      <c r="O1500" s="1">
        <v>0</v>
      </c>
      <c r="P1500" s="1">
        <v>144</v>
      </c>
      <c r="Q1500" s="1">
        <v>15</v>
      </c>
      <c r="R1500" s="1">
        <v>1.7</v>
      </c>
      <c r="S1500" s="1">
        <v>1</v>
      </c>
      <c r="T1500" s="1">
        <v>1.2</v>
      </c>
      <c r="U1500" s="1" t="s">
        <v>44</v>
      </c>
      <c r="V1500" s="1">
        <v>7</v>
      </c>
      <c r="W1500" s="1">
        <v>9</v>
      </c>
      <c r="X1500" s="1">
        <v>9.6999999999999993</v>
      </c>
    </row>
    <row r="1501" spans="1:24" x14ac:dyDescent="0.25">
      <c r="A1501" s="1">
        <v>1500</v>
      </c>
      <c r="B1501" s="1" t="s">
        <v>2942</v>
      </c>
      <c r="C1501" s="1">
        <v>19</v>
      </c>
      <c r="D1501" s="1" t="s">
        <v>49</v>
      </c>
      <c r="E1501" s="1" t="s">
        <v>2943</v>
      </c>
      <c r="F1501" s="1" t="s">
        <v>47</v>
      </c>
      <c r="G1501" s="1">
        <v>2.6</v>
      </c>
      <c r="H1501" s="1">
        <v>7.5</v>
      </c>
      <c r="I1501" s="1">
        <v>83</v>
      </c>
      <c r="J1501" s="1">
        <v>10</v>
      </c>
      <c r="K1501" s="1">
        <v>1.4</v>
      </c>
      <c r="L1501" s="1">
        <v>10</v>
      </c>
      <c r="M1501" s="1">
        <v>9</v>
      </c>
      <c r="N1501" s="1" t="s">
        <v>5700</v>
      </c>
      <c r="O1501" s="1">
        <v>0.5</v>
      </c>
      <c r="P1501" s="1">
        <v>24</v>
      </c>
      <c r="Q1501" s="1">
        <v>5</v>
      </c>
      <c r="R1501" s="1">
        <v>2.5</v>
      </c>
      <c r="S1501" s="1">
        <v>1.1000000000000001</v>
      </c>
      <c r="T1501" s="1">
        <v>0.5</v>
      </c>
      <c r="U1501" s="1" t="s">
        <v>37</v>
      </c>
      <c r="V1501" s="1">
        <v>2</v>
      </c>
      <c r="W1501" s="1">
        <v>6.5</v>
      </c>
      <c r="X1501" s="1">
        <v>3.9</v>
      </c>
    </row>
    <row r="1502" spans="1:24" x14ac:dyDescent="0.25">
      <c r="A1502" s="1">
        <v>1501</v>
      </c>
      <c r="B1502" s="1" t="s">
        <v>2944</v>
      </c>
      <c r="C1502" s="1">
        <v>15</v>
      </c>
      <c r="D1502" s="1" t="s">
        <v>34</v>
      </c>
      <c r="E1502" s="1" t="s">
        <v>2945</v>
      </c>
      <c r="F1502" s="1" t="s">
        <v>55</v>
      </c>
      <c r="G1502" s="1">
        <v>5.4</v>
      </c>
      <c r="H1502" s="1">
        <v>7</v>
      </c>
      <c r="I1502" s="1">
        <v>73</v>
      </c>
      <c r="J1502" s="1">
        <v>2</v>
      </c>
      <c r="K1502" s="1">
        <v>0.5</v>
      </c>
      <c r="L1502" s="1">
        <v>3</v>
      </c>
      <c r="M1502" s="1">
        <v>3</v>
      </c>
      <c r="N1502" s="1" t="s">
        <v>5699</v>
      </c>
      <c r="O1502" s="1">
        <v>0.8</v>
      </c>
      <c r="P1502" s="1">
        <v>113</v>
      </c>
      <c r="Q1502" s="1">
        <v>13</v>
      </c>
      <c r="R1502" s="1">
        <v>3.3</v>
      </c>
      <c r="S1502" s="1">
        <v>0.5</v>
      </c>
      <c r="T1502" s="1">
        <v>2.4</v>
      </c>
      <c r="U1502" s="1" t="s">
        <v>41</v>
      </c>
      <c r="V1502" s="1">
        <v>1</v>
      </c>
      <c r="W1502" s="1">
        <v>9.9</v>
      </c>
      <c r="X1502" s="1">
        <v>10</v>
      </c>
    </row>
    <row r="1503" spans="1:24" x14ac:dyDescent="0.25">
      <c r="A1503" s="1">
        <v>1502</v>
      </c>
      <c r="B1503" s="1" t="s">
        <v>2946</v>
      </c>
      <c r="C1503" s="1">
        <v>18</v>
      </c>
      <c r="D1503" s="1" t="s">
        <v>34</v>
      </c>
      <c r="E1503" s="1" t="s">
        <v>2947</v>
      </c>
      <c r="F1503" s="1" t="s">
        <v>55</v>
      </c>
      <c r="G1503" s="1">
        <v>1.9</v>
      </c>
      <c r="H1503" s="1">
        <v>7.3</v>
      </c>
      <c r="I1503" s="1">
        <v>97</v>
      </c>
      <c r="J1503" s="1">
        <v>8</v>
      </c>
      <c r="K1503" s="1">
        <v>1</v>
      </c>
      <c r="L1503" s="1">
        <v>4</v>
      </c>
      <c r="M1503" s="1">
        <v>5</v>
      </c>
      <c r="N1503" s="1" t="s">
        <v>5700</v>
      </c>
      <c r="O1503" s="1">
        <v>0.8</v>
      </c>
      <c r="P1503" s="1">
        <v>139</v>
      </c>
      <c r="Q1503" s="1">
        <v>17</v>
      </c>
      <c r="R1503" s="1">
        <v>1.7</v>
      </c>
      <c r="S1503" s="1">
        <v>1.9</v>
      </c>
      <c r="T1503" s="1">
        <v>1.5</v>
      </c>
      <c r="U1503" s="1" t="s">
        <v>44</v>
      </c>
      <c r="V1503" s="1">
        <v>3</v>
      </c>
      <c r="W1503" s="1">
        <v>4.0999999999999996</v>
      </c>
      <c r="X1503" s="1">
        <v>8</v>
      </c>
    </row>
    <row r="1504" spans="1:24" x14ac:dyDescent="0.25">
      <c r="A1504" s="1">
        <v>1503</v>
      </c>
      <c r="B1504" s="1" t="s">
        <v>2948</v>
      </c>
      <c r="C1504" s="1">
        <v>15</v>
      </c>
      <c r="D1504" s="1" t="s">
        <v>26</v>
      </c>
      <c r="E1504" s="1" t="s">
        <v>2949</v>
      </c>
      <c r="F1504" s="1" t="s">
        <v>32</v>
      </c>
      <c r="G1504" s="1">
        <v>2.4</v>
      </c>
      <c r="H1504" s="1">
        <v>6.1</v>
      </c>
      <c r="I1504" s="1">
        <v>98</v>
      </c>
      <c r="J1504" s="1">
        <v>10</v>
      </c>
      <c r="K1504" s="1">
        <v>0</v>
      </c>
      <c r="L1504" s="1">
        <v>8</v>
      </c>
      <c r="M1504" s="1">
        <v>7</v>
      </c>
      <c r="N1504" s="1" t="s">
        <v>5700</v>
      </c>
      <c r="O1504" s="1">
        <v>0.9</v>
      </c>
      <c r="P1504" s="1">
        <v>128</v>
      </c>
      <c r="Q1504" s="1">
        <v>8</v>
      </c>
      <c r="R1504" s="1">
        <v>3.4</v>
      </c>
      <c r="S1504" s="1">
        <v>0.3</v>
      </c>
      <c r="T1504" s="1">
        <v>1.4</v>
      </c>
      <c r="U1504" s="1" t="s">
        <v>29</v>
      </c>
      <c r="V1504" s="1">
        <v>4</v>
      </c>
      <c r="W1504" s="1">
        <v>3</v>
      </c>
      <c r="X1504" s="1">
        <v>7.2</v>
      </c>
    </row>
    <row r="1505" spans="1:24" x14ac:dyDescent="0.25">
      <c r="A1505" s="1">
        <v>1504</v>
      </c>
      <c r="B1505" s="1" t="s">
        <v>2950</v>
      </c>
      <c r="C1505" s="1">
        <v>19</v>
      </c>
      <c r="D1505" s="1" t="s">
        <v>49</v>
      </c>
      <c r="E1505" s="1" t="s">
        <v>2951</v>
      </c>
      <c r="F1505" s="1" t="s">
        <v>36</v>
      </c>
      <c r="G1505" s="1">
        <v>5.4</v>
      </c>
      <c r="H1505" s="1">
        <v>6</v>
      </c>
      <c r="I1505" s="1">
        <v>98</v>
      </c>
      <c r="J1505" s="1">
        <v>2</v>
      </c>
      <c r="K1505" s="1">
        <v>0.4</v>
      </c>
      <c r="L1505" s="1">
        <v>9</v>
      </c>
      <c r="M1505" s="1">
        <v>8</v>
      </c>
      <c r="N1505" s="1" t="s">
        <v>5700</v>
      </c>
      <c r="O1505" s="1">
        <v>1.2</v>
      </c>
      <c r="P1505" s="1">
        <v>25</v>
      </c>
      <c r="Q1505" s="1">
        <v>9</v>
      </c>
      <c r="R1505" s="1">
        <v>3.8</v>
      </c>
      <c r="S1505" s="1">
        <v>1.8</v>
      </c>
      <c r="T1505" s="1">
        <v>1.1000000000000001</v>
      </c>
      <c r="U1505" s="1" t="s">
        <v>29</v>
      </c>
      <c r="V1505" s="1">
        <v>2</v>
      </c>
      <c r="W1505" s="1">
        <v>4.3</v>
      </c>
      <c r="X1505" s="1">
        <v>10</v>
      </c>
    </row>
    <row r="1506" spans="1:24" x14ac:dyDescent="0.25">
      <c r="A1506" s="1">
        <v>1505</v>
      </c>
      <c r="B1506" s="1" t="s">
        <v>2952</v>
      </c>
      <c r="C1506" s="1">
        <v>17</v>
      </c>
      <c r="D1506" s="1" t="s">
        <v>34</v>
      </c>
      <c r="E1506" s="1" t="s">
        <v>2953</v>
      </c>
      <c r="F1506" s="1" t="s">
        <v>36</v>
      </c>
      <c r="G1506" s="1">
        <v>6.6</v>
      </c>
      <c r="H1506" s="1">
        <v>5.9</v>
      </c>
      <c r="I1506" s="1">
        <v>91</v>
      </c>
      <c r="J1506" s="1">
        <v>4</v>
      </c>
      <c r="K1506" s="1">
        <v>1.2</v>
      </c>
      <c r="L1506" s="1">
        <v>8</v>
      </c>
      <c r="M1506" s="1">
        <v>10</v>
      </c>
      <c r="N1506" s="1" t="s">
        <v>5700</v>
      </c>
      <c r="O1506" s="1">
        <v>1.9</v>
      </c>
      <c r="P1506" s="1">
        <v>110</v>
      </c>
      <c r="Q1506" s="1">
        <v>18</v>
      </c>
      <c r="R1506" s="1">
        <v>2.2999999999999998</v>
      </c>
      <c r="S1506" s="1">
        <v>0.9</v>
      </c>
      <c r="T1506" s="1">
        <v>1.4</v>
      </c>
      <c r="U1506" s="1" t="s">
        <v>41</v>
      </c>
      <c r="V1506" s="1">
        <v>9</v>
      </c>
      <c r="W1506" s="1">
        <v>5.2</v>
      </c>
      <c r="X1506" s="1">
        <v>10</v>
      </c>
    </row>
    <row r="1507" spans="1:24" x14ac:dyDescent="0.25">
      <c r="A1507" s="1">
        <v>1506</v>
      </c>
      <c r="B1507" s="1" t="s">
        <v>2954</v>
      </c>
      <c r="C1507" s="1">
        <v>19</v>
      </c>
      <c r="D1507" s="1" t="s">
        <v>49</v>
      </c>
      <c r="E1507" s="1" t="s">
        <v>2955</v>
      </c>
      <c r="F1507" s="1" t="s">
        <v>32</v>
      </c>
      <c r="G1507" s="1">
        <v>5.6</v>
      </c>
      <c r="H1507" s="1">
        <v>9</v>
      </c>
      <c r="I1507" s="1">
        <v>63</v>
      </c>
      <c r="J1507" s="1">
        <v>5</v>
      </c>
      <c r="K1507" s="1">
        <v>1.2</v>
      </c>
      <c r="L1507" s="1">
        <v>7</v>
      </c>
      <c r="M1507" s="1">
        <v>9</v>
      </c>
      <c r="N1507" s="1" t="s">
        <v>5700</v>
      </c>
      <c r="O1507" s="1">
        <v>1.2</v>
      </c>
      <c r="P1507" s="1">
        <v>68</v>
      </c>
      <c r="Q1507" s="1">
        <v>10</v>
      </c>
      <c r="R1507" s="1">
        <v>2.7</v>
      </c>
      <c r="S1507" s="1">
        <v>2.9</v>
      </c>
      <c r="T1507" s="1">
        <v>2.2000000000000002</v>
      </c>
      <c r="U1507" s="1" t="s">
        <v>41</v>
      </c>
      <c r="V1507" s="1">
        <v>1</v>
      </c>
      <c r="W1507" s="1">
        <v>5.7</v>
      </c>
      <c r="X1507" s="1">
        <v>10</v>
      </c>
    </row>
    <row r="1508" spans="1:24" x14ac:dyDescent="0.25">
      <c r="A1508" s="1">
        <v>1507</v>
      </c>
      <c r="B1508" s="1" t="s">
        <v>2956</v>
      </c>
      <c r="C1508" s="1">
        <v>13</v>
      </c>
      <c r="D1508" s="1" t="s">
        <v>26</v>
      </c>
      <c r="E1508" s="1" t="s">
        <v>2957</v>
      </c>
      <c r="F1508" s="1" t="s">
        <v>36</v>
      </c>
      <c r="G1508" s="1">
        <v>6.3</v>
      </c>
      <c r="H1508" s="1">
        <v>6.3</v>
      </c>
      <c r="I1508" s="1">
        <v>72</v>
      </c>
      <c r="J1508" s="1">
        <v>1</v>
      </c>
      <c r="K1508" s="1">
        <v>0</v>
      </c>
      <c r="L1508" s="1">
        <v>7</v>
      </c>
      <c r="M1508" s="1">
        <v>8</v>
      </c>
      <c r="N1508" s="1" t="s">
        <v>5700</v>
      </c>
      <c r="O1508" s="1">
        <v>0.8</v>
      </c>
      <c r="P1508" s="1">
        <v>38</v>
      </c>
      <c r="Q1508" s="1">
        <v>9</v>
      </c>
      <c r="R1508" s="1">
        <v>2.9</v>
      </c>
      <c r="S1508" s="1">
        <v>0.8</v>
      </c>
      <c r="T1508" s="1">
        <v>0.7</v>
      </c>
      <c r="U1508" s="1" t="s">
        <v>29</v>
      </c>
      <c r="V1508" s="1">
        <v>7</v>
      </c>
      <c r="W1508" s="1">
        <v>4.8</v>
      </c>
      <c r="X1508" s="1">
        <v>9.4</v>
      </c>
    </row>
    <row r="1509" spans="1:24" x14ac:dyDescent="0.25">
      <c r="A1509" s="1">
        <v>1508</v>
      </c>
      <c r="B1509" s="1" t="s">
        <v>2958</v>
      </c>
      <c r="C1509" s="1">
        <v>18</v>
      </c>
      <c r="D1509" s="1" t="s">
        <v>49</v>
      </c>
      <c r="E1509" s="1" t="s">
        <v>2959</v>
      </c>
      <c r="F1509" s="1" t="s">
        <v>36</v>
      </c>
      <c r="G1509" s="1">
        <v>7.2</v>
      </c>
      <c r="H1509" s="1">
        <v>6.4</v>
      </c>
      <c r="I1509" s="1">
        <v>62</v>
      </c>
      <c r="J1509" s="1">
        <v>6</v>
      </c>
      <c r="K1509" s="1">
        <v>1.2</v>
      </c>
      <c r="L1509" s="1">
        <v>2</v>
      </c>
      <c r="M1509" s="1">
        <v>9</v>
      </c>
      <c r="N1509" s="1" t="s">
        <v>5699</v>
      </c>
      <c r="O1509" s="1">
        <v>1.1000000000000001</v>
      </c>
      <c r="P1509" s="1">
        <v>108</v>
      </c>
      <c r="Q1509" s="1">
        <v>6</v>
      </c>
      <c r="R1509" s="1">
        <v>2.6</v>
      </c>
      <c r="S1509" s="1">
        <v>1.5</v>
      </c>
      <c r="T1509" s="1">
        <v>0.5</v>
      </c>
      <c r="U1509" s="1" t="s">
        <v>29</v>
      </c>
      <c r="V1509" s="1">
        <v>10</v>
      </c>
      <c r="W1509" s="1">
        <v>7.5</v>
      </c>
      <c r="X1509" s="1">
        <v>10</v>
      </c>
    </row>
    <row r="1510" spans="1:24" x14ac:dyDescent="0.25">
      <c r="A1510" s="1">
        <v>1509</v>
      </c>
      <c r="B1510" s="1" t="s">
        <v>2960</v>
      </c>
      <c r="C1510" s="1">
        <v>16</v>
      </c>
      <c r="D1510" s="1" t="s">
        <v>49</v>
      </c>
      <c r="E1510" s="1" t="s">
        <v>2961</v>
      </c>
      <c r="F1510" s="1" t="s">
        <v>32</v>
      </c>
      <c r="G1510" s="1">
        <v>3.2</v>
      </c>
      <c r="H1510" s="1">
        <v>3.1</v>
      </c>
      <c r="I1510" s="1">
        <v>90</v>
      </c>
      <c r="J1510" s="1">
        <v>1</v>
      </c>
      <c r="K1510" s="1">
        <v>0.8</v>
      </c>
      <c r="L1510" s="1">
        <v>8</v>
      </c>
      <c r="M1510" s="1">
        <v>6</v>
      </c>
      <c r="N1510" s="1" t="s">
        <v>5700</v>
      </c>
      <c r="O1510" s="1">
        <v>1.2</v>
      </c>
      <c r="P1510" s="1">
        <v>76</v>
      </c>
      <c r="Q1510" s="1">
        <v>8</v>
      </c>
      <c r="R1510" s="1">
        <v>3.9</v>
      </c>
      <c r="S1510" s="1">
        <v>2.6</v>
      </c>
      <c r="T1510" s="1">
        <v>0.5</v>
      </c>
      <c r="U1510" s="1" t="s">
        <v>34</v>
      </c>
      <c r="V1510" s="1">
        <v>5</v>
      </c>
      <c r="W1510" s="1">
        <v>2.5</v>
      </c>
      <c r="X1510" s="1">
        <v>10</v>
      </c>
    </row>
    <row r="1511" spans="1:24" x14ac:dyDescent="0.25">
      <c r="A1511" s="1">
        <v>1510</v>
      </c>
      <c r="B1511" s="1" t="s">
        <v>2962</v>
      </c>
      <c r="C1511" s="1">
        <v>15</v>
      </c>
      <c r="D1511" s="1" t="s">
        <v>49</v>
      </c>
      <c r="E1511" s="1" t="s">
        <v>2963</v>
      </c>
      <c r="F1511" s="1" t="s">
        <v>47</v>
      </c>
      <c r="G1511" s="1">
        <v>0</v>
      </c>
      <c r="H1511" s="1">
        <v>6.9</v>
      </c>
      <c r="I1511" s="1">
        <v>88</v>
      </c>
      <c r="J1511" s="1">
        <v>4</v>
      </c>
      <c r="K1511" s="1">
        <v>0.1</v>
      </c>
      <c r="L1511" s="1">
        <v>8</v>
      </c>
      <c r="M1511" s="1">
        <v>6</v>
      </c>
      <c r="N1511" s="1" t="s">
        <v>5699</v>
      </c>
      <c r="O1511" s="1">
        <v>0.8</v>
      </c>
      <c r="P1511" s="1">
        <v>107</v>
      </c>
      <c r="Q1511" s="1">
        <v>12</v>
      </c>
      <c r="R1511" s="1">
        <v>3.9</v>
      </c>
      <c r="S1511" s="1">
        <v>2.8</v>
      </c>
      <c r="T1511" s="1">
        <v>0.7</v>
      </c>
      <c r="U1511" s="1" t="s">
        <v>41</v>
      </c>
      <c r="V1511" s="1">
        <v>4</v>
      </c>
      <c r="W1511" s="1">
        <v>7.6</v>
      </c>
      <c r="X1511" s="1">
        <v>7.8</v>
      </c>
    </row>
    <row r="1512" spans="1:24" x14ac:dyDescent="0.25">
      <c r="A1512" s="1">
        <v>1511</v>
      </c>
      <c r="B1512" s="1" t="s">
        <v>2964</v>
      </c>
      <c r="C1512" s="1">
        <v>14</v>
      </c>
      <c r="D1512" s="1" t="s">
        <v>49</v>
      </c>
      <c r="E1512" s="1" t="s">
        <v>2965</v>
      </c>
      <c r="F1512" s="1" t="s">
        <v>55</v>
      </c>
      <c r="G1512" s="1">
        <v>6</v>
      </c>
      <c r="H1512" s="1">
        <v>8.5</v>
      </c>
      <c r="I1512" s="1">
        <v>67</v>
      </c>
      <c r="J1512" s="1">
        <v>9</v>
      </c>
      <c r="K1512" s="1">
        <v>0.9</v>
      </c>
      <c r="L1512" s="1">
        <v>4</v>
      </c>
      <c r="M1512" s="1">
        <v>7</v>
      </c>
      <c r="N1512" s="1" t="s">
        <v>5699</v>
      </c>
      <c r="O1512" s="1">
        <v>1</v>
      </c>
      <c r="P1512" s="1">
        <v>144</v>
      </c>
      <c r="Q1512" s="1">
        <v>16</v>
      </c>
      <c r="R1512" s="1">
        <v>2</v>
      </c>
      <c r="S1512" s="1">
        <v>2</v>
      </c>
      <c r="T1512" s="1">
        <v>1.5</v>
      </c>
      <c r="U1512" s="1" t="s">
        <v>44</v>
      </c>
      <c r="V1512" s="1">
        <v>2</v>
      </c>
      <c r="W1512" s="1">
        <v>4.2</v>
      </c>
      <c r="X1512" s="1">
        <v>10</v>
      </c>
    </row>
    <row r="1513" spans="1:24" x14ac:dyDescent="0.25">
      <c r="A1513" s="1">
        <v>1512</v>
      </c>
      <c r="B1513" s="1" t="s">
        <v>2966</v>
      </c>
      <c r="C1513" s="1">
        <v>17</v>
      </c>
      <c r="D1513" s="1" t="s">
        <v>26</v>
      </c>
      <c r="E1513" s="1" t="s">
        <v>2967</v>
      </c>
      <c r="F1513" s="1" t="s">
        <v>28</v>
      </c>
      <c r="G1513" s="1">
        <v>5.5</v>
      </c>
      <c r="H1513" s="1">
        <v>5.8</v>
      </c>
      <c r="I1513" s="1">
        <v>54</v>
      </c>
      <c r="J1513" s="1">
        <v>8</v>
      </c>
      <c r="K1513" s="1">
        <v>0.8</v>
      </c>
      <c r="L1513" s="1">
        <v>4</v>
      </c>
      <c r="M1513" s="1">
        <v>7</v>
      </c>
      <c r="N1513" s="1" t="s">
        <v>5700</v>
      </c>
      <c r="O1513" s="1">
        <v>1.3</v>
      </c>
      <c r="P1513" s="1">
        <v>54</v>
      </c>
      <c r="Q1513" s="1">
        <v>13</v>
      </c>
      <c r="R1513" s="1">
        <v>1.5</v>
      </c>
      <c r="S1513" s="1">
        <v>1.7</v>
      </c>
      <c r="T1513" s="1">
        <v>1</v>
      </c>
      <c r="U1513" s="1" t="s">
        <v>29</v>
      </c>
      <c r="V1513" s="1">
        <v>4</v>
      </c>
      <c r="W1513" s="1">
        <v>4</v>
      </c>
      <c r="X1513" s="1">
        <v>9.5</v>
      </c>
    </row>
    <row r="1514" spans="1:24" x14ac:dyDescent="0.25">
      <c r="A1514" s="1">
        <v>1513</v>
      </c>
      <c r="B1514" s="1" t="s">
        <v>2968</v>
      </c>
      <c r="C1514" s="1">
        <v>13</v>
      </c>
      <c r="D1514" s="1" t="s">
        <v>49</v>
      </c>
      <c r="E1514" s="1" t="s">
        <v>2969</v>
      </c>
      <c r="F1514" s="1" t="s">
        <v>28</v>
      </c>
      <c r="G1514" s="1">
        <v>8.9</v>
      </c>
      <c r="H1514" s="1">
        <v>7</v>
      </c>
      <c r="I1514" s="1">
        <v>90</v>
      </c>
      <c r="J1514" s="1">
        <v>0</v>
      </c>
      <c r="K1514" s="1">
        <v>0.6</v>
      </c>
      <c r="L1514" s="1">
        <v>4</v>
      </c>
      <c r="M1514" s="1">
        <v>9</v>
      </c>
      <c r="N1514" s="1" t="s">
        <v>5700</v>
      </c>
      <c r="O1514" s="1">
        <v>1</v>
      </c>
      <c r="P1514" s="1">
        <v>110</v>
      </c>
      <c r="Q1514" s="1">
        <v>10</v>
      </c>
      <c r="R1514" s="1">
        <v>3.4</v>
      </c>
      <c r="S1514" s="1">
        <v>0.8</v>
      </c>
      <c r="T1514" s="1">
        <v>1.2</v>
      </c>
      <c r="U1514" s="1" t="s">
        <v>29</v>
      </c>
      <c r="V1514" s="1">
        <v>2</v>
      </c>
      <c r="W1514" s="1">
        <v>5.8</v>
      </c>
      <c r="X1514" s="1">
        <v>10</v>
      </c>
    </row>
    <row r="1515" spans="1:24" x14ac:dyDescent="0.25">
      <c r="A1515" s="1">
        <v>1514</v>
      </c>
      <c r="B1515" s="1" t="s">
        <v>2970</v>
      </c>
      <c r="C1515" s="1">
        <v>13</v>
      </c>
      <c r="D1515" s="1" t="s">
        <v>26</v>
      </c>
      <c r="E1515" s="1" t="s">
        <v>2971</v>
      </c>
      <c r="F1515" s="1" t="s">
        <v>55</v>
      </c>
      <c r="G1515" s="1">
        <v>5</v>
      </c>
      <c r="H1515" s="1">
        <v>6</v>
      </c>
      <c r="I1515" s="1">
        <v>90</v>
      </c>
      <c r="J1515" s="1">
        <v>8</v>
      </c>
      <c r="K1515" s="1">
        <v>1.7</v>
      </c>
      <c r="L1515" s="1">
        <v>10</v>
      </c>
      <c r="M1515" s="1">
        <v>7</v>
      </c>
      <c r="N1515" s="1" t="s">
        <v>5700</v>
      </c>
      <c r="O1515" s="1">
        <v>0.3</v>
      </c>
      <c r="P1515" s="1">
        <v>29</v>
      </c>
      <c r="Q1515" s="1">
        <v>7</v>
      </c>
      <c r="R1515" s="1">
        <v>2.4</v>
      </c>
      <c r="S1515" s="1">
        <v>0.8</v>
      </c>
      <c r="T1515" s="1">
        <v>2.1</v>
      </c>
      <c r="U1515" s="1" t="s">
        <v>41</v>
      </c>
      <c r="V1515" s="1">
        <v>1</v>
      </c>
      <c r="W1515" s="1">
        <v>7.7</v>
      </c>
      <c r="X1515" s="1">
        <v>7.2</v>
      </c>
    </row>
    <row r="1516" spans="1:24" x14ac:dyDescent="0.25">
      <c r="A1516" s="1">
        <v>1515</v>
      </c>
      <c r="B1516" s="1" t="s">
        <v>2972</v>
      </c>
      <c r="C1516" s="1">
        <v>19</v>
      </c>
      <c r="D1516" s="1" t="s">
        <v>49</v>
      </c>
      <c r="E1516" s="1" t="s">
        <v>2569</v>
      </c>
      <c r="F1516" s="1" t="s">
        <v>32</v>
      </c>
      <c r="G1516" s="1">
        <v>4.0999999999999996</v>
      </c>
      <c r="H1516" s="1">
        <v>6.9</v>
      </c>
      <c r="I1516" s="1">
        <v>92</v>
      </c>
      <c r="J1516" s="1">
        <v>5</v>
      </c>
      <c r="K1516" s="1">
        <v>0.8</v>
      </c>
      <c r="L1516" s="1">
        <v>1</v>
      </c>
      <c r="M1516" s="1">
        <v>2</v>
      </c>
      <c r="N1516" s="1" t="s">
        <v>5700</v>
      </c>
      <c r="O1516" s="1">
        <v>1.8</v>
      </c>
      <c r="P1516" s="1">
        <v>39</v>
      </c>
      <c r="Q1516" s="1">
        <v>13</v>
      </c>
      <c r="R1516" s="1">
        <v>1.5</v>
      </c>
      <c r="S1516" s="1">
        <v>3.2</v>
      </c>
      <c r="T1516" s="1">
        <v>1.4</v>
      </c>
      <c r="U1516" s="1" t="s">
        <v>44</v>
      </c>
      <c r="V1516" s="1">
        <v>3</v>
      </c>
      <c r="W1516" s="1">
        <v>5.5</v>
      </c>
      <c r="X1516" s="1">
        <v>8.6999999999999993</v>
      </c>
    </row>
    <row r="1517" spans="1:24" x14ac:dyDescent="0.25">
      <c r="A1517" s="1">
        <v>1516</v>
      </c>
      <c r="B1517" s="1" t="s">
        <v>2973</v>
      </c>
      <c r="C1517" s="1">
        <v>15</v>
      </c>
      <c r="D1517" s="1" t="s">
        <v>26</v>
      </c>
      <c r="E1517" s="1" t="s">
        <v>2974</v>
      </c>
      <c r="F1517" s="1" t="s">
        <v>55</v>
      </c>
      <c r="G1517" s="1">
        <v>0.9</v>
      </c>
      <c r="H1517" s="1">
        <v>5.8</v>
      </c>
      <c r="I1517" s="1">
        <v>92</v>
      </c>
      <c r="J1517" s="1">
        <v>8</v>
      </c>
      <c r="K1517" s="1">
        <v>1.2</v>
      </c>
      <c r="L1517" s="1">
        <v>8</v>
      </c>
      <c r="M1517" s="1">
        <v>1</v>
      </c>
      <c r="N1517" s="1" t="s">
        <v>5700</v>
      </c>
      <c r="O1517" s="1">
        <v>1.5</v>
      </c>
      <c r="P1517" s="1">
        <v>119</v>
      </c>
      <c r="Q1517" s="1">
        <v>14</v>
      </c>
      <c r="R1517" s="1">
        <v>2.6</v>
      </c>
      <c r="S1517" s="1">
        <v>1.9</v>
      </c>
      <c r="T1517" s="1">
        <v>0</v>
      </c>
      <c r="U1517" s="1" t="s">
        <v>37</v>
      </c>
      <c r="V1517" s="1">
        <v>7</v>
      </c>
      <c r="W1517" s="1">
        <v>8.3000000000000007</v>
      </c>
      <c r="X1517" s="1">
        <v>7.7</v>
      </c>
    </row>
    <row r="1518" spans="1:24" x14ac:dyDescent="0.25">
      <c r="A1518" s="1">
        <v>1517</v>
      </c>
      <c r="B1518" s="1" t="s">
        <v>2975</v>
      </c>
      <c r="C1518" s="1">
        <v>18</v>
      </c>
      <c r="D1518" s="1" t="s">
        <v>34</v>
      </c>
      <c r="E1518" s="1" t="s">
        <v>2976</v>
      </c>
      <c r="F1518" s="1" t="s">
        <v>32</v>
      </c>
      <c r="G1518" s="1">
        <v>3.7</v>
      </c>
      <c r="H1518" s="1">
        <v>7.4</v>
      </c>
      <c r="I1518" s="1">
        <v>54</v>
      </c>
      <c r="J1518" s="1">
        <v>7</v>
      </c>
      <c r="K1518" s="1">
        <v>0.2</v>
      </c>
      <c r="L1518" s="1">
        <v>8</v>
      </c>
      <c r="M1518" s="1">
        <v>7</v>
      </c>
      <c r="N1518" s="1" t="s">
        <v>5699</v>
      </c>
      <c r="O1518" s="1">
        <v>0.5</v>
      </c>
      <c r="P1518" s="1">
        <v>21</v>
      </c>
      <c r="Q1518" s="1">
        <v>19</v>
      </c>
      <c r="R1518" s="1">
        <v>3</v>
      </c>
      <c r="S1518" s="1">
        <v>0.7</v>
      </c>
      <c r="T1518" s="1">
        <v>0.3</v>
      </c>
      <c r="U1518" s="1" t="s">
        <v>37</v>
      </c>
      <c r="V1518" s="1">
        <v>4</v>
      </c>
      <c r="W1518" s="1">
        <v>6.1</v>
      </c>
      <c r="X1518" s="1">
        <v>7.9</v>
      </c>
    </row>
    <row r="1519" spans="1:24" x14ac:dyDescent="0.25">
      <c r="A1519" s="1">
        <v>1518</v>
      </c>
      <c r="B1519" s="1" t="s">
        <v>2977</v>
      </c>
      <c r="C1519" s="1">
        <v>17</v>
      </c>
      <c r="D1519" s="1" t="s">
        <v>26</v>
      </c>
      <c r="E1519" s="1" t="s">
        <v>2978</v>
      </c>
      <c r="F1519" s="1" t="s">
        <v>55</v>
      </c>
      <c r="G1519" s="1">
        <v>5.0999999999999996</v>
      </c>
      <c r="H1519" s="1">
        <v>5</v>
      </c>
      <c r="I1519" s="1">
        <v>82</v>
      </c>
      <c r="J1519" s="1">
        <v>5</v>
      </c>
      <c r="K1519" s="1">
        <v>1.9</v>
      </c>
      <c r="L1519" s="1">
        <v>7</v>
      </c>
      <c r="M1519" s="1">
        <v>1</v>
      </c>
      <c r="N1519" s="1" t="s">
        <v>5699</v>
      </c>
      <c r="O1519" s="1">
        <v>0.9</v>
      </c>
      <c r="P1519" s="1">
        <v>63</v>
      </c>
      <c r="Q1519" s="1">
        <v>18</v>
      </c>
      <c r="R1519" s="1">
        <v>1.9</v>
      </c>
      <c r="S1519" s="1">
        <v>2.4</v>
      </c>
      <c r="T1519" s="1">
        <v>0.4</v>
      </c>
      <c r="U1519" s="1" t="s">
        <v>37</v>
      </c>
      <c r="V1519" s="1">
        <v>10</v>
      </c>
      <c r="W1519" s="1">
        <v>7.1</v>
      </c>
      <c r="X1519" s="1">
        <v>10</v>
      </c>
    </row>
    <row r="1520" spans="1:24" x14ac:dyDescent="0.25">
      <c r="A1520" s="1">
        <v>1519</v>
      </c>
      <c r="B1520" s="1" t="s">
        <v>2979</v>
      </c>
      <c r="C1520" s="1">
        <v>18</v>
      </c>
      <c r="D1520" s="1" t="s">
        <v>34</v>
      </c>
      <c r="E1520" s="1" t="s">
        <v>2980</v>
      </c>
      <c r="F1520" s="1" t="s">
        <v>40</v>
      </c>
      <c r="G1520" s="1">
        <v>4.5999999999999996</v>
      </c>
      <c r="H1520" s="1">
        <v>3</v>
      </c>
      <c r="I1520" s="1">
        <v>72</v>
      </c>
      <c r="J1520" s="1">
        <v>2</v>
      </c>
      <c r="K1520" s="1">
        <v>0</v>
      </c>
      <c r="L1520" s="1">
        <v>8</v>
      </c>
      <c r="M1520" s="1">
        <v>4</v>
      </c>
      <c r="N1520" s="1" t="s">
        <v>5700</v>
      </c>
      <c r="O1520" s="1">
        <v>1.5</v>
      </c>
      <c r="P1520" s="1">
        <v>43</v>
      </c>
      <c r="Q1520" s="1">
        <v>10</v>
      </c>
      <c r="R1520" s="1">
        <v>4.9000000000000004</v>
      </c>
      <c r="S1520" s="1">
        <v>2.2000000000000002</v>
      </c>
      <c r="T1520" s="1">
        <v>1</v>
      </c>
      <c r="U1520" s="1" t="s">
        <v>29</v>
      </c>
      <c r="V1520" s="1">
        <v>9</v>
      </c>
      <c r="W1520" s="1">
        <v>6</v>
      </c>
      <c r="X1520" s="1">
        <v>10</v>
      </c>
    </row>
    <row r="1521" spans="1:24" x14ac:dyDescent="0.25">
      <c r="A1521" s="1">
        <v>1520</v>
      </c>
      <c r="B1521" s="1" t="s">
        <v>2981</v>
      </c>
      <c r="C1521" s="1">
        <v>16</v>
      </c>
      <c r="D1521" s="1" t="s">
        <v>49</v>
      </c>
      <c r="E1521" s="1" t="s">
        <v>2982</v>
      </c>
      <c r="F1521" s="1" t="s">
        <v>32</v>
      </c>
      <c r="G1521" s="1">
        <v>3</v>
      </c>
      <c r="H1521" s="1">
        <v>6.3</v>
      </c>
      <c r="I1521" s="1">
        <v>92</v>
      </c>
      <c r="J1521" s="1">
        <v>6</v>
      </c>
      <c r="K1521" s="1">
        <v>1.2</v>
      </c>
      <c r="L1521" s="1">
        <v>5</v>
      </c>
      <c r="M1521" s="1">
        <v>1</v>
      </c>
      <c r="N1521" s="1" t="s">
        <v>5700</v>
      </c>
      <c r="O1521" s="1">
        <v>0.7</v>
      </c>
      <c r="P1521" s="1">
        <v>113</v>
      </c>
      <c r="Q1521" s="1">
        <v>11</v>
      </c>
      <c r="R1521" s="1">
        <v>1.9</v>
      </c>
      <c r="S1521" s="1">
        <v>0.7</v>
      </c>
      <c r="T1521" s="1">
        <v>1.1000000000000001</v>
      </c>
      <c r="U1521" s="1" t="s">
        <v>44</v>
      </c>
      <c r="V1521" s="1">
        <v>5</v>
      </c>
      <c r="W1521" s="1">
        <v>9.1999999999999993</v>
      </c>
      <c r="X1521" s="1">
        <v>6.9</v>
      </c>
    </row>
    <row r="1522" spans="1:24" x14ac:dyDescent="0.25">
      <c r="A1522" s="1">
        <v>1521</v>
      </c>
      <c r="B1522" s="1" t="s">
        <v>2983</v>
      </c>
      <c r="C1522" s="1">
        <v>15</v>
      </c>
      <c r="D1522" s="1" t="s">
        <v>26</v>
      </c>
      <c r="E1522" s="1" t="s">
        <v>2984</v>
      </c>
      <c r="F1522" s="1" t="s">
        <v>55</v>
      </c>
      <c r="G1522" s="1">
        <v>5.0999999999999996</v>
      </c>
      <c r="H1522" s="1">
        <v>7.1</v>
      </c>
      <c r="I1522" s="1">
        <v>71</v>
      </c>
      <c r="J1522" s="1">
        <v>4</v>
      </c>
      <c r="K1522" s="1">
        <v>1.4</v>
      </c>
      <c r="L1522" s="1">
        <v>6</v>
      </c>
      <c r="M1522" s="1">
        <v>9</v>
      </c>
      <c r="N1522" s="1" t="s">
        <v>5699</v>
      </c>
      <c r="O1522" s="1">
        <v>1.6</v>
      </c>
      <c r="P1522" s="1">
        <v>146</v>
      </c>
      <c r="Q1522" s="1">
        <v>9</v>
      </c>
      <c r="R1522" s="1">
        <v>1.6</v>
      </c>
      <c r="S1522" s="1">
        <v>3.3</v>
      </c>
      <c r="T1522" s="1">
        <v>0.5</v>
      </c>
      <c r="U1522" s="1" t="s">
        <v>29</v>
      </c>
      <c r="V1522" s="1">
        <v>3</v>
      </c>
      <c r="W1522" s="1">
        <v>3</v>
      </c>
      <c r="X1522" s="1">
        <v>10</v>
      </c>
    </row>
    <row r="1523" spans="1:24" x14ac:dyDescent="0.25">
      <c r="A1523" s="1">
        <v>1522</v>
      </c>
      <c r="B1523" s="1" t="s">
        <v>2985</v>
      </c>
      <c r="C1523" s="1">
        <v>19</v>
      </c>
      <c r="D1523" s="1" t="s">
        <v>26</v>
      </c>
      <c r="E1523" s="1" t="s">
        <v>2986</v>
      </c>
      <c r="F1523" s="1" t="s">
        <v>47</v>
      </c>
      <c r="G1523" s="1">
        <v>5.5</v>
      </c>
      <c r="H1523" s="1">
        <v>3.1</v>
      </c>
      <c r="I1523" s="1">
        <v>90</v>
      </c>
      <c r="J1523" s="1">
        <v>6</v>
      </c>
      <c r="K1523" s="1">
        <v>0.9</v>
      </c>
      <c r="L1523" s="1">
        <v>8</v>
      </c>
      <c r="M1523" s="1">
        <v>3</v>
      </c>
      <c r="N1523" s="1" t="s">
        <v>5700</v>
      </c>
      <c r="O1523" s="1">
        <v>1.7</v>
      </c>
      <c r="P1523" s="1">
        <v>57</v>
      </c>
      <c r="Q1523" s="1">
        <v>12</v>
      </c>
      <c r="R1523" s="1">
        <v>2</v>
      </c>
      <c r="S1523" s="1">
        <v>0.5</v>
      </c>
      <c r="T1523" s="1">
        <v>1.1000000000000001</v>
      </c>
      <c r="U1523" s="1" t="s">
        <v>41</v>
      </c>
      <c r="V1523" s="1">
        <v>6</v>
      </c>
      <c r="W1523" s="1">
        <v>2.5</v>
      </c>
      <c r="X1523" s="1">
        <v>10</v>
      </c>
    </row>
    <row r="1524" spans="1:24" x14ac:dyDescent="0.25">
      <c r="A1524" s="1">
        <v>1523</v>
      </c>
      <c r="B1524" s="1" t="s">
        <v>2987</v>
      </c>
      <c r="C1524" s="1">
        <v>19</v>
      </c>
      <c r="D1524" s="1" t="s">
        <v>49</v>
      </c>
      <c r="E1524" s="1" t="s">
        <v>2988</v>
      </c>
      <c r="F1524" s="1" t="s">
        <v>36</v>
      </c>
      <c r="G1524" s="1">
        <v>3.5</v>
      </c>
      <c r="H1524" s="1">
        <v>5.5</v>
      </c>
      <c r="I1524" s="1">
        <v>62</v>
      </c>
      <c r="J1524" s="1">
        <v>3</v>
      </c>
      <c r="K1524" s="1">
        <v>1.2</v>
      </c>
      <c r="L1524" s="1">
        <v>10</v>
      </c>
      <c r="M1524" s="1">
        <v>10</v>
      </c>
      <c r="N1524" s="1" t="s">
        <v>5700</v>
      </c>
      <c r="O1524" s="1">
        <v>0.5</v>
      </c>
      <c r="P1524" s="1">
        <v>47</v>
      </c>
      <c r="Q1524" s="1">
        <v>17</v>
      </c>
      <c r="R1524" s="1">
        <v>1.9</v>
      </c>
      <c r="S1524" s="1">
        <v>0.5</v>
      </c>
      <c r="T1524" s="1">
        <v>0.4</v>
      </c>
      <c r="U1524" s="1" t="s">
        <v>37</v>
      </c>
      <c r="V1524" s="1">
        <v>2</v>
      </c>
      <c r="W1524" s="1">
        <v>7.1</v>
      </c>
      <c r="X1524" s="1">
        <v>7.5</v>
      </c>
    </row>
    <row r="1525" spans="1:24" x14ac:dyDescent="0.25">
      <c r="A1525" s="1">
        <v>1524</v>
      </c>
      <c r="B1525" s="1" t="s">
        <v>2989</v>
      </c>
      <c r="C1525" s="1">
        <v>16</v>
      </c>
      <c r="D1525" s="1" t="s">
        <v>26</v>
      </c>
      <c r="E1525" s="1" t="s">
        <v>2990</v>
      </c>
      <c r="F1525" s="1" t="s">
        <v>32</v>
      </c>
      <c r="G1525" s="1">
        <v>6.1</v>
      </c>
      <c r="H1525" s="1">
        <v>7.5</v>
      </c>
      <c r="I1525" s="1">
        <v>88</v>
      </c>
      <c r="J1525" s="1">
        <v>9</v>
      </c>
      <c r="K1525" s="1">
        <v>1.6</v>
      </c>
      <c r="L1525" s="1">
        <v>9</v>
      </c>
      <c r="M1525" s="1">
        <v>8</v>
      </c>
      <c r="N1525" s="1" t="s">
        <v>5699</v>
      </c>
      <c r="O1525" s="1">
        <v>0</v>
      </c>
      <c r="P1525" s="1">
        <v>66</v>
      </c>
      <c r="Q1525" s="1">
        <v>20</v>
      </c>
      <c r="R1525" s="1">
        <v>3.5</v>
      </c>
      <c r="S1525" s="1">
        <v>1.6</v>
      </c>
      <c r="T1525" s="1">
        <v>1.7</v>
      </c>
      <c r="U1525" s="1" t="s">
        <v>29</v>
      </c>
      <c r="V1525" s="1">
        <v>10</v>
      </c>
      <c r="W1525" s="1">
        <v>7.6</v>
      </c>
      <c r="X1525" s="1">
        <v>10</v>
      </c>
    </row>
    <row r="1526" spans="1:24" x14ac:dyDescent="0.25">
      <c r="A1526" s="1">
        <v>1525</v>
      </c>
      <c r="B1526" s="1" t="s">
        <v>2991</v>
      </c>
      <c r="C1526" s="1">
        <v>18</v>
      </c>
      <c r="D1526" s="1" t="s">
        <v>26</v>
      </c>
      <c r="E1526" s="1" t="s">
        <v>2992</v>
      </c>
      <c r="F1526" s="1" t="s">
        <v>40</v>
      </c>
      <c r="G1526" s="1">
        <v>7.1</v>
      </c>
      <c r="H1526" s="1">
        <v>6.4</v>
      </c>
      <c r="I1526" s="1">
        <v>64</v>
      </c>
      <c r="J1526" s="1">
        <v>9</v>
      </c>
      <c r="K1526" s="1">
        <v>0.1</v>
      </c>
      <c r="L1526" s="1">
        <v>5</v>
      </c>
      <c r="M1526" s="1">
        <v>5</v>
      </c>
      <c r="N1526" s="1" t="s">
        <v>5699</v>
      </c>
      <c r="O1526" s="1">
        <v>1.3</v>
      </c>
      <c r="P1526" s="1">
        <v>54</v>
      </c>
      <c r="Q1526" s="1">
        <v>15</v>
      </c>
      <c r="R1526" s="1">
        <v>1.9</v>
      </c>
      <c r="S1526" s="1">
        <v>1.8</v>
      </c>
      <c r="T1526" s="1">
        <v>0.8</v>
      </c>
      <c r="U1526" s="1" t="s">
        <v>44</v>
      </c>
      <c r="V1526" s="1">
        <v>2</v>
      </c>
      <c r="W1526" s="1">
        <v>4.8</v>
      </c>
      <c r="X1526" s="1">
        <v>10</v>
      </c>
    </row>
    <row r="1527" spans="1:24" x14ac:dyDescent="0.25">
      <c r="A1527" s="1">
        <v>1526</v>
      </c>
      <c r="B1527" s="1" t="s">
        <v>2993</v>
      </c>
      <c r="C1527" s="1">
        <v>15</v>
      </c>
      <c r="D1527" s="1" t="s">
        <v>34</v>
      </c>
      <c r="E1527" s="1" t="s">
        <v>2994</v>
      </c>
      <c r="F1527" s="1" t="s">
        <v>55</v>
      </c>
      <c r="G1527" s="1">
        <v>7.7</v>
      </c>
      <c r="H1527" s="1">
        <v>6.5</v>
      </c>
      <c r="I1527" s="1">
        <v>64</v>
      </c>
      <c r="J1527" s="1">
        <v>7</v>
      </c>
      <c r="K1527" s="1">
        <v>0.1</v>
      </c>
      <c r="L1527" s="1">
        <v>3</v>
      </c>
      <c r="M1527" s="1">
        <v>10</v>
      </c>
      <c r="N1527" s="1" t="s">
        <v>5699</v>
      </c>
      <c r="O1527" s="1">
        <v>0.2</v>
      </c>
      <c r="P1527" s="1">
        <v>76</v>
      </c>
      <c r="Q1527" s="1">
        <v>5</v>
      </c>
      <c r="R1527" s="1">
        <v>2.4</v>
      </c>
      <c r="S1527" s="1">
        <v>0.3</v>
      </c>
      <c r="T1527" s="1">
        <v>1.3</v>
      </c>
      <c r="U1527" s="1" t="s">
        <v>41</v>
      </c>
      <c r="V1527" s="1">
        <v>5</v>
      </c>
      <c r="W1527" s="1">
        <v>4.5</v>
      </c>
      <c r="X1527" s="1">
        <v>9.6999999999999993</v>
      </c>
    </row>
    <row r="1528" spans="1:24" x14ac:dyDescent="0.25">
      <c r="A1528" s="1">
        <v>1527</v>
      </c>
      <c r="B1528" s="1" t="s">
        <v>2995</v>
      </c>
      <c r="C1528" s="1">
        <v>18</v>
      </c>
      <c r="D1528" s="1" t="s">
        <v>26</v>
      </c>
      <c r="E1528" s="1" t="s">
        <v>2996</v>
      </c>
      <c r="F1528" s="1" t="s">
        <v>55</v>
      </c>
      <c r="G1528" s="1">
        <v>4.7</v>
      </c>
      <c r="H1528" s="1">
        <v>8.3000000000000007</v>
      </c>
      <c r="I1528" s="1">
        <v>91</v>
      </c>
      <c r="J1528" s="1">
        <v>3</v>
      </c>
      <c r="K1528" s="1">
        <v>2.2000000000000002</v>
      </c>
      <c r="L1528" s="1">
        <v>7</v>
      </c>
      <c r="M1528" s="1">
        <v>6</v>
      </c>
      <c r="N1528" s="1" t="s">
        <v>5700</v>
      </c>
      <c r="O1528" s="1">
        <v>1.3</v>
      </c>
      <c r="P1528" s="1">
        <v>134</v>
      </c>
      <c r="Q1528" s="1">
        <v>18</v>
      </c>
      <c r="R1528" s="1">
        <v>0.8</v>
      </c>
      <c r="S1528" s="1">
        <v>0.7</v>
      </c>
      <c r="T1528" s="1">
        <v>0.8</v>
      </c>
      <c r="U1528" s="1" t="s">
        <v>44</v>
      </c>
      <c r="V1528" s="1">
        <v>3</v>
      </c>
      <c r="W1528" s="1">
        <v>7.3</v>
      </c>
      <c r="X1528" s="1">
        <v>8.3000000000000007</v>
      </c>
    </row>
    <row r="1529" spans="1:24" x14ac:dyDescent="0.25">
      <c r="A1529" s="1">
        <v>1528</v>
      </c>
      <c r="B1529" s="1" t="s">
        <v>2997</v>
      </c>
      <c r="C1529" s="1">
        <v>14</v>
      </c>
      <c r="D1529" s="1" t="s">
        <v>26</v>
      </c>
      <c r="E1529" s="1" t="s">
        <v>2998</v>
      </c>
      <c r="F1529" s="1" t="s">
        <v>47</v>
      </c>
      <c r="G1529" s="1">
        <v>3.7</v>
      </c>
      <c r="H1529" s="1">
        <v>6.2</v>
      </c>
      <c r="I1529" s="1">
        <v>77</v>
      </c>
      <c r="J1529" s="1">
        <v>2</v>
      </c>
      <c r="K1529" s="1">
        <v>2.2000000000000002</v>
      </c>
      <c r="L1529" s="1">
        <v>8</v>
      </c>
      <c r="M1529" s="1">
        <v>8</v>
      </c>
      <c r="N1529" s="1" t="s">
        <v>5700</v>
      </c>
      <c r="O1529" s="1">
        <v>1.1000000000000001</v>
      </c>
      <c r="P1529" s="1">
        <v>94</v>
      </c>
      <c r="Q1529" s="1">
        <v>14</v>
      </c>
      <c r="R1529" s="1">
        <v>1.4</v>
      </c>
      <c r="S1529" s="1">
        <v>0.5</v>
      </c>
      <c r="T1529" s="1">
        <v>1.3</v>
      </c>
      <c r="U1529" s="1" t="s">
        <v>34</v>
      </c>
      <c r="V1529" s="1">
        <v>7</v>
      </c>
      <c r="W1529" s="1">
        <v>4.7</v>
      </c>
      <c r="X1529" s="1">
        <v>7.2</v>
      </c>
    </row>
    <row r="1530" spans="1:24" x14ac:dyDescent="0.25">
      <c r="A1530" s="1">
        <v>1529</v>
      </c>
      <c r="B1530" s="1" t="s">
        <v>2999</v>
      </c>
      <c r="C1530" s="1">
        <v>19</v>
      </c>
      <c r="D1530" s="1" t="s">
        <v>26</v>
      </c>
      <c r="E1530" s="1" t="s">
        <v>3000</v>
      </c>
      <c r="F1530" s="1" t="s">
        <v>47</v>
      </c>
      <c r="G1530" s="1">
        <v>2.5</v>
      </c>
      <c r="H1530" s="1">
        <v>5.6</v>
      </c>
      <c r="I1530" s="1">
        <v>67</v>
      </c>
      <c r="J1530" s="1">
        <v>0</v>
      </c>
      <c r="K1530" s="1">
        <v>2</v>
      </c>
      <c r="L1530" s="1">
        <v>1</v>
      </c>
      <c r="M1530" s="1">
        <v>8</v>
      </c>
      <c r="N1530" s="1" t="s">
        <v>5699</v>
      </c>
      <c r="O1530" s="1">
        <v>0.5</v>
      </c>
      <c r="P1530" s="1">
        <v>113</v>
      </c>
      <c r="Q1530" s="1">
        <v>11</v>
      </c>
      <c r="R1530" s="1">
        <v>3</v>
      </c>
      <c r="S1530" s="1">
        <v>2.2000000000000002</v>
      </c>
      <c r="T1530" s="1">
        <v>2.6</v>
      </c>
      <c r="U1530" s="1" t="s">
        <v>29</v>
      </c>
      <c r="V1530" s="1">
        <v>3</v>
      </c>
      <c r="W1530" s="1">
        <v>7.8</v>
      </c>
      <c r="X1530" s="1">
        <v>9.4</v>
      </c>
    </row>
    <row r="1531" spans="1:24" x14ac:dyDescent="0.25">
      <c r="A1531" s="1">
        <v>1530</v>
      </c>
      <c r="B1531" s="1" t="s">
        <v>3001</v>
      </c>
      <c r="C1531" s="1">
        <v>17</v>
      </c>
      <c r="D1531" s="1" t="s">
        <v>26</v>
      </c>
      <c r="E1531" s="1" t="s">
        <v>3002</v>
      </c>
      <c r="F1531" s="1" t="s">
        <v>32</v>
      </c>
      <c r="G1531" s="1">
        <v>1.6</v>
      </c>
      <c r="H1531" s="1">
        <v>6.4</v>
      </c>
      <c r="I1531" s="1">
        <v>55</v>
      </c>
      <c r="J1531" s="1">
        <v>10</v>
      </c>
      <c r="K1531" s="1">
        <v>0.5</v>
      </c>
      <c r="L1531" s="1">
        <v>8</v>
      </c>
      <c r="M1531" s="1">
        <v>9</v>
      </c>
      <c r="N1531" s="1" t="s">
        <v>5700</v>
      </c>
      <c r="O1531" s="1">
        <v>0.3</v>
      </c>
      <c r="P1531" s="1">
        <v>92</v>
      </c>
      <c r="Q1531" s="1">
        <v>16</v>
      </c>
      <c r="R1531" s="1">
        <v>3.4</v>
      </c>
      <c r="S1531" s="1">
        <v>1.7</v>
      </c>
      <c r="T1531" s="1">
        <v>1.5</v>
      </c>
      <c r="U1531" s="1" t="s">
        <v>37</v>
      </c>
      <c r="V1531" s="1">
        <v>2</v>
      </c>
      <c r="W1531" s="1">
        <v>3.5</v>
      </c>
      <c r="X1531" s="1">
        <v>8.5</v>
      </c>
    </row>
    <row r="1532" spans="1:24" x14ac:dyDescent="0.25">
      <c r="A1532" s="1">
        <v>1531</v>
      </c>
      <c r="B1532" s="1" t="s">
        <v>3003</v>
      </c>
      <c r="C1532" s="1">
        <v>16</v>
      </c>
      <c r="D1532" s="1" t="s">
        <v>34</v>
      </c>
      <c r="E1532" s="1" t="s">
        <v>533</v>
      </c>
      <c r="F1532" s="1" t="s">
        <v>47</v>
      </c>
      <c r="G1532" s="1">
        <v>6.2</v>
      </c>
      <c r="H1532" s="1">
        <v>10</v>
      </c>
      <c r="I1532" s="1">
        <v>74</v>
      </c>
      <c r="J1532" s="1">
        <v>0</v>
      </c>
      <c r="K1532" s="1">
        <v>1.8</v>
      </c>
      <c r="L1532" s="1">
        <v>4</v>
      </c>
      <c r="M1532" s="1">
        <v>2</v>
      </c>
      <c r="N1532" s="1" t="s">
        <v>5700</v>
      </c>
      <c r="O1532" s="1">
        <v>0.5</v>
      </c>
      <c r="P1532" s="1">
        <v>134</v>
      </c>
      <c r="Q1532" s="1">
        <v>18</v>
      </c>
      <c r="R1532" s="1">
        <v>0.8</v>
      </c>
      <c r="S1532" s="1">
        <v>1.6</v>
      </c>
      <c r="T1532" s="1">
        <v>0.6</v>
      </c>
      <c r="U1532" s="1" t="s">
        <v>41</v>
      </c>
      <c r="V1532" s="1">
        <v>10</v>
      </c>
      <c r="W1532" s="1">
        <v>7.4</v>
      </c>
      <c r="X1532" s="1">
        <v>9.9</v>
      </c>
    </row>
    <row r="1533" spans="1:24" x14ac:dyDescent="0.25">
      <c r="A1533" s="1">
        <v>1532</v>
      </c>
      <c r="B1533" s="1" t="s">
        <v>3004</v>
      </c>
      <c r="C1533" s="1">
        <v>13</v>
      </c>
      <c r="D1533" s="1" t="s">
        <v>34</v>
      </c>
      <c r="E1533" s="1" t="s">
        <v>3005</v>
      </c>
      <c r="F1533" s="1" t="s">
        <v>55</v>
      </c>
      <c r="G1533" s="1">
        <v>2.6</v>
      </c>
      <c r="H1533" s="1">
        <v>6.7</v>
      </c>
      <c r="I1533" s="1">
        <v>82</v>
      </c>
      <c r="J1533" s="1">
        <v>1</v>
      </c>
      <c r="K1533" s="1">
        <v>1.9</v>
      </c>
      <c r="L1533" s="1">
        <v>4</v>
      </c>
      <c r="M1533" s="1">
        <v>2</v>
      </c>
      <c r="N1533" s="1" t="s">
        <v>5699</v>
      </c>
      <c r="O1533" s="1">
        <v>2.4</v>
      </c>
      <c r="P1533" s="1">
        <v>98</v>
      </c>
      <c r="Q1533" s="1">
        <v>14</v>
      </c>
      <c r="R1533" s="1">
        <v>1.5</v>
      </c>
      <c r="S1533" s="1">
        <v>0</v>
      </c>
      <c r="T1533" s="1">
        <v>0.4</v>
      </c>
      <c r="U1533" s="1" t="s">
        <v>41</v>
      </c>
      <c r="V1533" s="1">
        <v>3</v>
      </c>
      <c r="W1533" s="1">
        <v>7.2</v>
      </c>
      <c r="X1533" s="1">
        <v>5.5</v>
      </c>
    </row>
    <row r="1534" spans="1:24" x14ac:dyDescent="0.25">
      <c r="A1534" s="1">
        <v>1533</v>
      </c>
      <c r="B1534" s="1" t="s">
        <v>3006</v>
      </c>
      <c r="C1534" s="1">
        <v>17</v>
      </c>
      <c r="D1534" s="1" t="s">
        <v>26</v>
      </c>
      <c r="E1534" s="1" t="s">
        <v>3007</v>
      </c>
      <c r="F1534" s="1" t="s">
        <v>40</v>
      </c>
      <c r="G1534" s="1">
        <v>4.9000000000000004</v>
      </c>
      <c r="H1534" s="1">
        <v>5.4</v>
      </c>
      <c r="I1534" s="1">
        <v>89</v>
      </c>
      <c r="J1534" s="1">
        <v>5</v>
      </c>
      <c r="K1534" s="1">
        <v>0.2</v>
      </c>
      <c r="L1534" s="1">
        <v>5</v>
      </c>
      <c r="M1534" s="1">
        <v>9</v>
      </c>
      <c r="N1534" s="1" t="s">
        <v>5700</v>
      </c>
      <c r="O1534" s="1">
        <v>0.6</v>
      </c>
      <c r="P1534" s="1">
        <v>67</v>
      </c>
      <c r="Q1534" s="1">
        <v>9</v>
      </c>
      <c r="R1534" s="1">
        <v>3.9</v>
      </c>
      <c r="S1534" s="1">
        <v>0.9</v>
      </c>
      <c r="T1534" s="1">
        <v>1.4</v>
      </c>
      <c r="U1534" s="1" t="s">
        <v>29</v>
      </c>
      <c r="V1534" s="1">
        <v>8</v>
      </c>
      <c r="W1534" s="1">
        <v>7.3</v>
      </c>
      <c r="X1534" s="1">
        <v>10</v>
      </c>
    </row>
    <row r="1535" spans="1:24" x14ac:dyDescent="0.25">
      <c r="A1535" s="1">
        <v>1534</v>
      </c>
      <c r="B1535" s="1" t="s">
        <v>3008</v>
      </c>
      <c r="C1535" s="1">
        <v>18</v>
      </c>
      <c r="D1535" s="1" t="s">
        <v>26</v>
      </c>
      <c r="E1535" s="1" t="s">
        <v>3009</v>
      </c>
      <c r="F1535" s="1" t="s">
        <v>36</v>
      </c>
      <c r="G1535" s="1">
        <v>5.6</v>
      </c>
      <c r="H1535" s="1">
        <v>6.3</v>
      </c>
      <c r="I1535" s="1">
        <v>95</v>
      </c>
      <c r="J1535" s="1">
        <v>2</v>
      </c>
      <c r="K1535" s="1">
        <v>0.6</v>
      </c>
      <c r="L1535" s="1">
        <v>4</v>
      </c>
      <c r="M1535" s="1">
        <v>1</v>
      </c>
      <c r="N1535" s="1" t="s">
        <v>5700</v>
      </c>
      <c r="O1535" s="1">
        <v>1.1000000000000001</v>
      </c>
      <c r="P1535" s="1">
        <v>52</v>
      </c>
      <c r="Q1535" s="1">
        <v>17</v>
      </c>
      <c r="R1535" s="1">
        <v>0.7</v>
      </c>
      <c r="S1535" s="1">
        <v>0.5</v>
      </c>
      <c r="T1535" s="1">
        <v>0.4</v>
      </c>
      <c r="U1535" s="1" t="s">
        <v>37</v>
      </c>
      <c r="V1535" s="1">
        <v>4</v>
      </c>
      <c r="W1535" s="1">
        <v>7.9</v>
      </c>
      <c r="X1535" s="1">
        <v>8.1</v>
      </c>
    </row>
    <row r="1536" spans="1:24" x14ac:dyDescent="0.25">
      <c r="A1536" s="1">
        <v>1535</v>
      </c>
      <c r="B1536" s="1" t="s">
        <v>3010</v>
      </c>
      <c r="C1536" s="1">
        <v>18</v>
      </c>
      <c r="D1536" s="1" t="s">
        <v>26</v>
      </c>
      <c r="E1536" s="1" t="s">
        <v>3011</v>
      </c>
      <c r="F1536" s="1" t="s">
        <v>32</v>
      </c>
      <c r="G1536" s="1">
        <v>6.2</v>
      </c>
      <c r="H1536" s="1">
        <v>7.3</v>
      </c>
      <c r="I1536" s="1">
        <v>98</v>
      </c>
      <c r="J1536" s="1">
        <v>8</v>
      </c>
      <c r="K1536" s="1">
        <v>1.5</v>
      </c>
      <c r="L1536" s="1">
        <v>5</v>
      </c>
      <c r="M1536" s="1">
        <v>9</v>
      </c>
      <c r="N1536" s="1" t="s">
        <v>5699</v>
      </c>
      <c r="O1536" s="1">
        <v>0.9</v>
      </c>
      <c r="P1536" s="1">
        <v>36</v>
      </c>
      <c r="Q1536" s="1">
        <v>7</v>
      </c>
      <c r="R1536" s="1">
        <v>2.8</v>
      </c>
      <c r="S1536" s="1">
        <v>3</v>
      </c>
      <c r="T1536" s="1">
        <v>1.7</v>
      </c>
      <c r="U1536" s="1" t="s">
        <v>44</v>
      </c>
      <c r="V1536" s="1">
        <v>5</v>
      </c>
      <c r="W1536" s="1">
        <v>9.3000000000000007</v>
      </c>
      <c r="X1536" s="1">
        <v>10</v>
      </c>
    </row>
    <row r="1537" spans="1:24" x14ac:dyDescent="0.25">
      <c r="A1537" s="1">
        <v>1536</v>
      </c>
      <c r="B1537" s="1" t="s">
        <v>3012</v>
      </c>
      <c r="C1537" s="1">
        <v>16</v>
      </c>
      <c r="D1537" s="1" t="s">
        <v>26</v>
      </c>
      <c r="E1537" s="1" t="s">
        <v>3013</v>
      </c>
      <c r="F1537" s="1" t="s">
        <v>40</v>
      </c>
      <c r="G1537" s="1">
        <v>0.9</v>
      </c>
      <c r="H1537" s="1">
        <v>5.5</v>
      </c>
      <c r="I1537" s="1">
        <v>63</v>
      </c>
      <c r="J1537" s="1">
        <v>3</v>
      </c>
      <c r="K1537" s="1">
        <v>0.9</v>
      </c>
      <c r="L1537" s="1">
        <v>4</v>
      </c>
      <c r="M1537" s="1">
        <v>9</v>
      </c>
      <c r="N1537" s="1" t="s">
        <v>5700</v>
      </c>
      <c r="O1537" s="1">
        <v>0.8</v>
      </c>
      <c r="P1537" s="1">
        <v>134</v>
      </c>
      <c r="Q1537" s="1">
        <v>10</v>
      </c>
      <c r="R1537" s="1">
        <v>1.5</v>
      </c>
      <c r="S1537" s="1">
        <v>1.8</v>
      </c>
      <c r="T1537" s="1">
        <v>0.4</v>
      </c>
      <c r="U1537" s="1" t="s">
        <v>29</v>
      </c>
      <c r="V1537" s="1">
        <v>5</v>
      </c>
      <c r="W1537" s="1">
        <v>6.5</v>
      </c>
      <c r="X1537" s="1">
        <v>6.1</v>
      </c>
    </row>
    <row r="1538" spans="1:24" x14ac:dyDescent="0.25">
      <c r="A1538" s="1">
        <v>1537</v>
      </c>
      <c r="B1538" s="1" t="s">
        <v>3014</v>
      </c>
      <c r="C1538" s="1">
        <v>17</v>
      </c>
      <c r="D1538" s="1" t="s">
        <v>49</v>
      </c>
      <c r="E1538" s="1" t="s">
        <v>2765</v>
      </c>
      <c r="F1538" s="1" t="s">
        <v>36</v>
      </c>
      <c r="G1538" s="1">
        <v>0</v>
      </c>
      <c r="H1538" s="1">
        <v>7.1</v>
      </c>
      <c r="I1538" s="1">
        <v>85</v>
      </c>
      <c r="J1538" s="1">
        <v>3</v>
      </c>
      <c r="K1538" s="1">
        <v>0</v>
      </c>
      <c r="L1538" s="1">
        <v>8</v>
      </c>
      <c r="M1538" s="1">
        <v>4</v>
      </c>
      <c r="N1538" s="1" t="s">
        <v>5699</v>
      </c>
      <c r="O1538" s="1">
        <v>0.7</v>
      </c>
      <c r="P1538" s="1">
        <v>99</v>
      </c>
      <c r="Q1538" s="1">
        <v>15</v>
      </c>
      <c r="R1538" s="1">
        <v>1.9</v>
      </c>
      <c r="S1538" s="1">
        <v>1.7</v>
      </c>
      <c r="T1538" s="1">
        <v>0.8</v>
      </c>
      <c r="U1538" s="1" t="s">
        <v>29</v>
      </c>
      <c r="V1538" s="1">
        <v>4</v>
      </c>
      <c r="W1538" s="1">
        <v>5.3</v>
      </c>
      <c r="X1538" s="1">
        <v>5</v>
      </c>
    </row>
    <row r="1539" spans="1:24" x14ac:dyDescent="0.25">
      <c r="A1539" s="1">
        <v>1538</v>
      </c>
      <c r="B1539" s="1" t="s">
        <v>3015</v>
      </c>
      <c r="C1539" s="1">
        <v>14</v>
      </c>
      <c r="D1539" s="1" t="s">
        <v>49</v>
      </c>
      <c r="E1539" s="1" t="s">
        <v>3016</v>
      </c>
      <c r="F1539" s="1" t="s">
        <v>47</v>
      </c>
      <c r="G1539" s="1">
        <v>2.4</v>
      </c>
      <c r="H1539" s="1">
        <v>5.2</v>
      </c>
      <c r="I1539" s="1">
        <v>86</v>
      </c>
      <c r="J1539" s="1">
        <v>4</v>
      </c>
      <c r="K1539" s="1">
        <v>0.8</v>
      </c>
      <c r="L1539" s="1">
        <v>4</v>
      </c>
      <c r="M1539" s="1">
        <v>6</v>
      </c>
      <c r="N1539" s="1" t="s">
        <v>5699</v>
      </c>
      <c r="O1539" s="1">
        <v>0.8</v>
      </c>
      <c r="P1539" s="1">
        <v>96</v>
      </c>
      <c r="Q1539" s="1">
        <v>13</v>
      </c>
      <c r="R1539" s="1">
        <v>2.1</v>
      </c>
      <c r="S1539" s="1">
        <v>3.7</v>
      </c>
      <c r="T1539" s="1">
        <v>0.5</v>
      </c>
      <c r="U1539" s="1" t="s">
        <v>37</v>
      </c>
      <c r="V1539" s="1">
        <v>5</v>
      </c>
      <c r="W1539" s="1">
        <v>11.2</v>
      </c>
      <c r="X1539" s="1">
        <v>10</v>
      </c>
    </row>
    <row r="1540" spans="1:24" x14ac:dyDescent="0.25">
      <c r="A1540" s="1">
        <v>1539</v>
      </c>
      <c r="B1540" s="1" t="s">
        <v>3017</v>
      </c>
      <c r="C1540" s="1">
        <v>13</v>
      </c>
      <c r="D1540" s="1" t="s">
        <v>49</v>
      </c>
      <c r="E1540" s="1" t="s">
        <v>3018</v>
      </c>
      <c r="F1540" s="1" t="s">
        <v>55</v>
      </c>
      <c r="G1540" s="1">
        <v>3.1</v>
      </c>
      <c r="H1540" s="1">
        <v>7.7</v>
      </c>
      <c r="I1540" s="1">
        <v>80</v>
      </c>
      <c r="J1540" s="1">
        <v>8</v>
      </c>
      <c r="K1540" s="1">
        <v>0.6</v>
      </c>
      <c r="L1540" s="1">
        <v>3</v>
      </c>
      <c r="M1540" s="1">
        <v>4</v>
      </c>
      <c r="N1540" s="1" t="s">
        <v>5700</v>
      </c>
      <c r="O1540" s="1">
        <v>1.7</v>
      </c>
      <c r="P1540" s="1">
        <v>127</v>
      </c>
      <c r="Q1540" s="1">
        <v>5</v>
      </c>
      <c r="R1540" s="1">
        <v>5</v>
      </c>
      <c r="S1540" s="1">
        <v>0.9</v>
      </c>
      <c r="T1540" s="1">
        <v>1.3</v>
      </c>
      <c r="U1540" s="1" t="s">
        <v>29</v>
      </c>
      <c r="V1540" s="1">
        <v>5</v>
      </c>
      <c r="W1540" s="1">
        <v>5.3</v>
      </c>
      <c r="X1540" s="1">
        <v>8.6999999999999993</v>
      </c>
    </row>
    <row r="1541" spans="1:24" x14ac:dyDescent="0.25">
      <c r="A1541" s="1">
        <v>1540</v>
      </c>
      <c r="B1541" s="1" t="s">
        <v>3019</v>
      </c>
      <c r="C1541" s="1">
        <v>17</v>
      </c>
      <c r="D1541" s="1" t="s">
        <v>34</v>
      </c>
      <c r="E1541" s="1" t="s">
        <v>3020</v>
      </c>
      <c r="F1541" s="1" t="s">
        <v>55</v>
      </c>
      <c r="G1541" s="1">
        <v>3.3</v>
      </c>
      <c r="H1541" s="1">
        <v>4.7</v>
      </c>
      <c r="I1541" s="1">
        <v>68</v>
      </c>
      <c r="J1541" s="1">
        <v>5</v>
      </c>
      <c r="K1541" s="1">
        <v>1.3</v>
      </c>
      <c r="L1541" s="1">
        <v>3</v>
      </c>
      <c r="M1541" s="1">
        <v>7</v>
      </c>
      <c r="N1541" s="1" t="s">
        <v>5700</v>
      </c>
      <c r="O1541" s="1">
        <v>1.8</v>
      </c>
      <c r="P1541" s="1">
        <v>90</v>
      </c>
      <c r="Q1541" s="1">
        <v>5</v>
      </c>
      <c r="R1541" s="1">
        <v>2.7</v>
      </c>
      <c r="S1541" s="1">
        <v>2</v>
      </c>
      <c r="T1541" s="1">
        <v>0.4</v>
      </c>
      <c r="U1541" s="1" t="s">
        <v>41</v>
      </c>
      <c r="V1541" s="1">
        <v>6</v>
      </c>
      <c r="W1541" s="1">
        <v>8.5</v>
      </c>
      <c r="X1541" s="1">
        <v>8.5</v>
      </c>
    </row>
    <row r="1542" spans="1:24" x14ac:dyDescent="0.25">
      <c r="A1542" s="1">
        <v>1541</v>
      </c>
      <c r="B1542" s="1" t="s">
        <v>3021</v>
      </c>
      <c r="C1542" s="1">
        <v>15</v>
      </c>
      <c r="D1542" s="1" t="s">
        <v>49</v>
      </c>
      <c r="E1542" s="1" t="s">
        <v>2364</v>
      </c>
      <c r="F1542" s="1" t="s">
        <v>40</v>
      </c>
      <c r="G1542" s="1">
        <v>6</v>
      </c>
      <c r="H1542" s="1">
        <v>6.5</v>
      </c>
      <c r="I1542" s="1">
        <v>85</v>
      </c>
      <c r="J1542" s="1">
        <v>3</v>
      </c>
      <c r="K1542" s="1">
        <v>1.1000000000000001</v>
      </c>
      <c r="L1542" s="1">
        <v>5</v>
      </c>
      <c r="M1542" s="1">
        <v>4</v>
      </c>
      <c r="N1542" s="1" t="s">
        <v>5699</v>
      </c>
      <c r="O1542" s="1">
        <v>2</v>
      </c>
      <c r="P1542" s="1">
        <v>61</v>
      </c>
      <c r="Q1542" s="1">
        <v>6</v>
      </c>
      <c r="R1542" s="1">
        <v>3.8</v>
      </c>
      <c r="S1542" s="1">
        <v>1.7</v>
      </c>
      <c r="T1542" s="1">
        <v>1.6</v>
      </c>
      <c r="U1542" s="1" t="s">
        <v>34</v>
      </c>
      <c r="V1542" s="1">
        <v>7</v>
      </c>
      <c r="W1542" s="1">
        <v>2.2999999999999998</v>
      </c>
      <c r="X1542" s="1">
        <v>10</v>
      </c>
    </row>
    <row r="1543" spans="1:24" x14ac:dyDescent="0.25">
      <c r="A1543" s="1">
        <v>1542</v>
      </c>
      <c r="B1543" s="1" t="s">
        <v>3022</v>
      </c>
      <c r="C1543" s="1">
        <v>18</v>
      </c>
      <c r="D1543" s="1" t="s">
        <v>49</v>
      </c>
      <c r="E1543" s="1" t="s">
        <v>1838</v>
      </c>
      <c r="F1543" s="1" t="s">
        <v>36</v>
      </c>
      <c r="G1543" s="1">
        <v>5.2</v>
      </c>
      <c r="H1543" s="1">
        <v>8.6</v>
      </c>
      <c r="I1543" s="1">
        <v>87</v>
      </c>
      <c r="J1543" s="1">
        <v>0</v>
      </c>
      <c r="K1543" s="1">
        <v>1.1000000000000001</v>
      </c>
      <c r="L1543" s="1">
        <v>6</v>
      </c>
      <c r="M1543" s="1">
        <v>10</v>
      </c>
      <c r="N1543" s="1" t="s">
        <v>5700</v>
      </c>
      <c r="O1543" s="1">
        <v>0.2</v>
      </c>
      <c r="P1543" s="1">
        <v>80</v>
      </c>
      <c r="Q1543" s="1">
        <v>12</v>
      </c>
      <c r="R1543" s="1">
        <v>1.2</v>
      </c>
      <c r="S1543" s="1">
        <v>1.4</v>
      </c>
      <c r="T1543" s="1">
        <v>1.7</v>
      </c>
      <c r="U1543" s="1" t="s">
        <v>41</v>
      </c>
      <c r="V1543" s="1">
        <v>10</v>
      </c>
      <c r="W1543" s="1">
        <v>4.5999999999999996</v>
      </c>
      <c r="X1543" s="1">
        <v>7.5</v>
      </c>
    </row>
    <row r="1544" spans="1:24" x14ac:dyDescent="0.25">
      <c r="A1544" s="1">
        <v>1543</v>
      </c>
      <c r="B1544" s="1" t="s">
        <v>3023</v>
      </c>
      <c r="C1544" s="1">
        <v>18</v>
      </c>
      <c r="D1544" s="1" t="s">
        <v>49</v>
      </c>
      <c r="E1544" s="1" t="s">
        <v>3024</v>
      </c>
      <c r="F1544" s="1" t="s">
        <v>40</v>
      </c>
      <c r="G1544" s="1">
        <v>5.8</v>
      </c>
      <c r="H1544" s="1">
        <v>6.4</v>
      </c>
      <c r="I1544" s="1">
        <v>69</v>
      </c>
      <c r="J1544" s="1">
        <v>3</v>
      </c>
      <c r="K1544" s="1">
        <v>0.8</v>
      </c>
      <c r="L1544" s="1">
        <v>8</v>
      </c>
      <c r="M1544" s="1">
        <v>7</v>
      </c>
      <c r="N1544" s="1" t="s">
        <v>5700</v>
      </c>
      <c r="O1544" s="1">
        <v>0</v>
      </c>
      <c r="P1544" s="1">
        <v>22</v>
      </c>
      <c r="Q1544" s="1">
        <v>8</v>
      </c>
      <c r="R1544" s="1">
        <v>5</v>
      </c>
      <c r="S1544" s="1">
        <v>1.5</v>
      </c>
      <c r="T1544" s="1">
        <v>1.2</v>
      </c>
      <c r="U1544" s="1" t="s">
        <v>37</v>
      </c>
      <c r="V1544" s="1">
        <v>5</v>
      </c>
      <c r="W1544" s="1">
        <v>9.1</v>
      </c>
      <c r="X1544" s="1">
        <v>10</v>
      </c>
    </row>
    <row r="1545" spans="1:24" x14ac:dyDescent="0.25">
      <c r="A1545" s="1">
        <v>1544</v>
      </c>
      <c r="B1545" s="1" t="s">
        <v>3025</v>
      </c>
      <c r="C1545" s="1">
        <v>18</v>
      </c>
      <c r="D1545" s="1" t="s">
        <v>49</v>
      </c>
      <c r="E1545" s="1" t="s">
        <v>3026</v>
      </c>
      <c r="F1545" s="1" t="s">
        <v>36</v>
      </c>
      <c r="G1545" s="1">
        <v>3.8</v>
      </c>
      <c r="H1545" s="1">
        <v>4.2</v>
      </c>
      <c r="I1545" s="1">
        <v>95</v>
      </c>
      <c r="J1545" s="1">
        <v>2</v>
      </c>
      <c r="K1545" s="1">
        <v>0</v>
      </c>
      <c r="L1545" s="1">
        <v>2</v>
      </c>
      <c r="M1545" s="1">
        <v>8</v>
      </c>
      <c r="N1545" s="1" t="s">
        <v>5699</v>
      </c>
      <c r="O1545" s="1">
        <v>1.1000000000000001</v>
      </c>
      <c r="P1545" s="1">
        <v>24</v>
      </c>
      <c r="Q1545" s="1">
        <v>5</v>
      </c>
      <c r="R1545" s="1">
        <v>3.5</v>
      </c>
      <c r="S1545" s="1">
        <v>1.5</v>
      </c>
      <c r="T1545" s="1">
        <v>0.3</v>
      </c>
      <c r="U1545" s="1" t="s">
        <v>37</v>
      </c>
      <c r="V1545" s="1">
        <v>5</v>
      </c>
      <c r="W1545" s="1">
        <v>8.8000000000000007</v>
      </c>
      <c r="X1545" s="1">
        <v>8.1999999999999993</v>
      </c>
    </row>
    <row r="1546" spans="1:24" x14ac:dyDescent="0.25">
      <c r="A1546" s="1">
        <v>1545</v>
      </c>
      <c r="B1546" s="1" t="s">
        <v>3027</v>
      </c>
      <c r="C1546" s="1">
        <v>13</v>
      </c>
      <c r="D1546" s="1" t="s">
        <v>26</v>
      </c>
      <c r="E1546" s="1" t="s">
        <v>3028</v>
      </c>
      <c r="F1546" s="1" t="s">
        <v>55</v>
      </c>
      <c r="G1546" s="1">
        <v>7.4</v>
      </c>
      <c r="H1546" s="1">
        <v>4.3</v>
      </c>
      <c r="I1546" s="1">
        <v>77</v>
      </c>
      <c r="J1546" s="1">
        <v>0</v>
      </c>
      <c r="K1546" s="1">
        <v>0</v>
      </c>
      <c r="L1546" s="1">
        <v>1</v>
      </c>
      <c r="M1546" s="1">
        <v>1</v>
      </c>
      <c r="N1546" s="1" t="s">
        <v>5699</v>
      </c>
      <c r="O1546" s="1">
        <v>1</v>
      </c>
      <c r="P1546" s="1">
        <v>133</v>
      </c>
      <c r="Q1546" s="1">
        <v>20</v>
      </c>
      <c r="R1546" s="1">
        <v>1.8</v>
      </c>
      <c r="S1546" s="1">
        <v>0.1</v>
      </c>
      <c r="T1546" s="1">
        <v>0.1</v>
      </c>
      <c r="U1546" s="1" t="s">
        <v>44</v>
      </c>
      <c r="V1546" s="1">
        <v>10</v>
      </c>
      <c r="W1546" s="1">
        <v>9.3000000000000007</v>
      </c>
      <c r="X1546" s="1">
        <v>10</v>
      </c>
    </row>
    <row r="1547" spans="1:24" x14ac:dyDescent="0.25">
      <c r="A1547" s="1">
        <v>1546</v>
      </c>
      <c r="B1547" s="1" t="s">
        <v>3029</v>
      </c>
      <c r="C1547" s="1">
        <v>19</v>
      </c>
      <c r="D1547" s="1" t="s">
        <v>49</v>
      </c>
      <c r="E1547" s="1" t="s">
        <v>3030</v>
      </c>
      <c r="F1547" s="1" t="s">
        <v>36</v>
      </c>
      <c r="G1547" s="1">
        <v>5.6</v>
      </c>
      <c r="H1547" s="1">
        <v>7</v>
      </c>
      <c r="I1547" s="1">
        <v>55</v>
      </c>
      <c r="J1547" s="1">
        <v>3</v>
      </c>
      <c r="K1547" s="1">
        <v>0.4</v>
      </c>
      <c r="L1547" s="1">
        <v>7</v>
      </c>
      <c r="M1547" s="1">
        <v>1</v>
      </c>
      <c r="N1547" s="1" t="s">
        <v>5700</v>
      </c>
      <c r="O1547" s="1">
        <v>1.1000000000000001</v>
      </c>
      <c r="P1547" s="1">
        <v>24</v>
      </c>
      <c r="Q1547" s="1">
        <v>8</v>
      </c>
      <c r="R1547" s="1">
        <v>1.3</v>
      </c>
      <c r="S1547" s="1">
        <v>0.9</v>
      </c>
      <c r="T1547" s="1">
        <v>0.8</v>
      </c>
      <c r="U1547" s="1" t="s">
        <v>34</v>
      </c>
      <c r="V1547" s="1">
        <v>7</v>
      </c>
      <c r="W1547" s="1">
        <v>3.5</v>
      </c>
      <c r="X1547" s="1">
        <v>6.4</v>
      </c>
    </row>
    <row r="1548" spans="1:24" x14ac:dyDescent="0.25">
      <c r="A1548" s="1">
        <v>1547</v>
      </c>
      <c r="B1548" s="1" t="s">
        <v>3031</v>
      </c>
      <c r="C1548" s="1">
        <v>17</v>
      </c>
      <c r="D1548" s="1" t="s">
        <v>34</v>
      </c>
      <c r="E1548" s="1" t="s">
        <v>3032</v>
      </c>
      <c r="F1548" s="1" t="s">
        <v>32</v>
      </c>
      <c r="G1548" s="1">
        <v>3.8</v>
      </c>
      <c r="H1548" s="1">
        <v>4.7</v>
      </c>
      <c r="I1548" s="1">
        <v>84</v>
      </c>
      <c r="J1548" s="1">
        <v>1</v>
      </c>
      <c r="K1548" s="1">
        <v>3.3</v>
      </c>
      <c r="L1548" s="1">
        <v>8</v>
      </c>
      <c r="M1548" s="1">
        <v>5</v>
      </c>
      <c r="N1548" s="1" t="s">
        <v>5700</v>
      </c>
      <c r="O1548" s="1">
        <v>0.7</v>
      </c>
      <c r="P1548" s="1">
        <v>56</v>
      </c>
      <c r="Q1548" s="1">
        <v>11</v>
      </c>
      <c r="R1548" s="1">
        <v>2.5</v>
      </c>
      <c r="S1548" s="1">
        <v>1</v>
      </c>
      <c r="T1548" s="1">
        <v>0.4</v>
      </c>
      <c r="U1548" s="1" t="s">
        <v>34</v>
      </c>
      <c r="V1548" s="1">
        <v>4</v>
      </c>
      <c r="W1548" s="1">
        <v>7.2</v>
      </c>
      <c r="X1548" s="1">
        <v>8.3000000000000007</v>
      </c>
    </row>
    <row r="1549" spans="1:24" x14ac:dyDescent="0.25">
      <c r="A1549" s="1">
        <v>1548</v>
      </c>
      <c r="B1549" s="1" t="s">
        <v>3033</v>
      </c>
      <c r="C1549" s="1">
        <v>13</v>
      </c>
      <c r="D1549" s="1" t="s">
        <v>26</v>
      </c>
      <c r="E1549" s="1" t="s">
        <v>3034</v>
      </c>
      <c r="F1549" s="1" t="s">
        <v>28</v>
      </c>
      <c r="G1549" s="1">
        <v>2.4</v>
      </c>
      <c r="H1549" s="1">
        <v>3.9</v>
      </c>
      <c r="I1549" s="1">
        <v>84</v>
      </c>
      <c r="J1549" s="1">
        <v>1</v>
      </c>
      <c r="K1549" s="1">
        <v>0</v>
      </c>
      <c r="L1549" s="1">
        <v>10</v>
      </c>
      <c r="M1549" s="1">
        <v>5</v>
      </c>
      <c r="N1549" s="1" t="s">
        <v>5700</v>
      </c>
      <c r="O1549" s="1">
        <v>0.8</v>
      </c>
      <c r="P1549" s="1">
        <v>106</v>
      </c>
      <c r="Q1549" s="1">
        <v>5</v>
      </c>
      <c r="R1549" s="1">
        <v>2.5</v>
      </c>
      <c r="S1549" s="1">
        <v>2.6</v>
      </c>
      <c r="T1549" s="1">
        <v>1.8</v>
      </c>
      <c r="U1549" s="1" t="s">
        <v>29</v>
      </c>
      <c r="V1549" s="1">
        <v>7</v>
      </c>
      <c r="W1549" s="1">
        <v>8.8000000000000007</v>
      </c>
      <c r="X1549" s="1">
        <v>8.6999999999999993</v>
      </c>
    </row>
    <row r="1550" spans="1:24" x14ac:dyDescent="0.25">
      <c r="A1550" s="1">
        <v>1549</v>
      </c>
      <c r="B1550" s="1" t="s">
        <v>3035</v>
      </c>
      <c r="C1550" s="1">
        <v>19</v>
      </c>
      <c r="D1550" s="1" t="s">
        <v>26</v>
      </c>
      <c r="E1550" s="1" t="s">
        <v>3036</v>
      </c>
      <c r="F1550" s="1" t="s">
        <v>40</v>
      </c>
      <c r="G1550" s="1">
        <v>9.1</v>
      </c>
      <c r="H1550" s="1">
        <v>6.4</v>
      </c>
      <c r="I1550" s="1">
        <v>71</v>
      </c>
      <c r="J1550" s="1">
        <v>3</v>
      </c>
      <c r="K1550" s="1">
        <v>0</v>
      </c>
      <c r="L1550" s="1">
        <v>4</v>
      </c>
      <c r="M1550" s="1">
        <v>4</v>
      </c>
      <c r="N1550" s="1" t="s">
        <v>5699</v>
      </c>
      <c r="O1550" s="1">
        <v>0.1</v>
      </c>
      <c r="P1550" s="1">
        <v>22</v>
      </c>
      <c r="Q1550" s="1">
        <v>14</v>
      </c>
      <c r="R1550" s="1">
        <v>2.8</v>
      </c>
      <c r="S1550" s="1">
        <v>1.8</v>
      </c>
      <c r="T1550" s="1">
        <v>1.7</v>
      </c>
      <c r="U1550" s="1" t="s">
        <v>44</v>
      </c>
      <c r="V1550" s="1">
        <v>6</v>
      </c>
      <c r="W1550" s="1">
        <v>4.4000000000000004</v>
      </c>
      <c r="X1550" s="1">
        <v>10</v>
      </c>
    </row>
    <row r="1551" spans="1:24" x14ac:dyDescent="0.25">
      <c r="A1551" s="1">
        <v>1550</v>
      </c>
      <c r="B1551" s="1" t="s">
        <v>3037</v>
      </c>
      <c r="C1551" s="1">
        <v>13</v>
      </c>
      <c r="D1551" s="1" t="s">
        <v>34</v>
      </c>
      <c r="E1551" s="1" t="s">
        <v>3038</v>
      </c>
      <c r="F1551" s="1" t="s">
        <v>47</v>
      </c>
      <c r="G1551" s="1">
        <v>10.3</v>
      </c>
      <c r="H1551" s="1">
        <v>7.1</v>
      </c>
      <c r="I1551" s="1">
        <v>98</v>
      </c>
      <c r="J1551" s="1">
        <v>1</v>
      </c>
      <c r="K1551" s="1">
        <v>0</v>
      </c>
      <c r="L1551" s="1">
        <v>1</v>
      </c>
      <c r="M1551" s="1">
        <v>10</v>
      </c>
      <c r="N1551" s="1" t="s">
        <v>5700</v>
      </c>
      <c r="O1551" s="1">
        <v>0.2</v>
      </c>
      <c r="P1551" s="1">
        <v>70</v>
      </c>
      <c r="Q1551" s="1">
        <v>16</v>
      </c>
      <c r="R1551" s="1">
        <v>1.6</v>
      </c>
      <c r="S1551" s="1">
        <v>2.9</v>
      </c>
      <c r="T1551" s="1">
        <v>1.1000000000000001</v>
      </c>
      <c r="U1551" s="1" t="s">
        <v>44</v>
      </c>
      <c r="V1551" s="1">
        <v>3</v>
      </c>
      <c r="W1551" s="1">
        <v>7.4</v>
      </c>
      <c r="X1551" s="1">
        <v>10</v>
      </c>
    </row>
    <row r="1552" spans="1:24" x14ac:dyDescent="0.25">
      <c r="A1552" s="1">
        <v>1551</v>
      </c>
      <c r="B1552" s="1" t="s">
        <v>3039</v>
      </c>
      <c r="C1552" s="1">
        <v>13</v>
      </c>
      <c r="D1552" s="1" t="s">
        <v>49</v>
      </c>
      <c r="E1552" s="1" t="s">
        <v>3040</v>
      </c>
      <c r="F1552" s="1" t="s">
        <v>47</v>
      </c>
      <c r="G1552" s="1">
        <v>7.5</v>
      </c>
      <c r="H1552" s="1">
        <v>4.5</v>
      </c>
      <c r="I1552" s="1">
        <v>90</v>
      </c>
      <c r="J1552" s="1">
        <v>1</v>
      </c>
      <c r="K1552" s="1">
        <v>1.8</v>
      </c>
      <c r="L1552" s="1">
        <v>8</v>
      </c>
      <c r="M1552" s="1">
        <v>7</v>
      </c>
      <c r="N1552" s="1" t="s">
        <v>5700</v>
      </c>
      <c r="O1552" s="1">
        <v>1.4</v>
      </c>
      <c r="P1552" s="1">
        <v>66</v>
      </c>
      <c r="Q1552" s="1">
        <v>19</v>
      </c>
      <c r="R1552" s="1">
        <v>1.1000000000000001</v>
      </c>
      <c r="S1552" s="1">
        <v>0</v>
      </c>
      <c r="T1552" s="1">
        <v>0.6</v>
      </c>
      <c r="U1552" s="1" t="s">
        <v>37</v>
      </c>
      <c r="V1552" s="1">
        <v>8</v>
      </c>
      <c r="W1552" s="1">
        <v>7.3</v>
      </c>
      <c r="X1552" s="1">
        <v>10</v>
      </c>
    </row>
    <row r="1553" spans="1:24" x14ac:dyDescent="0.25">
      <c r="A1553" s="1">
        <v>1552</v>
      </c>
      <c r="B1553" s="1" t="s">
        <v>3041</v>
      </c>
      <c r="C1553" s="1">
        <v>18</v>
      </c>
      <c r="D1553" s="1" t="s">
        <v>34</v>
      </c>
      <c r="E1553" s="1" t="s">
        <v>3042</v>
      </c>
      <c r="F1553" s="1" t="s">
        <v>28</v>
      </c>
      <c r="G1553" s="1">
        <v>5</v>
      </c>
      <c r="H1553" s="1">
        <v>7.6</v>
      </c>
      <c r="I1553" s="1">
        <v>61</v>
      </c>
      <c r="J1553" s="1">
        <v>4</v>
      </c>
      <c r="K1553" s="1">
        <v>1.3</v>
      </c>
      <c r="L1553" s="1">
        <v>4</v>
      </c>
      <c r="M1553" s="1">
        <v>10</v>
      </c>
      <c r="N1553" s="1" t="s">
        <v>5699</v>
      </c>
      <c r="O1553" s="1">
        <v>1.5</v>
      </c>
      <c r="P1553" s="1">
        <v>89</v>
      </c>
      <c r="Q1553" s="1">
        <v>9</v>
      </c>
      <c r="R1553" s="1">
        <v>2</v>
      </c>
      <c r="S1553" s="1">
        <v>4</v>
      </c>
      <c r="T1553" s="1">
        <v>0.4</v>
      </c>
      <c r="U1553" s="1" t="s">
        <v>41</v>
      </c>
      <c r="V1553" s="1">
        <v>5</v>
      </c>
      <c r="W1553" s="1">
        <v>6.9</v>
      </c>
      <c r="X1553" s="1">
        <v>10</v>
      </c>
    </row>
    <row r="1554" spans="1:24" x14ac:dyDescent="0.25">
      <c r="A1554" s="1">
        <v>1553</v>
      </c>
      <c r="B1554" s="1" t="s">
        <v>3043</v>
      </c>
      <c r="C1554" s="1">
        <v>18</v>
      </c>
      <c r="D1554" s="1" t="s">
        <v>26</v>
      </c>
      <c r="E1554" s="1" t="s">
        <v>3044</v>
      </c>
      <c r="F1554" s="1" t="s">
        <v>55</v>
      </c>
      <c r="G1554" s="1">
        <v>5.3</v>
      </c>
      <c r="H1554" s="1">
        <v>5.4</v>
      </c>
      <c r="I1554" s="1">
        <v>86</v>
      </c>
      <c r="J1554" s="1">
        <v>8</v>
      </c>
      <c r="K1554" s="1">
        <v>0.1</v>
      </c>
      <c r="L1554" s="1">
        <v>1</v>
      </c>
      <c r="M1554" s="1">
        <v>8</v>
      </c>
      <c r="N1554" s="1" t="s">
        <v>5699</v>
      </c>
      <c r="O1554" s="1">
        <v>0.7</v>
      </c>
      <c r="P1554" s="1">
        <v>60</v>
      </c>
      <c r="Q1554" s="1">
        <v>5</v>
      </c>
      <c r="R1554" s="1">
        <v>2.6</v>
      </c>
      <c r="S1554" s="1">
        <v>1.9</v>
      </c>
      <c r="T1554" s="1">
        <v>1.1000000000000001</v>
      </c>
      <c r="U1554" s="1" t="s">
        <v>41</v>
      </c>
      <c r="V1554" s="1">
        <v>1</v>
      </c>
      <c r="W1554" s="1">
        <v>7.7</v>
      </c>
      <c r="X1554" s="1">
        <v>9.3000000000000007</v>
      </c>
    </row>
    <row r="1555" spans="1:24" x14ac:dyDescent="0.25">
      <c r="A1555" s="1">
        <v>1554</v>
      </c>
      <c r="B1555" s="1" t="s">
        <v>3045</v>
      </c>
      <c r="C1555" s="1">
        <v>13</v>
      </c>
      <c r="D1555" s="1" t="s">
        <v>26</v>
      </c>
      <c r="E1555" s="1" t="s">
        <v>3046</v>
      </c>
      <c r="F1555" s="1" t="s">
        <v>32</v>
      </c>
      <c r="G1555" s="1">
        <v>3.5</v>
      </c>
      <c r="H1555" s="1">
        <v>7.9</v>
      </c>
      <c r="I1555" s="1">
        <v>66</v>
      </c>
      <c r="J1555" s="1">
        <v>10</v>
      </c>
      <c r="K1555" s="1">
        <v>0</v>
      </c>
      <c r="L1555" s="1">
        <v>4</v>
      </c>
      <c r="M1555" s="1">
        <v>4</v>
      </c>
      <c r="N1555" s="1" t="s">
        <v>5699</v>
      </c>
      <c r="O1555" s="1">
        <v>1.2</v>
      </c>
      <c r="P1555" s="1">
        <v>50</v>
      </c>
      <c r="Q1555" s="1">
        <v>15</v>
      </c>
      <c r="R1555" s="1">
        <v>3</v>
      </c>
      <c r="S1555" s="1">
        <v>1.5</v>
      </c>
      <c r="T1555" s="1">
        <v>0.6</v>
      </c>
      <c r="U1555" s="1" t="s">
        <v>29</v>
      </c>
      <c r="V1555" s="1">
        <v>8</v>
      </c>
      <c r="W1555" s="1">
        <v>2.4</v>
      </c>
      <c r="X1555" s="1">
        <v>8</v>
      </c>
    </row>
    <row r="1556" spans="1:24" x14ac:dyDescent="0.25">
      <c r="A1556" s="1">
        <v>1555</v>
      </c>
      <c r="B1556" s="1" t="s">
        <v>3047</v>
      </c>
      <c r="C1556" s="1">
        <v>18</v>
      </c>
      <c r="D1556" s="1" t="s">
        <v>26</v>
      </c>
      <c r="E1556" s="1" t="s">
        <v>3048</v>
      </c>
      <c r="F1556" s="1" t="s">
        <v>55</v>
      </c>
      <c r="G1556" s="1">
        <v>3.9</v>
      </c>
      <c r="H1556" s="1">
        <v>6.1</v>
      </c>
      <c r="I1556" s="1">
        <v>84</v>
      </c>
      <c r="J1556" s="1">
        <v>6</v>
      </c>
      <c r="K1556" s="1">
        <v>1.8</v>
      </c>
      <c r="L1556" s="1">
        <v>9</v>
      </c>
      <c r="M1556" s="1">
        <v>2</v>
      </c>
      <c r="N1556" s="1" t="s">
        <v>5699</v>
      </c>
      <c r="O1556" s="1">
        <v>1.1000000000000001</v>
      </c>
      <c r="P1556" s="1">
        <v>87</v>
      </c>
      <c r="Q1556" s="1">
        <v>20</v>
      </c>
      <c r="R1556" s="1">
        <v>2.5</v>
      </c>
      <c r="S1556" s="1">
        <v>2.5</v>
      </c>
      <c r="T1556" s="1">
        <v>0.7</v>
      </c>
      <c r="U1556" s="1" t="s">
        <v>34</v>
      </c>
      <c r="V1556" s="1">
        <v>9</v>
      </c>
      <c r="W1556" s="1">
        <v>2.4</v>
      </c>
      <c r="X1556" s="1">
        <v>10</v>
      </c>
    </row>
    <row r="1557" spans="1:24" x14ac:dyDescent="0.25">
      <c r="A1557" s="1">
        <v>1556</v>
      </c>
      <c r="B1557" s="1" t="s">
        <v>3049</v>
      </c>
      <c r="C1557" s="1">
        <v>15</v>
      </c>
      <c r="D1557" s="1" t="s">
        <v>49</v>
      </c>
      <c r="E1557" s="1" t="s">
        <v>3050</v>
      </c>
      <c r="F1557" s="1" t="s">
        <v>32</v>
      </c>
      <c r="G1557" s="1">
        <v>9.3000000000000007</v>
      </c>
      <c r="H1557" s="1">
        <v>6.1</v>
      </c>
      <c r="I1557" s="1">
        <v>93</v>
      </c>
      <c r="J1557" s="1">
        <v>6</v>
      </c>
      <c r="K1557" s="1">
        <v>1.4</v>
      </c>
      <c r="L1557" s="1">
        <v>7</v>
      </c>
      <c r="M1557" s="1">
        <v>10</v>
      </c>
      <c r="N1557" s="1" t="s">
        <v>5699</v>
      </c>
      <c r="O1557" s="1">
        <v>1.3</v>
      </c>
      <c r="P1557" s="1">
        <v>66</v>
      </c>
      <c r="Q1557" s="1">
        <v>17</v>
      </c>
      <c r="R1557" s="1">
        <v>3.6</v>
      </c>
      <c r="S1557" s="1">
        <v>2.5</v>
      </c>
      <c r="T1557" s="1">
        <v>1.7</v>
      </c>
      <c r="U1557" s="1" t="s">
        <v>41</v>
      </c>
      <c r="V1557" s="1">
        <v>9</v>
      </c>
      <c r="W1557" s="1">
        <v>4.9000000000000004</v>
      </c>
      <c r="X1557" s="1">
        <v>10</v>
      </c>
    </row>
    <row r="1558" spans="1:24" x14ac:dyDescent="0.25">
      <c r="A1558" s="1">
        <v>1557</v>
      </c>
      <c r="B1558" s="1" t="s">
        <v>3051</v>
      </c>
      <c r="C1558" s="1">
        <v>15</v>
      </c>
      <c r="D1558" s="1" t="s">
        <v>34</v>
      </c>
      <c r="E1558" s="1" t="s">
        <v>2636</v>
      </c>
      <c r="F1558" s="1" t="s">
        <v>55</v>
      </c>
      <c r="G1558" s="1">
        <v>2.1</v>
      </c>
      <c r="H1558" s="1">
        <v>8.9</v>
      </c>
      <c r="I1558" s="1">
        <v>53</v>
      </c>
      <c r="J1558" s="1">
        <v>1</v>
      </c>
      <c r="K1558" s="1">
        <v>1.7</v>
      </c>
      <c r="L1558" s="1">
        <v>5</v>
      </c>
      <c r="M1558" s="1">
        <v>3</v>
      </c>
      <c r="N1558" s="1" t="s">
        <v>5699</v>
      </c>
      <c r="O1558" s="1">
        <v>0.5</v>
      </c>
      <c r="P1558" s="1">
        <v>22</v>
      </c>
      <c r="Q1558" s="1">
        <v>8</v>
      </c>
      <c r="R1558" s="1">
        <v>2.2999999999999998</v>
      </c>
      <c r="S1558" s="1">
        <v>0.6</v>
      </c>
      <c r="T1558" s="1">
        <v>0</v>
      </c>
      <c r="U1558" s="1" t="s">
        <v>34</v>
      </c>
      <c r="V1558" s="1">
        <v>6</v>
      </c>
      <c r="W1558" s="1">
        <v>3.5</v>
      </c>
      <c r="X1558" s="1">
        <v>2.6</v>
      </c>
    </row>
    <row r="1559" spans="1:24" x14ac:dyDescent="0.25">
      <c r="A1559" s="1">
        <v>1558</v>
      </c>
      <c r="B1559" s="1" t="s">
        <v>3052</v>
      </c>
      <c r="C1559" s="1">
        <v>13</v>
      </c>
      <c r="D1559" s="1" t="s">
        <v>49</v>
      </c>
      <c r="E1559" s="1" t="s">
        <v>3053</v>
      </c>
      <c r="F1559" s="1" t="s">
        <v>55</v>
      </c>
      <c r="G1559" s="1">
        <v>0.3</v>
      </c>
      <c r="H1559" s="1">
        <v>4.5</v>
      </c>
      <c r="I1559" s="1">
        <v>54</v>
      </c>
      <c r="J1559" s="1">
        <v>3</v>
      </c>
      <c r="K1559" s="1">
        <v>3.4</v>
      </c>
      <c r="L1559" s="1">
        <v>6</v>
      </c>
      <c r="M1559" s="1">
        <v>1</v>
      </c>
      <c r="N1559" s="1" t="s">
        <v>5700</v>
      </c>
      <c r="O1559" s="1">
        <v>1.1000000000000001</v>
      </c>
      <c r="P1559" s="1">
        <v>47</v>
      </c>
      <c r="Q1559" s="1">
        <v>18</v>
      </c>
      <c r="R1559" s="1">
        <v>2.5</v>
      </c>
      <c r="S1559" s="1">
        <v>2.4</v>
      </c>
      <c r="T1559" s="1">
        <v>1.3</v>
      </c>
      <c r="U1559" s="1" t="s">
        <v>29</v>
      </c>
      <c r="V1559" s="1">
        <v>9</v>
      </c>
      <c r="W1559" s="1">
        <v>3.3</v>
      </c>
      <c r="X1559" s="1">
        <v>7.5</v>
      </c>
    </row>
    <row r="1560" spans="1:24" x14ac:dyDescent="0.25">
      <c r="A1560" s="1">
        <v>1559</v>
      </c>
      <c r="B1560" s="1" t="s">
        <v>3054</v>
      </c>
      <c r="C1560" s="1">
        <v>14</v>
      </c>
      <c r="D1560" s="1" t="s">
        <v>34</v>
      </c>
      <c r="E1560" s="1" t="s">
        <v>3055</v>
      </c>
      <c r="F1560" s="1" t="s">
        <v>55</v>
      </c>
      <c r="G1560" s="1">
        <v>2.5</v>
      </c>
      <c r="H1560" s="1">
        <v>7</v>
      </c>
      <c r="I1560" s="1">
        <v>72</v>
      </c>
      <c r="J1560" s="1">
        <v>5</v>
      </c>
      <c r="K1560" s="1">
        <v>1.1000000000000001</v>
      </c>
      <c r="L1560" s="1">
        <v>7</v>
      </c>
      <c r="M1560" s="1">
        <v>2</v>
      </c>
      <c r="N1560" s="1" t="s">
        <v>5700</v>
      </c>
      <c r="O1560" s="1">
        <v>1.8</v>
      </c>
      <c r="P1560" s="1">
        <v>85</v>
      </c>
      <c r="Q1560" s="1">
        <v>16</v>
      </c>
      <c r="R1560" s="1">
        <v>2.6</v>
      </c>
      <c r="S1560" s="1">
        <v>3.2</v>
      </c>
      <c r="T1560" s="1">
        <v>0.8</v>
      </c>
      <c r="U1560" s="1" t="s">
        <v>37</v>
      </c>
      <c r="V1560" s="1">
        <v>6</v>
      </c>
      <c r="W1560" s="1">
        <v>5</v>
      </c>
      <c r="X1560" s="1">
        <v>9.6999999999999993</v>
      </c>
    </row>
    <row r="1561" spans="1:24" x14ac:dyDescent="0.25">
      <c r="A1561" s="1">
        <v>1560</v>
      </c>
      <c r="B1561" s="1" t="s">
        <v>3056</v>
      </c>
      <c r="C1561" s="1">
        <v>14</v>
      </c>
      <c r="D1561" s="1" t="s">
        <v>26</v>
      </c>
      <c r="E1561" s="1" t="s">
        <v>3057</v>
      </c>
      <c r="F1561" s="1" t="s">
        <v>36</v>
      </c>
      <c r="G1561" s="1">
        <v>4.2</v>
      </c>
      <c r="H1561" s="1">
        <v>5</v>
      </c>
      <c r="I1561" s="1">
        <v>82</v>
      </c>
      <c r="J1561" s="1">
        <v>2</v>
      </c>
      <c r="K1561" s="1">
        <v>1</v>
      </c>
      <c r="L1561" s="1">
        <v>7</v>
      </c>
      <c r="M1561" s="1">
        <v>1</v>
      </c>
      <c r="N1561" s="1" t="s">
        <v>5700</v>
      </c>
      <c r="O1561" s="1">
        <v>0.6</v>
      </c>
      <c r="P1561" s="1">
        <v>72</v>
      </c>
      <c r="Q1561" s="1">
        <v>9</v>
      </c>
      <c r="R1561" s="1">
        <v>3.3</v>
      </c>
      <c r="S1561" s="1">
        <v>1.7</v>
      </c>
      <c r="T1561" s="1">
        <v>1.4</v>
      </c>
      <c r="U1561" s="1" t="s">
        <v>34</v>
      </c>
      <c r="V1561" s="1">
        <v>1</v>
      </c>
      <c r="W1561" s="1">
        <v>3.2</v>
      </c>
      <c r="X1561" s="1">
        <v>9.9</v>
      </c>
    </row>
    <row r="1562" spans="1:24" x14ac:dyDescent="0.25">
      <c r="A1562" s="1">
        <v>1561</v>
      </c>
      <c r="B1562" s="1" t="s">
        <v>3058</v>
      </c>
      <c r="C1562" s="1">
        <v>18</v>
      </c>
      <c r="D1562" s="1" t="s">
        <v>49</v>
      </c>
      <c r="E1562" s="1" t="s">
        <v>3059</v>
      </c>
      <c r="F1562" s="1" t="s">
        <v>32</v>
      </c>
      <c r="G1562" s="1">
        <v>4.3</v>
      </c>
      <c r="H1562" s="1">
        <v>5.0999999999999996</v>
      </c>
      <c r="I1562" s="1">
        <v>81</v>
      </c>
      <c r="J1562" s="1">
        <v>7</v>
      </c>
      <c r="K1562" s="1">
        <v>0</v>
      </c>
      <c r="L1562" s="1">
        <v>9</v>
      </c>
      <c r="M1562" s="1">
        <v>2</v>
      </c>
      <c r="N1562" s="1" t="s">
        <v>5699</v>
      </c>
      <c r="O1562" s="1">
        <v>1.2</v>
      </c>
      <c r="P1562" s="1">
        <v>80</v>
      </c>
      <c r="Q1562" s="1">
        <v>11</v>
      </c>
      <c r="R1562" s="1">
        <v>3.1</v>
      </c>
      <c r="S1562" s="1">
        <v>1.4</v>
      </c>
      <c r="T1562" s="1">
        <v>0</v>
      </c>
      <c r="U1562" s="1" t="s">
        <v>44</v>
      </c>
      <c r="V1562" s="1">
        <v>2</v>
      </c>
      <c r="W1562" s="1">
        <v>6.3</v>
      </c>
      <c r="X1562" s="1">
        <v>10</v>
      </c>
    </row>
    <row r="1563" spans="1:24" x14ac:dyDescent="0.25">
      <c r="A1563" s="1">
        <v>1562</v>
      </c>
      <c r="B1563" s="1" t="s">
        <v>3060</v>
      </c>
      <c r="C1563" s="1">
        <v>19</v>
      </c>
      <c r="D1563" s="1" t="s">
        <v>26</v>
      </c>
      <c r="E1563" s="1" t="s">
        <v>1918</v>
      </c>
      <c r="F1563" s="1" t="s">
        <v>47</v>
      </c>
      <c r="G1563" s="1">
        <v>7.7</v>
      </c>
      <c r="H1563" s="1">
        <v>4.3</v>
      </c>
      <c r="I1563" s="1">
        <v>53</v>
      </c>
      <c r="J1563" s="1">
        <v>5</v>
      </c>
      <c r="K1563" s="1">
        <v>0.6</v>
      </c>
      <c r="L1563" s="1">
        <v>10</v>
      </c>
      <c r="M1563" s="1">
        <v>10</v>
      </c>
      <c r="N1563" s="1" t="s">
        <v>5700</v>
      </c>
      <c r="O1563" s="1">
        <v>0.4</v>
      </c>
      <c r="P1563" s="1">
        <v>85</v>
      </c>
      <c r="Q1563" s="1">
        <v>9</v>
      </c>
      <c r="R1563" s="1">
        <v>2.9</v>
      </c>
      <c r="S1563" s="1">
        <v>2.1</v>
      </c>
      <c r="T1563" s="1">
        <v>1.4</v>
      </c>
      <c r="U1563" s="1" t="s">
        <v>41</v>
      </c>
      <c r="V1563" s="1">
        <v>4</v>
      </c>
      <c r="W1563" s="1">
        <v>5.0999999999999996</v>
      </c>
      <c r="X1563" s="1">
        <v>10</v>
      </c>
    </row>
    <row r="1564" spans="1:24" x14ac:dyDescent="0.25">
      <c r="A1564" s="1">
        <v>1563</v>
      </c>
      <c r="B1564" s="1" t="s">
        <v>3061</v>
      </c>
      <c r="C1564" s="1">
        <v>17</v>
      </c>
      <c r="D1564" s="1" t="s">
        <v>49</v>
      </c>
      <c r="E1564" s="1" t="s">
        <v>3062</v>
      </c>
      <c r="F1564" s="1" t="s">
        <v>40</v>
      </c>
      <c r="G1564" s="1">
        <v>1.7</v>
      </c>
      <c r="H1564" s="1">
        <v>5.8</v>
      </c>
      <c r="I1564" s="1">
        <v>94</v>
      </c>
      <c r="J1564" s="1">
        <v>7</v>
      </c>
      <c r="K1564" s="1">
        <v>1.8</v>
      </c>
      <c r="L1564" s="1">
        <v>4</v>
      </c>
      <c r="M1564" s="1">
        <v>2</v>
      </c>
      <c r="N1564" s="1" t="s">
        <v>5700</v>
      </c>
      <c r="O1564" s="1">
        <v>1.4</v>
      </c>
      <c r="P1564" s="1">
        <v>97</v>
      </c>
      <c r="Q1564" s="1">
        <v>14</v>
      </c>
      <c r="R1564" s="1">
        <v>2.6</v>
      </c>
      <c r="S1564" s="1">
        <v>0.6</v>
      </c>
      <c r="T1564" s="1">
        <v>1.1000000000000001</v>
      </c>
      <c r="U1564" s="1" t="s">
        <v>29</v>
      </c>
      <c r="V1564" s="1">
        <v>7</v>
      </c>
      <c r="W1564" s="1">
        <v>8.1</v>
      </c>
      <c r="X1564" s="1">
        <v>6.7</v>
      </c>
    </row>
    <row r="1565" spans="1:24" x14ac:dyDescent="0.25">
      <c r="A1565" s="1">
        <v>1564</v>
      </c>
      <c r="B1565" s="1" t="s">
        <v>3063</v>
      </c>
      <c r="C1565" s="1">
        <v>19</v>
      </c>
      <c r="D1565" s="1" t="s">
        <v>49</v>
      </c>
      <c r="E1565" s="1" t="s">
        <v>3064</v>
      </c>
      <c r="F1565" s="1" t="s">
        <v>36</v>
      </c>
      <c r="G1565" s="1">
        <v>5.5</v>
      </c>
      <c r="H1565" s="1">
        <v>6.2</v>
      </c>
      <c r="I1565" s="1">
        <v>50</v>
      </c>
      <c r="J1565" s="1">
        <v>9</v>
      </c>
      <c r="K1565" s="1">
        <v>1.7</v>
      </c>
      <c r="L1565" s="1">
        <v>7</v>
      </c>
      <c r="M1565" s="1">
        <v>8</v>
      </c>
      <c r="N1565" s="1" t="s">
        <v>5699</v>
      </c>
      <c r="O1565" s="1">
        <v>1.1000000000000001</v>
      </c>
      <c r="P1565" s="1">
        <v>49</v>
      </c>
      <c r="Q1565" s="1">
        <v>12</v>
      </c>
      <c r="R1565" s="1">
        <v>1</v>
      </c>
      <c r="S1565" s="1">
        <v>1.6</v>
      </c>
      <c r="T1565" s="1">
        <v>0</v>
      </c>
      <c r="U1565" s="1" t="s">
        <v>41</v>
      </c>
      <c r="V1565" s="1">
        <v>2</v>
      </c>
      <c r="W1565" s="1">
        <v>11.2</v>
      </c>
      <c r="X1565" s="1">
        <v>8.4</v>
      </c>
    </row>
    <row r="1566" spans="1:24" x14ac:dyDescent="0.25">
      <c r="A1566" s="1">
        <v>1565</v>
      </c>
      <c r="B1566" s="1" t="s">
        <v>3065</v>
      </c>
      <c r="C1566" s="1">
        <v>13</v>
      </c>
      <c r="D1566" s="1" t="s">
        <v>34</v>
      </c>
      <c r="E1566" s="1" t="s">
        <v>3066</v>
      </c>
      <c r="F1566" s="1" t="s">
        <v>32</v>
      </c>
      <c r="G1566" s="1">
        <v>5.5</v>
      </c>
      <c r="H1566" s="1">
        <v>9</v>
      </c>
      <c r="I1566" s="1">
        <v>73</v>
      </c>
      <c r="J1566" s="1">
        <v>9</v>
      </c>
      <c r="K1566" s="1">
        <v>0</v>
      </c>
      <c r="L1566" s="1">
        <v>10</v>
      </c>
      <c r="M1566" s="1">
        <v>7</v>
      </c>
      <c r="N1566" s="1" t="s">
        <v>5700</v>
      </c>
      <c r="O1566" s="1">
        <v>1.1000000000000001</v>
      </c>
      <c r="P1566" s="1">
        <v>148</v>
      </c>
      <c r="Q1566" s="1">
        <v>13</v>
      </c>
      <c r="R1566" s="1">
        <v>1.9</v>
      </c>
      <c r="S1566" s="1">
        <v>2.1</v>
      </c>
      <c r="T1566" s="1">
        <v>1.5</v>
      </c>
      <c r="U1566" s="1" t="s">
        <v>37</v>
      </c>
      <c r="V1566" s="1">
        <v>8</v>
      </c>
      <c r="W1566" s="1">
        <v>7.1</v>
      </c>
      <c r="X1566" s="1">
        <v>10</v>
      </c>
    </row>
    <row r="1567" spans="1:24" x14ac:dyDescent="0.25">
      <c r="A1567" s="1">
        <v>1566</v>
      </c>
      <c r="B1567" s="1" t="s">
        <v>3067</v>
      </c>
      <c r="C1567" s="1">
        <v>15</v>
      </c>
      <c r="D1567" s="1" t="s">
        <v>49</v>
      </c>
      <c r="E1567" s="1" t="s">
        <v>3068</v>
      </c>
      <c r="F1567" s="1" t="s">
        <v>28</v>
      </c>
      <c r="G1567" s="1">
        <v>6.6</v>
      </c>
      <c r="H1567" s="1">
        <v>8.5</v>
      </c>
      <c r="I1567" s="1">
        <v>89</v>
      </c>
      <c r="J1567" s="1">
        <v>3</v>
      </c>
      <c r="K1567" s="1">
        <v>1.5</v>
      </c>
      <c r="L1567" s="1">
        <v>5</v>
      </c>
      <c r="M1567" s="1">
        <v>7</v>
      </c>
      <c r="N1567" s="1" t="s">
        <v>5700</v>
      </c>
      <c r="O1567" s="1">
        <v>0.2</v>
      </c>
      <c r="P1567" s="1">
        <v>128</v>
      </c>
      <c r="Q1567" s="1">
        <v>9</v>
      </c>
      <c r="R1567" s="1">
        <v>1.7</v>
      </c>
      <c r="S1567" s="1">
        <v>4</v>
      </c>
      <c r="T1567" s="1">
        <v>1.1000000000000001</v>
      </c>
      <c r="U1567" s="1" t="s">
        <v>34</v>
      </c>
      <c r="V1567" s="1">
        <v>9</v>
      </c>
      <c r="W1567" s="1">
        <v>7.3</v>
      </c>
      <c r="X1567" s="1">
        <v>10</v>
      </c>
    </row>
    <row r="1568" spans="1:24" x14ac:dyDescent="0.25">
      <c r="A1568" s="1">
        <v>1567</v>
      </c>
      <c r="B1568" s="1" t="s">
        <v>3069</v>
      </c>
      <c r="C1568" s="1">
        <v>16</v>
      </c>
      <c r="D1568" s="1" t="s">
        <v>26</v>
      </c>
      <c r="E1568" s="1" t="s">
        <v>242</v>
      </c>
      <c r="F1568" s="1" t="s">
        <v>55</v>
      </c>
      <c r="G1568" s="1">
        <v>5.3</v>
      </c>
      <c r="H1568" s="1">
        <v>3</v>
      </c>
      <c r="I1568" s="1">
        <v>79</v>
      </c>
      <c r="J1568" s="1">
        <v>4</v>
      </c>
      <c r="K1568" s="1">
        <v>2.1</v>
      </c>
      <c r="L1568" s="1">
        <v>1</v>
      </c>
      <c r="M1568" s="1">
        <v>3</v>
      </c>
      <c r="N1568" s="1" t="s">
        <v>5700</v>
      </c>
      <c r="O1568" s="1">
        <v>0.9</v>
      </c>
      <c r="P1568" s="1">
        <v>74</v>
      </c>
      <c r="Q1568" s="1">
        <v>14</v>
      </c>
      <c r="R1568" s="1">
        <v>3.8</v>
      </c>
      <c r="S1568" s="1">
        <v>2.1</v>
      </c>
      <c r="T1568" s="1">
        <v>1.1000000000000001</v>
      </c>
      <c r="U1568" s="1" t="s">
        <v>34</v>
      </c>
      <c r="V1568" s="1">
        <v>3</v>
      </c>
      <c r="W1568" s="1">
        <v>3.4</v>
      </c>
      <c r="X1568" s="1">
        <v>10</v>
      </c>
    </row>
    <row r="1569" spans="1:24" x14ac:dyDescent="0.25">
      <c r="A1569" s="1">
        <v>1568</v>
      </c>
      <c r="B1569" s="1" t="s">
        <v>3070</v>
      </c>
      <c r="C1569" s="1">
        <v>19</v>
      </c>
      <c r="D1569" s="1" t="s">
        <v>49</v>
      </c>
      <c r="E1569" s="1" t="s">
        <v>1513</v>
      </c>
      <c r="F1569" s="1" t="s">
        <v>55</v>
      </c>
      <c r="G1569" s="1">
        <v>2.5</v>
      </c>
      <c r="H1569" s="1">
        <v>4.4000000000000004</v>
      </c>
      <c r="I1569" s="1">
        <v>51</v>
      </c>
      <c r="J1569" s="1">
        <v>7</v>
      </c>
      <c r="K1569" s="1">
        <v>1.1000000000000001</v>
      </c>
      <c r="L1569" s="1">
        <v>9</v>
      </c>
      <c r="M1569" s="1">
        <v>10</v>
      </c>
      <c r="N1569" s="1" t="s">
        <v>5699</v>
      </c>
      <c r="O1569" s="1">
        <v>1.3</v>
      </c>
      <c r="P1569" s="1">
        <v>78</v>
      </c>
      <c r="Q1569" s="1">
        <v>11</v>
      </c>
      <c r="R1569" s="1">
        <v>2.5</v>
      </c>
      <c r="S1569" s="1">
        <v>1.9</v>
      </c>
      <c r="T1569" s="1">
        <v>1.9</v>
      </c>
      <c r="U1569" s="1" t="s">
        <v>29</v>
      </c>
      <c r="V1569" s="1">
        <v>9</v>
      </c>
      <c r="W1569" s="1">
        <v>4.3</v>
      </c>
      <c r="X1569" s="1">
        <v>8.5</v>
      </c>
    </row>
    <row r="1570" spans="1:24" x14ac:dyDescent="0.25">
      <c r="A1570" s="1">
        <v>1569</v>
      </c>
      <c r="B1570" s="1" t="s">
        <v>3071</v>
      </c>
      <c r="C1570" s="1">
        <v>14</v>
      </c>
      <c r="D1570" s="1" t="s">
        <v>26</v>
      </c>
      <c r="E1570" s="1" t="s">
        <v>2787</v>
      </c>
      <c r="F1570" s="1" t="s">
        <v>55</v>
      </c>
      <c r="G1570" s="1">
        <v>5.4</v>
      </c>
      <c r="H1570" s="1">
        <v>7.1</v>
      </c>
      <c r="I1570" s="1">
        <v>100</v>
      </c>
      <c r="J1570" s="1">
        <v>7</v>
      </c>
      <c r="K1570" s="1">
        <v>1.9</v>
      </c>
      <c r="L1570" s="1">
        <v>2</v>
      </c>
      <c r="M1570" s="1">
        <v>4</v>
      </c>
      <c r="N1570" s="1" t="s">
        <v>5700</v>
      </c>
      <c r="O1570" s="1">
        <v>1.3</v>
      </c>
      <c r="P1570" s="1">
        <v>139</v>
      </c>
      <c r="Q1570" s="1">
        <v>20</v>
      </c>
      <c r="R1570" s="1">
        <v>3.4</v>
      </c>
      <c r="S1570" s="1">
        <v>1.9</v>
      </c>
      <c r="T1570" s="1">
        <v>0.9</v>
      </c>
      <c r="U1570" s="1" t="s">
        <v>34</v>
      </c>
      <c r="V1570" s="1">
        <v>5</v>
      </c>
      <c r="W1570" s="1">
        <v>8.9</v>
      </c>
      <c r="X1570" s="1">
        <v>10</v>
      </c>
    </row>
    <row r="1571" spans="1:24" x14ac:dyDescent="0.25">
      <c r="A1571" s="1">
        <v>1570</v>
      </c>
      <c r="B1571" s="1" t="s">
        <v>3072</v>
      </c>
      <c r="C1571" s="1">
        <v>19</v>
      </c>
      <c r="D1571" s="1" t="s">
        <v>49</v>
      </c>
      <c r="E1571" s="1" t="s">
        <v>3073</v>
      </c>
      <c r="F1571" s="1" t="s">
        <v>40</v>
      </c>
      <c r="G1571" s="1">
        <v>4.4000000000000004</v>
      </c>
      <c r="H1571" s="1">
        <v>3.6</v>
      </c>
      <c r="I1571" s="1">
        <v>92</v>
      </c>
      <c r="J1571" s="1">
        <v>7</v>
      </c>
      <c r="K1571" s="1">
        <v>1.5</v>
      </c>
      <c r="L1571" s="1">
        <v>9</v>
      </c>
      <c r="M1571" s="1">
        <v>9</v>
      </c>
      <c r="N1571" s="1" t="s">
        <v>5699</v>
      </c>
      <c r="O1571" s="1">
        <v>1.1000000000000001</v>
      </c>
      <c r="P1571" s="1">
        <v>41</v>
      </c>
      <c r="Q1571" s="1">
        <v>13</v>
      </c>
      <c r="R1571" s="1">
        <v>2.7</v>
      </c>
      <c r="S1571" s="1">
        <v>3</v>
      </c>
      <c r="T1571" s="1">
        <v>0.7</v>
      </c>
      <c r="U1571" s="1" t="s">
        <v>41</v>
      </c>
      <c r="V1571" s="1">
        <v>4</v>
      </c>
      <c r="W1571" s="1">
        <v>10.4</v>
      </c>
      <c r="X1571" s="1">
        <v>10</v>
      </c>
    </row>
    <row r="1572" spans="1:24" x14ac:dyDescent="0.25">
      <c r="A1572" s="1">
        <v>1571</v>
      </c>
      <c r="B1572" s="1" t="s">
        <v>3074</v>
      </c>
      <c r="C1572" s="1">
        <v>19</v>
      </c>
      <c r="D1572" s="1" t="s">
        <v>26</v>
      </c>
      <c r="E1572" s="1" t="s">
        <v>3075</v>
      </c>
      <c r="F1572" s="1" t="s">
        <v>47</v>
      </c>
      <c r="G1572" s="1">
        <v>2.8</v>
      </c>
      <c r="H1572" s="1">
        <v>3</v>
      </c>
      <c r="I1572" s="1">
        <v>58</v>
      </c>
      <c r="J1572" s="1">
        <v>9</v>
      </c>
      <c r="K1572" s="1">
        <v>0</v>
      </c>
      <c r="L1572" s="1">
        <v>10</v>
      </c>
      <c r="M1572" s="1">
        <v>7</v>
      </c>
      <c r="N1572" s="1" t="s">
        <v>5700</v>
      </c>
      <c r="O1572" s="1">
        <v>0.5</v>
      </c>
      <c r="P1572" s="1">
        <v>35</v>
      </c>
      <c r="Q1572" s="1">
        <v>12</v>
      </c>
      <c r="R1572" s="1">
        <v>1.8</v>
      </c>
      <c r="S1572" s="1">
        <v>2.1</v>
      </c>
      <c r="T1572" s="1">
        <v>0.3</v>
      </c>
      <c r="U1572" s="1" t="s">
        <v>44</v>
      </c>
      <c r="V1572" s="1">
        <v>9</v>
      </c>
      <c r="W1572" s="1">
        <v>6.6</v>
      </c>
      <c r="X1572" s="1">
        <v>8.3000000000000007</v>
      </c>
    </row>
    <row r="1573" spans="1:24" x14ac:dyDescent="0.25">
      <c r="A1573" s="1">
        <v>1572</v>
      </c>
      <c r="B1573" s="1" t="s">
        <v>3076</v>
      </c>
      <c r="C1573" s="1">
        <v>14</v>
      </c>
      <c r="D1573" s="1" t="s">
        <v>34</v>
      </c>
      <c r="E1573" s="1" t="s">
        <v>3077</v>
      </c>
      <c r="F1573" s="1" t="s">
        <v>28</v>
      </c>
      <c r="G1573" s="1">
        <v>3.6</v>
      </c>
      <c r="H1573" s="1">
        <v>6.2</v>
      </c>
      <c r="I1573" s="1">
        <v>72</v>
      </c>
      <c r="J1573" s="1">
        <v>7</v>
      </c>
      <c r="K1573" s="1">
        <v>2.1</v>
      </c>
      <c r="L1573" s="1">
        <v>4</v>
      </c>
      <c r="M1573" s="1">
        <v>10</v>
      </c>
      <c r="N1573" s="1" t="s">
        <v>5700</v>
      </c>
      <c r="O1573" s="1">
        <v>0.2</v>
      </c>
      <c r="P1573" s="1">
        <v>64</v>
      </c>
      <c r="Q1573" s="1">
        <v>8</v>
      </c>
      <c r="R1573" s="1">
        <v>2.4</v>
      </c>
      <c r="S1573" s="1">
        <v>0</v>
      </c>
      <c r="T1573" s="1">
        <v>0.4</v>
      </c>
      <c r="U1573" s="1" t="s">
        <v>34</v>
      </c>
      <c r="V1573" s="1">
        <v>4</v>
      </c>
      <c r="W1573" s="1">
        <v>5.8</v>
      </c>
      <c r="X1573" s="1">
        <v>5.8</v>
      </c>
    </row>
    <row r="1574" spans="1:24" x14ac:dyDescent="0.25">
      <c r="A1574" s="1">
        <v>1573</v>
      </c>
      <c r="B1574" s="1" t="s">
        <v>3078</v>
      </c>
      <c r="C1574" s="1">
        <v>17</v>
      </c>
      <c r="D1574" s="1" t="s">
        <v>26</v>
      </c>
      <c r="E1574" s="1" t="s">
        <v>3079</v>
      </c>
      <c r="F1574" s="1" t="s">
        <v>36</v>
      </c>
      <c r="G1574" s="1">
        <v>7</v>
      </c>
      <c r="H1574" s="1">
        <v>5.9</v>
      </c>
      <c r="I1574" s="1">
        <v>52</v>
      </c>
      <c r="J1574" s="1">
        <v>5</v>
      </c>
      <c r="K1574" s="1">
        <v>1.6</v>
      </c>
      <c r="L1574" s="1">
        <v>1</v>
      </c>
      <c r="M1574" s="1">
        <v>4</v>
      </c>
      <c r="N1574" s="1" t="s">
        <v>5699</v>
      </c>
      <c r="O1574" s="1">
        <v>0.5</v>
      </c>
      <c r="P1574" s="1">
        <v>66</v>
      </c>
      <c r="Q1574" s="1">
        <v>18</v>
      </c>
      <c r="R1574" s="1">
        <v>2.7</v>
      </c>
      <c r="S1574" s="1">
        <v>2</v>
      </c>
      <c r="T1574" s="1">
        <v>0.6</v>
      </c>
      <c r="U1574" s="1" t="s">
        <v>41</v>
      </c>
      <c r="V1574" s="1">
        <v>3</v>
      </c>
      <c r="W1574" s="1">
        <v>4.0999999999999996</v>
      </c>
      <c r="X1574" s="1">
        <v>10</v>
      </c>
    </row>
    <row r="1575" spans="1:24" x14ac:dyDescent="0.25">
      <c r="A1575" s="1">
        <v>1574</v>
      </c>
      <c r="B1575" s="1" t="s">
        <v>3080</v>
      </c>
      <c r="C1575" s="1">
        <v>19</v>
      </c>
      <c r="D1575" s="1" t="s">
        <v>26</v>
      </c>
      <c r="E1575" s="1" t="s">
        <v>3081</v>
      </c>
      <c r="F1575" s="1" t="s">
        <v>47</v>
      </c>
      <c r="G1575" s="1">
        <v>4.4000000000000004</v>
      </c>
      <c r="H1575" s="1">
        <v>6.4</v>
      </c>
      <c r="I1575" s="1">
        <v>53</v>
      </c>
      <c r="J1575" s="1">
        <v>7</v>
      </c>
      <c r="K1575" s="1">
        <v>0.4</v>
      </c>
      <c r="L1575" s="1">
        <v>2</v>
      </c>
      <c r="M1575" s="1">
        <v>5</v>
      </c>
      <c r="N1575" s="1" t="s">
        <v>5700</v>
      </c>
      <c r="O1575" s="1">
        <v>0.8</v>
      </c>
      <c r="P1575" s="1">
        <v>92</v>
      </c>
      <c r="Q1575" s="1">
        <v>8</v>
      </c>
      <c r="R1575" s="1">
        <v>3.6</v>
      </c>
      <c r="S1575" s="1">
        <v>2.4</v>
      </c>
      <c r="T1575" s="1">
        <v>1.8</v>
      </c>
      <c r="U1575" s="1" t="s">
        <v>44</v>
      </c>
      <c r="V1575" s="1">
        <v>4</v>
      </c>
      <c r="W1575" s="1">
        <v>6.3</v>
      </c>
      <c r="X1575" s="1">
        <v>10</v>
      </c>
    </row>
    <row r="1576" spans="1:24" x14ac:dyDescent="0.25">
      <c r="A1576" s="1">
        <v>1575</v>
      </c>
      <c r="B1576" s="1" t="s">
        <v>3082</v>
      </c>
      <c r="C1576" s="1">
        <v>19</v>
      </c>
      <c r="D1576" s="1" t="s">
        <v>26</v>
      </c>
      <c r="E1576" s="1" t="s">
        <v>3083</v>
      </c>
      <c r="F1576" s="1" t="s">
        <v>28</v>
      </c>
      <c r="G1576" s="1">
        <v>3.3</v>
      </c>
      <c r="H1576" s="1">
        <v>5.0999999999999996</v>
      </c>
      <c r="I1576" s="1">
        <v>97</v>
      </c>
      <c r="J1576" s="1">
        <v>7</v>
      </c>
      <c r="K1576" s="1">
        <v>1</v>
      </c>
      <c r="L1576" s="1">
        <v>8</v>
      </c>
      <c r="M1576" s="1">
        <v>7</v>
      </c>
      <c r="N1576" s="1" t="s">
        <v>5700</v>
      </c>
      <c r="O1576" s="1">
        <v>0.3</v>
      </c>
      <c r="P1576" s="1">
        <v>123</v>
      </c>
      <c r="Q1576" s="1">
        <v>17</v>
      </c>
      <c r="R1576" s="1">
        <v>1.4</v>
      </c>
      <c r="S1576" s="1">
        <v>2.2000000000000002</v>
      </c>
      <c r="T1576" s="1">
        <v>0.5</v>
      </c>
      <c r="U1576" s="1" t="s">
        <v>37</v>
      </c>
      <c r="V1576" s="1">
        <v>1</v>
      </c>
      <c r="W1576" s="1">
        <v>7.4</v>
      </c>
      <c r="X1576" s="1">
        <v>10</v>
      </c>
    </row>
    <row r="1577" spans="1:24" x14ac:dyDescent="0.25">
      <c r="A1577" s="1">
        <v>1576</v>
      </c>
      <c r="B1577" s="1" t="s">
        <v>3084</v>
      </c>
      <c r="C1577" s="1">
        <v>18</v>
      </c>
      <c r="D1577" s="1" t="s">
        <v>26</v>
      </c>
      <c r="E1577" s="1" t="s">
        <v>3085</v>
      </c>
      <c r="F1577" s="1" t="s">
        <v>55</v>
      </c>
      <c r="G1577" s="1">
        <v>1.7</v>
      </c>
      <c r="H1577" s="1">
        <v>6.9</v>
      </c>
      <c r="I1577" s="1">
        <v>59</v>
      </c>
      <c r="J1577" s="1">
        <v>7</v>
      </c>
      <c r="K1577" s="1">
        <v>1</v>
      </c>
      <c r="L1577" s="1">
        <v>6</v>
      </c>
      <c r="M1577" s="1">
        <v>8</v>
      </c>
      <c r="N1577" s="1" t="s">
        <v>5700</v>
      </c>
      <c r="O1577" s="1">
        <v>1.9</v>
      </c>
      <c r="P1577" s="1">
        <v>149</v>
      </c>
      <c r="Q1577" s="1">
        <v>6</v>
      </c>
      <c r="R1577" s="1">
        <v>2.2000000000000002</v>
      </c>
      <c r="S1577" s="1">
        <v>3.2</v>
      </c>
      <c r="T1577" s="1">
        <v>1.7</v>
      </c>
      <c r="U1577" s="1" t="s">
        <v>29</v>
      </c>
      <c r="V1577" s="1">
        <v>7</v>
      </c>
      <c r="W1577" s="1">
        <v>8.3000000000000007</v>
      </c>
      <c r="X1577" s="1">
        <v>7.8</v>
      </c>
    </row>
    <row r="1578" spans="1:24" x14ac:dyDescent="0.25">
      <c r="A1578" s="1">
        <v>1577</v>
      </c>
      <c r="B1578" s="1" t="s">
        <v>3086</v>
      </c>
      <c r="C1578" s="1">
        <v>16</v>
      </c>
      <c r="D1578" s="1" t="s">
        <v>26</v>
      </c>
      <c r="E1578" s="1" t="s">
        <v>3087</v>
      </c>
      <c r="F1578" s="1" t="s">
        <v>32</v>
      </c>
      <c r="G1578" s="1">
        <v>4.4000000000000004</v>
      </c>
      <c r="H1578" s="1">
        <v>6.9</v>
      </c>
      <c r="I1578" s="1">
        <v>84</v>
      </c>
      <c r="J1578" s="1">
        <v>0</v>
      </c>
      <c r="K1578" s="1">
        <v>1.3</v>
      </c>
      <c r="L1578" s="1">
        <v>2</v>
      </c>
      <c r="M1578" s="1">
        <v>9</v>
      </c>
      <c r="N1578" s="1" t="s">
        <v>5699</v>
      </c>
      <c r="O1578" s="1">
        <v>1.1000000000000001</v>
      </c>
      <c r="P1578" s="1">
        <v>148</v>
      </c>
      <c r="Q1578" s="1">
        <v>10</v>
      </c>
      <c r="R1578" s="1">
        <v>3</v>
      </c>
      <c r="S1578" s="1">
        <v>1.5</v>
      </c>
      <c r="T1578" s="1">
        <v>0.5</v>
      </c>
      <c r="U1578" s="1" t="s">
        <v>34</v>
      </c>
      <c r="V1578" s="1">
        <v>10</v>
      </c>
      <c r="W1578" s="1">
        <v>5.6</v>
      </c>
      <c r="X1578" s="1">
        <v>10</v>
      </c>
    </row>
    <row r="1579" spans="1:24" x14ac:dyDescent="0.25">
      <c r="A1579" s="1">
        <v>1578</v>
      </c>
      <c r="B1579" s="1" t="s">
        <v>3088</v>
      </c>
      <c r="C1579" s="1">
        <v>13</v>
      </c>
      <c r="D1579" s="1" t="s">
        <v>34</v>
      </c>
      <c r="E1579" s="1" t="s">
        <v>3089</v>
      </c>
      <c r="F1579" s="1" t="s">
        <v>36</v>
      </c>
      <c r="G1579" s="1">
        <v>6.6</v>
      </c>
      <c r="H1579" s="1">
        <v>7.3</v>
      </c>
      <c r="I1579" s="1">
        <v>66</v>
      </c>
      <c r="J1579" s="1">
        <v>8</v>
      </c>
      <c r="K1579" s="1">
        <v>0</v>
      </c>
      <c r="L1579" s="1">
        <v>8</v>
      </c>
      <c r="M1579" s="1">
        <v>5</v>
      </c>
      <c r="N1579" s="1" t="s">
        <v>5700</v>
      </c>
      <c r="O1579" s="1">
        <v>1.8</v>
      </c>
      <c r="P1579" s="1">
        <v>71</v>
      </c>
      <c r="Q1579" s="1">
        <v>18</v>
      </c>
      <c r="R1579" s="1">
        <v>2.2000000000000002</v>
      </c>
      <c r="S1579" s="1">
        <v>1.3</v>
      </c>
      <c r="T1579" s="1">
        <v>0</v>
      </c>
      <c r="U1579" s="1" t="s">
        <v>34</v>
      </c>
      <c r="V1579" s="1">
        <v>7</v>
      </c>
      <c r="W1579" s="1">
        <v>5.9</v>
      </c>
      <c r="X1579" s="1">
        <v>10</v>
      </c>
    </row>
    <row r="1580" spans="1:24" x14ac:dyDescent="0.25">
      <c r="A1580" s="1">
        <v>1579</v>
      </c>
      <c r="B1580" s="1" t="s">
        <v>3090</v>
      </c>
      <c r="C1580" s="1">
        <v>19</v>
      </c>
      <c r="D1580" s="1" t="s">
        <v>26</v>
      </c>
      <c r="E1580" s="1" t="s">
        <v>3091</v>
      </c>
      <c r="F1580" s="1" t="s">
        <v>32</v>
      </c>
      <c r="G1580" s="1">
        <v>4.9000000000000004</v>
      </c>
      <c r="H1580" s="1">
        <v>9</v>
      </c>
      <c r="I1580" s="1">
        <v>96</v>
      </c>
      <c r="J1580" s="1">
        <v>3</v>
      </c>
      <c r="K1580" s="1">
        <v>0</v>
      </c>
      <c r="L1580" s="1">
        <v>1</v>
      </c>
      <c r="M1580" s="1">
        <v>5</v>
      </c>
      <c r="N1580" s="1" t="s">
        <v>5700</v>
      </c>
      <c r="O1580" s="1">
        <v>1.4</v>
      </c>
      <c r="P1580" s="1">
        <v>114</v>
      </c>
      <c r="Q1580" s="1">
        <v>19</v>
      </c>
      <c r="R1580" s="1">
        <v>2.1</v>
      </c>
      <c r="S1580" s="1">
        <v>2.7</v>
      </c>
      <c r="T1580" s="1">
        <v>1.1000000000000001</v>
      </c>
      <c r="U1580" s="1" t="s">
        <v>34</v>
      </c>
      <c r="V1580" s="1">
        <v>8</v>
      </c>
      <c r="W1580" s="1">
        <v>6</v>
      </c>
      <c r="X1580" s="1">
        <v>10</v>
      </c>
    </row>
    <row r="1581" spans="1:24" x14ac:dyDescent="0.25">
      <c r="A1581" s="1">
        <v>1580</v>
      </c>
      <c r="B1581" s="1" t="s">
        <v>3092</v>
      </c>
      <c r="C1581" s="1">
        <v>19</v>
      </c>
      <c r="D1581" s="1" t="s">
        <v>49</v>
      </c>
      <c r="E1581" s="1" t="s">
        <v>190</v>
      </c>
      <c r="F1581" s="1" t="s">
        <v>47</v>
      </c>
      <c r="G1581" s="1">
        <v>7.2</v>
      </c>
      <c r="H1581" s="1">
        <v>7.4</v>
      </c>
      <c r="I1581" s="1">
        <v>99</v>
      </c>
      <c r="J1581" s="1">
        <v>9</v>
      </c>
      <c r="K1581" s="1">
        <v>3</v>
      </c>
      <c r="L1581" s="1">
        <v>2</v>
      </c>
      <c r="M1581" s="1">
        <v>10</v>
      </c>
      <c r="N1581" s="1" t="s">
        <v>5699</v>
      </c>
      <c r="O1581" s="1">
        <v>1</v>
      </c>
      <c r="P1581" s="1">
        <v>30</v>
      </c>
      <c r="Q1581" s="1">
        <v>7</v>
      </c>
      <c r="R1581" s="1">
        <v>0</v>
      </c>
      <c r="S1581" s="1">
        <v>1.2</v>
      </c>
      <c r="T1581" s="1">
        <v>1.3</v>
      </c>
      <c r="U1581" s="1" t="s">
        <v>34</v>
      </c>
      <c r="V1581" s="1">
        <v>4</v>
      </c>
      <c r="W1581" s="1">
        <v>5.7</v>
      </c>
      <c r="X1581" s="1">
        <v>6.7</v>
      </c>
    </row>
    <row r="1582" spans="1:24" x14ac:dyDescent="0.25">
      <c r="A1582" s="1">
        <v>1581</v>
      </c>
      <c r="B1582" s="1" t="s">
        <v>3093</v>
      </c>
      <c r="C1582" s="1">
        <v>13</v>
      </c>
      <c r="D1582" s="1" t="s">
        <v>34</v>
      </c>
      <c r="E1582" s="1" t="s">
        <v>3094</v>
      </c>
      <c r="F1582" s="1" t="s">
        <v>55</v>
      </c>
      <c r="G1582" s="1">
        <v>0.9</v>
      </c>
      <c r="H1582" s="1">
        <v>7.9</v>
      </c>
      <c r="I1582" s="1">
        <v>67</v>
      </c>
      <c r="J1582" s="1">
        <v>1</v>
      </c>
      <c r="K1582" s="1">
        <v>0.9</v>
      </c>
      <c r="L1582" s="1">
        <v>2</v>
      </c>
      <c r="M1582" s="1">
        <v>2</v>
      </c>
      <c r="N1582" s="1" t="s">
        <v>5699</v>
      </c>
      <c r="O1582" s="1">
        <v>1.4</v>
      </c>
      <c r="P1582" s="1">
        <v>62</v>
      </c>
      <c r="Q1582" s="1">
        <v>11</v>
      </c>
      <c r="R1582" s="1">
        <v>3.1</v>
      </c>
      <c r="S1582" s="1">
        <v>0</v>
      </c>
      <c r="T1582" s="1">
        <v>1.8</v>
      </c>
      <c r="U1582" s="1" t="s">
        <v>34</v>
      </c>
      <c r="V1582" s="1">
        <v>9</v>
      </c>
      <c r="W1582" s="1">
        <v>4.2</v>
      </c>
      <c r="X1582" s="1">
        <v>3.5</v>
      </c>
    </row>
    <row r="1583" spans="1:24" x14ac:dyDescent="0.25">
      <c r="A1583" s="1">
        <v>1582</v>
      </c>
      <c r="B1583" s="1" t="s">
        <v>920</v>
      </c>
      <c r="C1583" s="1">
        <v>14</v>
      </c>
      <c r="D1583" s="1" t="s">
        <v>26</v>
      </c>
      <c r="E1583" s="1" t="s">
        <v>3095</v>
      </c>
      <c r="F1583" s="1" t="s">
        <v>32</v>
      </c>
      <c r="G1583" s="1">
        <v>7.1</v>
      </c>
      <c r="H1583" s="1">
        <v>5.8</v>
      </c>
      <c r="I1583" s="1">
        <v>78</v>
      </c>
      <c r="J1583" s="1">
        <v>8</v>
      </c>
      <c r="K1583" s="1">
        <v>2.2000000000000002</v>
      </c>
      <c r="L1583" s="1">
        <v>5</v>
      </c>
      <c r="M1583" s="1">
        <v>10</v>
      </c>
      <c r="N1583" s="1" t="s">
        <v>5699</v>
      </c>
      <c r="O1583" s="1">
        <v>1.3</v>
      </c>
      <c r="P1583" s="1">
        <v>64</v>
      </c>
      <c r="Q1583" s="1">
        <v>6</v>
      </c>
      <c r="R1583" s="1">
        <v>2.5</v>
      </c>
      <c r="S1583" s="1">
        <v>3.2</v>
      </c>
      <c r="T1583" s="1">
        <v>0</v>
      </c>
      <c r="U1583" s="1" t="s">
        <v>29</v>
      </c>
      <c r="V1583" s="1">
        <v>3</v>
      </c>
      <c r="W1583" s="1">
        <v>7.8</v>
      </c>
      <c r="X1583" s="1">
        <v>10</v>
      </c>
    </row>
    <row r="1584" spans="1:24" x14ac:dyDescent="0.25">
      <c r="A1584" s="1">
        <v>1583</v>
      </c>
      <c r="B1584" s="1" t="s">
        <v>3096</v>
      </c>
      <c r="C1584" s="1">
        <v>18</v>
      </c>
      <c r="D1584" s="1" t="s">
        <v>49</v>
      </c>
      <c r="E1584" s="1" t="s">
        <v>3097</v>
      </c>
      <c r="F1584" s="1" t="s">
        <v>47</v>
      </c>
      <c r="G1584" s="1">
        <v>6.4</v>
      </c>
      <c r="H1584" s="1">
        <v>4.2</v>
      </c>
      <c r="I1584" s="1">
        <v>81</v>
      </c>
      <c r="J1584" s="1">
        <v>0</v>
      </c>
      <c r="K1584" s="1">
        <v>2.5</v>
      </c>
      <c r="L1584" s="1">
        <v>5</v>
      </c>
      <c r="M1584" s="1">
        <v>8</v>
      </c>
      <c r="N1584" s="1" t="s">
        <v>5699</v>
      </c>
      <c r="O1584" s="1">
        <v>0.5</v>
      </c>
      <c r="P1584" s="1">
        <v>56</v>
      </c>
      <c r="Q1584" s="1">
        <v>15</v>
      </c>
      <c r="R1584" s="1">
        <v>2.8</v>
      </c>
      <c r="S1584" s="1">
        <v>3.2</v>
      </c>
      <c r="T1584" s="1">
        <v>1</v>
      </c>
      <c r="U1584" s="1" t="s">
        <v>29</v>
      </c>
      <c r="V1584" s="1">
        <v>9</v>
      </c>
      <c r="W1584" s="1">
        <v>6.1</v>
      </c>
      <c r="X1584" s="1">
        <v>10</v>
      </c>
    </row>
    <row r="1585" spans="1:24" x14ac:dyDescent="0.25">
      <c r="A1585" s="1">
        <v>1584</v>
      </c>
      <c r="B1585" s="1" t="s">
        <v>3098</v>
      </c>
      <c r="C1585" s="1">
        <v>13</v>
      </c>
      <c r="D1585" s="1" t="s">
        <v>26</v>
      </c>
      <c r="E1585" s="1" t="s">
        <v>3099</v>
      </c>
      <c r="F1585" s="1" t="s">
        <v>36</v>
      </c>
      <c r="G1585" s="1">
        <v>4.2</v>
      </c>
      <c r="H1585" s="1">
        <v>5.2</v>
      </c>
      <c r="I1585" s="1">
        <v>77</v>
      </c>
      <c r="J1585" s="1">
        <v>1</v>
      </c>
      <c r="K1585" s="1">
        <v>0.2</v>
      </c>
      <c r="L1585" s="1">
        <v>1</v>
      </c>
      <c r="M1585" s="1">
        <v>7</v>
      </c>
      <c r="N1585" s="1" t="s">
        <v>5699</v>
      </c>
      <c r="O1585" s="1">
        <v>1.7</v>
      </c>
      <c r="P1585" s="1">
        <v>119</v>
      </c>
      <c r="Q1585" s="1">
        <v>11</v>
      </c>
      <c r="R1585" s="1">
        <v>1.1000000000000001</v>
      </c>
      <c r="S1585" s="1">
        <v>0.5</v>
      </c>
      <c r="T1585" s="1">
        <v>2.1</v>
      </c>
      <c r="U1585" s="1" t="s">
        <v>34</v>
      </c>
      <c r="V1585" s="1">
        <v>8</v>
      </c>
      <c r="W1585" s="1">
        <v>5.8</v>
      </c>
      <c r="X1585" s="1">
        <v>7.8</v>
      </c>
    </row>
    <row r="1586" spans="1:24" x14ac:dyDescent="0.25">
      <c r="A1586" s="1">
        <v>1585</v>
      </c>
      <c r="B1586" s="1" t="s">
        <v>3100</v>
      </c>
      <c r="C1586" s="1">
        <v>18</v>
      </c>
      <c r="D1586" s="1" t="s">
        <v>26</v>
      </c>
      <c r="E1586" s="1" t="s">
        <v>3101</v>
      </c>
      <c r="F1586" s="1" t="s">
        <v>36</v>
      </c>
      <c r="G1586" s="1">
        <v>1.4</v>
      </c>
      <c r="H1586" s="1">
        <v>7.4</v>
      </c>
      <c r="I1586" s="1">
        <v>55</v>
      </c>
      <c r="J1586" s="1">
        <v>5</v>
      </c>
      <c r="K1586" s="1">
        <v>1.3</v>
      </c>
      <c r="L1586" s="1">
        <v>9</v>
      </c>
      <c r="M1586" s="1">
        <v>2</v>
      </c>
      <c r="N1586" s="1" t="s">
        <v>5700</v>
      </c>
      <c r="O1586" s="1">
        <v>0.9</v>
      </c>
      <c r="P1586" s="1">
        <v>73</v>
      </c>
      <c r="Q1586" s="1">
        <v>19</v>
      </c>
      <c r="R1586" s="1">
        <v>1.9</v>
      </c>
      <c r="S1586" s="1">
        <v>0.5</v>
      </c>
      <c r="T1586" s="1">
        <v>0.4</v>
      </c>
      <c r="U1586" s="1" t="s">
        <v>41</v>
      </c>
      <c r="V1586" s="1">
        <v>9</v>
      </c>
      <c r="W1586" s="1">
        <v>7.2</v>
      </c>
      <c r="X1586" s="1">
        <v>5.4</v>
      </c>
    </row>
    <row r="1587" spans="1:24" x14ac:dyDescent="0.25">
      <c r="A1587" s="1">
        <v>1586</v>
      </c>
      <c r="B1587" s="1" t="s">
        <v>3102</v>
      </c>
      <c r="C1587" s="1">
        <v>14</v>
      </c>
      <c r="D1587" s="1" t="s">
        <v>34</v>
      </c>
      <c r="E1587" s="1" t="s">
        <v>3103</v>
      </c>
      <c r="F1587" s="1" t="s">
        <v>28</v>
      </c>
      <c r="G1587" s="1">
        <v>5.4</v>
      </c>
      <c r="H1587" s="1">
        <v>4.0999999999999996</v>
      </c>
      <c r="I1587" s="1">
        <v>64</v>
      </c>
      <c r="J1587" s="1">
        <v>5</v>
      </c>
      <c r="K1587" s="1">
        <v>1.6</v>
      </c>
      <c r="L1587" s="1">
        <v>8</v>
      </c>
      <c r="M1587" s="1">
        <v>2</v>
      </c>
      <c r="N1587" s="1" t="s">
        <v>5699</v>
      </c>
      <c r="O1587" s="1">
        <v>1.3</v>
      </c>
      <c r="P1587" s="1">
        <v>20</v>
      </c>
      <c r="Q1587" s="1">
        <v>16</v>
      </c>
      <c r="R1587" s="1">
        <v>3.4</v>
      </c>
      <c r="S1587" s="1">
        <v>3.2</v>
      </c>
      <c r="T1587" s="1">
        <v>1</v>
      </c>
      <c r="U1587" s="1" t="s">
        <v>37</v>
      </c>
      <c r="V1587" s="1">
        <v>2</v>
      </c>
      <c r="W1587" s="1">
        <v>7.8</v>
      </c>
      <c r="X1587" s="1">
        <v>10</v>
      </c>
    </row>
    <row r="1588" spans="1:24" x14ac:dyDescent="0.25">
      <c r="A1588" s="1">
        <v>1587</v>
      </c>
      <c r="B1588" s="1" t="s">
        <v>3104</v>
      </c>
      <c r="C1588" s="1">
        <v>14</v>
      </c>
      <c r="D1588" s="1" t="s">
        <v>49</v>
      </c>
      <c r="E1588" s="1" t="s">
        <v>3105</v>
      </c>
      <c r="F1588" s="1" t="s">
        <v>28</v>
      </c>
      <c r="G1588" s="1">
        <v>4.8</v>
      </c>
      <c r="H1588" s="1">
        <v>6.3</v>
      </c>
      <c r="I1588" s="1">
        <v>80</v>
      </c>
      <c r="J1588" s="1">
        <v>2</v>
      </c>
      <c r="K1588" s="1">
        <v>1.3</v>
      </c>
      <c r="L1588" s="1">
        <v>6</v>
      </c>
      <c r="M1588" s="1">
        <v>5</v>
      </c>
      <c r="N1588" s="1" t="s">
        <v>5699</v>
      </c>
      <c r="O1588" s="1">
        <v>0.8</v>
      </c>
      <c r="P1588" s="1">
        <v>103</v>
      </c>
      <c r="Q1588" s="1">
        <v>19</v>
      </c>
      <c r="R1588" s="1">
        <v>2.5</v>
      </c>
      <c r="S1588" s="1">
        <v>2.2000000000000002</v>
      </c>
      <c r="T1588" s="1">
        <v>1.4</v>
      </c>
      <c r="U1588" s="1" t="s">
        <v>41</v>
      </c>
      <c r="V1588" s="1">
        <v>8</v>
      </c>
      <c r="W1588" s="1">
        <v>11.5</v>
      </c>
      <c r="X1588" s="1">
        <v>10</v>
      </c>
    </row>
    <row r="1589" spans="1:24" x14ac:dyDescent="0.25">
      <c r="A1589" s="1">
        <v>1588</v>
      </c>
      <c r="B1589" s="1" t="s">
        <v>3106</v>
      </c>
      <c r="C1589" s="1">
        <v>15</v>
      </c>
      <c r="D1589" s="1" t="s">
        <v>26</v>
      </c>
      <c r="E1589" s="1" t="s">
        <v>3107</v>
      </c>
      <c r="F1589" s="1" t="s">
        <v>55</v>
      </c>
      <c r="G1589" s="1">
        <v>6.9</v>
      </c>
      <c r="H1589" s="1">
        <v>8.9</v>
      </c>
      <c r="I1589" s="1">
        <v>81</v>
      </c>
      <c r="J1589" s="1">
        <v>0</v>
      </c>
      <c r="K1589" s="1">
        <v>2.1</v>
      </c>
      <c r="L1589" s="1">
        <v>2</v>
      </c>
      <c r="M1589" s="1">
        <v>5</v>
      </c>
      <c r="N1589" s="1" t="s">
        <v>5699</v>
      </c>
      <c r="O1589" s="1">
        <v>1.3</v>
      </c>
      <c r="P1589" s="1">
        <v>131</v>
      </c>
      <c r="Q1589" s="1">
        <v>7</v>
      </c>
      <c r="R1589" s="1">
        <v>3.6</v>
      </c>
      <c r="S1589" s="1">
        <v>0.6</v>
      </c>
      <c r="T1589" s="1">
        <v>2</v>
      </c>
      <c r="U1589" s="1" t="s">
        <v>29</v>
      </c>
      <c r="V1589" s="1">
        <v>3</v>
      </c>
      <c r="W1589" s="1">
        <v>4.5</v>
      </c>
      <c r="X1589" s="1">
        <v>10</v>
      </c>
    </row>
    <row r="1590" spans="1:24" x14ac:dyDescent="0.25">
      <c r="A1590" s="1">
        <v>1589</v>
      </c>
      <c r="B1590" s="1" t="s">
        <v>3108</v>
      </c>
      <c r="C1590" s="1">
        <v>17</v>
      </c>
      <c r="D1590" s="1" t="s">
        <v>34</v>
      </c>
      <c r="E1590" s="1" t="s">
        <v>3109</v>
      </c>
      <c r="F1590" s="1" t="s">
        <v>47</v>
      </c>
      <c r="G1590" s="1">
        <v>8.3000000000000007</v>
      </c>
      <c r="H1590" s="1">
        <v>6.5</v>
      </c>
      <c r="I1590" s="1">
        <v>54</v>
      </c>
      <c r="J1590" s="1">
        <v>3</v>
      </c>
      <c r="K1590" s="1">
        <v>0.6</v>
      </c>
      <c r="L1590" s="1">
        <v>3</v>
      </c>
      <c r="M1590" s="1">
        <v>5</v>
      </c>
      <c r="N1590" s="1" t="s">
        <v>5699</v>
      </c>
      <c r="O1590" s="1">
        <v>0.5</v>
      </c>
      <c r="P1590" s="1">
        <v>96</v>
      </c>
      <c r="Q1590" s="1">
        <v>12</v>
      </c>
      <c r="R1590" s="1">
        <v>1.6</v>
      </c>
      <c r="S1590" s="1">
        <v>3.3</v>
      </c>
      <c r="T1590" s="1">
        <v>1</v>
      </c>
      <c r="U1590" s="1" t="s">
        <v>44</v>
      </c>
      <c r="V1590" s="1">
        <v>8</v>
      </c>
      <c r="W1590" s="1">
        <v>7.7</v>
      </c>
      <c r="X1590" s="1">
        <v>10</v>
      </c>
    </row>
    <row r="1591" spans="1:24" x14ac:dyDescent="0.25">
      <c r="A1591" s="1">
        <v>1590</v>
      </c>
      <c r="B1591" s="1" t="s">
        <v>3110</v>
      </c>
      <c r="C1591" s="1">
        <v>14</v>
      </c>
      <c r="D1591" s="1" t="s">
        <v>26</v>
      </c>
      <c r="E1591" s="1" t="s">
        <v>3111</v>
      </c>
      <c r="F1591" s="1" t="s">
        <v>28</v>
      </c>
      <c r="G1591" s="1">
        <v>8.8000000000000007</v>
      </c>
      <c r="H1591" s="1">
        <v>5.0999999999999996</v>
      </c>
      <c r="I1591" s="1">
        <v>81</v>
      </c>
      <c r="J1591" s="1">
        <v>8</v>
      </c>
      <c r="K1591" s="1">
        <v>0.8</v>
      </c>
      <c r="L1591" s="1">
        <v>10</v>
      </c>
      <c r="M1591" s="1">
        <v>9</v>
      </c>
      <c r="N1591" s="1" t="s">
        <v>5700</v>
      </c>
      <c r="O1591" s="1">
        <v>0.1</v>
      </c>
      <c r="P1591" s="1">
        <v>133</v>
      </c>
      <c r="Q1591" s="1">
        <v>5</v>
      </c>
      <c r="R1591" s="1">
        <v>1.6</v>
      </c>
      <c r="S1591" s="1">
        <v>2.1</v>
      </c>
      <c r="T1591" s="1">
        <v>1.5</v>
      </c>
      <c r="U1591" s="1" t="s">
        <v>41</v>
      </c>
      <c r="V1591" s="1">
        <v>1</v>
      </c>
      <c r="W1591" s="1">
        <v>9.3000000000000007</v>
      </c>
      <c r="X1591" s="1">
        <v>10</v>
      </c>
    </row>
    <row r="1592" spans="1:24" x14ac:dyDescent="0.25">
      <c r="A1592" s="1">
        <v>1591</v>
      </c>
      <c r="B1592" s="1" t="s">
        <v>3112</v>
      </c>
      <c r="C1592" s="1">
        <v>19</v>
      </c>
      <c r="D1592" s="1" t="s">
        <v>26</v>
      </c>
      <c r="E1592" s="1" t="s">
        <v>3113</v>
      </c>
      <c r="F1592" s="1" t="s">
        <v>36</v>
      </c>
      <c r="G1592" s="1">
        <v>6.3</v>
      </c>
      <c r="H1592" s="1">
        <v>5.6</v>
      </c>
      <c r="I1592" s="1">
        <v>88</v>
      </c>
      <c r="J1592" s="1">
        <v>2</v>
      </c>
      <c r="K1592" s="1">
        <v>0</v>
      </c>
      <c r="L1592" s="1">
        <v>6</v>
      </c>
      <c r="M1592" s="1">
        <v>5</v>
      </c>
      <c r="N1592" s="1" t="s">
        <v>5699</v>
      </c>
      <c r="O1592" s="1">
        <v>0</v>
      </c>
      <c r="P1592" s="1">
        <v>68</v>
      </c>
      <c r="Q1592" s="1">
        <v>10</v>
      </c>
      <c r="R1592" s="1">
        <v>1.9</v>
      </c>
      <c r="S1592" s="1">
        <v>1</v>
      </c>
      <c r="T1592" s="1">
        <v>0.8</v>
      </c>
      <c r="U1592" s="1" t="s">
        <v>37</v>
      </c>
      <c r="V1592" s="1">
        <v>5</v>
      </c>
      <c r="W1592" s="1">
        <v>3.1</v>
      </c>
      <c r="X1592" s="1">
        <v>9.8000000000000007</v>
      </c>
    </row>
    <row r="1593" spans="1:24" x14ac:dyDescent="0.25">
      <c r="A1593" s="1">
        <v>1592</v>
      </c>
      <c r="B1593" s="1" t="s">
        <v>3114</v>
      </c>
      <c r="C1593" s="1">
        <v>17</v>
      </c>
      <c r="D1593" s="1" t="s">
        <v>26</v>
      </c>
      <c r="E1593" s="1" t="s">
        <v>3115</v>
      </c>
      <c r="F1593" s="1" t="s">
        <v>36</v>
      </c>
      <c r="G1593" s="1">
        <v>5.0999999999999996</v>
      </c>
      <c r="H1593" s="1">
        <v>6.4</v>
      </c>
      <c r="I1593" s="1">
        <v>55</v>
      </c>
      <c r="J1593" s="1">
        <v>4</v>
      </c>
      <c r="K1593" s="1">
        <v>2.1</v>
      </c>
      <c r="L1593" s="1">
        <v>8</v>
      </c>
      <c r="M1593" s="1">
        <v>3</v>
      </c>
      <c r="N1593" s="1" t="s">
        <v>5700</v>
      </c>
      <c r="O1593" s="1">
        <v>0.7</v>
      </c>
      <c r="P1593" s="1">
        <v>75</v>
      </c>
      <c r="Q1593" s="1">
        <v>17</v>
      </c>
      <c r="R1593" s="1">
        <v>2.5</v>
      </c>
      <c r="S1593" s="1">
        <v>2.8</v>
      </c>
      <c r="T1593" s="1">
        <v>0</v>
      </c>
      <c r="U1593" s="1" t="s">
        <v>44</v>
      </c>
      <c r="V1593" s="1">
        <v>9</v>
      </c>
      <c r="W1593" s="1">
        <v>8.1999999999999993</v>
      </c>
      <c r="X1593" s="1">
        <v>10</v>
      </c>
    </row>
    <row r="1594" spans="1:24" x14ac:dyDescent="0.25">
      <c r="A1594" s="1">
        <v>1593</v>
      </c>
      <c r="B1594" s="1" t="s">
        <v>3116</v>
      </c>
      <c r="C1594" s="1">
        <v>19</v>
      </c>
      <c r="D1594" s="1" t="s">
        <v>26</v>
      </c>
      <c r="E1594" s="1" t="s">
        <v>870</v>
      </c>
      <c r="F1594" s="1" t="s">
        <v>47</v>
      </c>
      <c r="G1594" s="1">
        <v>5.3</v>
      </c>
      <c r="H1594" s="1">
        <v>5.9</v>
      </c>
      <c r="I1594" s="1">
        <v>53</v>
      </c>
      <c r="J1594" s="1">
        <v>5</v>
      </c>
      <c r="K1594" s="1">
        <v>0.4</v>
      </c>
      <c r="L1594" s="1">
        <v>6</v>
      </c>
      <c r="M1594" s="1">
        <v>9</v>
      </c>
      <c r="N1594" s="1" t="s">
        <v>5699</v>
      </c>
      <c r="O1594" s="1">
        <v>0.4</v>
      </c>
      <c r="P1594" s="1">
        <v>35</v>
      </c>
      <c r="Q1594" s="1">
        <v>17</v>
      </c>
      <c r="R1594" s="1">
        <v>1</v>
      </c>
      <c r="S1594" s="1">
        <v>2</v>
      </c>
      <c r="T1594" s="1">
        <v>0.2</v>
      </c>
      <c r="U1594" s="1" t="s">
        <v>34</v>
      </c>
      <c r="V1594" s="1">
        <v>5</v>
      </c>
      <c r="W1594" s="1">
        <v>5.8</v>
      </c>
      <c r="X1594" s="1">
        <v>9.4</v>
      </c>
    </row>
    <row r="1595" spans="1:24" x14ac:dyDescent="0.25">
      <c r="A1595" s="1">
        <v>1594</v>
      </c>
      <c r="B1595" s="1" t="s">
        <v>3117</v>
      </c>
      <c r="C1595" s="1">
        <v>16</v>
      </c>
      <c r="D1595" s="1" t="s">
        <v>49</v>
      </c>
      <c r="E1595" s="1" t="s">
        <v>3118</v>
      </c>
      <c r="F1595" s="1" t="s">
        <v>36</v>
      </c>
      <c r="G1595" s="1">
        <v>5.4</v>
      </c>
      <c r="H1595" s="1">
        <v>4.9000000000000004</v>
      </c>
      <c r="I1595" s="1">
        <v>72</v>
      </c>
      <c r="J1595" s="1">
        <v>3</v>
      </c>
      <c r="K1595" s="1">
        <v>1.7</v>
      </c>
      <c r="L1595" s="1">
        <v>6</v>
      </c>
      <c r="M1595" s="1">
        <v>4</v>
      </c>
      <c r="N1595" s="1" t="s">
        <v>5699</v>
      </c>
      <c r="O1595" s="1">
        <v>1.4</v>
      </c>
      <c r="P1595" s="1">
        <v>45</v>
      </c>
      <c r="Q1595" s="1">
        <v>13</v>
      </c>
      <c r="R1595" s="1">
        <v>2.6</v>
      </c>
      <c r="S1595" s="1">
        <v>1.2</v>
      </c>
      <c r="T1595" s="1">
        <v>0.5</v>
      </c>
      <c r="U1595" s="1" t="s">
        <v>44</v>
      </c>
      <c r="V1595" s="1">
        <v>10</v>
      </c>
      <c r="W1595" s="1">
        <v>4.0999999999999996</v>
      </c>
      <c r="X1595" s="1">
        <v>10</v>
      </c>
    </row>
    <row r="1596" spans="1:24" x14ac:dyDescent="0.25">
      <c r="A1596" s="1">
        <v>1595</v>
      </c>
      <c r="B1596" s="1" t="s">
        <v>3119</v>
      </c>
      <c r="C1596" s="1">
        <v>15</v>
      </c>
      <c r="D1596" s="1" t="s">
        <v>34</v>
      </c>
      <c r="E1596" s="1" t="s">
        <v>1972</v>
      </c>
      <c r="F1596" s="1" t="s">
        <v>36</v>
      </c>
      <c r="G1596" s="1">
        <v>8.5</v>
      </c>
      <c r="H1596" s="1">
        <v>5.7</v>
      </c>
      <c r="I1596" s="1">
        <v>62</v>
      </c>
      <c r="J1596" s="1">
        <v>7</v>
      </c>
      <c r="K1596" s="1">
        <v>0.5</v>
      </c>
      <c r="L1596" s="1">
        <v>10</v>
      </c>
      <c r="M1596" s="1">
        <v>4</v>
      </c>
      <c r="N1596" s="1" t="s">
        <v>5699</v>
      </c>
      <c r="O1596" s="1">
        <v>1.7</v>
      </c>
      <c r="P1596" s="1">
        <v>33</v>
      </c>
      <c r="Q1596" s="1">
        <v>5</v>
      </c>
      <c r="R1596" s="1">
        <v>4.4000000000000004</v>
      </c>
      <c r="S1596" s="1">
        <v>0.4</v>
      </c>
      <c r="T1596" s="1">
        <v>1.5</v>
      </c>
      <c r="U1596" s="1" t="s">
        <v>34</v>
      </c>
      <c r="V1596" s="1">
        <v>6</v>
      </c>
      <c r="W1596" s="1">
        <v>3.7</v>
      </c>
      <c r="X1596" s="1">
        <v>10</v>
      </c>
    </row>
    <row r="1597" spans="1:24" x14ac:dyDescent="0.25">
      <c r="A1597" s="1">
        <v>1596</v>
      </c>
      <c r="B1597" s="1" t="s">
        <v>3120</v>
      </c>
      <c r="C1597" s="1">
        <v>16</v>
      </c>
      <c r="D1597" s="1" t="s">
        <v>26</v>
      </c>
      <c r="E1597" s="1" t="s">
        <v>3121</v>
      </c>
      <c r="F1597" s="1" t="s">
        <v>32</v>
      </c>
      <c r="G1597" s="1">
        <v>5.4</v>
      </c>
      <c r="H1597" s="1">
        <v>7.1</v>
      </c>
      <c r="I1597" s="1">
        <v>87</v>
      </c>
      <c r="J1597" s="1">
        <v>0</v>
      </c>
      <c r="K1597" s="1">
        <v>0.1</v>
      </c>
      <c r="L1597" s="1">
        <v>3</v>
      </c>
      <c r="M1597" s="1">
        <v>10</v>
      </c>
      <c r="N1597" s="1" t="s">
        <v>5699</v>
      </c>
      <c r="O1597" s="1">
        <v>0.6</v>
      </c>
      <c r="P1597" s="1">
        <v>63</v>
      </c>
      <c r="Q1597" s="1">
        <v>10</v>
      </c>
      <c r="R1597" s="1">
        <v>2.8</v>
      </c>
      <c r="S1597" s="1">
        <v>0.9</v>
      </c>
      <c r="T1597" s="1">
        <v>1.2</v>
      </c>
      <c r="U1597" s="1" t="s">
        <v>44</v>
      </c>
      <c r="V1597" s="1">
        <v>2</v>
      </c>
      <c r="W1597" s="1">
        <v>5.2</v>
      </c>
      <c r="X1597" s="1">
        <v>8.8000000000000007</v>
      </c>
    </row>
    <row r="1598" spans="1:24" x14ac:dyDescent="0.25">
      <c r="A1598" s="1">
        <v>1597</v>
      </c>
      <c r="B1598" s="1" t="s">
        <v>3122</v>
      </c>
      <c r="C1598" s="1">
        <v>13</v>
      </c>
      <c r="D1598" s="1" t="s">
        <v>26</v>
      </c>
      <c r="E1598" s="1" t="s">
        <v>3123</v>
      </c>
      <c r="F1598" s="1" t="s">
        <v>32</v>
      </c>
      <c r="G1598" s="1">
        <v>3.3</v>
      </c>
      <c r="H1598" s="1">
        <v>7.4</v>
      </c>
      <c r="I1598" s="1">
        <v>62</v>
      </c>
      <c r="J1598" s="1">
        <v>4</v>
      </c>
      <c r="K1598" s="1">
        <v>0.7</v>
      </c>
      <c r="L1598" s="1">
        <v>9</v>
      </c>
      <c r="M1598" s="1">
        <v>5</v>
      </c>
      <c r="N1598" s="1" t="s">
        <v>5700</v>
      </c>
      <c r="O1598" s="1">
        <v>0.6</v>
      </c>
      <c r="P1598" s="1">
        <v>46</v>
      </c>
      <c r="Q1598" s="1">
        <v>8</v>
      </c>
      <c r="R1598" s="1">
        <v>2.6</v>
      </c>
      <c r="S1598" s="1">
        <v>2.4</v>
      </c>
      <c r="T1598" s="1">
        <v>0.1</v>
      </c>
      <c r="U1598" s="1" t="s">
        <v>29</v>
      </c>
      <c r="V1598" s="1">
        <v>6</v>
      </c>
      <c r="W1598" s="1">
        <v>1.9</v>
      </c>
      <c r="X1598" s="1">
        <v>7.1</v>
      </c>
    </row>
    <row r="1599" spans="1:24" x14ac:dyDescent="0.25">
      <c r="A1599" s="1">
        <v>1598</v>
      </c>
      <c r="B1599" s="1" t="s">
        <v>3124</v>
      </c>
      <c r="C1599" s="1">
        <v>13</v>
      </c>
      <c r="D1599" s="1" t="s">
        <v>26</v>
      </c>
      <c r="E1599" s="1" t="s">
        <v>1687</v>
      </c>
      <c r="F1599" s="1" t="s">
        <v>32</v>
      </c>
      <c r="G1599" s="1">
        <v>3</v>
      </c>
      <c r="H1599" s="1">
        <v>6.2</v>
      </c>
      <c r="I1599" s="1">
        <v>72</v>
      </c>
      <c r="J1599" s="1">
        <v>7</v>
      </c>
      <c r="K1599" s="1">
        <v>1.4</v>
      </c>
      <c r="L1599" s="1">
        <v>6</v>
      </c>
      <c r="M1599" s="1">
        <v>3</v>
      </c>
      <c r="N1599" s="1" t="s">
        <v>5699</v>
      </c>
      <c r="O1599" s="1">
        <v>0</v>
      </c>
      <c r="P1599" s="1">
        <v>69</v>
      </c>
      <c r="Q1599" s="1">
        <v>15</v>
      </c>
      <c r="R1599" s="1">
        <v>3.3</v>
      </c>
      <c r="S1599" s="1">
        <v>1.2</v>
      </c>
      <c r="T1599" s="1">
        <v>1.8</v>
      </c>
      <c r="U1599" s="1" t="s">
        <v>29</v>
      </c>
      <c r="V1599" s="1">
        <v>7</v>
      </c>
      <c r="W1599" s="1">
        <v>3.6</v>
      </c>
      <c r="X1599" s="1">
        <v>8.8000000000000007</v>
      </c>
    </row>
    <row r="1600" spans="1:24" x14ac:dyDescent="0.25">
      <c r="A1600" s="1">
        <v>1599</v>
      </c>
      <c r="B1600" s="1" t="s">
        <v>3125</v>
      </c>
      <c r="C1600" s="1">
        <v>19</v>
      </c>
      <c r="D1600" s="1" t="s">
        <v>26</v>
      </c>
      <c r="E1600" s="1" t="s">
        <v>2793</v>
      </c>
      <c r="F1600" s="1" t="s">
        <v>40</v>
      </c>
      <c r="G1600" s="1">
        <v>6.9</v>
      </c>
      <c r="H1600" s="1">
        <v>7.3</v>
      </c>
      <c r="I1600" s="1">
        <v>89</v>
      </c>
      <c r="J1600" s="1">
        <v>1</v>
      </c>
      <c r="K1600" s="1">
        <v>0.8</v>
      </c>
      <c r="L1600" s="1">
        <v>2</v>
      </c>
      <c r="M1600" s="1">
        <v>1</v>
      </c>
      <c r="N1600" s="1" t="s">
        <v>5700</v>
      </c>
      <c r="O1600" s="1">
        <v>1.7</v>
      </c>
      <c r="P1600" s="1">
        <v>142</v>
      </c>
      <c r="Q1600" s="1">
        <v>5</v>
      </c>
      <c r="R1600" s="1">
        <v>1.7</v>
      </c>
      <c r="S1600" s="1">
        <v>0.7</v>
      </c>
      <c r="T1600" s="1">
        <v>0.7</v>
      </c>
      <c r="U1600" s="1" t="s">
        <v>29</v>
      </c>
      <c r="V1600" s="1">
        <v>8</v>
      </c>
      <c r="W1600" s="1">
        <v>3.9</v>
      </c>
      <c r="X1600" s="1">
        <v>9.5</v>
      </c>
    </row>
    <row r="1601" spans="1:24" x14ac:dyDescent="0.25">
      <c r="A1601" s="1">
        <v>1600</v>
      </c>
      <c r="B1601" s="1" t="s">
        <v>3126</v>
      </c>
      <c r="C1601" s="1">
        <v>13</v>
      </c>
      <c r="D1601" s="1" t="s">
        <v>34</v>
      </c>
      <c r="E1601" s="1" t="s">
        <v>3127</v>
      </c>
      <c r="F1601" s="1" t="s">
        <v>40</v>
      </c>
      <c r="G1601" s="1">
        <v>4.7</v>
      </c>
      <c r="H1601" s="1">
        <v>6</v>
      </c>
      <c r="I1601" s="1">
        <v>93</v>
      </c>
      <c r="J1601" s="1">
        <v>4</v>
      </c>
      <c r="K1601" s="1">
        <v>0</v>
      </c>
      <c r="L1601" s="1">
        <v>10</v>
      </c>
      <c r="M1601" s="1">
        <v>3</v>
      </c>
      <c r="N1601" s="1" t="s">
        <v>5700</v>
      </c>
      <c r="O1601" s="1">
        <v>1.1000000000000001</v>
      </c>
      <c r="P1601" s="1">
        <v>38</v>
      </c>
      <c r="Q1601" s="1">
        <v>19</v>
      </c>
      <c r="R1601" s="1">
        <v>3</v>
      </c>
      <c r="S1601" s="1">
        <v>0.2</v>
      </c>
      <c r="T1601" s="1">
        <v>1.6</v>
      </c>
      <c r="U1601" s="1" t="s">
        <v>41</v>
      </c>
      <c r="V1601" s="1">
        <v>2</v>
      </c>
      <c r="W1601" s="1">
        <v>5.8</v>
      </c>
      <c r="X1601" s="1">
        <v>9.5</v>
      </c>
    </row>
    <row r="1602" spans="1:24" x14ac:dyDescent="0.25">
      <c r="A1602" s="1">
        <v>1601</v>
      </c>
      <c r="B1602" s="1" t="s">
        <v>3128</v>
      </c>
      <c r="C1602" s="1">
        <v>19</v>
      </c>
      <c r="D1602" s="1" t="s">
        <v>49</v>
      </c>
      <c r="E1602" s="1" t="s">
        <v>3129</v>
      </c>
      <c r="F1602" s="1" t="s">
        <v>47</v>
      </c>
      <c r="G1602" s="1">
        <v>4.9000000000000004</v>
      </c>
      <c r="H1602" s="1">
        <v>6.1</v>
      </c>
      <c r="I1602" s="1">
        <v>71</v>
      </c>
      <c r="J1602" s="1">
        <v>8</v>
      </c>
      <c r="K1602" s="1">
        <v>1.8</v>
      </c>
      <c r="L1602" s="1">
        <v>2</v>
      </c>
      <c r="M1602" s="1">
        <v>5</v>
      </c>
      <c r="N1602" s="1" t="s">
        <v>5699</v>
      </c>
      <c r="O1602" s="1">
        <v>1</v>
      </c>
      <c r="P1602" s="1">
        <v>64</v>
      </c>
      <c r="Q1602" s="1">
        <v>11</v>
      </c>
      <c r="R1602" s="1">
        <v>1</v>
      </c>
      <c r="S1602" s="1">
        <v>0</v>
      </c>
      <c r="T1602" s="1">
        <v>1.2</v>
      </c>
      <c r="U1602" s="1" t="s">
        <v>44</v>
      </c>
      <c r="V1602" s="1">
        <v>8</v>
      </c>
      <c r="W1602" s="1">
        <v>5</v>
      </c>
      <c r="X1602" s="1">
        <v>6.3</v>
      </c>
    </row>
    <row r="1603" spans="1:24" x14ac:dyDescent="0.25">
      <c r="A1603" s="1">
        <v>1602</v>
      </c>
      <c r="B1603" s="1" t="s">
        <v>3130</v>
      </c>
      <c r="C1603" s="1">
        <v>15</v>
      </c>
      <c r="D1603" s="1" t="s">
        <v>49</v>
      </c>
      <c r="E1603" s="1" t="s">
        <v>3131</v>
      </c>
      <c r="F1603" s="1" t="s">
        <v>40</v>
      </c>
      <c r="G1603" s="1">
        <v>1.8</v>
      </c>
      <c r="H1603" s="1">
        <v>6.6</v>
      </c>
      <c r="I1603" s="1">
        <v>56</v>
      </c>
      <c r="J1603" s="1">
        <v>10</v>
      </c>
      <c r="K1603" s="1">
        <v>0.7</v>
      </c>
      <c r="L1603" s="1">
        <v>2</v>
      </c>
      <c r="M1603" s="1">
        <v>7</v>
      </c>
      <c r="N1603" s="1" t="s">
        <v>5700</v>
      </c>
      <c r="O1603" s="1">
        <v>0.7</v>
      </c>
      <c r="P1603" s="1">
        <v>100</v>
      </c>
      <c r="Q1603" s="1">
        <v>18</v>
      </c>
      <c r="R1603" s="1">
        <v>4.9000000000000004</v>
      </c>
      <c r="S1603" s="1">
        <v>1.4</v>
      </c>
      <c r="T1603" s="1">
        <v>0.3</v>
      </c>
      <c r="U1603" s="1" t="s">
        <v>37</v>
      </c>
      <c r="V1603" s="1">
        <v>7</v>
      </c>
      <c r="W1603" s="1">
        <v>2.4</v>
      </c>
      <c r="X1603" s="1">
        <v>10</v>
      </c>
    </row>
    <row r="1604" spans="1:24" x14ac:dyDescent="0.25">
      <c r="A1604" s="1">
        <v>1603</v>
      </c>
      <c r="B1604" s="1" t="s">
        <v>3132</v>
      </c>
      <c r="C1604" s="1">
        <v>18</v>
      </c>
      <c r="D1604" s="1" t="s">
        <v>49</v>
      </c>
      <c r="E1604" s="1" t="s">
        <v>3133</v>
      </c>
      <c r="F1604" s="1" t="s">
        <v>32</v>
      </c>
      <c r="G1604" s="1">
        <v>8.1999999999999993</v>
      </c>
      <c r="H1604" s="1">
        <v>5.4</v>
      </c>
      <c r="I1604" s="1">
        <v>94</v>
      </c>
      <c r="J1604" s="1">
        <v>5</v>
      </c>
      <c r="K1604" s="1">
        <v>2.1</v>
      </c>
      <c r="L1604" s="1">
        <v>9</v>
      </c>
      <c r="M1604" s="1">
        <v>7</v>
      </c>
      <c r="N1604" s="1" t="s">
        <v>5699</v>
      </c>
      <c r="O1604" s="1">
        <v>0.4</v>
      </c>
      <c r="P1604" s="1">
        <v>143</v>
      </c>
      <c r="Q1604" s="1">
        <v>17</v>
      </c>
      <c r="R1604" s="1">
        <v>2.2000000000000002</v>
      </c>
      <c r="S1604" s="1">
        <v>1.6</v>
      </c>
      <c r="T1604" s="1">
        <v>0</v>
      </c>
      <c r="U1604" s="1" t="s">
        <v>41</v>
      </c>
      <c r="V1604" s="1">
        <v>8</v>
      </c>
      <c r="W1604" s="1">
        <v>9.4</v>
      </c>
      <c r="X1604" s="1">
        <v>10</v>
      </c>
    </row>
    <row r="1605" spans="1:24" x14ac:dyDescent="0.25">
      <c r="A1605" s="1">
        <v>1604</v>
      </c>
      <c r="B1605" s="1" t="s">
        <v>3134</v>
      </c>
      <c r="C1605" s="1">
        <v>13</v>
      </c>
      <c r="D1605" s="1" t="s">
        <v>34</v>
      </c>
      <c r="E1605" s="1" t="s">
        <v>3135</v>
      </c>
      <c r="F1605" s="1" t="s">
        <v>28</v>
      </c>
      <c r="G1605" s="1">
        <v>5.5</v>
      </c>
      <c r="H1605" s="1">
        <v>7</v>
      </c>
      <c r="I1605" s="1">
        <v>73</v>
      </c>
      <c r="J1605" s="1">
        <v>1</v>
      </c>
      <c r="K1605" s="1">
        <v>1.1000000000000001</v>
      </c>
      <c r="L1605" s="1">
        <v>2</v>
      </c>
      <c r="M1605" s="1">
        <v>1</v>
      </c>
      <c r="N1605" s="1" t="s">
        <v>5700</v>
      </c>
      <c r="O1605" s="1">
        <v>0.2</v>
      </c>
      <c r="P1605" s="1">
        <v>147</v>
      </c>
      <c r="Q1605" s="1">
        <v>16</v>
      </c>
      <c r="R1605" s="1">
        <v>1.8</v>
      </c>
      <c r="S1605" s="1">
        <v>1.2</v>
      </c>
      <c r="T1605" s="1">
        <v>0.8</v>
      </c>
      <c r="U1605" s="1" t="s">
        <v>41</v>
      </c>
      <c r="V1605" s="1">
        <v>5</v>
      </c>
      <c r="W1605" s="1">
        <v>5.7</v>
      </c>
      <c r="X1605" s="1">
        <v>10</v>
      </c>
    </row>
    <row r="1606" spans="1:24" x14ac:dyDescent="0.25">
      <c r="A1606" s="1">
        <v>1605</v>
      </c>
      <c r="B1606" s="1" t="s">
        <v>3136</v>
      </c>
      <c r="C1606" s="1">
        <v>19</v>
      </c>
      <c r="D1606" s="1" t="s">
        <v>49</v>
      </c>
      <c r="E1606" s="1" t="s">
        <v>3137</v>
      </c>
      <c r="F1606" s="1" t="s">
        <v>55</v>
      </c>
      <c r="G1606" s="1">
        <v>5.7</v>
      </c>
      <c r="H1606" s="1">
        <v>8.9</v>
      </c>
      <c r="I1606" s="1">
        <v>66</v>
      </c>
      <c r="J1606" s="1">
        <v>7</v>
      </c>
      <c r="K1606" s="1">
        <v>2.5</v>
      </c>
      <c r="L1606" s="1">
        <v>6</v>
      </c>
      <c r="M1606" s="1">
        <v>1</v>
      </c>
      <c r="N1606" s="1" t="s">
        <v>5699</v>
      </c>
      <c r="O1606" s="1">
        <v>1.4</v>
      </c>
      <c r="P1606" s="1">
        <v>34</v>
      </c>
      <c r="Q1606" s="1">
        <v>17</v>
      </c>
      <c r="R1606" s="1">
        <v>3.3</v>
      </c>
      <c r="S1606" s="1">
        <v>3.1</v>
      </c>
      <c r="T1606" s="1">
        <v>0.4</v>
      </c>
      <c r="U1606" s="1" t="s">
        <v>29</v>
      </c>
      <c r="V1606" s="1">
        <v>7</v>
      </c>
      <c r="W1606" s="1">
        <v>4.4000000000000004</v>
      </c>
      <c r="X1606" s="1">
        <v>10</v>
      </c>
    </row>
    <row r="1607" spans="1:24" x14ac:dyDescent="0.25">
      <c r="A1607" s="1">
        <v>1606</v>
      </c>
      <c r="B1607" s="1" t="s">
        <v>3138</v>
      </c>
      <c r="C1607" s="1">
        <v>15</v>
      </c>
      <c r="D1607" s="1" t="s">
        <v>26</v>
      </c>
      <c r="E1607" s="1" t="s">
        <v>3139</v>
      </c>
      <c r="F1607" s="1" t="s">
        <v>32</v>
      </c>
      <c r="G1607" s="1">
        <v>5.4</v>
      </c>
      <c r="H1607" s="1">
        <v>8</v>
      </c>
      <c r="I1607" s="1">
        <v>70</v>
      </c>
      <c r="J1607" s="1">
        <v>4</v>
      </c>
      <c r="K1607" s="1">
        <v>1.1000000000000001</v>
      </c>
      <c r="L1607" s="1">
        <v>10</v>
      </c>
      <c r="M1607" s="1">
        <v>5</v>
      </c>
      <c r="N1607" s="1" t="s">
        <v>5700</v>
      </c>
      <c r="O1607" s="1">
        <v>0.7</v>
      </c>
      <c r="P1607" s="1">
        <v>135</v>
      </c>
      <c r="Q1607" s="1">
        <v>18</v>
      </c>
      <c r="R1607" s="1">
        <v>2.2999999999999998</v>
      </c>
      <c r="S1607" s="1">
        <v>1.7</v>
      </c>
      <c r="T1607" s="1">
        <v>1.1000000000000001</v>
      </c>
      <c r="U1607" s="1" t="s">
        <v>34</v>
      </c>
      <c r="V1607" s="1">
        <v>2</v>
      </c>
      <c r="W1607" s="1">
        <v>6.4</v>
      </c>
      <c r="X1607" s="1">
        <v>10</v>
      </c>
    </row>
    <row r="1608" spans="1:24" x14ac:dyDescent="0.25">
      <c r="A1608" s="1">
        <v>1607</v>
      </c>
      <c r="B1608" s="1" t="s">
        <v>3140</v>
      </c>
      <c r="C1608" s="1">
        <v>14</v>
      </c>
      <c r="D1608" s="1" t="s">
        <v>34</v>
      </c>
      <c r="E1608" s="1" t="s">
        <v>3141</v>
      </c>
      <c r="F1608" s="1" t="s">
        <v>32</v>
      </c>
      <c r="G1608" s="1">
        <v>6.6</v>
      </c>
      <c r="H1608" s="1">
        <v>8</v>
      </c>
      <c r="I1608" s="1">
        <v>82</v>
      </c>
      <c r="J1608" s="1">
        <v>4</v>
      </c>
      <c r="K1608" s="1">
        <v>2.7</v>
      </c>
      <c r="L1608" s="1">
        <v>5</v>
      </c>
      <c r="M1608" s="1">
        <v>2</v>
      </c>
      <c r="N1608" s="1" t="s">
        <v>5700</v>
      </c>
      <c r="O1608" s="1">
        <v>0.9</v>
      </c>
      <c r="P1608" s="1">
        <v>25</v>
      </c>
      <c r="Q1608" s="1">
        <v>7</v>
      </c>
      <c r="R1608" s="1">
        <v>2.5</v>
      </c>
      <c r="S1608" s="1">
        <v>2.9</v>
      </c>
      <c r="T1608" s="1">
        <v>0.5</v>
      </c>
      <c r="U1608" s="1" t="s">
        <v>44</v>
      </c>
      <c r="V1608" s="1">
        <v>9</v>
      </c>
      <c r="W1608" s="1">
        <v>8.6999999999999993</v>
      </c>
      <c r="X1608" s="1">
        <v>9.9</v>
      </c>
    </row>
    <row r="1609" spans="1:24" x14ac:dyDescent="0.25">
      <c r="A1609" s="1">
        <v>1608</v>
      </c>
      <c r="B1609" s="1" t="s">
        <v>3142</v>
      </c>
      <c r="C1609" s="1">
        <v>16</v>
      </c>
      <c r="D1609" s="1" t="s">
        <v>49</v>
      </c>
      <c r="E1609" s="1" t="s">
        <v>3143</v>
      </c>
      <c r="F1609" s="1" t="s">
        <v>28</v>
      </c>
      <c r="G1609" s="1">
        <v>7</v>
      </c>
      <c r="H1609" s="1">
        <v>7.4</v>
      </c>
      <c r="I1609" s="1">
        <v>58</v>
      </c>
      <c r="J1609" s="1">
        <v>0</v>
      </c>
      <c r="K1609" s="1">
        <v>0.3</v>
      </c>
      <c r="L1609" s="1">
        <v>4</v>
      </c>
      <c r="M1609" s="1">
        <v>9</v>
      </c>
      <c r="N1609" s="1" t="s">
        <v>5699</v>
      </c>
      <c r="O1609" s="1">
        <v>1</v>
      </c>
      <c r="P1609" s="1">
        <v>56</v>
      </c>
      <c r="Q1609" s="1">
        <v>9</v>
      </c>
      <c r="R1609" s="1">
        <v>1.7</v>
      </c>
      <c r="S1609" s="1">
        <v>0.8</v>
      </c>
      <c r="T1609" s="1">
        <v>1.5</v>
      </c>
      <c r="U1609" s="1" t="s">
        <v>34</v>
      </c>
      <c r="V1609" s="1">
        <v>3</v>
      </c>
      <c r="W1609" s="1">
        <v>9.5</v>
      </c>
      <c r="X1609" s="1">
        <v>8.6999999999999993</v>
      </c>
    </row>
    <row r="1610" spans="1:24" x14ac:dyDescent="0.25">
      <c r="A1610" s="1">
        <v>1609</v>
      </c>
      <c r="B1610" s="1" t="s">
        <v>3144</v>
      </c>
      <c r="C1610" s="1">
        <v>14</v>
      </c>
      <c r="D1610" s="1" t="s">
        <v>34</v>
      </c>
      <c r="E1610" s="1" t="s">
        <v>3145</v>
      </c>
      <c r="F1610" s="1" t="s">
        <v>40</v>
      </c>
      <c r="G1610" s="1">
        <v>3.7</v>
      </c>
      <c r="H1610" s="1">
        <v>8.3000000000000007</v>
      </c>
      <c r="I1610" s="1">
        <v>93</v>
      </c>
      <c r="J1610" s="1">
        <v>7</v>
      </c>
      <c r="K1610" s="1">
        <v>0.8</v>
      </c>
      <c r="L1610" s="1">
        <v>9</v>
      </c>
      <c r="M1610" s="1">
        <v>5</v>
      </c>
      <c r="N1610" s="1" t="s">
        <v>5699</v>
      </c>
      <c r="O1610" s="1">
        <v>1.5</v>
      </c>
      <c r="P1610" s="1">
        <v>28</v>
      </c>
      <c r="Q1610" s="1">
        <v>9</v>
      </c>
      <c r="R1610" s="1">
        <v>4.0999999999999996</v>
      </c>
      <c r="S1610" s="1">
        <v>0.2</v>
      </c>
      <c r="T1610" s="1">
        <v>2.6</v>
      </c>
      <c r="U1610" s="1" t="s">
        <v>44</v>
      </c>
      <c r="V1610" s="1">
        <v>5</v>
      </c>
      <c r="W1610" s="1">
        <v>3.7</v>
      </c>
      <c r="X1610" s="1">
        <v>6.2</v>
      </c>
    </row>
    <row r="1611" spans="1:24" x14ac:dyDescent="0.25">
      <c r="A1611" s="1">
        <v>1610</v>
      </c>
      <c r="B1611" s="1" t="s">
        <v>3146</v>
      </c>
      <c r="C1611" s="1">
        <v>13</v>
      </c>
      <c r="D1611" s="1" t="s">
        <v>34</v>
      </c>
      <c r="E1611" s="1" t="s">
        <v>3147</v>
      </c>
      <c r="F1611" s="1" t="s">
        <v>55</v>
      </c>
      <c r="G1611" s="1">
        <v>4.3</v>
      </c>
      <c r="H1611" s="1">
        <v>6.7</v>
      </c>
      <c r="I1611" s="1">
        <v>88</v>
      </c>
      <c r="J1611" s="1">
        <v>5</v>
      </c>
      <c r="K1611" s="1">
        <v>0.9</v>
      </c>
      <c r="L1611" s="1">
        <v>5</v>
      </c>
      <c r="M1611" s="1">
        <v>3</v>
      </c>
      <c r="N1611" s="1" t="s">
        <v>5700</v>
      </c>
      <c r="O1611" s="1">
        <v>1.3</v>
      </c>
      <c r="P1611" s="1">
        <v>96</v>
      </c>
      <c r="Q1611" s="1">
        <v>11</v>
      </c>
      <c r="R1611" s="1">
        <v>1.9</v>
      </c>
      <c r="S1611" s="1">
        <v>0</v>
      </c>
      <c r="T1611" s="1">
        <v>1.1000000000000001</v>
      </c>
      <c r="U1611" s="1" t="s">
        <v>41</v>
      </c>
      <c r="V1611" s="1">
        <v>5</v>
      </c>
      <c r="W1611" s="1">
        <v>5.6</v>
      </c>
      <c r="X1611" s="1">
        <v>7</v>
      </c>
    </row>
    <row r="1612" spans="1:24" x14ac:dyDescent="0.25">
      <c r="A1612" s="1">
        <v>1611</v>
      </c>
      <c r="B1612" s="1" t="s">
        <v>3148</v>
      </c>
      <c r="C1612" s="1">
        <v>13</v>
      </c>
      <c r="D1612" s="1" t="s">
        <v>34</v>
      </c>
      <c r="E1612" s="1" t="s">
        <v>3149</v>
      </c>
      <c r="F1612" s="1" t="s">
        <v>28</v>
      </c>
      <c r="G1612" s="1">
        <v>6.9</v>
      </c>
      <c r="H1612" s="1">
        <v>7.6</v>
      </c>
      <c r="I1612" s="1">
        <v>53</v>
      </c>
      <c r="J1612" s="1">
        <v>8</v>
      </c>
      <c r="K1612" s="1">
        <v>2.1</v>
      </c>
      <c r="L1612" s="1">
        <v>4</v>
      </c>
      <c r="M1612" s="1">
        <v>7</v>
      </c>
      <c r="N1612" s="1" t="s">
        <v>5700</v>
      </c>
      <c r="O1612" s="1">
        <v>0.1</v>
      </c>
      <c r="P1612" s="1">
        <v>85</v>
      </c>
      <c r="Q1612" s="1">
        <v>13</v>
      </c>
      <c r="R1612" s="1">
        <v>1.5</v>
      </c>
      <c r="S1612" s="1">
        <v>2.6</v>
      </c>
      <c r="T1612" s="1">
        <v>0.8</v>
      </c>
      <c r="U1612" s="1" t="s">
        <v>44</v>
      </c>
      <c r="V1612" s="1">
        <v>10</v>
      </c>
      <c r="W1612" s="1">
        <v>5.5</v>
      </c>
      <c r="X1612" s="1">
        <v>10</v>
      </c>
    </row>
    <row r="1613" spans="1:24" x14ac:dyDescent="0.25">
      <c r="A1613" s="1">
        <v>1612</v>
      </c>
      <c r="B1613" s="1" t="s">
        <v>3150</v>
      </c>
      <c r="C1613" s="1">
        <v>13</v>
      </c>
      <c r="D1613" s="1" t="s">
        <v>34</v>
      </c>
      <c r="E1613" s="1" t="s">
        <v>3151</v>
      </c>
      <c r="F1613" s="1" t="s">
        <v>55</v>
      </c>
      <c r="G1613" s="1">
        <v>5.0999999999999996</v>
      </c>
      <c r="H1613" s="1">
        <v>4.8</v>
      </c>
      <c r="I1613" s="1">
        <v>89</v>
      </c>
      <c r="J1613" s="1">
        <v>9</v>
      </c>
      <c r="K1613" s="1">
        <v>0.1</v>
      </c>
      <c r="L1613" s="1">
        <v>8</v>
      </c>
      <c r="M1613" s="1">
        <v>6</v>
      </c>
      <c r="N1613" s="1" t="s">
        <v>5700</v>
      </c>
      <c r="O1613" s="1">
        <v>0.9</v>
      </c>
      <c r="P1613" s="1">
        <v>133</v>
      </c>
      <c r="Q1613" s="1">
        <v>6</v>
      </c>
      <c r="R1613" s="1">
        <v>4.5</v>
      </c>
      <c r="S1613" s="1">
        <v>2.4</v>
      </c>
      <c r="T1613" s="1">
        <v>1.3</v>
      </c>
      <c r="U1613" s="1" t="s">
        <v>29</v>
      </c>
      <c r="V1613" s="1">
        <v>1</v>
      </c>
      <c r="W1613" s="1">
        <v>7.9</v>
      </c>
      <c r="X1613" s="1">
        <v>10</v>
      </c>
    </row>
    <row r="1614" spans="1:24" x14ac:dyDescent="0.25">
      <c r="A1614" s="1">
        <v>1613</v>
      </c>
      <c r="B1614" s="1" t="s">
        <v>3152</v>
      </c>
      <c r="C1614" s="1">
        <v>13</v>
      </c>
      <c r="D1614" s="1" t="s">
        <v>34</v>
      </c>
      <c r="E1614" s="1" t="s">
        <v>3153</v>
      </c>
      <c r="F1614" s="1" t="s">
        <v>28</v>
      </c>
      <c r="G1614" s="1">
        <v>5</v>
      </c>
      <c r="H1614" s="1">
        <v>7</v>
      </c>
      <c r="I1614" s="1">
        <v>65</v>
      </c>
      <c r="J1614" s="1">
        <v>10</v>
      </c>
      <c r="K1614" s="1">
        <v>0.9</v>
      </c>
      <c r="L1614" s="1">
        <v>8</v>
      </c>
      <c r="M1614" s="1">
        <v>7</v>
      </c>
      <c r="N1614" s="1" t="s">
        <v>5699</v>
      </c>
      <c r="O1614" s="1">
        <v>1.9</v>
      </c>
      <c r="P1614" s="1">
        <v>22</v>
      </c>
      <c r="Q1614" s="1">
        <v>15</v>
      </c>
      <c r="R1614" s="1">
        <v>1.2</v>
      </c>
      <c r="S1614" s="1">
        <v>1.3</v>
      </c>
      <c r="T1614" s="1">
        <v>1.4</v>
      </c>
      <c r="U1614" s="1" t="s">
        <v>37</v>
      </c>
      <c r="V1614" s="1">
        <v>7</v>
      </c>
      <c r="W1614" s="1">
        <v>5.8</v>
      </c>
      <c r="X1614" s="1">
        <v>7.4</v>
      </c>
    </row>
    <row r="1615" spans="1:24" x14ac:dyDescent="0.25">
      <c r="A1615" s="1">
        <v>1614</v>
      </c>
      <c r="B1615" s="1" t="s">
        <v>3154</v>
      </c>
      <c r="C1615" s="1">
        <v>16</v>
      </c>
      <c r="D1615" s="1" t="s">
        <v>34</v>
      </c>
      <c r="E1615" s="1" t="s">
        <v>3155</v>
      </c>
      <c r="F1615" s="1" t="s">
        <v>28</v>
      </c>
      <c r="G1615" s="1">
        <v>7.2</v>
      </c>
      <c r="H1615" s="1">
        <v>4.9000000000000004</v>
      </c>
      <c r="I1615" s="1">
        <v>58</v>
      </c>
      <c r="J1615" s="1">
        <v>1</v>
      </c>
      <c r="K1615" s="1">
        <v>0</v>
      </c>
      <c r="L1615" s="1">
        <v>3</v>
      </c>
      <c r="M1615" s="1">
        <v>3</v>
      </c>
      <c r="N1615" s="1" t="s">
        <v>5700</v>
      </c>
      <c r="O1615" s="1">
        <v>0</v>
      </c>
      <c r="P1615" s="1">
        <v>120</v>
      </c>
      <c r="Q1615" s="1">
        <v>6</v>
      </c>
      <c r="R1615" s="1">
        <v>3</v>
      </c>
      <c r="S1615" s="1">
        <v>3.9</v>
      </c>
      <c r="T1615" s="1">
        <v>0</v>
      </c>
      <c r="U1615" s="1" t="s">
        <v>34</v>
      </c>
      <c r="V1615" s="1">
        <v>9</v>
      </c>
      <c r="W1615" s="1">
        <v>8.8000000000000007</v>
      </c>
      <c r="X1615" s="1">
        <v>10</v>
      </c>
    </row>
    <row r="1616" spans="1:24" x14ac:dyDescent="0.25">
      <c r="A1616" s="1">
        <v>1615</v>
      </c>
      <c r="B1616" s="1" t="s">
        <v>3156</v>
      </c>
      <c r="C1616" s="1">
        <v>16</v>
      </c>
      <c r="D1616" s="1" t="s">
        <v>26</v>
      </c>
      <c r="E1616" s="1" t="s">
        <v>3157</v>
      </c>
      <c r="F1616" s="1" t="s">
        <v>28</v>
      </c>
      <c r="G1616" s="1">
        <v>5.8</v>
      </c>
      <c r="H1616" s="1">
        <v>4.7</v>
      </c>
      <c r="I1616" s="1">
        <v>75</v>
      </c>
      <c r="J1616" s="1">
        <v>2</v>
      </c>
      <c r="K1616" s="1">
        <v>2.4</v>
      </c>
      <c r="L1616" s="1">
        <v>4</v>
      </c>
      <c r="M1616" s="1">
        <v>10</v>
      </c>
      <c r="N1616" s="1" t="s">
        <v>5700</v>
      </c>
      <c r="O1616" s="1">
        <v>1.2</v>
      </c>
      <c r="P1616" s="1">
        <v>36</v>
      </c>
      <c r="Q1616" s="1">
        <v>16</v>
      </c>
      <c r="R1616" s="1">
        <v>4.0999999999999996</v>
      </c>
      <c r="S1616" s="1">
        <v>1.5</v>
      </c>
      <c r="T1616" s="1">
        <v>2</v>
      </c>
      <c r="U1616" s="1" t="s">
        <v>37</v>
      </c>
      <c r="V1616" s="1">
        <v>10</v>
      </c>
      <c r="W1616" s="1">
        <v>7.2</v>
      </c>
      <c r="X1616" s="1">
        <v>10</v>
      </c>
    </row>
    <row r="1617" spans="1:24" x14ac:dyDescent="0.25">
      <c r="A1617" s="1">
        <v>1616</v>
      </c>
      <c r="B1617" s="1" t="s">
        <v>3158</v>
      </c>
      <c r="C1617" s="1">
        <v>17</v>
      </c>
      <c r="D1617" s="1" t="s">
        <v>26</v>
      </c>
      <c r="E1617" s="1" t="s">
        <v>3159</v>
      </c>
      <c r="F1617" s="1" t="s">
        <v>40</v>
      </c>
      <c r="G1617" s="1">
        <v>2.7</v>
      </c>
      <c r="H1617" s="1">
        <v>6.2</v>
      </c>
      <c r="I1617" s="1">
        <v>93</v>
      </c>
      <c r="J1617" s="1">
        <v>5</v>
      </c>
      <c r="K1617" s="1">
        <v>0.6</v>
      </c>
      <c r="L1617" s="1">
        <v>10</v>
      </c>
      <c r="M1617" s="1">
        <v>9</v>
      </c>
      <c r="N1617" s="1" t="s">
        <v>5700</v>
      </c>
      <c r="O1617" s="1">
        <v>1.3</v>
      </c>
      <c r="P1617" s="1">
        <v>118</v>
      </c>
      <c r="Q1617" s="1">
        <v>15</v>
      </c>
      <c r="R1617" s="1">
        <v>3.1</v>
      </c>
      <c r="S1617" s="1">
        <v>1.2</v>
      </c>
      <c r="T1617" s="1">
        <v>1.7</v>
      </c>
      <c r="U1617" s="1" t="s">
        <v>41</v>
      </c>
      <c r="V1617" s="1">
        <v>5</v>
      </c>
      <c r="W1617" s="1">
        <v>7.1</v>
      </c>
      <c r="X1617" s="1">
        <v>9.3000000000000007</v>
      </c>
    </row>
    <row r="1618" spans="1:24" x14ac:dyDescent="0.25">
      <c r="A1618" s="1">
        <v>1617</v>
      </c>
      <c r="B1618" s="1" t="s">
        <v>3160</v>
      </c>
      <c r="C1618" s="1">
        <v>16</v>
      </c>
      <c r="D1618" s="1" t="s">
        <v>49</v>
      </c>
      <c r="E1618" s="1" t="s">
        <v>3161</v>
      </c>
      <c r="F1618" s="1" t="s">
        <v>36</v>
      </c>
      <c r="G1618" s="1">
        <v>3.8</v>
      </c>
      <c r="H1618" s="1">
        <v>6.9</v>
      </c>
      <c r="I1618" s="1">
        <v>98</v>
      </c>
      <c r="J1618" s="1">
        <v>9</v>
      </c>
      <c r="K1618" s="1">
        <v>1.6</v>
      </c>
      <c r="L1618" s="1">
        <v>7</v>
      </c>
      <c r="M1618" s="1">
        <v>6</v>
      </c>
      <c r="N1618" s="1" t="s">
        <v>5699</v>
      </c>
      <c r="O1618" s="1">
        <v>1.4</v>
      </c>
      <c r="P1618" s="1">
        <v>68</v>
      </c>
      <c r="Q1618" s="1">
        <v>19</v>
      </c>
      <c r="R1618" s="1">
        <v>2.6</v>
      </c>
      <c r="S1618" s="1">
        <v>0.6</v>
      </c>
      <c r="T1618" s="1">
        <v>1.3</v>
      </c>
      <c r="U1618" s="1" t="s">
        <v>44</v>
      </c>
      <c r="V1618" s="1">
        <v>7</v>
      </c>
      <c r="W1618" s="1">
        <v>6.6</v>
      </c>
      <c r="X1618" s="1">
        <v>8.6999999999999993</v>
      </c>
    </row>
    <row r="1619" spans="1:24" x14ac:dyDescent="0.25">
      <c r="A1619" s="1">
        <v>1618</v>
      </c>
      <c r="B1619" s="1" t="s">
        <v>3162</v>
      </c>
      <c r="C1619" s="1">
        <v>16</v>
      </c>
      <c r="D1619" s="1" t="s">
        <v>49</v>
      </c>
      <c r="E1619" s="1" t="s">
        <v>3163</v>
      </c>
      <c r="F1619" s="1" t="s">
        <v>47</v>
      </c>
      <c r="G1619" s="1">
        <v>5.3</v>
      </c>
      <c r="H1619" s="1">
        <v>6.2</v>
      </c>
      <c r="I1619" s="1">
        <v>50</v>
      </c>
      <c r="J1619" s="1">
        <v>1</v>
      </c>
      <c r="K1619" s="1">
        <v>1.9</v>
      </c>
      <c r="L1619" s="1">
        <v>8</v>
      </c>
      <c r="M1619" s="1">
        <v>6</v>
      </c>
      <c r="N1619" s="1" t="s">
        <v>5700</v>
      </c>
      <c r="O1619" s="1">
        <v>1.8</v>
      </c>
      <c r="P1619" s="1">
        <v>132</v>
      </c>
      <c r="Q1619" s="1">
        <v>6</v>
      </c>
      <c r="R1619" s="1">
        <v>1.6</v>
      </c>
      <c r="S1619" s="1">
        <v>2.1</v>
      </c>
      <c r="T1619" s="1">
        <v>0.9</v>
      </c>
      <c r="U1619" s="1" t="s">
        <v>37</v>
      </c>
      <c r="V1619" s="1">
        <v>3</v>
      </c>
      <c r="W1619" s="1">
        <v>5</v>
      </c>
      <c r="X1619" s="1">
        <v>9.6999999999999993</v>
      </c>
    </row>
    <row r="1620" spans="1:24" x14ac:dyDescent="0.25">
      <c r="A1620" s="1">
        <v>1619</v>
      </c>
      <c r="B1620" s="1" t="s">
        <v>3164</v>
      </c>
      <c r="C1620" s="1">
        <v>13</v>
      </c>
      <c r="D1620" s="1" t="s">
        <v>49</v>
      </c>
      <c r="E1620" s="1" t="s">
        <v>3165</v>
      </c>
      <c r="F1620" s="1" t="s">
        <v>40</v>
      </c>
      <c r="G1620" s="1">
        <v>4.4000000000000004</v>
      </c>
      <c r="H1620" s="1">
        <v>5.8</v>
      </c>
      <c r="I1620" s="1">
        <v>95</v>
      </c>
      <c r="J1620" s="1">
        <v>5</v>
      </c>
      <c r="K1620" s="1">
        <v>0</v>
      </c>
      <c r="L1620" s="1">
        <v>3</v>
      </c>
      <c r="M1620" s="1">
        <v>1</v>
      </c>
      <c r="N1620" s="1" t="s">
        <v>5699</v>
      </c>
      <c r="O1620" s="1">
        <v>0.9</v>
      </c>
      <c r="P1620" s="1">
        <v>68</v>
      </c>
      <c r="Q1620" s="1">
        <v>6</v>
      </c>
      <c r="R1620" s="1">
        <v>0.7</v>
      </c>
      <c r="S1620" s="1">
        <v>2.9</v>
      </c>
      <c r="T1620" s="1">
        <v>1.6</v>
      </c>
      <c r="U1620" s="1" t="s">
        <v>37</v>
      </c>
      <c r="V1620" s="1">
        <v>1</v>
      </c>
      <c r="W1620" s="1">
        <v>4.2</v>
      </c>
      <c r="X1620" s="1">
        <v>7.7</v>
      </c>
    </row>
    <row r="1621" spans="1:24" x14ac:dyDescent="0.25">
      <c r="A1621" s="1">
        <v>1620</v>
      </c>
      <c r="B1621" s="1" t="s">
        <v>3166</v>
      </c>
      <c r="C1621" s="1">
        <v>17</v>
      </c>
      <c r="D1621" s="1" t="s">
        <v>34</v>
      </c>
      <c r="E1621" s="1" t="s">
        <v>3167</v>
      </c>
      <c r="F1621" s="1" t="s">
        <v>32</v>
      </c>
      <c r="G1621" s="1">
        <v>4.2</v>
      </c>
      <c r="H1621" s="1">
        <v>7.7</v>
      </c>
      <c r="I1621" s="1">
        <v>91</v>
      </c>
      <c r="J1621" s="1">
        <v>1</v>
      </c>
      <c r="K1621" s="1">
        <v>0</v>
      </c>
      <c r="L1621" s="1">
        <v>7</v>
      </c>
      <c r="M1621" s="1">
        <v>3</v>
      </c>
      <c r="N1621" s="1" t="s">
        <v>5699</v>
      </c>
      <c r="O1621" s="1">
        <v>1.5</v>
      </c>
      <c r="P1621" s="1">
        <v>75</v>
      </c>
      <c r="Q1621" s="1">
        <v>7</v>
      </c>
      <c r="R1621" s="1">
        <v>2.8</v>
      </c>
      <c r="S1621" s="1">
        <v>1.1000000000000001</v>
      </c>
      <c r="T1621" s="1">
        <v>1.8</v>
      </c>
      <c r="U1621" s="1" t="s">
        <v>29</v>
      </c>
      <c r="V1621" s="1">
        <v>3</v>
      </c>
      <c r="W1621" s="1">
        <v>8.5</v>
      </c>
      <c r="X1621" s="1">
        <v>7.1</v>
      </c>
    </row>
    <row r="1622" spans="1:24" x14ac:dyDescent="0.25">
      <c r="A1622" s="1">
        <v>1621</v>
      </c>
      <c r="B1622" s="1" t="s">
        <v>3168</v>
      </c>
      <c r="C1622" s="1">
        <v>18</v>
      </c>
      <c r="D1622" s="1" t="s">
        <v>26</v>
      </c>
      <c r="E1622" s="1" t="s">
        <v>3169</v>
      </c>
      <c r="F1622" s="1" t="s">
        <v>47</v>
      </c>
      <c r="G1622" s="1">
        <v>4</v>
      </c>
      <c r="H1622" s="1">
        <v>7</v>
      </c>
      <c r="I1622" s="1">
        <v>75</v>
      </c>
      <c r="J1622" s="1">
        <v>0</v>
      </c>
      <c r="K1622" s="1">
        <v>0.2</v>
      </c>
      <c r="L1622" s="1">
        <v>4</v>
      </c>
      <c r="M1622" s="1">
        <v>8</v>
      </c>
      <c r="N1622" s="1" t="s">
        <v>5700</v>
      </c>
      <c r="O1622" s="1">
        <v>1.4</v>
      </c>
      <c r="P1622" s="1">
        <v>118</v>
      </c>
      <c r="Q1622" s="1">
        <v>17</v>
      </c>
      <c r="R1622" s="1">
        <v>1</v>
      </c>
      <c r="S1622" s="1">
        <v>0.1</v>
      </c>
      <c r="T1622" s="1">
        <v>1.6</v>
      </c>
      <c r="U1622" s="1" t="s">
        <v>34</v>
      </c>
      <c r="V1622" s="1">
        <v>3</v>
      </c>
      <c r="W1622" s="1">
        <v>5.4</v>
      </c>
      <c r="X1622" s="1">
        <v>7.4</v>
      </c>
    </row>
    <row r="1623" spans="1:24" x14ac:dyDescent="0.25">
      <c r="A1623" s="1">
        <v>1622</v>
      </c>
      <c r="B1623" s="1" t="s">
        <v>3170</v>
      </c>
      <c r="C1623" s="1">
        <v>17</v>
      </c>
      <c r="D1623" s="1" t="s">
        <v>49</v>
      </c>
      <c r="E1623" s="1" t="s">
        <v>3171</v>
      </c>
      <c r="F1623" s="1" t="s">
        <v>28</v>
      </c>
      <c r="G1623" s="1">
        <v>4.5999999999999996</v>
      </c>
      <c r="H1623" s="1">
        <v>4</v>
      </c>
      <c r="I1623" s="1">
        <v>52</v>
      </c>
      <c r="J1623" s="1">
        <v>5</v>
      </c>
      <c r="K1623" s="1">
        <v>1.5</v>
      </c>
      <c r="L1623" s="1">
        <v>1</v>
      </c>
      <c r="M1623" s="1">
        <v>2</v>
      </c>
      <c r="N1623" s="1" t="s">
        <v>5700</v>
      </c>
      <c r="O1623" s="1">
        <v>0.7</v>
      </c>
      <c r="P1623" s="1">
        <v>40</v>
      </c>
      <c r="Q1623" s="1">
        <v>16</v>
      </c>
      <c r="R1623" s="1">
        <v>1.7</v>
      </c>
      <c r="S1623" s="1">
        <v>0.9</v>
      </c>
      <c r="T1623" s="1">
        <v>0.4</v>
      </c>
      <c r="U1623" s="1" t="s">
        <v>41</v>
      </c>
      <c r="V1623" s="1">
        <v>6</v>
      </c>
      <c r="W1623" s="1">
        <v>6.8</v>
      </c>
      <c r="X1623" s="1">
        <v>9.1999999999999993</v>
      </c>
    </row>
    <row r="1624" spans="1:24" x14ac:dyDescent="0.25">
      <c r="A1624" s="1">
        <v>1623</v>
      </c>
      <c r="B1624" s="1" t="s">
        <v>3172</v>
      </c>
      <c r="C1624" s="1">
        <v>15</v>
      </c>
      <c r="D1624" s="1" t="s">
        <v>34</v>
      </c>
      <c r="E1624" s="1" t="s">
        <v>3173</v>
      </c>
      <c r="F1624" s="1" t="s">
        <v>28</v>
      </c>
      <c r="G1624" s="1">
        <v>3.2</v>
      </c>
      <c r="H1624" s="1">
        <v>6.5</v>
      </c>
      <c r="I1624" s="1">
        <v>91</v>
      </c>
      <c r="J1624" s="1">
        <v>2</v>
      </c>
      <c r="K1624" s="1">
        <v>0</v>
      </c>
      <c r="L1624" s="1">
        <v>9</v>
      </c>
      <c r="M1624" s="1">
        <v>2</v>
      </c>
      <c r="N1624" s="1" t="s">
        <v>5700</v>
      </c>
      <c r="O1624" s="1">
        <v>0.1</v>
      </c>
      <c r="P1624" s="1">
        <v>123</v>
      </c>
      <c r="Q1624" s="1">
        <v>15</v>
      </c>
      <c r="R1624" s="1">
        <v>3.9</v>
      </c>
      <c r="S1624" s="1">
        <v>1.2</v>
      </c>
      <c r="T1624" s="1">
        <v>0.7</v>
      </c>
      <c r="U1624" s="1" t="s">
        <v>34</v>
      </c>
      <c r="V1624" s="1">
        <v>9</v>
      </c>
      <c r="W1624" s="1">
        <v>6</v>
      </c>
      <c r="X1624" s="1">
        <v>10</v>
      </c>
    </row>
    <row r="1625" spans="1:24" x14ac:dyDescent="0.25">
      <c r="A1625" s="1">
        <v>1624</v>
      </c>
      <c r="B1625" s="1" t="s">
        <v>3174</v>
      </c>
      <c r="C1625" s="1">
        <v>15</v>
      </c>
      <c r="D1625" s="1" t="s">
        <v>34</v>
      </c>
      <c r="E1625" s="1" t="s">
        <v>3175</v>
      </c>
      <c r="F1625" s="1" t="s">
        <v>55</v>
      </c>
      <c r="G1625" s="1">
        <v>7.6</v>
      </c>
      <c r="H1625" s="1">
        <v>7.3</v>
      </c>
      <c r="I1625" s="1">
        <v>84</v>
      </c>
      <c r="J1625" s="1">
        <v>9</v>
      </c>
      <c r="K1625" s="1">
        <v>0.1</v>
      </c>
      <c r="L1625" s="1">
        <v>4</v>
      </c>
      <c r="M1625" s="1">
        <v>5</v>
      </c>
      <c r="N1625" s="1" t="s">
        <v>5700</v>
      </c>
      <c r="O1625" s="1">
        <v>1.2</v>
      </c>
      <c r="P1625" s="1">
        <v>134</v>
      </c>
      <c r="Q1625" s="1">
        <v>8</v>
      </c>
      <c r="R1625" s="1">
        <v>1.9</v>
      </c>
      <c r="S1625" s="1">
        <v>0.9</v>
      </c>
      <c r="T1625" s="1">
        <v>0.2</v>
      </c>
      <c r="U1625" s="1" t="s">
        <v>37</v>
      </c>
      <c r="V1625" s="1">
        <v>9</v>
      </c>
      <c r="W1625" s="1">
        <v>6.9</v>
      </c>
      <c r="X1625" s="1">
        <v>10</v>
      </c>
    </row>
    <row r="1626" spans="1:24" x14ac:dyDescent="0.25">
      <c r="A1626" s="1">
        <v>1625</v>
      </c>
      <c r="B1626" s="1" t="s">
        <v>3176</v>
      </c>
      <c r="C1626" s="1">
        <v>19</v>
      </c>
      <c r="D1626" s="1" t="s">
        <v>34</v>
      </c>
      <c r="E1626" s="1" t="s">
        <v>3177</v>
      </c>
      <c r="F1626" s="1" t="s">
        <v>55</v>
      </c>
      <c r="G1626" s="1">
        <v>6.2</v>
      </c>
      <c r="H1626" s="1">
        <v>4.5</v>
      </c>
      <c r="I1626" s="1">
        <v>100</v>
      </c>
      <c r="J1626" s="1">
        <v>9</v>
      </c>
      <c r="K1626" s="1">
        <v>1.8</v>
      </c>
      <c r="L1626" s="1">
        <v>3</v>
      </c>
      <c r="M1626" s="1">
        <v>6</v>
      </c>
      <c r="N1626" s="1" t="s">
        <v>5700</v>
      </c>
      <c r="O1626" s="1">
        <v>2.1</v>
      </c>
      <c r="P1626" s="1">
        <v>135</v>
      </c>
      <c r="Q1626" s="1">
        <v>10</v>
      </c>
      <c r="R1626" s="1">
        <v>2.2000000000000002</v>
      </c>
      <c r="S1626" s="1">
        <v>0.6</v>
      </c>
      <c r="T1626" s="1">
        <v>0</v>
      </c>
      <c r="U1626" s="1" t="s">
        <v>29</v>
      </c>
      <c r="V1626" s="1">
        <v>3</v>
      </c>
      <c r="W1626" s="1">
        <v>8.4</v>
      </c>
      <c r="X1626" s="1">
        <v>10</v>
      </c>
    </row>
    <row r="1627" spans="1:24" x14ac:dyDescent="0.25">
      <c r="A1627" s="1">
        <v>1626</v>
      </c>
      <c r="B1627" s="1" t="s">
        <v>3178</v>
      </c>
      <c r="C1627" s="1">
        <v>17</v>
      </c>
      <c r="D1627" s="1" t="s">
        <v>49</v>
      </c>
      <c r="E1627" s="1" t="s">
        <v>3179</v>
      </c>
      <c r="F1627" s="1" t="s">
        <v>47</v>
      </c>
      <c r="G1627" s="1">
        <v>5.7</v>
      </c>
      <c r="H1627" s="1">
        <v>5.5</v>
      </c>
      <c r="I1627" s="1">
        <v>64</v>
      </c>
      <c r="J1627" s="1">
        <v>5</v>
      </c>
      <c r="K1627" s="1">
        <v>0</v>
      </c>
      <c r="L1627" s="1">
        <v>5</v>
      </c>
      <c r="M1627" s="1">
        <v>8</v>
      </c>
      <c r="N1627" s="1" t="s">
        <v>5699</v>
      </c>
      <c r="O1627" s="1">
        <v>1.1000000000000001</v>
      </c>
      <c r="P1627" s="1">
        <v>93</v>
      </c>
      <c r="Q1627" s="1">
        <v>8</v>
      </c>
      <c r="R1627" s="1">
        <v>2.1</v>
      </c>
      <c r="S1627" s="1">
        <v>2.2999999999999998</v>
      </c>
      <c r="T1627" s="1">
        <v>0.7</v>
      </c>
      <c r="U1627" s="1" t="s">
        <v>34</v>
      </c>
      <c r="V1627" s="1">
        <v>9</v>
      </c>
      <c r="W1627" s="1">
        <v>9</v>
      </c>
      <c r="X1627" s="1">
        <v>10</v>
      </c>
    </row>
    <row r="1628" spans="1:24" x14ac:dyDescent="0.25">
      <c r="A1628" s="1">
        <v>1627</v>
      </c>
      <c r="B1628" s="1" t="s">
        <v>3180</v>
      </c>
      <c r="C1628" s="1">
        <v>18</v>
      </c>
      <c r="D1628" s="1" t="s">
        <v>34</v>
      </c>
      <c r="E1628" s="1" t="s">
        <v>2751</v>
      </c>
      <c r="F1628" s="1" t="s">
        <v>47</v>
      </c>
      <c r="G1628" s="1">
        <v>4.4000000000000004</v>
      </c>
      <c r="H1628" s="1">
        <v>7.8</v>
      </c>
      <c r="I1628" s="1">
        <v>81</v>
      </c>
      <c r="J1628" s="1">
        <v>9</v>
      </c>
      <c r="K1628" s="1">
        <v>0.4</v>
      </c>
      <c r="L1628" s="1">
        <v>1</v>
      </c>
      <c r="M1628" s="1">
        <v>6</v>
      </c>
      <c r="N1628" s="1" t="s">
        <v>5700</v>
      </c>
      <c r="O1628" s="1">
        <v>0</v>
      </c>
      <c r="P1628" s="1">
        <v>144</v>
      </c>
      <c r="Q1628" s="1">
        <v>6</v>
      </c>
      <c r="R1628" s="1">
        <v>2</v>
      </c>
      <c r="S1628" s="1">
        <v>1.1000000000000001</v>
      </c>
      <c r="T1628" s="1">
        <v>0</v>
      </c>
      <c r="U1628" s="1" t="s">
        <v>44</v>
      </c>
      <c r="V1628" s="1">
        <v>3</v>
      </c>
      <c r="W1628" s="1">
        <v>9.1</v>
      </c>
      <c r="X1628" s="1">
        <v>7.7</v>
      </c>
    </row>
    <row r="1629" spans="1:24" x14ac:dyDescent="0.25">
      <c r="A1629" s="1">
        <v>1628</v>
      </c>
      <c r="B1629" s="1" t="s">
        <v>3181</v>
      </c>
      <c r="C1629" s="1">
        <v>13</v>
      </c>
      <c r="D1629" s="1" t="s">
        <v>49</v>
      </c>
      <c r="E1629" s="1" t="s">
        <v>3182</v>
      </c>
      <c r="F1629" s="1" t="s">
        <v>47</v>
      </c>
      <c r="G1629" s="1">
        <v>5.0999999999999996</v>
      </c>
      <c r="H1629" s="1">
        <v>7</v>
      </c>
      <c r="I1629" s="1">
        <v>75</v>
      </c>
      <c r="J1629" s="1">
        <v>10</v>
      </c>
      <c r="K1629" s="1">
        <v>0.2</v>
      </c>
      <c r="L1629" s="1">
        <v>8</v>
      </c>
      <c r="M1629" s="1">
        <v>5</v>
      </c>
      <c r="N1629" s="1" t="s">
        <v>5700</v>
      </c>
      <c r="O1629" s="1">
        <v>0.9</v>
      </c>
      <c r="P1629" s="1">
        <v>68</v>
      </c>
      <c r="Q1629" s="1">
        <v>9</v>
      </c>
      <c r="R1629" s="1">
        <v>2</v>
      </c>
      <c r="S1629" s="1">
        <v>1</v>
      </c>
      <c r="T1629" s="1">
        <v>0.5</v>
      </c>
      <c r="U1629" s="1" t="s">
        <v>41</v>
      </c>
      <c r="V1629" s="1">
        <v>5</v>
      </c>
      <c r="W1629" s="1">
        <v>7</v>
      </c>
      <c r="X1629" s="1">
        <v>7.8</v>
      </c>
    </row>
    <row r="1630" spans="1:24" x14ac:dyDescent="0.25">
      <c r="A1630" s="1">
        <v>1629</v>
      </c>
      <c r="B1630" s="1" t="s">
        <v>3183</v>
      </c>
      <c r="C1630" s="1">
        <v>15</v>
      </c>
      <c r="D1630" s="1" t="s">
        <v>34</v>
      </c>
      <c r="E1630" s="1" t="s">
        <v>3184</v>
      </c>
      <c r="F1630" s="1" t="s">
        <v>32</v>
      </c>
      <c r="G1630" s="1">
        <v>2.2999999999999998</v>
      </c>
      <c r="H1630" s="1">
        <v>9.6</v>
      </c>
      <c r="I1630" s="1">
        <v>67</v>
      </c>
      <c r="J1630" s="1">
        <v>5</v>
      </c>
      <c r="K1630" s="1">
        <v>0.7</v>
      </c>
      <c r="L1630" s="1">
        <v>9</v>
      </c>
      <c r="M1630" s="1">
        <v>9</v>
      </c>
      <c r="N1630" s="1" t="s">
        <v>5699</v>
      </c>
      <c r="O1630" s="1">
        <v>1.7</v>
      </c>
      <c r="P1630" s="1">
        <v>138</v>
      </c>
      <c r="Q1630" s="1">
        <v>13</v>
      </c>
      <c r="R1630" s="1">
        <v>1.8</v>
      </c>
      <c r="S1630" s="1">
        <v>1</v>
      </c>
      <c r="T1630" s="1">
        <v>1.6</v>
      </c>
      <c r="U1630" s="1" t="s">
        <v>37</v>
      </c>
      <c r="V1630" s="1">
        <v>9</v>
      </c>
      <c r="W1630" s="1">
        <v>7.3</v>
      </c>
      <c r="X1630" s="1">
        <v>5.7</v>
      </c>
    </row>
    <row r="1631" spans="1:24" x14ac:dyDescent="0.25">
      <c r="A1631" s="1">
        <v>1630</v>
      </c>
      <c r="B1631" s="1" t="s">
        <v>3185</v>
      </c>
      <c r="C1631" s="1">
        <v>16</v>
      </c>
      <c r="D1631" s="1" t="s">
        <v>49</v>
      </c>
      <c r="E1631" s="1" t="s">
        <v>3186</v>
      </c>
      <c r="F1631" s="1" t="s">
        <v>55</v>
      </c>
      <c r="G1631" s="1">
        <v>4.3</v>
      </c>
      <c r="H1631" s="1">
        <v>7</v>
      </c>
      <c r="I1631" s="1">
        <v>60</v>
      </c>
      <c r="J1631" s="1">
        <v>10</v>
      </c>
      <c r="K1631" s="1">
        <v>2.4</v>
      </c>
      <c r="L1631" s="1">
        <v>7</v>
      </c>
      <c r="M1631" s="1">
        <v>2</v>
      </c>
      <c r="N1631" s="1" t="s">
        <v>5700</v>
      </c>
      <c r="O1631" s="1">
        <v>0.8</v>
      </c>
      <c r="P1631" s="1">
        <v>144</v>
      </c>
      <c r="Q1631" s="1">
        <v>15</v>
      </c>
      <c r="R1631" s="1">
        <v>2.9</v>
      </c>
      <c r="S1631" s="1">
        <v>0.7</v>
      </c>
      <c r="T1631" s="1">
        <v>1.4</v>
      </c>
      <c r="U1631" s="1" t="s">
        <v>41</v>
      </c>
      <c r="V1631" s="1">
        <v>3</v>
      </c>
      <c r="W1631" s="1">
        <v>3.1</v>
      </c>
      <c r="X1631" s="1">
        <v>10</v>
      </c>
    </row>
    <row r="1632" spans="1:24" x14ac:dyDescent="0.25">
      <c r="A1632" s="1">
        <v>1631</v>
      </c>
      <c r="B1632" s="1" t="s">
        <v>3187</v>
      </c>
      <c r="C1632" s="1">
        <v>17</v>
      </c>
      <c r="D1632" s="1" t="s">
        <v>49</v>
      </c>
      <c r="E1632" s="1" t="s">
        <v>3188</v>
      </c>
      <c r="F1632" s="1" t="s">
        <v>40</v>
      </c>
      <c r="G1632" s="1">
        <v>4.4000000000000004</v>
      </c>
      <c r="H1632" s="1">
        <v>5.4</v>
      </c>
      <c r="I1632" s="1">
        <v>59</v>
      </c>
      <c r="J1632" s="1">
        <v>10</v>
      </c>
      <c r="K1632" s="1">
        <v>0.3</v>
      </c>
      <c r="L1632" s="1">
        <v>10</v>
      </c>
      <c r="M1632" s="1">
        <v>4</v>
      </c>
      <c r="N1632" s="1" t="s">
        <v>5699</v>
      </c>
      <c r="O1632" s="1">
        <v>0.7</v>
      </c>
      <c r="P1632" s="1">
        <v>40</v>
      </c>
      <c r="Q1632" s="1">
        <v>6</v>
      </c>
      <c r="R1632" s="1">
        <v>0.8</v>
      </c>
      <c r="S1632" s="1">
        <v>1.4</v>
      </c>
      <c r="T1632" s="1">
        <v>0.8</v>
      </c>
      <c r="U1632" s="1" t="s">
        <v>44</v>
      </c>
      <c r="V1632" s="1">
        <v>9</v>
      </c>
      <c r="W1632" s="1">
        <v>2.6</v>
      </c>
      <c r="X1632" s="1">
        <v>5.9</v>
      </c>
    </row>
    <row r="1633" spans="1:24" x14ac:dyDescent="0.25">
      <c r="A1633" s="1">
        <v>1632</v>
      </c>
      <c r="B1633" s="1" t="s">
        <v>3189</v>
      </c>
      <c r="C1633" s="1">
        <v>19</v>
      </c>
      <c r="D1633" s="1" t="s">
        <v>26</v>
      </c>
      <c r="E1633" s="1" t="s">
        <v>3190</v>
      </c>
      <c r="F1633" s="1" t="s">
        <v>28</v>
      </c>
      <c r="G1633" s="1">
        <v>4.5</v>
      </c>
      <c r="H1633" s="1">
        <v>8.1999999999999993</v>
      </c>
      <c r="I1633" s="1">
        <v>64</v>
      </c>
      <c r="J1633" s="1">
        <v>8</v>
      </c>
      <c r="K1633" s="1">
        <v>0.7</v>
      </c>
      <c r="L1633" s="1">
        <v>8</v>
      </c>
      <c r="M1633" s="1">
        <v>7</v>
      </c>
      <c r="N1633" s="1" t="s">
        <v>5699</v>
      </c>
      <c r="O1633" s="1">
        <v>0.1</v>
      </c>
      <c r="P1633" s="1">
        <v>106</v>
      </c>
      <c r="Q1633" s="1">
        <v>7</v>
      </c>
      <c r="R1633" s="1">
        <v>3.5</v>
      </c>
      <c r="S1633" s="1">
        <v>1.5</v>
      </c>
      <c r="T1633" s="1">
        <v>0.4</v>
      </c>
      <c r="U1633" s="1" t="s">
        <v>41</v>
      </c>
      <c r="V1633" s="1">
        <v>3</v>
      </c>
      <c r="W1633" s="1">
        <v>6.9</v>
      </c>
      <c r="X1633" s="1">
        <v>8.9</v>
      </c>
    </row>
    <row r="1634" spans="1:24" x14ac:dyDescent="0.25">
      <c r="A1634" s="1">
        <v>1633</v>
      </c>
      <c r="B1634" s="1" t="s">
        <v>3191</v>
      </c>
      <c r="C1634" s="1">
        <v>16</v>
      </c>
      <c r="D1634" s="1" t="s">
        <v>26</v>
      </c>
      <c r="E1634" s="1" t="s">
        <v>3192</v>
      </c>
      <c r="F1634" s="1" t="s">
        <v>32</v>
      </c>
      <c r="G1634" s="1">
        <v>6.9</v>
      </c>
      <c r="H1634" s="1">
        <v>6.7</v>
      </c>
      <c r="I1634" s="1">
        <v>50</v>
      </c>
      <c r="J1634" s="1">
        <v>0</v>
      </c>
      <c r="K1634" s="1">
        <v>3</v>
      </c>
      <c r="L1634" s="1">
        <v>2</v>
      </c>
      <c r="M1634" s="1">
        <v>1</v>
      </c>
      <c r="N1634" s="1" t="s">
        <v>5700</v>
      </c>
      <c r="O1634" s="1">
        <v>1</v>
      </c>
      <c r="P1634" s="1">
        <v>68</v>
      </c>
      <c r="Q1634" s="1">
        <v>10</v>
      </c>
      <c r="R1634" s="1">
        <v>2.4</v>
      </c>
      <c r="S1634" s="1">
        <v>3</v>
      </c>
      <c r="T1634" s="1">
        <v>1.4</v>
      </c>
      <c r="U1634" s="1" t="s">
        <v>44</v>
      </c>
      <c r="V1634" s="1">
        <v>4</v>
      </c>
      <c r="W1634" s="1">
        <v>9.5</v>
      </c>
      <c r="X1634" s="1">
        <v>10</v>
      </c>
    </row>
    <row r="1635" spans="1:24" x14ac:dyDescent="0.25">
      <c r="A1635" s="1">
        <v>1634</v>
      </c>
      <c r="B1635" s="1" t="s">
        <v>3193</v>
      </c>
      <c r="C1635" s="1">
        <v>18</v>
      </c>
      <c r="D1635" s="1" t="s">
        <v>34</v>
      </c>
      <c r="E1635" s="1" t="s">
        <v>3194</v>
      </c>
      <c r="F1635" s="1" t="s">
        <v>28</v>
      </c>
      <c r="G1635" s="1">
        <v>2.8</v>
      </c>
      <c r="H1635" s="1">
        <v>8</v>
      </c>
      <c r="I1635" s="1">
        <v>57</v>
      </c>
      <c r="J1635" s="1">
        <v>10</v>
      </c>
      <c r="K1635" s="1">
        <v>1.3</v>
      </c>
      <c r="L1635" s="1">
        <v>5</v>
      </c>
      <c r="M1635" s="1">
        <v>5</v>
      </c>
      <c r="N1635" s="1" t="s">
        <v>5699</v>
      </c>
      <c r="O1635" s="1">
        <v>1.5</v>
      </c>
      <c r="P1635" s="1">
        <v>62</v>
      </c>
      <c r="Q1635" s="1">
        <v>15</v>
      </c>
      <c r="R1635" s="1">
        <v>5</v>
      </c>
      <c r="S1635" s="1">
        <v>1.2</v>
      </c>
      <c r="T1635" s="1">
        <v>0.5</v>
      </c>
      <c r="U1635" s="1" t="s">
        <v>44</v>
      </c>
      <c r="V1635" s="1">
        <v>10</v>
      </c>
      <c r="W1635" s="1">
        <v>5.6</v>
      </c>
      <c r="X1635" s="1">
        <v>9.1999999999999993</v>
      </c>
    </row>
    <row r="1636" spans="1:24" x14ac:dyDescent="0.25">
      <c r="A1636" s="1">
        <v>1635</v>
      </c>
      <c r="B1636" s="1" t="s">
        <v>3195</v>
      </c>
      <c r="C1636" s="1">
        <v>16</v>
      </c>
      <c r="D1636" s="1" t="s">
        <v>26</v>
      </c>
      <c r="E1636" s="1" t="s">
        <v>3196</v>
      </c>
      <c r="F1636" s="1" t="s">
        <v>36</v>
      </c>
      <c r="G1636" s="1">
        <v>6.8</v>
      </c>
      <c r="H1636" s="1">
        <v>8.3000000000000007</v>
      </c>
      <c r="I1636" s="1">
        <v>59</v>
      </c>
      <c r="J1636" s="1">
        <v>3</v>
      </c>
      <c r="K1636" s="1">
        <v>0.9</v>
      </c>
      <c r="L1636" s="1">
        <v>10</v>
      </c>
      <c r="M1636" s="1">
        <v>6</v>
      </c>
      <c r="N1636" s="1" t="s">
        <v>5699</v>
      </c>
      <c r="O1636" s="1">
        <v>1.4</v>
      </c>
      <c r="P1636" s="1">
        <v>105</v>
      </c>
      <c r="Q1636" s="1">
        <v>17</v>
      </c>
      <c r="R1636" s="1">
        <v>2.8</v>
      </c>
      <c r="S1636" s="1">
        <v>0.7</v>
      </c>
      <c r="T1636" s="1">
        <v>2.1</v>
      </c>
      <c r="U1636" s="1" t="s">
        <v>44</v>
      </c>
      <c r="V1636" s="1">
        <v>7</v>
      </c>
      <c r="W1636" s="1">
        <v>6</v>
      </c>
      <c r="X1636" s="1">
        <v>10</v>
      </c>
    </row>
    <row r="1637" spans="1:24" x14ac:dyDescent="0.25">
      <c r="A1637" s="1">
        <v>1636</v>
      </c>
      <c r="B1637" s="1" t="s">
        <v>3197</v>
      </c>
      <c r="C1637" s="1">
        <v>15</v>
      </c>
      <c r="D1637" s="1" t="s">
        <v>26</v>
      </c>
      <c r="E1637" s="1" t="s">
        <v>3198</v>
      </c>
      <c r="F1637" s="1" t="s">
        <v>40</v>
      </c>
      <c r="G1637" s="1">
        <v>4.9000000000000004</v>
      </c>
      <c r="H1637" s="1">
        <v>5.3</v>
      </c>
      <c r="I1637" s="1">
        <v>64</v>
      </c>
      <c r="J1637" s="1">
        <v>10</v>
      </c>
      <c r="K1637" s="1">
        <v>0.7</v>
      </c>
      <c r="L1637" s="1">
        <v>2</v>
      </c>
      <c r="M1637" s="1">
        <v>9</v>
      </c>
      <c r="N1637" s="1" t="s">
        <v>5699</v>
      </c>
      <c r="O1637" s="1">
        <v>1.4</v>
      </c>
      <c r="P1637" s="1">
        <v>109</v>
      </c>
      <c r="Q1637" s="1">
        <v>8</v>
      </c>
      <c r="R1637" s="1">
        <v>1.1000000000000001</v>
      </c>
      <c r="S1637" s="1">
        <v>3.5</v>
      </c>
      <c r="T1637" s="1">
        <v>1.2</v>
      </c>
      <c r="U1637" s="1" t="s">
        <v>44</v>
      </c>
      <c r="V1637" s="1">
        <v>1</v>
      </c>
      <c r="W1637" s="1">
        <v>2.9</v>
      </c>
      <c r="X1637" s="1">
        <v>10</v>
      </c>
    </row>
    <row r="1638" spans="1:24" x14ac:dyDescent="0.25">
      <c r="A1638" s="1">
        <v>1637</v>
      </c>
      <c r="B1638" s="1" t="s">
        <v>3199</v>
      </c>
      <c r="C1638" s="1">
        <v>15</v>
      </c>
      <c r="D1638" s="1" t="s">
        <v>26</v>
      </c>
      <c r="E1638" s="1" t="s">
        <v>3200</v>
      </c>
      <c r="F1638" s="1" t="s">
        <v>36</v>
      </c>
      <c r="G1638" s="1">
        <v>4.5999999999999996</v>
      </c>
      <c r="H1638" s="1">
        <v>3</v>
      </c>
      <c r="I1638" s="1">
        <v>61</v>
      </c>
      <c r="J1638" s="1">
        <v>5</v>
      </c>
      <c r="K1638" s="1">
        <v>0.5</v>
      </c>
      <c r="L1638" s="1">
        <v>2</v>
      </c>
      <c r="M1638" s="1">
        <v>9</v>
      </c>
      <c r="N1638" s="1" t="s">
        <v>5699</v>
      </c>
      <c r="O1638" s="1">
        <v>1.7</v>
      </c>
      <c r="P1638" s="1">
        <v>108</v>
      </c>
      <c r="Q1638" s="1">
        <v>17</v>
      </c>
      <c r="R1638" s="1">
        <v>2.6</v>
      </c>
      <c r="S1638" s="1">
        <v>0.7</v>
      </c>
      <c r="T1638" s="1">
        <v>1.8</v>
      </c>
      <c r="U1638" s="1" t="s">
        <v>44</v>
      </c>
      <c r="V1638" s="1">
        <v>4</v>
      </c>
      <c r="W1638" s="1">
        <v>6</v>
      </c>
      <c r="X1638" s="1">
        <v>10</v>
      </c>
    </row>
    <row r="1639" spans="1:24" x14ac:dyDescent="0.25">
      <c r="A1639" s="1">
        <v>1638</v>
      </c>
      <c r="B1639" s="1" t="s">
        <v>3201</v>
      </c>
      <c r="C1639" s="1">
        <v>14</v>
      </c>
      <c r="D1639" s="1" t="s">
        <v>26</v>
      </c>
      <c r="E1639" s="1" t="s">
        <v>3202</v>
      </c>
      <c r="F1639" s="1" t="s">
        <v>28</v>
      </c>
      <c r="G1639" s="1">
        <v>5.2</v>
      </c>
      <c r="H1639" s="1">
        <v>7.7</v>
      </c>
      <c r="I1639" s="1">
        <v>100</v>
      </c>
      <c r="J1639" s="1">
        <v>0</v>
      </c>
      <c r="K1639" s="1">
        <v>0.3</v>
      </c>
      <c r="L1639" s="1">
        <v>10</v>
      </c>
      <c r="M1639" s="1">
        <v>2</v>
      </c>
      <c r="N1639" s="1" t="s">
        <v>5699</v>
      </c>
      <c r="O1639" s="1">
        <v>1.2</v>
      </c>
      <c r="P1639" s="1">
        <v>118</v>
      </c>
      <c r="Q1639" s="1">
        <v>20</v>
      </c>
      <c r="R1639" s="1">
        <v>3.3</v>
      </c>
      <c r="S1639" s="1">
        <v>1.5</v>
      </c>
      <c r="T1639" s="1">
        <v>1.4</v>
      </c>
      <c r="U1639" s="1" t="s">
        <v>34</v>
      </c>
      <c r="V1639" s="1">
        <v>3</v>
      </c>
      <c r="W1639" s="1">
        <v>7.9</v>
      </c>
      <c r="X1639" s="1">
        <v>10</v>
      </c>
    </row>
    <row r="1640" spans="1:24" x14ac:dyDescent="0.25">
      <c r="A1640" s="1">
        <v>1639</v>
      </c>
      <c r="B1640" s="1" t="s">
        <v>3203</v>
      </c>
      <c r="C1640" s="1">
        <v>18</v>
      </c>
      <c r="D1640" s="1" t="s">
        <v>34</v>
      </c>
      <c r="E1640" s="1" t="s">
        <v>3204</v>
      </c>
      <c r="F1640" s="1" t="s">
        <v>28</v>
      </c>
      <c r="G1640" s="1">
        <v>2.1</v>
      </c>
      <c r="H1640" s="1">
        <v>6.7</v>
      </c>
      <c r="I1640" s="1">
        <v>90</v>
      </c>
      <c r="J1640" s="1">
        <v>2</v>
      </c>
      <c r="K1640" s="1">
        <v>1</v>
      </c>
      <c r="L1640" s="1">
        <v>10</v>
      </c>
      <c r="M1640" s="1">
        <v>6</v>
      </c>
      <c r="N1640" s="1" t="s">
        <v>5700</v>
      </c>
      <c r="O1640" s="1">
        <v>1.9</v>
      </c>
      <c r="P1640" s="1">
        <v>28</v>
      </c>
      <c r="Q1640" s="1">
        <v>18</v>
      </c>
      <c r="R1640" s="1">
        <v>4</v>
      </c>
      <c r="S1640" s="1">
        <v>0.6</v>
      </c>
      <c r="T1640" s="1">
        <v>1.7</v>
      </c>
      <c r="U1640" s="1" t="s">
        <v>37</v>
      </c>
      <c r="V1640" s="1">
        <v>10</v>
      </c>
      <c r="W1640" s="1">
        <v>7.3</v>
      </c>
      <c r="X1640" s="1">
        <v>7.5</v>
      </c>
    </row>
    <row r="1641" spans="1:24" x14ac:dyDescent="0.25">
      <c r="A1641" s="1">
        <v>1640</v>
      </c>
      <c r="B1641" s="1" t="s">
        <v>3205</v>
      </c>
      <c r="C1641" s="1">
        <v>17</v>
      </c>
      <c r="D1641" s="1" t="s">
        <v>34</v>
      </c>
      <c r="E1641" s="1" t="s">
        <v>3206</v>
      </c>
      <c r="F1641" s="1" t="s">
        <v>47</v>
      </c>
      <c r="G1641" s="1">
        <v>5</v>
      </c>
      <c r="H1641" s="1">
        <v>5.5</v>
      </c>
      <c r="I1641" s="1">
        <v>65</v>
      </c>
      <c r="J1641" s="1">
        <v>3</v>
      </c>
      <c r="K1641" s="1">
        <v>0</v>
      </c>
      <c r="L1641" s="1">
        <v>10</v>
      </c>
      <c r="M1641" s="1">
        <v>1</v>
      </c>
      <c r="N1641" s="1" t="s">
        <v>5700</v>
      </c>
      <c r="O1641" s="1">
        <v>2.1</v>
      </c>
      <c r="P1641" s="1">
        <v>98</v>
      </c>
      <c r="Q1641" s="1">
        <v>8</v>
      </c>
      <c r="R1641" s="1">
        <v>3</v>
      </c>
      <c r="S1641" s="1">
        <v>0</v>
      </c>
      <c r="T1641" s="1">
        <v>1</v>
      </c>
      <c r="U1641" s="1" t="s">
        <v>44</v>
      </c>
      <c r="V1641" s="1">
        <v>1</v>
      </c>
      <c r="W1641" s="1">
        <v>12.3</v>
      </c>
      <c r="X1641" s="1">
        <v>8.8000000000000007</v>
      </c>
    </row>
    <row r="1642" spans="1:24" x14ac:dyDescent="0.25">
      <c r="A1642" s="1">
        <v>1641</v>
      </c>
      <c r="B1642" s="1" t="s">
        <v>3207</v>
      </c>
      <c r="C1642" s="1">
        <v>13</v>
      </c>
      <c r="D1642" s="1" t="s">
        <v>26</v>
      </c>
      <c r="E1642" s="1" t="s">
        <v>3208</v>
      </c>
      <c r="F1642" s="1" t="s">
        <v>47</v>
      </c>
      <c r="G1642" s="1">
        <v>4.9000000000000004</v>
      </c>
      <c r="H1642" s="1">
        <v>5.5</v>
      </c>
      <c r="I1642" s="1">
        <v>92</v>
      </c>
      <c r="J1642" s="1">
        <v>10</v>
      </c>
      <c r="K1642" s="1">
        <v>0.3</v>
      </c>
      <c r="L1642" s="1">
        <v>9</v>
      </c>
      <c r="M1642" s="1">
        <v>6</v>
      </c>
      <c r="N1642" s="1" t="s">
        <v>5699</v>
      </c>
      <c r="O1642" s="1">
        <v>1.7</v>
      </c>
      <c r="P1642" s="1">
        <v>139</v>
      </c>
      <c r="Q1642" s="1">
        <v>9</v>
      </c>
      <c r="R1642" s="1">
        <v>3.8</v>
      </c>
      <c r="S1642" s="1">
        <v>1.8</v>
      </c>
      <c r="T1642" s="1">
        <v>1.4</v>
      </c>
      <c r="U1642" s="1" t="s">
        <v>29</v>
      </c>
      <c r="V1642" s="1">
        <v>4</v>
      </c>
      <c r="W1642" s="1">
        <v>5.8</v>
      </c>
      <c r="X1642" s="1">
        <v>10</v>
      </c>
    </row>
    <row r="1643" spans="1:24" x14ac:dyDescent="0.25">
      <c r="A1643" s="1">
        <v>1642</v>
      </c>
      <c r="B1643" s="1" t="s">
        <v>3209</v>
      </c>
      <c r="C1643" s="1">
        <v>14</v>
      </c>
      <c r="D1643" s="1" t="s">
        <v>26</v>
      </c>
      <c r="E1643" s="1" t="s">
        <v>3210</v>
      </c>
      <c r="F1643" s="1" t="s">
        <v>32</v>
      </c>
      <c r="G1643" s="1">
        <v>6.6</v>
      </c>
      <c r="H1643" s="1">
        <v>9.3000000000000007</v>
      </c>
      <c r="I1643" s="1">
        <v>88</v>
      </c>
      <c r="J1643" s="1">
        <v>3</v>
      </c>
      <c r="K1643" s="1">
        <v>0</v>
      </c>
      <c r="L1643" s="1">
        <v>6</v>
      </c>
      <c r="M1643" s="1">
        <v>9</v>
      </c>
      <c r="N1643" s="1" t="s">
        <v>5700</v>
      </c>
      <c r="O1643" s="1">
        <v>1.2</v>
      </c>
      <c r="P1643" s="1">
        <v>102</v>
      </c>
      <c r="Q1643" s="1">
        <v>10</v>
      </c>
      <c r="R1643" s="1">
        <v>1.6</v>
      </c>
      <c r="S1643" s="1">
        <v>2.9</v>
      </c>
      <c r="T1643" s="1">
        <v>1</v>
      </c>
      <c r="U1643" s="1" t="s">
        <v>34</v>
      </c>
      <c r="V1643" s="1">
        <v>4</v>
      </c>
      <c r="W1643" s="1">
        <v>6.8</v>
      </c>
      <c r="X1643" s="1">
        <v>10</v>
      </c>
    </row>
    <row r="1644" spans="1:24" x14ac:dyDescent="0.25">
      <c r="A1644" s="1">
        <v>1643</v>
      </c>
      <c r="B1644" s="1" t="s">
        <v>3211</v>
      </c>
      <c r="C1644" s="1">
        <v>15</v>
      </c>
      <c r="D1644" s="1" t="s">
        <v>26</v>
      </c>
      <c r="E1644" s="1" t="s">
        <v>3212</v>
      </c>
      <c r="F1644" s="1" t="s">
        <v>32</v>
      </c>
      <c r="G1644" s="1">
        <v>1.5</v>
      </c>
      <c r="H1644" s="1">
        <v>8.3000000000000007</v>
      </c>
      <c r="I1644" s="1">
        <v>52</v>
      </c>
      <c r="J1644" s="1">
        <v>0</v>
      </c>
      <c r="K1644" s="1">
        <v>0.5</v>
      </c>
      <c r="L1644" s="1">
        <v>9</v>
      </c>
      <c r="M1644" s="1">
        <v>6</v>
      </c>
      <c r="N1644" s="1" t="s">
        <v>5700</v>
      </c>
      <c r="O1644" s="1">
        <v>1.5</v>
      </c>
      <c r="P1644" s="1">
        <v>107</v>
      </c>
      <c r="Q1644" s="1">
        <v>12</v>
      </c>
      <c r="R1644" s="1">
        <v>1.5</v>
      </c>
      <c r="S1644" s="1">
        <v>2.2000000000000002</v>
      </c>
      <c r="T1644" s="1">
        <v>0.3</v>
      </c>
      <c r="U1644" s="1" t="s">
        <v>29</v>
      </c>
      <c r="V1644" s="1">
        <v>10</v>
      </c>
      <c r="W1644" s="1">
        <v>4.5999999999999996</v>
      </c>
      <c r="X1644" s="1">
        <v>5.6</v>
      </c>
    </row>
    <row r="1645" spans="1:24" x14ac:dyDescent="0.25">
      <c r="A1645" s="1">
        <v>1644</v>
      </c>
      <c r="B1645" s="1" t="s">
        <v>3213</v>
      </c>
      <c r="C1645" s="1">
        <v>13</v>
      </c>
      <c r="D1645" s="1" t="s">
        <v>26</v>
      </c>
      <c r="E1645" s="1" t="s">
        <v>3214</v>
      </c>
      <c r="F1645" s="1" t="s">
        <v>36</v>
      </c>
      <c r="G1645" s="1">
        <v>6.3</v>
      </c>
      <c r="H1645" s="1">
        <v>3.9</v>
      </c>
      <c r="I1645" s="1">
        <v>60</v>
      </c>
      <c r="J1645" s="1">
        <v>6</v>
      </c>
      <c r="K1645" s="1">
        <v>0.9</v>
      </c>
      <c r="L1645" s="1">
        <v>1</v>
      </c>
      <c r="M1645" s="1">
        <v>5</v>
      </c>
      <c r="N1645" s="1" t="s">
        <v>5699</v>
      </c>
      <c r="O1645" s="1">
        <v>0.6</v>
      </c>
      <c r="P1645" s="1">
        <v>30</v>
      </c>
      <c r="Q1645" s="1">
        <v>16</v>
      </c>
      <c r="R1645" s="1">
        <v>2.2999999999999998</v>
      </c>
      <c r="S1645" s="1">
        <v>0.2</v>
      </c>
      <c r="T1645" s="1">
        <v>1</v>
      </c>
      <c r="U1645" s="1" t="s">
        <v>41</v>
      </c>
      <c r="V1645" s="1">
        <v>10</v>
      </c>
      <c r="W1645" s="1">
        <v>7.7</v>
      </c>
      <c r="X1645" s="1">
        <v>10</v>
      </c>
    </row>
    <row r="1646" spans="1:24" x14ac:dyDescent="0.25">
      <c r="A1646" s="1">
        <v>1645</v>
      </c>
      <c r="B1646" s="1" t="s">
        <v>3215</v>
      </c>
      <c r="C1646" s="1">
        <v>17</v>
      </c>
      <c r="D1646" s="1" t="s">
        <v>49</v>
      </c>
      <c r="E1646" s="1" t="s">
        <v>3216</v>
      </c>
      <c r="F1646" s="1" t="s">
        <v>28</v>
      </c>
      <c r="G1646" s="1">
        <v>5.7</v>
      </c>
      <c r="H1646" s="1">
        <v>4.9000000000000004</v>
      </c>
      <c r="I1646" s="1">
        <v>99</v>
      </c>
      <c r="J1646" s="1">
        <v>10</v>
      </c>
      <c r="K1646" s="1">
        <v>1.7</v>
      </c>
      <c r="L1646" s="1">
        <v>2</v>
      </c>
      <c r="M1646" s="1">
        <v>1</v>
      </c>
      <c r="N1646" s="1" t="s">
        <v>5699</v>
      </c>
      <c r="O1646" s="1">
        <v>0.6</v>
      </c>
      <c r="P1646" s="1">
        <v>133</v>
      </c>
      <c r="Q1646" s="1">
        <v>17</v>
      </c>
      <c r="R1646" s="1">
        <v>4.2</v>
      </c>
      <c r="S1646" s="1">
        <v>2.8</v>
      </c>
      <c r="T1646" s="1">
        <v>1</v>
      </c>
      <c r="U1646" s="1" t="s">
        <v>37</v>
      </c>
      <c r="V1646" s="1">
        <v>7</v>
      </c>
      <c r="W1646" s="1">
        <v>2.1</v>
      </c>
      <c r="X1646" s="1">
        <v>10</v>
      </c>
    </row>
    <row r="1647" spans="1:24" x14ac:dyDescent="0.25">
      <c r="A1647" s="1">
        <v>1646</v>
      </c>
      <c r="B1647" s="1" t="s">
        <v>3217</v>
      </c>
      <c r="C1647" s="1">
        <v>14</v>
      </c>
      <c r="D1647" s="1" t="s">
        <v>49</v>
      </c>
      <c r="E1647" s="1" t="s">
        <v>3218</v>
      </c>
      <c r="F1647" s="1" t="s">
        <v>55</v>
      </c>
      <c r="G1647" s="1">
        <v>4.5999999999999996</v>
      </c>
      <c r="H1647" s="1">
        <v>5.3</v>
      </c>
      <c r="I1647" s="1">
        <v>66</v>
      </c>
      <c r="J1647" s="1">
        <v>4</v>
      </c>
      <c r="K1647" s="1">
        <v>0</v>
      </c>
      <c r="L1647" s="1">
        <v>2</v>
      </c>
      <c r="M1647" s="1">
        <v>5</v>
      </c>
      <c r="N1647" s="1" t="s">
        <v>5700</v>
      </c>
      <c r="O1647" s="1">
        <v>0.7</v>
      </c>
      <c r="P1647" s="1">
        <v>144</v>
      </c>
      <c r="Q1647" s="1">
        <v>6</v>
      </c>
      <c r="R1647" s="1">
        <v>3.8</v>
      </c>
      <c r="S1647" s="1">
        <v>1.9</v>
      </c>
      <c r="T1647" s="1">
        <v>0.7</v>
      </c>
      <c r="U1647" s="1" t="s">
        <v>29</v>
      </c>
      <c r="V1647" s="1">
        <v>9</v>
      </c>
      <c r="W1647" s="1">
        <v>9.1999999999999993</v>
      </c>
      <c r="X1647" s="1">
        <v>10</v>
      </c>
    </row>
    <row r="1648" spans="1:24" x14ac:dyDescent="0.25">
      <c r="A1648" s="1">
        <v>1647</v>
      </c>
      <c r="B1648" s="1" t="s">
        <v>3219</v>
      </c>
      <c r="C1648" s="1">
        <v>16</v>
      </c>
      <c r="D1648" s="1" t="s">
        <v>49</v>
      </c>
      <c r="E1648" s="1" t="s">
        <v>3220</v>
      </c>
      <c r="F1648" s="1" t="s">
        <v>36</v>
      </c>
      <c r="G1648" s="1">
        <v>5.7</v>
      </c>
      <c r="H1648" s="1">
        <v>4.7</v>
      </c>
      <c r="I1648" s="1">
        <v>51</v>
      </c>
      <c r="J1648" s="1">
        <v>4</v>
      </c>
      <c r="K1648" s="1">
        <v>0.6</v>
      </c>
      <c r="L1648" s="1">
        <v>4</v>
      </c>
      <c r="M1648" s="1">
        <v>1</v>
      </c>
      <c r="N1648" s="1" t="s">
        <v>5700</v>
      </c>
      <c r="O1648" s="1">
        <v>0.8</v>
      </c>
      <c r="P1648" s="1">
        <v>59</v>
      </c>
      <c r="Q1648" s="1">
        <v>17</v>
      </c>
      <c r="R1648" s="1">
        <v>1.4</v>
      </c>
      <c r="S1648" s="1">
        <v>0.8</v>
      </c>
      <c r="T1648" s="1">
        <v>0.1</v>
      </c>
      <c r="U1648" s="1" t="s">
        <v>34</v>
      </c>
      <c r="V1648" s="1">
        <v>1</v>
      </c>
      <c r="W1648" s="1">
        <v>4.5</v>
      </c>
      <c r="X1648" s="1">
        <v>10</v>
      </c>
    </row>
    <row r="1649" spans="1:24" x14ac:dyDescent="0.25">
      <c r="A1649" s="1">
        <v>1648</v>
      </c>
      <c r="B1649" s="1" t="s">
        <v>3221</v>
      </c>
      <c r="C1649" s="1">
        <v>13</v>
      </c>
      <c r="D1649" s="1" t="s">
        <v>34</v>
      </c>
      <c r="E1649" s="1" t="s">
        <v>3222</v>
      </c>
      <c r="F1649" s="1" t="s">
        <v>40</v>
      </c>
      <c r="G1649" s="1">
        <v>3.3</v>
      </c>
      <c r="H1649" s="1">
        <v>6.3</v>
      </c>
      <c r="I1649" s="1">
        <v>96</v>
      </c>
      <c r="J1649" s="1">
        <v>7</v>
      </c>
      <c r="K1649" s="1">
        <v>1</v>
      </c>
      <c r="L1649" s="1">
        <v>4</v>
      </c>
      <c r="M1649" s="1">
        <v>4</v>
      </c>
      <c r="N1649" s="1" t="s">
        <v>5699</v>
      </c>
      <c r="O1649" s="1">
        <v>1.7</v>
      </c>
      <c r="P1649" s="1">
        <v>141</v>
      </c>
      <c r="Q1649" s="1">
        <v>8</v>
      </c>
      <c r="R1649" s="1">
        <v>1.3</v>
      </c>
      <c r="S1649" s="1">
        <v>2.5</v>
      </c>
      <c r="T1649" s="1">
        <v>0.7</v>
      </c>
      <c r="U1649" s="1" t="s">
        <v>44</v>
      </c>
      <c r="V1649" s="1">
        <v>3</v>
      </c>
      <c r="W1649" s="1">
        <v>9.6999999999999993</v>
      </c>
      <c r="X1649" s="1">
        <v>8.4</v>
      </c>
    </row>
    <row r="1650" spans="1:24" x14ac:dyDescent="0.25">
      <c r="A1650" s="1">
        <v>1649</v>
      </c>
      <c r="B1650" s="1" t="s">
        <v>3223</v>
      </c>
      <c r="C1650" s="1">
        <v>15</v>
      </c>
      <c r="D1650" s="1" t="s">
        <v>26</v>
      </c>
      <c r="E1650" s="1" t="s">
        <v>3224</v>
      </c>
      <c r="F1650" s="1" t="s">
        <v>28</v>
      </c>
      <c r="G1650" s="1">
        <v>4.3</v>
      </c>
      <c r="H1650" s="1">
        <v>6.4</v>
      </c>
      <c r="I1650" s="1">
        <v>54</v>
      </c>
      <c r="J1650" s="1">
        <v>7</v>
      </c>
      <c r="K1650" s="1">
        <v>1</v>
      </c>
      <c r="L1650" s="1">
        <v>5</v>
      </c>
      <c r="M1650" s="1">
        <v>6</v>
      </c>
      <c r="N1650" s="1" t="s">
        <v>5700</v>
      </c>
      <c r="O1650" s="1">
        <v>1.2</v>
      </c>
      <c r="P1650" s="1">
        <v>81</v>
      </c>
      <c r="Q1650" s="1">
        <v>19</v>
      </c>
      <c r="R1650" s="1">
        <v>1.2</v>
      </c>
      <c r="S1650" s="1">
        <v>0.9</v>
      </c>
      <c r="T1650" s="1">
        <v>1.8</v>
      </c>
      <c r="U1650" s="1" t="s">
        <v>37</v>
      </c>
      <c r="V1650" s="1">
        <v>7</v>
      </c>
      <c r="W1650" s="1">
        <v>6.5</v>
      </c>
      <c r="X1650" s="1">
        <v>8.6</v>
      </c>
    </row>
    <row r="1651" spans="1:24" x14ac:dyDescent="0.25">
      <c r="A1651" s="1">
        <v>1650</v>
      </c>
      <c r="B1651" s="1" t="s">
        <v>3225</v>
      </c>
      <c r="C1651" s="1">
        <v>16</v>
      </c>
      <c r="D1651" s="1" t="s">
        <v>49</v>
      </c>
      <c r="E1651" s="1" t="s">
        <v>3226</v>
      </c>
      <c r="F1651" s="1" t="s">
        <v>40</v>
      </c>
      <c r="G1651" s="1">
        <v>8</v>
      </c>
      <c r="H1651" s="1">
        <v>4.8</v>
      </c>
      <c r="I1651" s="1">
        <v>86</v>
      </c>
      <c r="J1651" s="1">
        <v>10</v>
      </c>
      <c r="K1651" s="1">
        <v>1.1000000000000001</v>
      </c>
      <c r="L1651" s="1">
        <v>1</v>
      </c>
      <c r="M1651" s="1">
        <v>9</v>
      </c>
      <c r="N1651" s="1" t="s">
        <v>5699</v>
      </c>
      <c r="O1651" s="1">
        <v>1.2</v>
      </c>
      <c r="P1651" s="1">
        <v>96</v>
      </c>
      <c r="Q1651" s="1">
        <v>16</v>
      </c>
      <c r="R1651" s="1">
        <v>3.8</v>
      </c>
      <c r="S1651" s="1">
        <v>2.2999999999999998</v>
      </c>
      <c r="T1651" s="1">
        <v>1</v>
      </c>
      <c r="U1651" s="1" t="s">
        <v>44</v>
      </c>
      <c r="V1651" s="1">
        <v>2</v>
      </c>
      <c r="W1651" s="1">
        <v>7.7</v>
      </c>
      <c r="X1651" s="1">
        <v>10</v>
      </c>
    </row>
    <row r="1652" spans="1:24" x14ac:dyDescent="0.25">
      <c r="A1652" s="1">
        <v>1651</v>
      </c>
      <c r="B1652" s="1" t="s">
        <v>3227</v>
      </c>
      <c r="C1652" s="1">
        <v>13</v>
      </c>
      <c r="D1652" s="1" t="s">
        <v>34</v>
      </c>
      <c r="E1652" s="1" t="s">
        <v>3228</v>
      </c>
      <c r="F1652" s="1" t="s">
        <v>40</v>
      </c>
      <c r="G1652" s="1">
        <v>5.0999999999999996</v>
      </c>
      <c r="H1652" s="1">
        <v>5.4</v>
      </c>
      <c r="I1652" s="1">
        <v>68</v>
      </c>
      <c r="J1652" s="1">
        <v>0</v>
      </c>
      <c r="K1652" s="1">
        <v>1.2</v>
      </c>
      <c r="L1652" s="1">
        <v>2</v>
      </c>
      <c r="M1652" s="1">
        <v>4</v>
      </c>
      <c r="N1652" s="1" t="s">
        <v>5699</v>
      </c>
      <c r="O1652" s="1">
        <v>1.3</v>
      </c>
      <c r="P1652" s="1">
        <v>110</v>
      </c>
      <c r="Q1652" s="1">
        <v>12</v>
      </c>
      <c r="R1652" s="1">
        <v>3.2</v>
      </c>
      <c r="S1652" s="1">
        <v>1.5</v>
      </c>
      <c r="T1652" s="1">
        <v>1.8</v>
      </c>
      <c r="U1652" s="1" t="s">
        <v>37</v>
      </c>
      <c r="V1652" s="1">
        <v>3</v>
      </c>
      <c r="W1652" s="1">
        <v>4.7</v>
      </c>
      <c r="X1652" s="1">
        <v>10</v>
      </c>
    </row>
    <row r="1653" spans="1:24" x14ac:dyDescent="0.25">
      <c r="A1653" s="1">
        <v>1652</v>
      </c>
      <c r="B1653" s="1" t="s">
        <v>3229</v>
      </c>
      <c r="C1653" s="1">
        <v>13</v>
      </c>
      <c r="D1653" s="1" t="s">
        <v>26</v>
      </c>
      <c r="E1653" s="1" t="s">
        <v>2162</v>
      </c>
      <c r="F1653" s="1" t="s">
        <v>36</v>
      </c>
      <c r="G1653" s="1">
        <v>6</v>
      </c>
      <c r="H1653" s="1">
        <v>6.6</v>
      </c>
      <c r="I1653" s="1">
        <v>96</v>
      </c>
      <c r="J1653" s="1">
        <v>2</v>
      </c>
      <c r="K1653" s="1">
        <v>1.5</v>
      </c>
      <c r="L1653" s="1">
        <v>7</v>
      </c>
      <c r="M1653" s="1">
        <v>2</v>
      </c>
      <c r="N1653" s="1" t="s">
        <v>5699</v>
      </c>
      <c r="O1653" s="1">
        <v>1</v>
      </c>
      <c r="P1653" s="1">
        <v>112</v>
      </c>
      <c r="Q1653" s="1">
        <v>9</v>
      </c>
      <c r="R1653" s="1">
        <v>3.5</v>
      </c>
      <c r="S1653" s="1">
        <v>1.9</v>
      </c>
      <c r="T1653" s="1">
        <v>1.3</v>
      </c>
      <c r="U1653" s="1" t="s">
        <v>29</v>
      </c>
      <c r="V1653" s="1">
        <v>9</v>
      </c>
      <c r="W1653" s="1">
        <v>5.7</v>
      </c>
      <c r="X1653" s="1">
        <v>10</v>
      </c>
    </row>
    <row r="1654" spans="1:24" x14ac:dyDescent="0.25">
      <c r="A1654" s="1">
        <v>1653</v>
      </c>
      <c r="B1654" s="1" t="s">
        <v>3230</v>
      </c>
      <c r="C1654" s="1">
        <v>16</v>
      </c>
      <c r="D1654" s="1" t="s">
        <v>34</v>
      </c>
      <c r="E1654" s="1" t="s">
        <v>3231</v>
      </c>
      <c r="F1654" s="1" t="s">
        <v>28</v>
      </c>
      <c r="G1654" s="1">
        <v>6.8</v>
      </c>
      <c r="H1654" s="1">
        <v>5.6</v>
      </c>
      <c r="I1654" s="1">
        <v>89</v>
      </c>
      <c r="J1654" s="1">
        <v>7</v>
      </c>
      <c r="K1654" s="1">
        <v>2</v>
      </c>
      <c r="L1654" s="1">
        <v>7</v>
      </c>
      <c r="M1654" s="1">
        <v>1</v>
      </c>
      <c r="N1654" s="1" t="s">
        <v>5700</v>
      </c>
      <c r="O1654" s="1">
        <v>1.6</v>
      </c>
      <c r="P1654" s="1">
        <v>25</v>
      </c>
      <c r="Q1654" s="1">
        <v>8</v>
      </c>
      <c r="R1654" s="1">
        <v>2.7</v>
      </c>
      <c r="S1654" s="1">
        <v>2.1</v>
      </c>
      <c r="T1654" s="1">
        <v>1.8</v>
      </c>
      <c r="U1654" s="1" t="s">
        <v>29</v>
      </c>
      <c r="V1654" s="1">
        <v>7</v>
      </c>
      <c r="W1654" s="1">
        <v>6.8</v>
      </c>
      <c r="X1654" s="1">
        <v>10</v>
      </c>
    </row>
    <row r="1655" spans="1:24" x14ac:dyDescent="0.25">
      <c r="A1655" s="1">
        <v>1654</v>
      </c>
      <c r="B1655" s="1" t="s">
        <v>3232</v>
      </c>
      <c r="C1655" s="1">
        <v>13</v>
      </c>
      <c r="D1655" s="1" t="s">
        <v>26</v>
      </c>
      <c r="E1655" s="1" t="s">
        <v>3233</v>
      </c>
      <c r="F1655" s="1" t="s">
        <v>55</v>
      </c>
      <c r="G1655" s="1">
        <v>6.3</v>
      </c>
      <c r="H1655" s="1">
        <v>3</v>
      </c>
      <c r="I1655" s="1">
        <v>84</v>
      </c>
      <c r="J1655" s="1">
        <v>4</v>
      </c>
      <c r="K1655" s="1">
        <v>1.6</v>
      </c>
      <c r="L1655" s="1">
        <v>5</v>
      </c>
      <c r="M1655" s="1">
        <v>1</v>
      </c>
      <c r="N1655" s="1" t="s">
        <v>5699</v>
      </c>
      <c r="O1655" s="1">
        <v>1.2</v>
      </c>
      <c r="P1655" s="1">
        <v>37</v>
      </c>
      <c r="Q1655" s="1">
        <v>8</v>
      </c>
      <c r="R1655" s="1">
        <v>1.4</v>
      </c>
      <c r="S1655" s="1">
        <v>0.9</v>
      </c>
      <c r="T1655" s="1">
        <v>0.3</v>
      </c>
      <c r="U1655" s="1" t="s">
        <v>34</v>
      </c>
      <c r="V1655" s="1">
        <v>1</v>
      </c>
      <c r="W1655" s="1">
        <v>1.9</v>
      </c>
      <c r="X1655" s="1">
        <v>9.4</v>
      </c>
    </row>
    <row r="1656" spans="1:24" x14ac:dyDescent="0.25">
      <c r="A1656" s="1">
        <v>1655</v>
      </c>
      <c r="B1656" s="1" t="s">
        <v>3234</v>
      </c>
      <c r="C1656" s="1">
        <v>16</v>
      </c>
      <c r="D1656" s="1" t="s">
        <v>34</v>
      </c>
      <c r="E1656" s="1" t="s">
        <v>3235</v>
      </c>
      <c r="F1656" s="1" t="s">
        <v>47</v>
      </c>
      <c r="G1656" s="1">
        <v>0.4</v>
      </c>
      <c r="H1656" s="1">
        <v>5.3</v>
      </c>
      <c r="I1656" s="1">
        <v>81</v>
      </c>
      <c r="J1656" s="1">
        <v>3</v>
      </c>
      <c r="K1656" s="1">
        <v>1.3</v>
      </c>
      <c r="L1656" s="1">
        <v>5</v>
      </c>
      <c r="M1656" s="1">
        <v>5</v>
      </c>
      <c r="N1656" s="1" t="s">
        <v>5700</v>
      </c>
      <c r="O1656" s="1">
        <v>0.5</v>
      </c>
      <c r="P1656" s="1">
        <v>22</v>
      </c>
      <c r="Q1656" s="1">
        <v>5</v>
      </c>
      <c r="R1656" s="1">
        <v>1.8</v>
      </c>
      <c r="S1656" s="1">
        <v>2.1</v>
      </c>
      <c r="T1656" s="1">
        <v>1.1000000000000001</v>
      </c>
      <c r="U1656" s="1" t="s">
        <v>44</v>
      </c>
      <c r="V1656" s="1">
        <v>6</v>
      </c>
      <c r="W1656" s="1">
        <v>8.3000000000000007</v>
      </c>
      <c r="X1656" s="1">
        <v>3.1</v>
      </c>
    </row>
    <row r="1657" spans="1:24" x14ac:dyDescent="0.25">
      <c r="A1657" s="1">
        <v>1656</v>
      </c>
      <c r="B1657" s="1" t="s">
        <v>3236</v>
      </c>
      <c r="C1657" s="1">
        <v>13</v>
      </c>
      <c r="D1657" s="1" t="s">
        <v>26</v>
      </c>
      <c r="E1657" s="1" t="s">
        <v>3237</v>
      </c>
      <c r="F1657" s="1" t="s">
        <v>28</v>
      </c>
      <c r="G1657" s="1">
        <v>7</v>
      </c>
      <c r="H1657" s="1">
        <v>5.6</v>
      </c>
      <c r="I1657" s="1">
        <v>72</v>
      </c>
      <c r="J1657" s="1">
        <v>0</v>
      </c>
      <c r="K1657" s="1">
        <v>0.9</v>
      </c>
      <c r="L1657" s="1">
        <v>3</v>
      </c>
      <c r="M1657" s="1">
        <v>8</v>
      </c>
      <c r="N1657" s="1" t="s">
        <v>5700</v>
      </c>
      <c r="O1657" s="1">
        <v>1.5</v>
      </c>
      <c r="P1657" s="1">
        <v>145</v>
      </c>
      <c r="Q1657" s="1">
        <v>17</v>
      </c>
      <c r="R1657" s="1">
        <v>4</v>
      </c>
      <c r="S1657" s="1">
        <v>1.9</v>
      </c>
      <c r="T1657" s="1">
        <v>1.9</v>
      </c>
      <c r="U1657" s="1" t="s">
        <v>44</v>
      </c>
      <c r="V1657" s="1">
        <v>9</v>
      </c>
      <c r="W1657" s="1">
        <v>5</v>
      </c>
      <c r="X1657" s="1">
        <v>10</v>
      </c>
    </row>
    <row r="1658" spans="1:24" x14ac:dyDescent="0.25">
      <c r="A1658" s="1">
        <v>1657</v>
      </c>
      <c r="B1658" s="1" t="s">
        <v>3238</v>
      </c>
      <c r="C1658" s="1">
        <v>18</v>
      </c>
      <c r="D1658" s="1" t="s">
        <v>26</v>
      </c>
      <c r="E1658" s="1" t="s">
        <v>3239</v>
      </c>
      <c r="F1658" s="1" t="s">
        <v>40</v>
      </c>
      <c r="G1658" s="1">
        <v>4.5999999999999996</v>
      </c>
      <c r="H1658" s="1">
        <v>6.6</v>
      </c>
      <c r="I1658" s="1">
        <v>89</v>
      </c>
      <c r="J1658" s="1">
        <v>0</v>
      </c>
      <c r="K1658" s="1">
        <v>1.3</v>
      </c>
      <c r="L1658" s="1">
        <v>1</v>
      </c>
      <c r="M1658" s="1">
        <v>1</v>
      </c>
      <c r="N1658" s="1" t="s">
        <v>5699</v>
      </c>
      <c r="O1658" s="1">
        <v>0.9</v>
      </c>
      <c r="P1658" s="1">
        <v>105</v>
      </c>
      <c r="Q1658" s="1">
        <v>11</v>
      </c>
      <c r="R1658" s="1">
        <v>2.1</v>
      </c>
      <c r="S1658" s="1">
        <v>2.5</v>
      </c>
      <c r="T1658" s="1">
        <v>0.8</v>
      </c>
      <c r="U1658" s="1" t="s">
        <v>44</v>
      </c>
      <c r="V1658" s="1">
        <v>1</v>
      </c>
      <c r="W1658" s="1">
        <v>6.9</v>
      </c>
      <c r="X1658" s="1">
        <v>10</v>
      </c>
    </row>
    <row r="1659" spans="1:24" x14ac:dyDescent="0.25">
      <c r="A1659" s="1">
        <v>1658</v>
      </c>
      <c r="B1659" s="1" t="s">
        <v>3240</v>
      </c>
      <c r="C1659" s="1">
        <v>14</v>
      </c>
      <c r="D1659" s="1" t="s">
        <v>49</v>
      </c>
      <c r="E1659" s="1" t="s">
        <v>3241</v>
      </c>
      <c r="F1659" s="1" t="s">
        <v>40</v>
      </c>
      <c r="G1659" s="1">
        <v>2.7</v>
      </c>
      <c r="H1659" s="1">
        <v>7.7</v>
      </c>
      <c r="I1659" s="1">
        <v>70</v>
      </c>
      <c r="J1659" s="1">
        <v>5</v>
      </c>
      <c r="K1659" s="1">
        <v>1.1000000000000001</v>
      </c>
      <c r="L1659" s="1">
        <v>5</v>
      </c>
      <c r="M1659" s="1">
        <v>5</v>
      </c>
      <c r="N1659" s="1" t="s">
        <v>5699</v>
      </c>
      <c r="O1659" s="1">
        <v>1.2</v>
      </c>
      <c r="P1659" s="1">
        <v>135</v>
      </c>
      <c r="Q1659" s="1">
        <v>20</v>
      </c>
      <c r="R1659" s="1">
        <v>2.8</v>
      </c>
      <c r="S1659" s="1">
        <v>2.2999999999999998</v>
      </c>
      <c r="T1659" s="1">
        <v>1.1000000000000001</v>
      </c>
      <c r="U1659" s="1" t="s">
        <v>29</v>
      </c>
      <c r="V1659" s="1">
        <v>9</v>
      </c>
      <c r="W1659" s="1">
        <v>5.4</v>
      </c>
      <c r="X1659" s="1">
        <v>10</v>
      </c>
    </row>
    <row r="1660" spans="1:24" x14ac:dyDescent="0.25">
      <c r="A1660" s="1">
        <v>1659</v>
      </c>
      <c r="B1660" s="1" t="s">
        <v>3242</v>
      </c>
      <c r="C1660" s="1">
        <v>16</v>
      </c>
      <c r="D1660" s="1" t="s">
        <v>49</v>
      </c>
      <c r="E1660" s="1" t="s">
        <v>1531</v>
      </c>
      <c r="F1660" s="1" t="s">
        <v>28</v>
      </c>
      <c r="G1660" s="1">
        <v>2.7</v>
      </c>
      <c r="H1660" s="1">
        <v>8.5</v>
      </c>
      <c r="I1660" s="1">
        <v>74</v>
      </c>
      <c r="J1660" s="1">
        <v>10</v>
      </c>
      <c r="K1660" s="1">
        <v>1</v>
      </c>
      <c r="L1660" s="1">
        <v>7</v>
      </c>
      <c r="M1660" s="1">
        <v>8</v>
      </c>
      <c r="N1660" s="1" t="s">
        <v>5700</v>
      </c>
      <c r="O1660" s="1">
        <v>1.7</v>
      </c>
      <c r="P1660" s="1">
        <v>58</v>
      </c>
      <c r="Q1660" s="1">
        <v>16</v>
      </c>
      <c r="R1660" s="1">
        <v>0.9</v>
      </c>
      <c r="S1660" s="1">
        <v>1.8</v>
      </c>
      <c r="T1660" s="1">
        <v>1.8</v>
      </c>
      <c r="U1660" s="1" t="s">
        <v>37</v>
      </c>
      <c r="V1660" s="1">
        <v>4</v>
      </c>
      <c r="W1660" s="1">
        <v>5.2</v>
      </c>
      <c r="X1660" s="1">
        <v>5.5</v>
      </c>
    </row>
    <row r="1661" spans="1:24" x14ac:dyDescent="0.25">
      <c r="A1661" s="1">
        <v>1660</v>
      </c>
      <c r="B1661" s="1" t="s">
        <v>3243</v>
      </c>
      <c r="C1661" s="1">
        <v>18</v>
      </c>
      <c r="D1661" s="1" t="s">
        <v>49</v>
      </c>
      <c r="E1661" s="1" t="s">
        <v>3244</v>
      </c>
      <c r="F1661" s="1" t="s">
        <v>40</v>
      </c>
      <c r="G1661" s="1">
        <v>6.8</v>
      </c>
      <c r="H1661" s="1">
        <v>5.7</v>
      </c>
      <c r="I1661" s="1">
        <v>55</v>
      </c>
      <c r="J1661" s="1">
        <v>9</v>
      </c>
      <c r="K1661" s="1">
        <v>0</v>
      </c>
      <c r="L1661" s="1">
        <v>9</v>
      </c>
      <c r="M1661" s="1">
        <v>7</v>
      </c>
      <c r="N1661" s="1" t="s">
        <v>5699</v>
      </c>
      <c r="O1661" s="1">
        <v>1.4</v>
      </c>
      <c r="P1661" s="1">
        <v>144</v>
      </c>
      <c r="Q1661" s="1">
        <v>10</v>
      </c>
      <c r="R1661" s="1">
        <v>1.7</v>
      </c>
      <c r="S1661" s="1">
        <v>0.5</v>
      </c>
      <c r="T1661" s="1">
        <v>0.1</v>
      </c>
      <c r="U1661" s="1" t="s">
        <v>44</v>
      </c>
      <c r="V1661" s="1">
        <v>3</v>
      </c>
      <c r="W1661" s="1">
        <v>6.5</v>
      </c>
      <c r="X1661" s="1">
        <v>10</v>
      </c>
    </row>
    <row r="1662" spans="1:24" x14ac:dyDescent="0.25">
      <c r="A1662" s="1">
        <v>1661</v>
      </c>
      <c r="B1662" s="1" t="s">
        <v>3245</v>
      </c>
      <c r="C1662" s="1">
        <v>16</v>
      </c>
      <c r="D1662" s="1" t="s">
        <v>49</v>
      </c>
      <c r="E1662" s="1" t="s">
        <v>3246</v>
      </c>
      <c r="F1662" s="1" t="s">
        <v>36</v>
      </c>
      <c r="G1662" s="1">
        <v>3.8</v>
      </c>
      <c r="H1662" s="1">
        <v>4.9000000000000004</v>
      </c>
      <c r="I1662" s="1">
        <v>91</v>
      </c>
      <c r="J1662" s="1">
        <v>3</v>
      </c>
      <c r="K1662" s="1">
        <v>1.8</v>
      </c>
      <c r="L1662" s="1">
        <v>4</v>
      </c>
      <c r="M1662" s="1">
        <v>10</v>
      </c>
      <c r="N1662" s="1" t="s">
        <v>5700</v>
      </c>
      <c r="O1662" s="1">
        <v>1.9</v>
      </c>
      <c r="P1662" s="1">
        <v>138</v>
      </c>
      <c r="Q1662" s="1">
        <v>12</v>
      </c>
      <c r="R1662" s="1">
        <v>2.6</v>
      </c>
      <c r="S1662" s="1">
        <v>0</v>
      </c>
      <c r="T1662" s="1">
        <v>0.8</v>
      </c>
      <c r="U1662" s="1" t="s">
        <v>34</v>
      </c>
      <c r="V1662" s="1">
        <v>7</v>
      </c>
      <c r="W1662" s="1">
        <v>3.4</v>
      </c>
      <c r="X1662" s="1">
        <v>9.1</v>
      </c>
    </row>
    <row r="1663" spans="1:24" x14ac:dyDescent="0.25">
      <c r="A1663" s="1">
        <v>1662</v>
      </c>
      <c r="B1663" s="1" t="s">
        <v>3247</v>
      </c>
      <c r="C1663" s="1">
        <v>13</v>
      </c>
      <c r="D1663" s="1" t="s">
        <v>49</v>
      </c>
      <c r="E1663" s="1" t="s">
        <v>3248</v>
      </c>
      <c r="F1663" s="1" t="s">
        <v>36</v>
      </c>
      <c r="G1663" s="1">
        <v>4.4000000000000004</v>
      </c>
      <c r="H1663" s="1">
        <v>7.6</v>
      </c>
      <c r="I1663" s="1">
        <v>82</v>
      </c>
      <c r="J1663" s="1">
        <v>10</v>
      </c>
      <c r="K1663" s="1">
        <v>1.8</v>
      </c>
      <c r="L1663" s="1">
        <v>8</v>
      </c>
      <c r="M1663" s="1">
        <v>5</v>
      </c>
      <c r="N1663" s="1" t="s">
        <v>5700</v>
      </c>
      <c r="O1663" s="1">
        <v>0.4</v>
      </c>
      <c r="P1663" s="1">
        <v>146</v>
      </c>
      <c r="Q1663" s="1">
        <v>17</v>
      </c>
      <c r="R1663" s="1">
        <v>3.5</v>
      </c>
      <c r="S1663" s="1">
        <v>0.6</v>
      </c>
      <c r="T1663" s="1">
        <v>0.3</v>
      </c>
      <c r="U1663" s="1" t="s">
        <v>44</v>
      </c>
      <c r="V1663" s="1">
        <v>10</v>
      </c>
      <c r="W1663" s="1">
        <v>4.2</v>
      </c>
      <c r="X1663" s="1">
        <v>10</v>
      </c>
    </row>
    <row r="1664" spans="1:24" x14ac:dyDescent="0.25">
      <c r="A1664" s="1">
        <v>1663</v>
      </c>
      <c r="B1664" s="1" t="s">
        <v>3249</v>
      </c>
      <c r="C1664" s="1">
        <v>13</v>
      </c>
      <c r="D1664" s="1" t="s">
        <v>34</v>
      </c>
      <c r="E1664" s="1" t="s">
        <v>3250</v>
      </c>
      <c r="F1664" s="1" t="s">
        <v>40</v>
      </c>
      <c r="G1664" s="1">
        <v>4.2</v>
      </c>
      <c r="H1664" s="1">
        <v>7</v>
      </c>
      <c r="I1664" s="1">
        <v>53</v>
      </c>
      <c r="J1664" s="1">
        <v>1</v>
      </c>
      <c r="K1664" s="1">
        <v>0.7</v>
      </c>
      <c r="L1664" s="1">
        <v>1</v>
      </c>
      <c r="M1664" s="1">
        <v>6</v>
      </c>
      <c r="N1664" s="1" t="s">
        <v>5700</v>
      </c>
      <c r="O1664" s="1">
        <v>0.4</v>
      </c>
      <c r="P1664" s="1">
        <v>85</v>
      </c>
      <c r="Q1664" s="1">
        <v>18</v>
      </c>
      <c r="R1664" s="1">
        <v>3.1</v>
      </c>
      <c r="S1664" s="1">
        <v>0.5</v>
      </c>
      <c r="T1664" s="1">
        <v>1.1000000000000001</v>
      </c>
      <c r="U1664" s="1" t="s">
        <v>44</v>
      </c>
      <c r="V1664" s="1">
        <v>6</v>
      </c>
      <c r="W1664" s="1">
        <v>5.3</v>
      </c>
      <c r="X1664" s="1">
        <v>9.6</v>
      </c>
    </row>
    <row r="1665" spans="1:24" x14ac:dyDescent="0.25">
      <c r="A1665" s="1">
        <v>1664</v>
      </c>
      <c r="B1665" s="1" t="s">
        <v>881</v>
      </c>
      <c r="C1665" s="1">
        <v>14</v>
      </c>
      <c r="D1665" s="1" t="s">
        <v>34</v>
      </c>
      <c r="E1665" s="1" t="s">
        <v>3251</v>
      </c>
      <c r="F1665" s="1" t="s">
        <v>32</v>
      </c>
      <c r="G1665" s="1">
        <v>5.7</v>
      </c>
      <c r="H1665" s="1">
        <v>5.8</v>
      </c>
      <c r="I1665" s="1">
        <v>97</v>
      </c>
      <c r="J1665" s="1">
        <v>1</v>
      </c>
      <c r="K1665" s="1">
        <v>1.5</v>
      </c>
      <c r="L1665" s="1">
        <v>5</v>
      </c>
      <c r="M1665" s="1">
        <v>5</v>
      </c>
      <c r="N1665" s="1" t="s">
        <v>5699</v>
      </c>
      <c r="O1665" s="1">
        <v>1.9</v>
      </c>
      <c r="P1665" s="1">
        <v>59</v>
      </c>
      <c r="Q1665" s="1">
        <v>19</v>
      </c>
      <c r="R1665" s="1">
        <v>2.2999999999999998</v>
      </c>
      <c r="S1665" s="1">
        <v>2.2999999999999998</v>
      </c>
      <c r="T1665" s="1">
        <v>1</v>
      </c>
      <c r="U1665" s="1" t="s">
        <v>34</v>
      </c>
      <c r="V1665" s="1">
        <v>1</v>
      </c>
      <c r="W1665" s="1">
        <v>9.4</v>
      </c>
      <c r="X1665" s="1">
        <v>10</v>
      </c>
    </row>
    <row r="1666" spans="1:24" x14ac:dyDescent="0.25">
      <c r="A1666" s="1">
        <v>1665</v>
      </c>
      <c r="B1666" s="1" t="s">
        <v>3252</v>
      </c>
      <c r="C1666" s="1">
        <v>19</v>
      </c>
      <c r="D1666" s="1" t="s">
        <v>34</v>
      </c>
      <c r="E1666" s="1" t="s">
        <v>3253</v>
      </c>
      <c r="F1666" s="1" t="s">
        <v>28</v>
      </c>
      <c r="G1666" s="1">
        <v>3.1</v>
      </c>
      <c r="H1666" s="1">
        <v>5.7</v>
      </c>
      <c r="I1666" s="1">
        <v>90</v>
      </c>
      <c r="J1666" s="1">
        <v>4</v>
      </c>
      <c r="K1666" s="1">
        <v>1.2</v>
      </c>
      <c r="L1666" s="1">
        <v>4</v>
      </c>
      <c r="M1666" s="1">
        <v>6</v>
      </c>
      <c r="N1666" s="1" t="s">
        <v>5700</v>
      </c>
      <c r="O1666" s="1">
        <v>0.6</v>
      </c>
      <c r="P1666" s="1">
        <v>42</v>
      </c>
      <c r="Q1666" s="1">
        <v>8</v>
      </c>
      <c r="R1666" s="1">
        <v>2.7</v>
      </c>
      <c r="S1666" s="1">
        <v>1</v>
      </c>
      <c r="T1666" s="1">
        <v>1.3</v>
      </c>
      <c r="U1666" s="1" t="s">
        <v>34</v>
      </c>
      <c r="V1666" s="1">
        <v>7</v>
      </c>
      <c r="W1666" s="1">
        <v>5</v>
      </c>
      <c r="X1666" s="1">
        <v>6.4</v>
      </c>
    </row>
    <row r="1667" spans="1:24" x14ac:dyDescent="0.25">
      <c r="A1667" s="1">
        <v>1666</v>
      </c>
      <c r="B1667" s="1" t="s">
        <v>3254</v>
      </c>
      <c r="C1667" s="1">
        <v>15</v>
      </c>
      <c r="D1667" s="1" t="s">
        <v>34</v>
      </c>
      <c r="E1667" s="1" t="s">
        <v>3255</v>
      </c>
      <c r="F1667" s="1" t="s">
        <v>28</v>
      </c>
      <c r="G1667" s="1">
        <v>10.9</v>
      </c>
      <c r="H1667" s="1">
        <v>5.2</v>
      </c>
      <c r="I1667" s="1">
        <v>54</v>
      </c>
      <c r="J1667" s="1">
        <v>1</v>
      </c>
      <c r="K1667" s="1">
        <v>1.9</v>
      </c>
      <c r="L1667" s="1">
        <v>7</v>
      </c>
      <c r="M1667" s="1">
        <v>9</v>
      </c>
      <c r="N1667" s="1" t="s">
        <v>5699</v>
      </c>
      <c r="O1667" s="1">
        <v>1.2</v>
      </c>
      <c r="P1667" s="1">
        <v>68</v>
      </c>
      <c r="Q1667" s="1">
        <v>16</v>
      </c>
      <c r="R1667" s="1">
        <v>3.2</v>
      </c>
      <c r="S1667" s="1">
        <v>0.9</v>
      </c>
      <c r="T1667" s="1">
        <v>1.9</v>
      </c>
      <c r="U1667" s="1" t="s">
        <v>34</v>
      </c>
      <c r="V1667" s="1">
        <v>5</v>
      </c>
      <c r="W1667" s="1">
        <v>6.1</v>
      </c>
      <c r="X1667" s="1">
        <v>10</v>
      </c>
    </row>
    <row r="1668" spans="1:24" x14ac:dyDescent="0.25">
      <c r="A1668" s="1">
        <v>1667</v>
      </c>
      <c r="B1668" s="1" t="s">
        <v>3256</v>
      </c>
      <c r="C1668" s="1">
        <v>13</v>
      </c>
      <c r="D1668" s="1" t="s">
        <v>49</v>
      </c>
      <c r="E1668" s="1" t="s">
        <v>3257</v>
      </c>
      <c r="F1668" s="1" t="s">
        <v>28</v>
      </c>
      <c r="G1668" s="1">
        <v>8</v>
      </c>
      <c r="H1668" s="1">
        <v>5.7</v>
      </c>
      <c r="I1668" s="1">
        <v>65</v>
      </c>
      <c r="J1668" s="1">
        <v>6</v>
      </c>
      <c r="K1668" s="1">
        <v>1.7</v>
      </c>
      <c r="L1668" s="1">
        <v>9</v>
      </c>
      <c r="M1668" s="1">
        <v>2</v>
      </c>
      <c r="N1668" s="1" t="s">
        <v>5700</v>
      </c>
      <c r="O1668" s="1">
        <v>0.5</v>
      </c>
      <c r="P1668" s="1">
        <v>89</v>
      </c>
      <c r="Q1668" s="1">
        <v>6</v>
      </c>
      <c r="R1668" s="1">
        <v>0.8</v>
      </c>
      <c r="S1668" s="1">
        <v>3.2</v>
      </c>
      <c r="T1668" s="1">
        <v>0.8</v>
      </c>
      <c r="U1668" s="1" t="s">
        <v>34</v>
      </c>
      <c r="V1668" s="1">
        <v>6</v>
      </c>
      <c r="W1668" s="1">
        <v>3.3</v>
      </c>
      <c r="X1668" s="1">
        <v>10</v>
      </c>
    </row>
    <row r="1669" spans="1:24" x14ac:dyDescent="0.25">
      <c r="A1669" s="1">
        <v>1668</v>
      </c>
      <c r="B1669" s="1" t="s">
        <v>3258</v>
      </c>
      <c r="C1669" s="1">
        <v>16</v>
      </c>
      <c r="D1669" s="1" t="s">
        <v>26</v>
      </c>
      <c r="E1669" s="1" t="s">
        <v>3259</v>
      </c>
      <c r="F1669" s="1" t="s">
        <v>28</v>
      </c>
      <c r="G1669" s="1">
        <v>3.5</v>
      </c>
      <c r="H1669" s="1">
        <v>9.4</v>
      </c>
      <c r="I1669" s="1">
        <v>83</v>
      </c>
      <c r="J1669" s="1">
        <v>3</v>
      </c>
      <c r="K1669" s="1">
        <v>2.5</v>
      </c>
      <c r="L1669" s="1">
        <v>7</v>
      </c>
      <c r="M1669" s="1">
        <v>9</v>
      </c>
      <c r="N1669" s="1" t="s">
        <v>5699</v>
      </c>
      <c r="O1669" s="1">
        <v>0.3</v>
      </c>
      <c r="P1669" s="1">
        <v>38</v>
      </c>
      <c r="Q1669" s="1">
        <v>18</v>
      </c>
      <c r="R1669" s="1">
        <v>4.4000000000000004</v>
      </c>
      <c r="S1669" s="1">
        <v>2.7</v>
      </c>
      <c r="T1669" s="1">
        <v>2.1</v>
      </c>
      <c r="U1669" s="1" t="s">
        <v>41</v>
      </c>
      <c r="V1669" s="1">
        <v>1</v>
      </c>
      <c r="W1669" s="1">
        <v>7.7</v>
      </c>
      <c r="X1669" s="1">
        <v>10</v>
      </c>
    </row>
    <row r="1670" spans="1:24" x14ac:dyDescent="0.25">
      <c r="A1670" s="1">
        <v>1669</v>
      </c>
      <c r="B1670" s="1" t="s">
        <v>3260</v>
      </c>
      <c r="C1670" s="1">
        <v>13</v>
      </c>
      <c r="D1670" s="1" t="s">
        <v>26</v>
      </c>
      <c r="E1670" s="1" t="s">
        <v>3261</v>
      </c>
      <c r="F1670" s="1" t="s">
        <v>40</v>
      </c>
      <c r="G1670" s="1">
        <v>4.0999999999999996</v>
      </c>
      <c r="H1670" s="1">
        <v>7.4</v>
      </c>
      <c r="I1670" s="1">
        <v>57</v>
      </c>
      <c r="J1670" s="1">
        <v>8</v>
      </c>
      <c r="K1670" s="1">
        <v>1.2</v>
      </c>
      <c r="L1670" s="1">
        <v>5</v>
      </c>
      <c r="M1670" s="1">
        <v>9</v>
      </c>
      <c r="N1670" s="1" t="s">
        <v>5699</v>
      </c>
      <c r="O1670" s="1">
        <v>1.4</v>
      </c>
      <c r="P1670" s="1">
        <v>42</v>
      </c>
      <c r="Q1670" s="1">
        <v>5</v>
      </c>
      <c r="R1670" s="1">
        <v>2.7</v>
      </c>
      <c r="S1670" s="1">
        <v>3.2</v>
      </c>
      <c r="T1670" s="1">
        <v>1</v>
      </c>
      <c r="U1670" s="1" t="s">
        <v>29</v>
      </c>
      <c r="V1670" s="1">
        <v>7</v>
      </c>
      <c r="W1670" s="1">
        <v>6.2</v>
      </c>
      <c r="X1670" s="1">
        <v>8.1</v>
      </c>
    </row>
    <row r="1671" spans="1:24" x14ac:dyDescent="0.25">
      <c r="A1671" s="1">
        <v>1670</v>
      </c>
      <c r="B1671" s="1" t="s">
        <v>3262</v>
      </c>
      <c r="C1671" s="1">
        <v>16</v>
      </c>
      <c r="D1671" s="1" t="s">
        <v>49</v>
      </c>
      <c r="E1671" s="1" t="s">
        <v>3263</v>
      </c>
      <c r="F1671" s="1" t="s">
        <v>47</v>
      </c>
      <c r="G1671" s="1">
        <v>4.5</v>
      </c>
      <c r="H1671" s="1">
        <v>9.3000000000000007</v>
      </c>
      <c r="I1671" s="1">
        <v>50</v>
      </c>
      <c r="J1671" s="1">
        <v>10</v>
      </c>
      <c r="K1671" s="1">
        <v>1.1000000000000001</v>
      </c>
      <c r="L1671" s="1">
        <v>1</v>
      </c>
      <c r="M1671" s="1">
        <v>2</v>
      </c>
      <c r="N1671" s="1" t="s">
        <v>5699</v>
      </c>
      <c r="O1671" s="1">
        <v>0.8</v>
      </c>
      <c r="P1671" s="1">
        <v>29</v>
      </c>
      <c r="Q1671" s="1">
        <v>12</v>
      </c>
      <c r="R1671" s="1">
        <v>2.9</v>
      </c>
      <c r="S1671" s="1">
        <v>4</v>
      </c>
      <c r="T1671" s="1">
        <v>0.2</v>
      </c>
      <c r="U1671" s="1" t="s">
        <v>37</v>
      </c>
      <c r="V1671" s="1">
        <v>2</v>
      </c>
      <c r="W1671" s="1">
        <v>5.2</v>
      </c>
      <c r="X1671" s="1">
        <v>9.6999999999999993</v>
      </c>
    </row>
    <row r="1672" spans="1:24" x14ac:dyDescent="0.25">
      <c r="A1672" s="1">
        <v>1671</v>
      </c>
      <c r="B1672" s="1" t="s">
        <v>3264</v>
      </c>
      <c r="C1672" s="1">
        <v>18</v>
      </c>
      <c r="D1672" s="1" t="s">
        <v>34</v>
      </c>
      <c r="E1672" s="1" t="s">
        <v>3265</v>
      </c>
      <c r="F1672" s="1" t="s">
        <v>40</v>
      </c>
      <c r="G1672" s="1">
        <v>2.6</v>
      </c>
      <c r="H1672" s="1">
        <v>7.2</v>
      </c>
      <c r="I1672" s="1">
        <v>97</v>
      </c>
      <c r="J1672" s="1">
        <v>3</v>
      </c>
      <c r="K1672" s="1">
        <v>1.5</v>
      </c>
      <c r="L1672" s="1">
        <v>2</v>
      </c>
      <c r="M1672" s="1">
        <v>2</v>
      </c>
      <c r="N1672" s="1" t="s">
        <v>5699</v>
      </c>
      <c r="O1672" s="1">
        <v>0.3</v>
      </c>
      <c r="P1672" s="1">
        <v>124</v>
      </c>
      <c r="Q1672" s="1">
        <v>14</v>
      </c>
      <c r="R1672" s="1">
        <v>1.7</v>
      </c>
      <c r="S1672" s="1">
        <v>0</v>
      </c>
      <c r="T1672" s="1">
        <v>1</v>
      </c>
      <c r="U1672" s="1" t="s">
        <v>29</v>
      </c>
      <c r="V1672" s="1">
        <v>2</v>
      </c>
      <c r="W1672" s="1">
        <v>4.9000000000000004</v>
      </c>
      <c r="X1672" s="1">
        <v>6</v>
      </c>
    </row>
    <row r="1673" spans="1:24" x14ac:dyDescent="0.25">
      <c r="A1673" s="1">
        <v>1672</v>
      </c>
      <c r="B1673" s="1" t="s">
        <v>3266</v>
      </c>
      <c r="C1673" s="1">
        <v>13</v>
      </c>
      <c r="D1673" s="1" t="s">
        <v>34</v>
      </c>
      <c r="E1673" s="1" t="s">
        <v>3267</v>
      </c>
      <c r="F1673" s="1" t="s">
        <v>36</v>
      </c>
      <c r="G1673" s="1">
        <v>3.4</v>
      </c>
      <c r="H1673" s="1">
        <v>7.2</v>
      </c>
      <c r="I1673" s="1">
        <v>66</v>
      </c>
      <c r="J1673" s="1">
        <v>4</v>
      </c>
      <c r="K1673" s="1">
        <v>0.6</v>
      </c>
      <c r="L1673" s="1">
        <v>8</v>
      </c>
      <c r="M1673" s="1">
        <v>9</v>
      </c>
      <c r="N1673" s="1" t="s">
        <v>5699</v>
      </c>
      <c r="O1673" s="1">
        <v>1.6</v>
      </c>
      <c r="P1673" s="1">
        <v>146</v>
      </c>
      <c r="Q1673" s="1">
        <v>8</v>
      </c>
      <c r="R1673" s="1">
        <v>1.9</v>
      </c>
      <c r="S1673" s="1">
        <v>0</v>
      </c>
      <c r="T1673" s="1">
        <v>0.7</v>
      </c>
      <c r="U1673" s="1" t="s">
        <v>44</v>
      </c>
      <c r="V1673" s="1">
        <v>7</v>
      </c>
      <c r="W1673" s="1">
        <v>8.5</v>
      </c>
      <c r="X1673" s="1">
        <v>6.2</v>
      </c>
    </row>
    <row r="1674" spans="1:24" x14ac:dyDescent="0.25">
      <c r="A1674" s="1">
        <v>1673</v>
      </c>
      <c r="B1674" s="1" t="s">
        <v>3268</v>
      </c>
      <c r="C1674" s="1">
        <v>16</v>
      </c>
      <c r="D1674" s="1" t="s">
        <v>26</v>
      </c>
      <c r="E1674" s="1" t="s">
        <v>3269</v>
      </c>
      <c r="F1674" s="1" t="s">
        <v>40</v>
      </c>
      <c r="G1674" s="1">
        <v>6.9</v>
      </c>
      <c r="H1674" s="1">
        <v>8.1</v>
      </c>
      <c r="I1674" s="1">
        <v>53</v>
      </c>
      <c r="J1674" s="1">
        <v>4</v>
      </c>
      <c r="K1674" s="1">
        <v>0.4</v>
      </c>
      <c r="L1674" s="1">
        <v>7</v>
      </c>
      <c r="M1674" s="1">
        <v>2</v>
      </c>
      <c r="N1674" s="1" t="s">
        <v>5699</v>
      </c>
      <c r="O1674" s="1">
        <v>1</v>
      </c>
      <c r="P1674" s="1">
        <v>110</v>
      </c>
      <c r="Q1674" s="1">
        <v>7</v>
      </c>
      <c r="R1674" s="1">
        <v>0.7</v>
      </c>
      <c r="S1674" s="1">
        <v>0.4</v>
      </c>
      <c r="T1674" s="1">
        <v>0.9</v>
      </c>
      <c r="U1674" s="1" t="s">
        <v>34</v>
      </c>
      <c r="V1674" s="1">
        <v>8</v>
      </c>
      <c r="W1674" s="1">
        <v>7.9</v>
      </c>
      <c r="X1674" s="1">
        <v>7.6</v>
      </c>
    </row>
    <row r="1675" spans="1:24" x14ac:dyDescent="0.25">
      <c r="A1675" s="1">
        <v>1674</v>
      </c>
      <c r="B1675" s="1" t="s">
        <v>3270</v>
      </c>
      <c r="C1675" s="1">
        <v>16</v>
      </c>
      <c r="D1675" s="1" t="s">
        <v>26</v>
      </c>
      <c r="E1675" s="1" t="s">
        <v>3271</v>
      </c>
      <c r="F1675" s="1" t="s">
        <v>32</v>
      </c>
      <c r="G1675" s="1">
        <v>1.2</v>
      </c>
      <c r="H1675" s="1">
        <v>7.2</v>
      </c>
      <c r="I1675" s="1">
        <v>51</v>
      </c>
      <c r="J1675" s="1">
        <v>6</v>
      </c>
      <c r="K1675" s="1">
        <v>0.2</v>
      </c>
      <c r="L1675" s="1">
        <v>10</v>
      </c>
      <c r="M1675" s="1">
        <v>10</v>
      </c>
      <c r="N1675" s="1" t="s">
        <v>5700</v>
      </c>
      <c r="O1675" s="1">
        <v>1.2</v>
      </c>
      <c r="P1675" s="1">
        <v>93</v>
      </c>
      <c r="Q1675" s="1">
        <v>7</v>
      </c>
      <c r="R1675" s="1">
        <v>2.1</v>
      </c>
      <c r="S1675" s="1">
        <v>1.8</v>
      </c>
      <c r="T1675" s="1">
        <v>0</v>
      </c>
      <c r="U1675" s="1" t="s">
        <v>34</v>
      </c>
      <c r="V1675" s="1">
        <v>1</v>
      </c>
      <c r="W1675" s="1">
        <v>3.4</v>
      </c>
      <c r="X1675" s="1">
        <v>4.8</v>
      </c>
    </row>
    <row r="1676" spans="1:24" x14ac:dyDescent="0.25">
      <c r="A1676" s="1">
        <v>1675</v>
      </c>
      <c r="B1676" s="1" t="s">
        <v>3272</v>
      </c>
      <c r="C1676" s="1">
        <v>14</v>
      </c>
      <c r="D1676" s="1" t="s">
        <v>34</v>
      </c>
      <c r="E1676" s="1" t="s">
        <v>3273</v>
      </c>
      <c r="F1676" s="1" t="s">
        <v>32</v>
      </c>
      <c r="G1676" s="1">
        <v>4.5999999999999996</v>
      </c>
      <c r="H1676" s="1">
        <v>8.5</v>
      </c>
      <c r="I1676" s="1">
        <v>89</v>
      </c>
      <c r="J1676" s="1">
        <v>7</v>
      </c>
      <c r="K1676" s="1">
        <v>1.7</v>
      </c>
      <c r="L1676" s="1">
        <v>8</v>
      </c>
      <c r="M1676" s="1">
        <v>10</v>
      </c>
      <c r="N1676" s="1" t="s">
        <v>5700</v>
      </c>
      <c r="O1676" s="1">
        <v>0.6</v>
      </c>
      <c r="P1676" s="1">
        <v>61</v>
      </c>
      <c r="Q1676" s="1">
        <v>16</v>
      </c>
      <c r="R1676" s="1">
        <v>2.7</v>
      </c>
      <c r="S1676" s="1">
        <v>0.4</v>
      </c>
      <c r="T1676" s="1">
        <v>0.3</v>
      </c>
      <c r="U1676" s="1" t="s">
        <v>34</v>
      </c>
      <c r="V1676" s="1">
        <v>4</v>
      </c>
      <c r="W1676" s="1">
        <v>9.3000000000000007</v>
      </c>
      <c r="X1676" s="1">
        <v>7.9</v>
      </c>
    </row>
    <row r="1677" spans="1:24" x14ac:dyDescent="0.25">
      <c r="A1677" s="1">
        <v>1676</v>
      </c>
      <c r="B1677" s="1" t="s">
        <v>2733</v>
      </c>
      <c r="C1677" s="1">
        <v>14</v>
      </c>
      <c r="D1677" s="1" t="s">
        <v>34</v>
      </c>
      <c r="E1677" s="1" t="s">
        <v>1450</v>
      </c>
      <c r="F1677" s="1" t="s">
        <v>28</v>
      </c>
      <c r="G1677" s="1">
        <v>4.0999999999999996</v>
      </c>
      <c r="H1677" s="1">
        <v>4</v>
      </c>
      <c r="I1677" s="1">
        <v>86</v>
      </c>
      <c r="J1677" s="1">
        <v>10</v>
      </c>
      <c r="K1677" s="1">
        <v>0.5</v>
      </c>
      <c r="L1677" s="1">
        <v>3</v>
      </c>
      <c r="M1677" s="1">
        <v>5</v>
      </c>
      <c r="N1677" s="1" t="s">
        <v>5699</v>
      </c>
      <c r="O1677" s="1">
        <v>1.1000000000000001</v>
      </c>
      <c r="P1677" s="1">
        <v>79</v>
      </c>
      <c r="Q1677" s="1">
        <v>6</v>
      </c>
      <c r="R1677" s="1">
        <v>4</v>
      </c>
      <c r="S1677" s="1">
        <v>0.7</v>
      </c>
      <c r="T1677" s="1">
        <v>0.5</v>
      </c>
      <c r="U1677" s="1" t="s">
        <v>44</v>
      </c>
      <c r="V1677" s="1">
        <v>7</v>
      </c>
      <c r="W1677" s="1">
        <v>4.3</v>
      </c>
      <c r="X1677" s="1">
        <v>9.6</v>
      </c>
    </row>
    <row r="1678" spans="1:24" x14ac:dyDescent="0.25">
      <c r="A1678" s="1">
        <v>1677</v>
      </c>
      <c r="B1678" s="1" t="s">
        <v>3274</v>
      </c>
      <c r="C1678" s="1">
        <v>17</v>
      </c>
      <c r="D1678" s="1" t="s">
        <v>49</v>
      </c>
      <c r="E1678" s="1" t="s">
        <v>3275</v>
      </c>
      <c r="F1678" s="1" t="s">
        <v>28</v>
      </c>
      <c r="G1678" s="1">
        <v>3.1</v>
      </c>
      <c r="H1678" s="1">
        <v>5.3</v>
      </c>
      <c r="I1678" s="1">
        <v>97</v>
      </c>
      <c r="J1678" s="1">
        <v>5</v>
      </c>
      <c r="K1678" s="1">
        <v>1.5</v>
      </c>
      <c r="L1678" s="1">
        <v>8</v>
      </c>
      <c r="M1678" s="1">
        <v>1</v>
      </c>
      <c r="N1678" s="1" t="s">
        <v>5700</v>
      </c>
      <c r="O1678" s="1">
        <v>1.2</v>
      </c>
      <c r="P1678" s="1">
        <v>139</v>
      </c>
      <c r="Q1678" s="1">
        <v>7</v>
      </c>
      <c r="R1678" s="1">
        <v>4.0999999999999996</v>
      </c>
      <c r="S1678" s="1">
        <v>2.8</v>
      </c>
      <c r="T1678" s="1">
        <v>1.3</v>
      </c>
      <c r="U1678" s="1" t="s">
        <v>41</v>
      </c>
      <c r="V1678" s="1">
        <v>2</v>
      </c>
      <c r="W1678" s="1">
        <v>3.7</v>
      </c>
      <c r="X1678" s="1">
        <v>10</v>
      </c>
    </row>
    <row r="1679" spans="1:24" x14ac:dyDescent="0.25">
      <c r="A1679" s="1">
        <v>1678</v>
      </c>
      <c r="B1679" s="1" t="s">
        <v>955</v>
      </c>
      <c r="C1679" s="1">
        <v>18</v>
      </c>
      <c r="D1679" s="1" t="s">
        <v>49</v>
      </c>
      <c r="E1679" s="1" t="s">
        <v>381</v>
      </c>
      <c r="F1679" s="1" t="s">
        <v>28</v>
      </c>
      <c r="G1679" s="1">
        <v>5.2</v>
      </c>
      <c r="H1679" s="1">
        <v>7.8</v>
      </c>
      <c r="I1679" s="1">
        <v>52</v>
      </c>
      <c r="J1679" s="1">
        <v>6</v>
      </c>
      <c r="K1679" s="1">
        <v>0</v>
      </c>
      <c r="L1679" s="1">
        <v>10</v>
      </c>
      <c r="M1679" s="1">
        <v>9</v>
      </c>
      <c r="N1679" s="1" t="s">
        <v>5700</v>
      </c>
      <c r="O1679" s="1">
        <v>0.6</v>
      </c>
      <c r="P1679" s="1">
        <v>84</v>
      </c>
      <c r="Q1679" s="1">
        <v>20</v>
      </c>
      <c r="R1679" s="1">
        <v>3.5</v>
      </c>
      <c r="S1679" s="1">
        <v>0.5</v>
      </c>
      <c r="T1679" s="1">
        <v>0.3</v>
      </c>
      <c r="U1679" s="1" t="s">
        <v>34</v>
      </c>
      <c r="V1679" s="1">
        <v>6</v>
      </c>
      <c r="W1679" s="1">
        <v>4.3</v>
      </c>
      <c r="X1679" s="1">
        <v>10</v>
      </c>
    </row>
    <row r="1680" spans="1:24" x14ac:dyDescent="0.25">
      <c r="A1680" s="1">
        <v>1679</v>
      </c>
      <c r="B1680" s="1" t="s">
        <v>3276</v>
      </c>
      <c r="C1680" s="1">
        <v>18</v>
      </c>
      <c r="D1680" s="1" t="s">
        <v>34</v>
      </c>
      <c r="E1680" s="1" t="s">
        <v>3277</v>
      </c>
      <c r="F1680" s="1" t="s">
        <v>40</v>
      </c>
      <c r="G1680" s="1">
        <v>3.5</v>
      </c>
      <c r="H1680" s="1">
        <v>6.8</v>
      </c>
      <c r="I1680" s="1">
        <v>57</v>
      </c>
      <c r="J1680" s="1">
        <v>1</v>
      </c>
      <c r="K1680" s="1">
        <v>0.2</v>
      </c>
      <c r="L1680" s="1">
        <v>7</v>
      </c>
      <c r="M1680" s="1">
        <v>2</v>
      </c>
      <c r="N1680" s="1" t="s">
        <v>5699</v>
      </c>
      <c r="O1680" s="1">
        <v>1.8</v>
      </c>
      <c r="P1680" s="1">
        <v>83</v>
      </c>
      <c r="Q1680" s="1">
        <v>8</v>
      </c>
      <c r="R1680" s="1">
        <v>1.4</v>
      </c>
      <c r="S1680" s="1">
        <v>0</v>
      </c>
      <c r="T1680" s="1">
        <v>1.7</v>
      </c>
      <c r="U1680" s="1" t="s">
        <v>41</v>
      </c>
      <c r="V1680" s="1">
        <v>10</v>
      </c>
      <c r="W1680" s="1">
        <v>8.6</v>
      </c>
      <c r="X1680" s="1">
        <v>4.8</v>
      </c>
    </row>
    <row r="1681" spans="1:24" x14ac:dyDescent="0.25">
      <c r="A1681" s="1">
        <v>1680</v>
      </c>
      <c r="B1681" s="1" t="s">
        <v>3278</v>
      </c>
      <c r="C1681" s="1">
        <v>17</v>
      </c>
      <c r="D1681" s="1" t="s">
        <v>49</v>
      </c>
      <c r="E1681" s="1" t="s">
        <v>1112</v>
      </c>
      <c r="F1681" s="1" t="s">
        <v>28</v>
      </c>
      <c r="G1681" s="1">
        <v>1.2</v>
      </c>
      <c r="H1681" s="1">
        <v>7.6</v>
      </c>
      <c r="I1681" s="1">
        <v>62</v>
      </c>
      <c r="J1681" s="1">
        <v>2</v>
      </c>
      <c r="K1681" s="1">
        <v>2</v>
      </c>
      <c r="L1681" s="1">
        <v>3</v>
      </c>
      <c r="M1681" s="1">
        <v>5</v>
      </c>
      <c r="N1681" s="1" t="s">
        <v>5700</v>
      </c>
      <c r="O1681" s="1">
        <v>0.8</v>
      </c>
      <c r="P1681" s="1">
        <v>97</v>
      </c>
      <c r="Q1681" s="1">
        <v>14</v>
      </c>
      <c r="R1681" s="1">
        <v>2.6</v>
      </c>
      <c r="S1681" s="1">
        <v>0.2</v>
      </c>
      <c r="T1681" s="1">
        <v>0.9</v>
      </c>
      <c r="U1681" s="1" t="s">
        <v>29</v>
      </c>
      <c r="V1681" s="1">
        <v>9</v>
      </c>
      <c r="W1681" s="1">
        <v>6.2</v>
      </c>
      <c r="X1681" s="1">
        <v>4.9000000000000004</v>
      </c>
    </row>
    <row r="1682" spans="1:24" x14ac:dyDescent="0.25">
      <c r="A1682" s="1">
        <v>1681</v>
      </c>
      <c r="B1682" s="1" t="s">
        <v>3279</v>
      </c>
      <c r="C1682" s="1">
        <v>19</v>
      </c>
      <c r="D1682" s="1" t="s">
        <v>26</v>
      </c>
      <c r="E1682" s="1" t="s">
        <v>3280</v>
      </c>
      <c r="F1682" s="1" t="s">
        <v>36</v>
      </c>
      <c r="G1682" s="1">
        <v>5.4</v>
      </c>
      <c r="H1682" s="1">
        <v>3.4</v>
      </c>
      <c r="I1682" s="1">
        <v>66</v>
      </c>
      <c r="J1682" s="1">
        <v>8</v>
      </c>
      <c r="K1682" s="1">
        <v>0.2</v>
      </c>
      <c r="L1682" s="1">
        <v>10</v>
      </c>
      <c r="M1682" s="1">
        <v>7</v>
      </c>
      <c r="N1682" s="1" t="s">
        <v>5700</v>
      </c>
      <c r="O1682" s="1">
        <v>0.2</v>
      </c>
      <c r="P1682" s="1">
        <v>106</v>
      </c>
      <c r="Q1682" s="1">
        <v>11</v>
      </c>
      <c r="R1682" s="1">
        <v>1.2</v>
      </c>
      <c r="S1682" s="1">
        <v>2</v>
      </c>
      <c r="T1682" s="1">
        <v>0.1</v>
      </c>
      <c r="U1682" s="1" t="s">
        <v>29</v>
      </c>
      <c r="V1682" s="1">
        <v>1</v>
      </c>
      <c r="W1682" s="1">
        <v>4.2</v>
      </c>
      <c r="X1682" s="1">
        <v>10</v>
      </c>
    </row>
    <row r="1683" spans="1:24" x14ac:dyDescent="0.25">
      <c r="A1683" s="1">
        <v>1682</v>
      </c>
      <c r="B1683" s="1" t="s">
        <v>3281</v>
      </c>
      <c r="C1683" s="1">
        <v>13</v>
      </c>
      <c r="D1683" s="1" t="s">
        <v>49</v>
      </c>
      <c r="E1683" s="1" t="s">
        <v>3282</v>
      </c>
      <c r="F1683" s="1" t="s">
        <v>36</v>
      </c>
      <c r="G1683" s="1">
        <v>4.8</v>
      </c>
      <c r="H1683" s="1">
        <v>5.8</v>
      </c>
      <c r="I1683" s="1">
        <v>93</v>
      </c>
      <c r="J1683" s="1">
        <v>2</v>
      </c>
      <c r="K1683" s="1">
        <v>0.3</v>
      </c>
      <c r="L1683" s="1">
        <v>3</v>
      </c>
      <c r="M1683" s="1">
        <v>10</v>
      </c>
      <c r="N1683" s="1" t="s">
        <v>5699</v>
      </c>
      <c r="O1683" s="1">
        <v>1.3</v>
      </c>
      <c r="P1683" s="1">
        <v>64</v>
      </c>
      <c r="Q1683" s="1">
        <v>15</v>
      </c>
      <c r="R1683" s="1">
        <v>0</v>
      </c>
      <c r="S1683" s="1">
        <v>1.4</v>
      </c>
      <c r="T1683" s="1">
        <v>1.3</v>
      </c>
      <c r="U1683" s="1" t="s">
        <v>37</v>
      </c>
      <c r="V1683" s="1">
        <v>7</v>
      </c>
      <c r="W1683" s="1">
        <v>3.4</v>
      </c>
      <c r="X1683" s="1">
        <v>7.6</v>
      </c>
    </row>
    <row r="1684" spans="1:24" x14ac:dyDescent="0.25">
      <c r="A1684" s="1">
        <v>1683</v>
      </c>
      <c r="B1684" s="1" t="s">
        <v>3283</v>
      </c>
      <c r="C1684" s="1">
        <v>15</v>
      </c>
      <c r="D1684" s="1" t="s">
        <v>34</v>
      </c>
      <c r="E1684" s="1" t="s">
        <v>3284</v>
      </c>
      <c r="F1684" s="1" t="s">
        <v>32</v>
      </c>
      <c r="G1684" s="1">
        <v>3.5</v>
      </c>
      <c r="H1684" s="1">
        <v>8</v>
      </c>
      <c r="I1684" s="1">
        <v>74</v>
      </c>
      <c r="J1684" s="1">
        <v>7</v>
      </c>
      <c r="K1684" s="1">
        <v>0</v>
      </c>
      <c r="L1684" s="1">
        <v>9</v>
      </c>
      <c r="M1684" s="1">
        <v>6</v>
      </c>
      <c r="N1684" s="1" t="s">
        <v>5699</v>
      </c>
      <c r="O1684" s="1">
        <v>1.2</v>
      </c>
      <c r="P1684" s="1">
        <v>68</v>
      </c>
      <c r="Q1684" s="1">
        <v>19</v>
      </c>
      <c r="R1684" s="1">
        <v>2.2999999999999998</v>
      </c>
      <c r="S1684" s="1">
        <v>1.8</v>
      </c>
      <c r="T1684" s="1">
        <v>0</v>
      </c>
      <c r="U1684" s="1" t="s">
        <v>34</v>
      </c>
      <c r="V1684" s="1">
        <v>10</v>
      </c>
      <c r="W1684" s="1">
        <v>5.3</v>
      </c>
      <c r="X1684" s="1">
        <v>8.8000000000000007</v>
      </c>
    </row>
    <row r="1685" spans="1:24" x14ac:dyDescent="0.25">
      <c r="A1685" s="1">
        <v>1684</v>
      </c>
      <c r="B1685" s="1" t="s">
        <v>629</v>
      </c>
      <c r="C1685" s="1">
        <v>13</v>
      </c>
      <c r="D1685" s="1" t="s">
        <v>26</v>
      </c>
      <c r="E1685" s="1" t="s">
        <v>3285</v>
      </c>
      <c r="F1685" s="1" t="s">
        <v>28</v>
      </c>
      <c r="G1685" s="1">
        <v>4.4000000000000004</v>
      </c>
      <c r="H1685" s="1">
        <v>3.9</v>
      </c>
      <c r="I1685" s="1">
        <v>85</v>
      </c>
      <c r="J1685" s="1">
        <v>5</v>
      </c>
      <c r="K1685" s="1">
        <v>1.1000000000000001</v>
      </c>
      <c r="L1685" s="1">
        <v>4</v>
      </c>
      <c r="M1685" s="1">
        <v>8</v>
      </c>
      <c r="N1685" s="1" t="s">
        <v>5699</v>
      </c>
      <c r="O1685" s="1">
        <v>0.6</v>
      </c>
      <c r="P1685" s="1">
        <v>83</v>
      </c>
      <c r="Q1685" s="1">
        <v>17</v>
      </c>
      <c r="R1685" s="1">
        <v>3.4</v>
      </c>
      <c r="S1685" s="1">
        <v>2</v>
      </c>
      <c r="T1685" s="1">
        <v>2.1</v>
      </c>
      <c r="U1685" s="1" t="s">
        <v>34</v>
      </c>
      <c r="V1685" s="1">
        <v>9</v>
      </c>
      <c r="W1685" s="1">
        <v>7.7</v>
      </c>
      <c r="X1685" s="1">
        <v>10</v>
      </c>
    </row>
    <row r="1686" spans="1:24" x14ac:dyDescent="0.25">
      <c r="A1686" s="1">
        <v>1685</v>
      </c>
      <c r="B1686" s="1" t="s">
        <v>3286</v>
      </c>
      <c r="C1686" s="1">
        <v>15</v>
      </c>
      <c r="D1686" s="1" t="s">
        <v>26</v>
      </c>
      <c r="E1686" s="1" t="s">
        <v>3287</v>
      </c>
      <c r="F1686" s="1" t="s">
        <v>32</v>
      </c>
      <c r="G1686" s="1">
        <v>5.2</v>
      </c>
      <c r="H1686" s="1">
        <v>7.5</v>
      </c>
      <c r="I1686" s="1">
        <v>50</v>
      </c>
      <c r="J1686" s="1">
        <v>5</v>
      </c>
      <c r="K1686" s="1">
        <v>0.6</v>
      </c>
      <c r="L1686" s="1">
        <v>3</v>
      </c>
      <c r="M1686" s="1">
        <v>3</v>
      </c>
      <c r="N1686" s="1" t="s">
        <v>5700</v>
      </c>
      <c r="O1686" s="1">
        <v>1.5</v>
      </c>
      <c r="P1686" s="1">
        <v>97</v>
      </c>
      <c r="Q1686" s="1">
        <v>18</v>
      </c>
      <c r="R1686" s="1">
        <v>1.1000000000000001</v>
      </c>
      <c r="S1686" s="1">
        <v>0.1</v>
      </c>
      <c r="T1686" s="1">
        <v>0</v>
      </c>
      <c r="U1686" s="1" t="s">
        <v>41</v>
      </c>
      <c r="V1686" s="1">
        <v>6</v>
      </c>
      <c r="W1686" s="1">
        <v>6.7</v>
      </c>
      <c r="X1686" s="1">
        <v>8.1999999999999993</v>
      </c>
    </row>
    <row r="1687" spans="1:24" x14ac:dyDescent="0.25">
      <c r="A1687" s="1">
        <v>1686</v>
      </c>
      <c r="B1687" s="1" t="s">
        <v>3288</v>
      </c>
      <c r="C1687" s="1">
        <v>14</v>
      </c>
      <c r="D1687" s="1" t="s">
        <v>26</v>
      </c>
      <c r="E1687" s="1" t="s">
        <v>3289</v>
      </c>
      <c r="F1687" s="1" t="s">
        <v>36</v>
      </c>
      <c r="G1687" s="1">
        <v>5.8</v>
      </c>
      <c r="H1687" s="1">
        <v>5.9</v>
      </c>
      <c r="I1687" s="1">
        <v>62</v>
      </c>
      <c r="J1687" s="1">
        <v>0</v>
      </c>
      <c r="K1687" s="1">
        <v>0.4</v>
      </c>
      <c r="L1687" s="1">
        <v>2</v>
      </c>
      <c r="M1687" s="1">
        <v>6</v>
      </c>
      <c r="N1687" s="1" t="s">
        <v>5699</v>
      </c>
      <c r="O1687" s="1">
        <v>0.4</v>
      </c>
      <c r="P1687" s="1">
        <v>87</v>
      </c>
      <c r="Q1687" s="1">
        <v>8</v>
      </c>
      <c r="R1687" s="1">
        <v>0.9</v>
      </c>
      <c r="S1687" s="1">
        <v>2.9</v>
      </c>
      <c r="T1687" s="1">
        <v>0.3</v>
      </c>
      <c r="U1687" s="1" t="s">
        <v>34</v>
      </c>
      <c r="V1687" s="1">
        <v>7</v>
      </c>
      <c r="W1687" s="1">
        <v>5.9</v>
      </c>
      <c r="X1687" s="1">
        <v>10</v>
      </c>
    </row>
    <row r="1688" spans="1:24" x14ac:dyDescent="0.25">
      <c r="A1688" s="1">
        <v>1687</v>
      </c>
      <c r="B1688" s="1" t="s">
        <v>3290</v>
      </c>
      <c r="C1688" s="1">
        <v>18</v>
      </c>
      <c r="D1688" s="1" t="s">
        <v>34</v>
      </c>
      <c r="E1688" s="1" t="s">
        <v>3291</v>
      </c>
      <c r="F1688" s="1" t="s">
        <v>40</v>
      </c>
      <c r="G1688" s="1">
        <v>6.2</v>
      </c>
      <c r="H1688" s="1">
        <v>6.4</v>
      </c>
      <c r="I1688" s="1">
        <v>88</v>
      </c>
      <c r="J1688" s="1">
        <v>8</v>
      </c>
      <c r="K1688" s="1">
        <v>0.6</v>
      </c>
      <c r="L1688" s="1">
        <v>2</v>
      </c>
      <c r="M1688" s="1">
        <v>7</v>
      </c>
      <c r="N1688" s="1" t="s">
        <v>5700</v>
      </c>
      <c r="O1688" s="1">
        <v>0.2</v>
      </c>
      <c r="P1688" s="1">
        <v>82</v>
      </c>
      <c r="Q1688" s="1">
        <v>12</v>
      </c>
      <c r="R1688" s="1">
        <v>3.4</v>
      </c>
      <c r="S1688" s="1">
        <v>1.4</v>
      </c>
      <c r="T1688" s="1">
        <v>0.4</v>
      </c>
      <c r="U1688" s="1" t="s">
        <v>41</v>
      </c>
      <c r="V1688" s="1">
        <v>5</v>
      </c>
      <c r="W1688" s="1">
        <v>7.5</v>
      </c>
      <c r="X1688" s="1">
        <v>10</v>
      </c>
    </row>
    <row r="1689" spans="1:24" x14ac:dyDescent="0.25">
      <c r="A1689" s="1">
        <v>1688</v>
      </c>
      <c r="B1689" s="1" t="s">
        <v>3292</v>
      </c>
      <c r="C1689" s="1">
        <v>15</v>
      </c>
      <c r="D1689" s="1" t="s">
        <v>49</v>
      </c>
      <c r="E1689" s="1" t="s">
        <v>3293</v>
      </c>
      <c r="F1689" s="1" t="s">
        <v>47</v>
      </c>
      <c r="G1689" s="1">
        <v>3.6</v>
      </c>
      <c r="H1689" s="1">
        <v>6.6</v>
      </c>
      <c r="I1689" s="1">
        <v>67</v>
      </c>
      <c r="J1689" s="1">
        <v>0</v>
      </c>
      <c r="K1689" s="1">
        <v>0.3</v>
      </c>
      <c r="L1689" s="1">
        <v>4</v>
      </c>
      <c r="M1689" s="1">
        <v>2</v>
      </c>
      <c r="N1689" s="1" t="s">
        <v>5699</v>
      </c>
      <c r="O1689" s="1">
        <v>1.6</v>
      </c>
      <c r="P1689" s="1">
        <v>24</v>
      </c>
      <c r="Q1689" s="1">
        <v>8</v>
      </c>
      <c r="R1689" s="1">
        <v>0.7</v>
      </c>
      <c r="S1689" s="1">
        <v>1.3</v>
      </c>
      <c r="T1689" s="1">
        <v>1.1000000000000001</v>
      </c>
      <c r="U1689" s="1" t="s">
        <v>41</v>
      </c>
      <c r="V1689" s="1">
        <v>1</v>
      </c>
      <c r="W1689" s="1">
        <v>2.6</v>
      </c>
      <c r="X1689" s="1">
        <v>4.4000000000000004</v>
      </c>
    </row>
    <row r="1690" spans="1:24" x14ac:dyDescent="0.25">
      <c r="A1690" s="1">
        <v>1689</v>
      </c>
      <c r="B1690" s="1" t="s">
        <v>3294</v>
      </c>
      <c r="C1690" s="1">
        <v>15</v>
      </c>
      <c r="D1690" s="1" t="s">
        <v>26</v>
      </c>
      <c r="E1690" s="1" t="s">
        <v>3295</v>
      </c>
      <c r="F1690" s="1" t="s">
        <v>40</v>
      </c>
      <c r="G1690" s="1">
        <v>4.9000000000000004</v>
      </c>
      <c r="H1690" s="1">
        <v>5.7</v>
      </c>
      <c r="I1690" s="1">
        <v>88</v>
      </c>
      <c r="J1690" s="1">
        <v>3</v>
      </c>
      <c r="K1690" s="1">
        <v>0.7</v>
      </c>
      <c r="L1690" s="1">
        <v>10</v>
      </c>
      <c r="M1690" s="1">
        <v>10</v>
      </c>
      <c r="N1690" s="1" t="s">
        <v>5700</v>
      </c>
      <c r="O1690" s="1">
        <v>0.5</v>
      </c>
      <c r="P1690" s="1">
        <v>36</v>
      </c>
      <c r="Q1690" s="1">
        <v>12</v>
      </c>
      <c r="R1690" s="1">
        <v>3</v>
      </c>
      <c r="S1690" s="1">
        <v>3.4</v>
      </c>
      <c r="T1690" s="1">
        <v>0.7</v>
      </c>
      <c r="U1690" s="1" t="s">
        <v>41</v>
      </c>
      <c r="V1690" s="1">
        <v>2</v>
      </c>
      <c r="W1690" s="1">
        <v>6</v>
      </c>
      <c r="X1690" s="1">
        <v>10</v>
      </c>
    </row>
    <row r="1691" spans="1:24" x14ac:dyDescent="0.25">
      <c r="A1691" s="1">
        <v>1690</v>
      </c>
      <c r="B1691" s="1" t="s">
        <v>3296</v>
      </c>
      <c r="C1691" s="1">
        <v>13</v>
      </c>
      <c r="D1691" s="1" t="s">
        <v>26</v>
      </c>
      <c r="E1691" s="1" t="s">
        <v>3297</v>
      </c>
      <c r="F1691" s="1" t="s">
        <v>32</v>
      </c>
      <c r="G1691" s="1">
        <v>6</v>
      </c>
      <c r="H1691" s="1">
        <v>7.7</v>
      </c>
      <c r="I1691" s="1">
        <v>55</v>
      </c>
      <c r="J1691" s="1">
        <v>2</v>
      </c>
      <c r="K1691" s="1">
        <v>1.6</v>
      </c>
      <c r="L1691" s="1">
        <v>5</v>
      </c>
      <c r="M1691" s="1">
        <v>2</v>
      </c>
      <c r="N1691" s="1" t="s">
        <v>5699</v>
      </c>
      <c r="O1691" s="1">
        <v>1</v>
      </c>
      <c r="P1691" s="1">
        <v>145</v>
      </c>
      <c r="Q1691" s="1">
        <v>20</v>
      </c>
      <c r="R1691" s="1">
        <v>3.7</v>
      </c>
      <c r="S1691" s="1">
        <v>2.6</v>
      </c>
      <c r="T1691" s="1">
        <v>0.3</v>
      </c>
      <c r="U1691" s="1" t="s">
        <v>41</v>
      </c>
      <c r="V1691" s="1">
        <v>1</v>
      </c>
      <c r="W1691" s="1">
        <v>5</v>
      </c>
      <c r="X1691" s="1">
        <v>10</v>
      </c>
    </row>
    <row r="1692" spans="1:24" x14ac:dyDescent="0.25">
      <c r="A1692" s="1">
        <v>1691</v>
      </c>
      <c r="B1692" s="1" t="s">
        <v>3298</v>
      </c>
      <c r="C1692" s="1">
        <v>15</v>
      </c>
      <c r="D1692" s="1" t="s">
        <v>49</v>
      </c>
      <c r="E1692" s="1" t="s">
        <v>3299</v>
      </c>
      <c r="F1692" s="1" t="s">
        <v>36</v>
      </c>
      <c r="G1692" s="1">
        <v>7.3</v>
      </c>
      <c r="H1692" s="1">
        <v>5</v>
      </c>
      <c r="I1692" s="1">
        <v>58</v>
      </c>
      <c r="J1692" s="1">
        <v>1</v>
      </c>
      <c r="K1692" s="1">
        <v>0.6</v>
      </c>
      <c r="L1692" s="1">
        <v>9</v>
      </c>
      <c r="M1692" s="1">
        <v>9</v>
      </c>
      <c r="N1692" s="1" t="s">
        <v>5699</v>
      </c>
      <c r="O1692" s="1">
        <v>0.5</v>
      </c>
      <c r="P1692" s="1">
        <v>36</v>
      </c>
      <c r="Q1692" s="1">
        <v>17</v>
      </c>
      <c r="R1692" s="1">
        <v>1.8</v>
      </c>
      <c r="S1692" s="1">
        <v>3</v>
      </c>
      <c r="T1692" s="1">
        <v>1.4</v>
      </c>
      <c r="U1692" s="1" t="s">
        <v>41</v>
      </c>
      <c r="V1692" s="1">
        <v>7</v>
      </c>
      <c r="W1692" s="1">
        <v>4.5999999999999996</v>
      </c>
      <c r="X1692" s="1">
        <v>10</v>
      </c>
    </row>
    <row r="1693" spans="1:24" x14ac:dyDescent="0.25">
      <c r="A1693" s="1">
        <v>1692</v>
      </c>
      <c r="B1693" s="1" t="s">
        <v>3300</v>
      </c>
      <c r="C1693" s="1">
        <v>15</v>
      </c>
      <c r="D1693" s="1" t="s">
        <v>49</v>
      </c>
      <c r="E1693" s="1" t="s">
        <v>3301</v>
      </c>
      <c r="F1693" s="1" t="s">
        <v>55</v>
      </c>
      <c r="G1693" s="1">
        <v>2.7</v>
      </c>
      <c r="H1693" s="1">
        <v>8.6</v>
      </c>
      <c r="I1693" s="1">
        <v>76</v>
      </c>
      <c r="J1693" s="1">
        <v>4</v>
      </c>
      <c r="K1693" s="1">
        <v>0.1</v>
      </c>
      <c r="L1693" s="1">
        <v>5</v>
      </c>
      <c r="M1693" s="1">
        <v>7</v>
      </c>
      <c r="N1693" s="1" t="s">
        <v>5699</v>
      </c>
      <c r="O1693" s="1">
        <v>0.8</v>
      </c>
      <c r="P1693" s="1">
        <v>76</v>
      </c>
      <c r="Q1693" s="1">
        <v>11</v>
      </c>
      <c r="R1693" s="1">
        <v>0.4</v>
      </c>
      <c r="S1693" s="1">
        <v>1.6</v>
      </c>
      <c r="T1693" s="1">
        <v>0.7</v>
      </c>
      <c r="U1693" s="1" t="s">
        <v>37</v>
      </c>
      <c r="V1693" s="1">
        <v>7</v>
      </c>
      <c r="W1693" s="1">
        <v>5.8</v>
      </c>
      <c r="X1693" s="1">
        <v>4.0999999999999996</v>
      </c>
    </row>
    <row r="1694" spans="1:24" x14ac:dyDescent="0.25">
      <c r="A1694" s="1">
        <v>1693</v>
      </c>
      <c r="B1694" s="1" t="s">
        <v>3302</v>
      </c>
      <c r="C1694" s="1">
        <v>15</v>
      </c>
      <c r="D1694" s="1" t="s">
        <v>26</v>
      </c>
      <c r="E1694" s="1" t="s">
        <v>3303</v>
      </c>
      <c r="F1694" s="1" t="s">
        <v>32</v>
      </c>
      <c r="G1694" s="1">
        <v>8.3000000000000007</v>
      </c>
      <c r="H1694" s="1">
        <v>7.1</v>
      </c>
      <c r="I1694" s="1">
        <v>57</v>
      </c>
      <c r="J1694" s="1">
        <v>6</v>
      </c>
      <c r="K1694" s="1">
        <v>0</v>
      </c>
      <c r="L1694" s="1">
        <v>4</v>
      </c>
      <c r="M1694" s="1">
        <v>2</v>
      </c>
      <c r="N1694" s="1" t="s">
        <v>5700</v>
      </c>
      <c r="O1694" s="1">
        <v>1.6</v>
      </c>
      <c r="P1694" s="1">
        <v>36</v>
      </c>
      <c r="Q1694" s="1">
        <v>11</v>
      </c>
      <c r="R1694" s="1">
        <v>4.5</v>
      </c>
      <c r="S1694" s="1">
        <v>1.1000000000000001</v>
      </c>
      <c r="T1694" s="1">
        <v>3</v>
      </c>
      <c r="U1694" s="1" t="s">
        <v>29</v>
      </c>
      <c r="V1694" s="1">
        <v>6</v>
      </c>
      <c r="W1694" s="1">
        <v>2.7</v>
      </c>
      <c r="X1694" s="1">
        <v>10</v>
      </c>
    </row>
    <row r="1695" spans="1:24" x14ac:dyDescent="0.25">
      <c r="A1695" s="1">
        <v>1694</v>
      </c>
      <c r="B1695" s="1" t="s">
        <v>3304</v>
      </c>
      <c r="C1695" s="1">
        <v>16</v>
      </c>
      <c r="D1695" s="1" t="s">
        <v>26</v>
      </c>
      <c r="E1695" s="1" t="s">
        <v>710</v>
      </c>
      <c r="F1695" s="1" t="s">
        <v>47</v>
      </c>
      <c r="G1695" s="1">
        <v>7.5</v>
      </c>
      <c r="H1695" s="1">
        <v>9</v>
      </c>
      <c r="I1695" s="1">
        <v>98</v>
      </c>
      <c r="J1695" s="1">
        <v>10</v>
      </c>
      <c r="K1695" s="1">
        <v>0.2</v>
      </c>
      <c r="L1695" s="1">
        <v>10</v>
      </c>
      <c r="M1695" s="1">
        <v>3</v>
      </c>
      <c r="N1695" s="1" t="s">
        <v>5700</v>
      </c>
      <c r="O1695" s="1">
        <v>0.6</v>
      </c>
      <c r="P1695" s="1">
        <v>112</v>
      </c>
      <c r="Q1695" s="1">
        <v>6</v>
      </c>
      <c r="R1695" s="1">
        <v>0.4</v>
      </c>
      <c r="S1695" s="1">
        <v>0</v>
      </c>
      <c r="T1695" s="1">
        <v>0.1</v>
      </c>
      <c r="U1695" s="1" t="s">
        <v>44</v>
      </c>
      <c r="V1695" s="1">
        <v>1</v>
      </c>
      <c r="W1695" s="1">
        <v>3.8</v>
      </c>
      <c r="X1695" s="1">
        <v>6.8</v>
      </c>
    </row>
    <row r="1696" spans="1:24" x14ac:dyDescent="0.25">
      <c r="A1696" s="1">
        <v>1695</v>
      </c>
      <c r="B1696" s="1" t="s">
        <v>3305</v>
      </c>
      <c r="C1696" s="1">
        <v>18</v>
      </c>
      <c r="D1696" s="1" t="s">
        <v>34</v>
      </c>
      <c r="E1696" s="1" t="s">
        <v>3306</v>
      </c>
      <c r="F1696" s="1" t="s">
        <v>40</v>
      </c>
      <c r="G1696" s="1">
        <v>5.0999999999999996</v>
      </c>
      <c r="H1696" s="1">
        <v>8.5</v>
      </c>
      <c r="I1696" s="1">
        <v>85</v>
      </c>
      <c r="J1696" s="1">
        <v>10</v>
      </c>
      <c r="K1696" s="1">
        <v>1.4</v>
      </c>
      <c r="L1696" s="1">
        <v>8</v>
      </c>
      <c r="M1696" s="1">
        <v>2</v>
      </c>
      <c r="N1696" s="1" t="s">
        <v>5700</v>
      </c>
      <c r="O1696" s="1">
        <v>0.5</v>
      </c>
      <c r="P1696" s="1">
        <v>122</v>
      </c>
      <c r="Q1696" s="1">
        <v>15</v>
      </c>
      <c r="R1696" s="1">
        <v>3.2</v>
      </c>
      <c r="S1696" s="1">
        <v>1</v>
      </c>
      <c r="T1696" s="1">
        <v>0.2</v>
      </c>
      <c r="U1696" s="1" t="s">
        <v>37</v>
      </c>
      <c r="V1696" s="1">
        <v>8</v>
      </c>
      <c r="W1696" s="1">
        <v>8.6999999999999993</v>
      </c>
      <c r="X1696" s="1">
        <v>10</v>
      </c>
    </row>
    <row r="1697" spans="1:24" x14ac:dyDescent="0.25">
      <c r="A1697" s="1">
        <v>1696</v>
      </c>
      <c r="B1697" s="1" t="s">
        <v>3307</v>
      </c>
      <c r="C1697" s="1">
        <v>17</v>
      </c>
      <c r="D1697" s="1" t="s">
        <v>34</v>
      </c>
      <c r="E1697" s="1" t="s">
        <v>3308</v>
      </c>
      <c r="F1697" s="1" t="s">
        <v>47</v>
      </c>
      <c r="G1697" s="1">
        <v>3.4</v>
      </c>
      <c r="H1697" s="1">
        <v>4.8</v>
      </c>
      <c r="I1697" s="1">
        <v>76</v>
      </c>
      <c r="J1697" s="1">
        <v>7</v>
      </c>
      <c r="K1697" s="1">
        <v>0.9</v>
      </c>
      <c r="L1697" s="1">
        <v>7</v>
      </c>
      <c r="M1697" s="1">
        <v>1</v>
      </c>
      <c r="N1697" s="1" t="s">
        <v>5700</v>
      </c>
      <c r="O1697" s="1">
        <v>0.8</v>
      </c>
      <c r="P1697" s="1">
        <v>94</v>
      </c>
      <c r="Q1697" s="1">
        <v>5</v>
      </c>
      <c r="R1697" s="1">
        <v>3.8</v>
      </c>
      <c r="S1697" s="1">
        <v>3.1</v>
      </c>
      <c r="T1697" s="1">
        <v>1.4</v>
      </c>
      <c r="U1697" s="1" t="s">
        <v>44</v>
      </c>
      <c r="V1697" s="1">
        <v>8</v>
      </c>
      <c r="W1697" s="1">
        <v>6.7</v>
      </c>
      <c r="X1697" s="1">
        <v>10</v>
      </c>
    </row>
    <row r="1698" spans="1:24" x14ac:dyDescent="0.25">
      <c r="A1698" s="1">
        <v>1697</v>
      </c>
      <c r="B1698" s="1" t="s">
        <v>3309</v>
      </c>
      <c r="C1698" s="1">
        <v>15</v>
      </c>
      <c r="D1698" s="1" t="s">
        <v>49</v>
      </c>
      <c r="E1698" s="1" t="s">
        <v>3310</v>
      </c>
      <c r="F1698" s="1" t="s">
        <v>28</v>
      </c>
      <c r="G1698" s="1">
        <v>4.7</v>
      </c>
      <c r="H1698" s="1">
        <v>6.3</v>
      </c>
      <c r="I1698" s="1">
        <v>72</v>
      </c>
      <c r="J1698" s="1">
        <v>5</v>
      </c>
      <c r="K1698" s="1">
        <v>1.7</v>
      </c>
      <c r="L1698" s="1">
        <v>9</v>
      </c>
      <c r="M1698" s="1">
        <v>9</v>
      </c>
      <c r="N1698" s="1" t="s">
        <v>5700</v>
      </c>
      <c r="O1698" s="1">
        <v>0.7</v>
      </c>
      <c r="P1698" s="1">
        <v>25</v>
      </c>
      <c r="Q1698" s="1">
        <v>11</v>
      </c>
      <c r="R1698" s="1">
        <v>1.6</v>
      </c>
      <c r="S1698" s="1">
        <v>1.2</v>
      </c>
      <c r="T1698" s="1">
        <v>1.5</v>
      </c>
      <c r="U1698" s="1" t="s">
        <v>41</v>
      </c>
      <c r="V1698" s="1">
        <v>2</v>
      </c>
      <c r="W1698" s="1">
        <v>8.4</v>
      </c>
      <c r="X1698" s="1">
        <v>7</v>
      </c>
    </row>
    <row r="1699" spans="1:24" x14ac:dyDescent="0.25">
      <c r="A1699" s="1">
        <v>1698</v>
      </c>
      <c r="B1699" s="1" t="s">
        <v>3311</v>
      </c>
      <c r="C1699" s="1">
        <v>16</v>
      </c>
      <c r="D1699" s="1" t="s">
        <v>49</v>
      </c>
      <c r="E1699" s="1" t="s">
        <v>3312</v>
      </c>
      <c r="F1699" s="1" t="s">
        <v>36</v>
      </c>
      <c r="G1699" s="1">
        <v>5.3</v>
      </c>
      <c r="H1699" s="1">
        <v>8.9</v>
      </c>
      <c r="I1699" s="1">
        <v>93</v>
      </c>
      <c r="J1699" s="1">
        <v>8</v>
      </c>
      <c r="K1699" s="1">
        <v>1</v>
      </c>
      <c r="L1699" s="1">
        <v>8</v>
      </c>
      <c r="M1699" s="1">
        <v>10</v>
      </c>
      <c r="N1699" s="1" t="s">
        <v>5700</v>
      </c>
      <c r="O1699" s="1">
        <v>0.4</v>
      </c>
      <c r="P1699" s="1">
        <v>56</v>
      </c>
      <c r="Q1699" s="1">
        <v>7</v>
      </c>
      <c r="R1699" s="1">
        <v>3.2</v>
      </c>
      <c r="S1699" s="1">
        <v>0.2</v>
      </c>
      <c r="T1699" s="1">
        <v>1.7</v>
      </c>
      <c r="U1699" s="1" t="s">
        <v>29</v>
      </c>
      <c r="V1699" s="1">
        <v>2</v>
      </c>
      <c r="W1699" s="1">
        <v>6.3</v>
      </c>
      <c r="X1699" s="1">
        <v>6.8</v>
      </c>
    </row>
    <row r="1700" spans="1:24" x14ac:dyDescent="0.25">
      <c r="A1700" s="1">
        <v>1699</v>
      </c>
      <c r="B1700" s="1" t="s">
        <v>3313</v>
      </c>
      <c r="C1700" s="1">
        <v>13</v>
      </c>
      <c r="D1700" s="1" t="s">
        <v>26</v>
      </c>
      <c r="E1700" s="1" t="s">
        <v>3314</v>
      </c>
      <c r="F1700" s="1" t="s">
        <v>40</v>
      </c>
      <c r="G1700" s="1">
        <v>8.3000000000000007</v>
      </c>
      <c r="H1700" s="1">
        <v>6.1</v>
      </c>
      <c r="I1700" s="1">
        <v>82</v>
      </c>
      <c r="J1700" s="1">
        <v>6</v>
      </c>
      <c r="K1700" s="1">
        <v>1.6</v>
      </c>
      <c r="L1700" s="1">
        <v>7</v>
      </c>
      <c r="M1700" s="1">
        <v>6</v>
      </c>
      <c r="N1700" s="1" t="s">
        <v>5700</v>
      </c>
      <c r="O1700" s="1">
        <v>0.3</v>
      </c>
      <c r="P1700" s="1">
        <v>106</v>
      </c>
      <c r="Q1700" s="1">
        <v>17</v>
      </c>
      <c r="R1700" s="1">
        <v>2.2000000000000002</v>
      </c>
      <c r="S1700" s="1">
        <v>0</v>
      </c>
      <c r="T1700" s="1">
        <v>0.7</v>
      </c>
      <c r="U1700" s="1" t="s">
        <v>44</v>
      </c>
      <c r="V1700" s="1">
        <v>4</v>
      </c>
      <c r="W1700" s="1">
        <v>2.8</v>
      </c>
      <c r="X1700" s="1">
        <v>10</v>
      </c>
    </row>
    <row r="1701" spans="1:24" x14ac:dyDescent="0.25">
      <c r="A1701" s="1">
        <v>1700</v>
      </c>
      <c r="B1701" s="1" t="s">
        <v>3315</v>
      </c>
      <c r="C1701" s="1">
        <v>16</v>
      </c>
      <c r="D1701" s="1" t="s">
        <v>49</v>
      </c>
      <c r="E1701" s="1" t="s">
        <v>3316</v>
      </c>
      <c r="F1701" s="1" t="s">
        <v>40</v>
      </c>
      <c r="G1701" s="1">
        <v>6.3</v>
      </c>
      <c r="H1701" s="1">
        <v>6.3</v>
      </c>
      <c r="I1701" s="1">
        <v>62</v>
      </c>
      <c r="J1701" s="1">
        <v>10</v>
      </c>
      <c r="K1701" s="1">
        <v>1.4</v>
      </c>
      <c r="L1701" s="1">
        <v>1</v>
      </c>
      <c r="M1701" s="1">
        <v>5</v>
      </c>
      <c r="N1701" s="1" t="s">
        <v>5700</v>
      </c>
      <c r="O1701" s="1">
        <v>0.2</v>
      </c>
      <c r="P1701" s="1">
        <v>40</v>
      </c>
      <c r="Q1701" s="1">
        <v>9</v>
      </c>
      <c r="R1701" s="1">
        <v>2.6</v>
      </c>
      <c r="S1701" s="1">
        <v>1.1000000000000001</v>
      </c>
      <c r="T1701" s="1">
        <v>0.4</v>
      </c>
      <c r="U1701" s="1" t="s">
        <v>34</v>
      </c>
      <c r="V1701" s="1">
        <v>3</v>
      </c>
      <c r="W1701" s="1">
        <v>3.5</v>
      </c>
      <c r="X1701" s="1">
        <v>9.4</v>
      </c>
    </row>
    <row r="1702" spans="1:24" x14ac:dyDescent="0.25">
      <c r="A1702" s="1">
        <v>1701</v>
      </c>
      <c r="B1702" s="1" t="s">
        <v>3317</v>
      </c>
      <c r="C1702" s="1">
        <v>17</v>
      </c>
      <c r="D1702" s="1" t="s">
        <v>26</v>
      </c>
      <c r="E1702" s="1" t="s">
        <v>3318</v>
      </c>
      <c r="F1702" s="1" t="s">
        <v>32</v>
      </c>
      <c r="G1702" s="1">
        <v>7</v>
      </c>
      <c r="H1702" s="1">
        <v>7.3</v>
      </c>
      <c r="I1702" s="1">
        <v>65</v>
      </c>
      <c r="J1702" s="1">
        <v>7</v>
      </c>
      <c r="K1702" s="1">
        <v>0</v>
      </c>
      <c r="L1702" s="1">
        <v>7</v>
      </c>
      <c r="M1702" s="1">
        <v>4</v>
      </c>
      <c r="N1702" s="1" t="s">
        <v>5700</v>
      </c>
      <c r="O1702" s="1">
        <v>0</v>
      </c>
      <c r="P1702" s="1">
        <v>25</v>
      </c>
      <c r="Q1702" s="1">
        <v>8</v>
      </c>
      <c r="R1702" s="1">
        <v>2.2999999999999998</v>
      </c>
      <c r="S1702" s="1">
        <v>2.2999999999999998</v>
      </c>
      <c r="T1702" s="1">
        <v>1.5</v>
      </c>
      <c r="U1702" s="1" t="s">
        <v>41</v>
      </c>
      <c r="V1702" s="1">
        <v>6</v>
      </c>
      <c r="W1702" s="1">
        <v>7.6</v>
      </c>
      <c r="X1702" s="1">
        <v>10</v>
      </c>
    </row>
    <row r="1703" spans="1:24" x14ac:dyDescent="0.25">
      <c r="A1703" s="1">
        <v>1702</v>
      </c>
      <c r="B1703" s="1" t="s">
        <v>3319</v>
      </c>
      <c r="C1703" s="1">
        <v>13</v>
      </c>
      <c r="D1703" s="1" t="s">
        <v>26</v>
      </c>
      <c r="E1703" s="1" t="s">
        <v>3320</v>
      </c>
      <c r="F1703" s="1" t="s">
        <v>28</v>
      </c>
      <c r="G1703" s="1">
        <v>5.3</v>
      </c>
      <c r="H1703" s="1">
        <v>5.4</v>
      </c>
      <c r="I1703" s="1">
        <v>73</v>
      </c>
      <c r="J1703" s="1">
        <v>4</v>
      </c>
      <c r="K1703" s="1">
        <v>1.9</v>
      </c>
      <c r="L1703" s="1">
        <v>1</v>
      </c>
      <c r="M1703" s="1">
        <v>8</v>
      </c>
      <c r="N1703" s="1" t="s">
        <v>5700</v>
      </c>
      <c r="O1703" s="1">
        <v>1.2</v>
      </c>
      <c r="P1703" s="1">
        <v>137</v>
      </c>
      <c r="Q1703" s="1">
        <v>18</v>
      </c>
      <c r="R1703" s="1">
        <v>1</v>
      </c>
      <c r="S1703" s="1">
        <v>3.8</v>
      </c>
      <c r="T1703" s="1">
        <v>0.6</v>
      </c>
      <c r="U1703" s="1" t="s">
        <v>41</v>
      </c>
      <c r="V1703" s="1">
        <v>10</v>
      </c>
      <c r="W1703" s="1">
        <v>6.2</v>
      </c>
      <c r="X1703" s="1">
        <v>10</v>
      </c>
    </row>
    <row r="1704" spans="1:24" x14ac:dyDescent="0.25">
      <c r="A1704" s="1">
        <v>1703</v>
      </c>
      <c r="B1704" s="1" t="s">
        <v>3321</v>
      </c>
      <c r="C1704" s="1">
        <v>14</v>
      </c>
      <c r="D1704" s="1" t="s">
        <v>49</v>
      </c>
      <c r="E1704" s="1" t="s">
        <v>3322</v>
      </c>
      <c r="F1704" s="1" t="s">
        <v>55</v>
      </c>
      <c r="G1704" s="1">
        <v>3.7</v>
      </c>
      <c r="H1704" s="1">
        <v>9.9</v>
      </c>
      <c r="I1704" s="1">
        <v>50</v>
      </c>
      <c r="J1704" s="1">
        <v>6</v>
      </c>
      <c r="K1704" s="1">
        <v>1.9</v>
      </c>
      <c r="L1704" s="1">
        <v>7</v>
      </c>
      <c r="M1704" s="1">
        <v>9</v>
      </c>
      <c r="N1704" s="1" t="s">
        <v>5699</v>
      </c>
      <c r="O1704" s="1">
        <v>1.5</v>
      </c>
      <c r="P1704" s="1">
        <v>147</v>
      </c>
      <c r="Q1704" s="1">
        <v>13</v>
      </c>
      <c r="R1704" s="1">
        <v>3.3</v>
      </c>
      <c r="S1704" s="1">
        <v>1.8</v>
      </c>
      <c r="T1704" s="1">
        <v>0.9</v>
      </c>
      <c r="U1704" s="1" t="s">
        <v>41</v>
      </c>
      <c r="V1704" s="1">
        <v>7</v>
      </c>
      <c r="W1704" s="1">
        <v>3.8</v>
      </c>
      <c r="X1704" s="1">
        <v>9.4</v>
      </c>
    </row>
    <row r="1705" spans="1:24" x14ac:dyDescent="0.25">
      <c r="A1705" s="1">
        <v>1704</v>
      </c>
      <c r="B1705" s="1" t="s">
        <v>3323</v>
      </c>
      <c r="C1705" s="1">
        <v>18</v>
      </c>
      <c r="D1705" s="1" t="s">
        <v>26</v>
      </c>
      <c r="E1705" s="1" t="s">
        <v>3324</v>
      </c>
      <c r="F1705" s="1" t="s">
        <v>36</v>
      </c>
      <c r="G1705" s="1">
        <v>3.5</v>
      </c>
      <c r="H1705" s="1">
        <v>8.8000000000000007</v>
      </c>
      <c r="I1705" s="1">
        <v>77</v>
      </c>
      <c r="J1705" s="1">
        <v>10</v>
      </c>
      <c r="K1705" s="1">
        <v>1.5</v>
      </c>
      <c r="L1705" s="1">
        <v>6</v>
      </c>
      <c r="M1705" s="1">
        <v>9</v>
      </c>
      <c r="N1705" s="1" t="s">
        <v>5699</v>
      </c>
      <c r="O1705" s="1">
        <v>1.5</v>
      </c>
      <c r="P1705" s="1">
        <v>127</v>
      </c>
      <c r="Q1705" s="1">
        <v>6</v>
      </c>
      <c r="R1705" s="1">
        <v>0.8</v>
      </c>
      <c r="S1705" s="1">
        <v>2.2999999999999998</v>
      </c>
      <c r="T1705" s="1">
        <v>0</v>
      </c>
      <c r="U1705" s="1" t="s">
        <v>44</v>
      </c>
      <c r="V1705" s="1">
        <v>7</v>
      </c>
      <c r="W1705" s="1">
        <v>2.9</v>
      </c>
      <c r="X1705" s="1">
        <v>5.9</v>
      </c>
    </row>
    <row r="1706" spans="1:24" x14ac:dyDescent="0.25">
      <c r="A1706" s="1">
        <v>1705</v>
      </c>
      <c r="B1706" s="1" t="s">
        <v>3325</v>
      </c>
      <c r="C1706" s="1">
        <v>18</v>
      </c>
      <c r="D1706" s="1" t="s">
        <v>26</v>
      </c>
      <c r="E1706" s="1" t="s">
        <v>3326</v>
      </c>
      <c r="F1706" s="1" t="s">
        <v>55</v>
      </c>
      <c r="G1706" s="1">
        <v>3.3</v>
      </c>
      <c r="H1706" s="1">
        <v>7.6</v>
      </c>
      <c r="I1706" s="1">
        <v>70</v>
      </c>
      <c r="J1706" s="1">
        <v>0</v>
      </c>
      <c r="K1706" s="1">
        <v>1.8</v>
      </c>
      <c r="L1706" s="1">
        <v>7</v>
      </c>
      <c r="M1706" s="1">
        <v>4</v>
      </c>
      <c r="N1706" s="1" t="s">
        <v>5700</v>
      </c>
      <c r="O1706" s="1">
        <v>0.3</v>
      </c>
      <c r="P1706" s="1">
        <v>51</v>
      </c>
      <c r="Q1706" s="1">
        <v>6</v>
      </c>
      <c r="R1706" s="1">
        <v>2.8</v>
      </c>
      <c r="S1706" s="1">
        <v>3.3</v>
      </c>
      <c r="T1706" s="1">
        <v>0.9</v>
      </c>
      <c r="U1706" s="1" t="s">
        <v>41</v>
      </c>
      <c r="V1706" s="1">
        <v>10</v>
      </c>
      <c r="W1706" s="1">
        <v>5.5</v>
      </c>
      <c r="X1706" s="1">
        <v>7.8</v>
      </c>
    </row>
    <row r="1707" spans="1:24" x14ac:dyDescent="0.25">
      <c r="A1707" s="1">
        <v>1706</v>
      </c>
      <c r="B1707" s="1" t="s">
        <v>3327</v>
      </c>
      <c r="C1707" s="1">
        <v>17</v>
      </c>
      <c r="D1707" s="1" t="s">
        <v>49</v>
      </c>
      <c r="E1707" s="1" t="s">
        <v>3328</v>
      </c>
      <c r="F1707" s="1" t="s">
        <v>55</v>
      </c>
      <c r="G1707" s="1">
        <v>5.7</v>
      </c>
      <c r="H1707" s="1">
        <v>3.9</v>
      </c>
      <c r="I1707" s="1">
        <v>52</v>
      </c>
      <c r="J1707" s="1">
        <v>8</v>
      </c>
      <c r="K1707" s="1">
        <v>2</v>
      </c>
      <c r="L1707" s="1">
        <v>4</v>
      </c>
      <c r="M1707" s="1">
        <v>10</v>
      </c>
      <c r="N1707" s="1" t="s">
        <v>5699</v>
      </c>
      <c r="O1707" s="1">
        <v>1.2</v>
      </c>
      <c r="P1707" s="1">
        <v>71</v>
      </c>
      <c r="Q1707" s="1">
        <v>9</v>
      </c>
      <c r="R1707" s="1">
        <v>1.5</v>
      </c>
      <c r="S1707" s="1">
        <v>2.8</v>
      </c>
      <c r="T1707" s="1">
        <v>0</v>
      </c>
      <c r="U1707" s="1" t="s">
        <v>41</v>
      </c>
      <c r="V1707" s="1">
        <v>7</v>
      </c>
      <c r="W1707" s="1">
        <v>8.8000000000000007</v>
      </c>
      <c r="X1707" s="1">
        <v>10</v>
      </c>
    </row>
    <row r="1708" spans="1:24" x14ac:dyDescent="0.25">
      <c r="A1708" s="1">
        <v>1707</v>
      </c>
      <c r="B1708" s="1" t="s">
        <v>3329</v>
      </c>
      <c r="C1708" s="1">
        <v>17</v>
      </c>
      <c r="D1708" s="1" t="s">
        <v>26</v>
      </c>
      <c r="E1708" s="1" t="s">
        <v>3330</v>
      </c>
      <c r="F1708" s="1" t="s">
        <v>28</v>
      </c>
      <c r="G1708" s="1">
        <v>4.5</v>
      </c>
      <c r="H1708" s="1">
        <v>5.4</v>
      </c>
      <c r="I1708" s="1">
        <v>83</v>
      </c>
      <c r="J1708" s="1">
        <v>2</v>
      </c>
      <c r="K1708" s="1">
        <v>1.9</v>
      </c>
      <c r="L1708" s="1">
        <v>6</v>
      </c>
      <c r="M1708" s="1">
        <v>6</v>
      </c>
      <c r="N1708" s="1" t="s">
        <v>5699</v>
      </c>
      <c r="O1708" s="1">
        <v>1</v>
      </c>
      <c r="P1708" s="1">
        <v>24</v>
      </c>
      <c r="Q1708" s="1">
        <v>16</v>
      </c>
      <c r="R1708" s="1">
        <v>1.5</v>
      </c>
      <c r="S1708" s="1">
        <v>1.1000000000000001</v>
      </c>
      <c r="T1708" s="1">
        <v>0.2</v>
      </c>
      <c r="U1708" s="1" t="s">
        <v>34</v>
      </c>
      <c r="V1708" s="1">
        <v>2</v>
      </c>
      <c r="W1708" s="1">
        <v>6.7</v>
      </c>
      <c r="X1708" s="1">
        <v>8.1</v>
      </c>
    </row>
    <row r="1709" spans="1:24" x14ac:dyDescent="0.25">
      <c r="A1709" s="1">
        <v>1708</v>
      </c>
      <c r="B1709" s="1" t="s">
        <v>3331</v>
      </c>
      <c r="C1709" s="1">
        <v>17</v>
      </c>
      <c r="D1709" s="1" t="s">
        <v>26</v>
      </c>
      <c r="E1709" s="1" t="s">
        <v>3332</v>
      </c>
      <c r="F1709" s="1" t="s">
        <v>36</v>
      </c>
      <c r="G1709" s="1">
        <v>8.1999999999999993</v>
      </c>
      <c r="H1709" s="1">
        <v>6.9</v>
      </c>
      <c r="I1709" s="1">
        <v>64</v>
      </c>
      <c r="J1709" s="1">
        <v>9</v>
      </c>
      <c r="K1709" s="1">
        <v>1.1000000000000001</v>
      </c>
      <c r="L1709" s="1">
        <v>6</v>
      </c>
      <c r="M1709" s="1">
        <v>6</v>
      </c>
      <c r="N1709" s="1" t="s">
        <v>5699</v>
      </c>
      <c r="O1709" s="1">
        <v>0.2</v>
      </c>
      <c r="P1709" s="1">
        <v>41</v>
      </c>
      <c r="Q1709" s="1">
        <v>9</v>
      </c>
      <c r="R1709" s="1">
        <v>3.1</v>
      </c>
      <c r="S1709" s="1">
        <v>0.5</v>
      </c>
      <c r="T1709" s="1">
        <v>1.2</v>
      </c>
      <c r="U1709" s="1" t="s">
        <v>34</v>
      </c>
      <c r="V1709" s="1">
        <v>6</v>
      </c>
      <c r="W1709" s="1">
        <v>9.1999999999999993</v>
      </c>
      <c r="X1709" s="1">
        <v>10</v>
      </c>
    </row>
    <row r="1710" spans="1:24" x14ac:dyDescent="0.25">
      <c r="A1710" s="1">
        <v>1709</v>
      </c>
      <c r="B1710" s="1" t="s">
        <v>3333</v>
      </c>
      <c r="C1710" s="1">
        <v>15</v>
      </c>
      <c r="D1710" s="1" t="s">
        <v>26</v>
      </c>
      <c r="E1710" s="1" t="s">
        <v>3334</v>
      </c>
      <c r="F1710" s="1" t="s">
        <v>55</v>
      </c>
      <c r="G1710" s="1">
        <v>3.6</v>
      </c>
      <c r="H1710" s="1">
        <v>6.1</v>
      </c>
      <c r="I1710" s="1">
        <v>73</v>
      </c>
      <c r="J1710" s="1">
        <v>6</v>
      </c>
      <c r="K1710" s="1">
        <v>0</v>
      </c>
      <c r="L1710" s="1">
        <v>4</v>
      </c>
      <c r="M1710" s="1">
        <v>10</v>
      </c>
      <c r="N1710" s="1" t="s">
        <v>5699</v>
      </c>
      <c r="O1710" s="1">
        <v>1</v>
      </c>
      <c r="P1710" s="1">
        <v>37</v>
      </c>
      <c r="Q1710" s="1">
        <v>17</v>
      </c>
      <c r="R1710" s="1">
        <v>3.1</v>
      </c>
      <c r="S1710" s="1">
        <v>1.1000000000000001</v>
      </c>
      <c r="T1710" s="1">
        <v>1.4</v>
      </c>
      <c r="U1710" s="1" t="s">
        <v>29</v>
      </c>
      <c r="V1710" s="1">
        <v>8</v>
      </c>
      <c r="W1710" s="1">
        <v>5.3</v>
      </c>
      <c r="X1710" s="1">
        <v>8.9</v>
      </c>
    </row>
    <row r="1711" spans="1:24" x14ac:dyDescent="0.25">
      <c r="A1711" s="1">
        <v>1710</v>
      </c>
      <c r="B1711" s="1" t="s">
        <v>3335</v>
      </c>
      <c r="C1711" s="1">
        <v>19</v>
      </c>
      <c r="D1711" s="1" t="s">
        <v>34</v>
      </c>
      <c r="E1711" s="1" t="s">
        <v>3336</v>
      </c>
      <c r="F1711" s="1" t="s">
        <v>32</v>
      </c>
      <c r="G1711" s="1">
        <v>7.3</v>
      </c>
      <c r="H1711" s="1">
        <v>4.7</v>
      </c>
      <c r="I1711" s="1">
        <v>71</v>
      </c>
      <c r="J1711" s="1">
        <v>4</v>
      </c>
      <c r="K1711" s="1">
        <v>0.8</v>
      </c>
      <c r="L1711" s="1">
        <v>10</v>
      </c>
      <c r="M1711" s="1">
        <v>7</v>
      </c>
      <c r="N1711" s="1" t="s">
        <v>5699</v>
      </c>
      <c r="O1711" s="1">
        <v>1.4</v>
      </c>
      <c r="P1711" s="1">
        <v>113</v>
      </c>
      <c r="Q1711" s="1">
        <v>14</v>
      </c>
      <c r="R1711" s="1">
        <v>3.5</v>
      </c>
      <c r="S1711" s="1">
        <v>2.9</v>
      </c>
      <c r="T1711" s="1">
        <v>1.6</v>
      </c>
      <c r="U1711" s="1" t="s">
        <v>29</v>
      </c>
      <c r="V1711" s="1">
        <v>5</v>
      </c>
      <c r="W1711" s="1">
        <v>4.9000000000000004</v>
      </c>
      <c r="X1711" s="1">
        <v>10</v>
      </c>
    </row>
    <row r="1712" spans="1:24" x14ac:dyDescent="0.25">
      <c r="A1712" s="1">
        <v>1711</v>
      </c>
      <c r="B1712" s="1" t="s">
        <v>3337</v>
      </c>
      <c r="C1712" s="1">
        <v>15</v>
      </c>
      <c r="D1712" s="1" t="s">
        <v>26</v>
      </c>
      <c r="E1712" s="1" t="s">
        <v>3338</v>
      </c>
      <c r="F1712" s="1" t="s">
        <v>36</v>
      </c>
      <c r="G1712" s="1">
        <v>4.0999999999999996</v>
      </c>
      <c r="H1712" s="1">
        <v>5.4</v>
      </c>
      <c r="I1712" s="1">
        <v>75</v>
      </c>
      <c r="J1712" s="1">
        <v>3</v>
      </c>
      <c r="K1712" s="1">
        <v>0.7</v>
      </c>
      <c r="L1712" s="1">
        <v>1</v>
      </c>
      <c r="M1712" s="1">
        <v>10</v>
      </c>
      <c r="N1712" s="1" t="s">
        <v>5700</v>
      </c>
      <c r="O1712" s="1">
        <v>1</v>
      </c>
      <c r="P1712" s="1">
        <v>55</v>
      </c>
      <c r="Q1712" s="1">
        <v>18</v>
      </c>
      <c r="R1712" s="1">
        <v>1.7</v>
      </c>
      <c r="S1712" s="1">
        <v>0.3</v>
      </c>
      <c r="T1712" s="1">
        <v>0.3</v>
      </c>
      <c r="U1712" s="1" t="s">
        <v>44</v>
      </c>
      <c r="V1712" s="1">
        <v>7</v>
      </c>
      <c r="W1712" s="1">
        <v>9.5</v>
      </c>
      <c r="X1712" s="1">
        <v>8.1</v>
      </c>
    </row>
    <row r="1713" spans="1:24" x14ac:dyDescent="0.25">
      <c r="A1713" s="1">
        <v>1712</v>
      </c>
      <c r="B1713" s="1" t="s">
        <v>3339</v>
      </c>
      <c r="C1713" s="1">
        <v>15</v>
      </c>
      <c r="D1713" s="1" t="s">
        <v>49</v>
      </c>
      <c r="E1713" s="1" t="s">
        <v>3340</v>
      </c>
      <c r="F1713" s="1" t="s">
        <v>36</v>
      </c>
      <c r="G1713" s="1">
        <v>3.4</v>
      </c>
      <c r="H1713" s="1">
        <v>6.9</v>
      </c>
      <c r="I1713" s="1">
        <v>52</v>
      </c>
      <c r="J1713" s="1">
        <v>0</v>
      </c>
      <c r="K1713" s="1">
        <v>0.7</v>
      </c>
      <c r="L1713" s="1">
        <v>6</v>
      </c>
      <c r="M1713" s="1">
        <v>5</v>
      </c>
      <c r="N1713" s="1" t="s">
        <v>5699</v>
      </c>
      <c r="O1713" s="1">
        <v>0.8</v>
      </c>
      <c r="P1713" s="1">
        <v>109</v>
      </c>
      <c r="Q1713" s="1">
        <v>8</v>
      </c>
      <c r="R1713" s="1">
        <v>3.6</v>
      </c>
      <c r="S1713" s="1">
        <v>2</v>
      </c>
      <c r="T1713" s="1">
        <v>0.5</v>
      </c>
      <c r="U1713" s="1" t="s">
        <v>37</v>
      </c>
      <c r="V1713" s="1">
        <v>6</v>
      </c>
      <c r="W1713" s="1">
        <v>8.1</v>
      </c>
      <c r="X1713" s="1">
        <v>9.3000000000000007</v>
      </c>
    </row>
    <row r="1714" spans="1:24" x14ac:dyDescent="0.25">
      <c r="A1714" s="1">
        <v>1713</v>
      </c>
      <c r="B1714" s="1" t="s">
        <v>3341</v>
      </c>
      <c r="C1714" s="1">
        <v>14</v>
      </c>
      <c r="D1714" s="1" t="s">
        <v>49</v>
      </c>
      <c r="E1714" s="1" t="s">
        <v>3342</v>
      </c>
      <c r="F1714" s="1" t="s">
        <v>55</v>
      </c>
      <c r="G1714" s="1">
        <v>3.6</v>
      </c>
      <c r="H1714" s="1">
        <v>9.1</v>
      </c>
      <c r="I1714" s="1">
        <v>69</v>
      </c>
      <c r="J1714" s="1">
        <v>9</v>
      </c>
      <c r="K1714" s="1">
        <v>1.9</v>
      </c>
      <c r="L1714" s="1">
        <v>1</v>
      </c>
      <c r="M1714" s="1">
        <v>3</v>
      </c>
      <c r="N1714" s="1" t="s">
        <v>5699</v>
      </c>
      <c r="O1714" s="1">
        <v>1.2</v>
      </c>
      <c r="P1714" s="1">
        <v>26</v>
      </c>
      <c r="Q1714" s="1">
        <v>18</v>
      </c>
      <c r="R1714" s="1">
        <v>2.6</v>
      </c>
      <c r="S1714" s="1">
        <v>0.1</v>
      </c>
      <c r="T1714" s="1">
        <v>0</v>
      </c>
      <c r="U1714" s="1" t="s">
        <v>34</v>
      </c>
      <c r="V1714" s="1">
        <v>8</v>
      </c>
      <c r="W1714" s="1">
        <v>5</v>
      </c>
      <c r="X1714" s="1">
        <v>5.9</v>
      </c>
    </row>
    <row r="1715" spans="1:24" x14ac:dyDescent="0.25">
      <c r="A1715" s="1">
        <v>1714</v>
      </c>
      <c r="B1715" s="1" t="s">
        <v>3343</v>
      </c>
      <c r="C1715" s="1">
        <v>18</v>
      </c>
      <c r="D1715" s="1" t="s">
        <v>34</v>
      </c>
      <c r="E1715" s="1" t="s">
        <v>3344</v>
      </c>
      <c r="F1715" s="1" t="s">
        <v>32</v>
      </c>
      <c r="G1715" s="1">
        <v>3.9</v>
      </c>
      <c r="H1715" s="1">
        <v>6.1</v>
      </c>
      <c r="I1715" s="1">
        <v>59</v>
      </c>
      <c r="J1715" s="1">
        <v>10</v>
      </c>
      <c r="K1715" s="1">
        <v>1.2</v>
      </c>
      <c r="L1715" s="1">
        <v>6</v>
      </c>
      <c r="M1715" s="1">
        <v>5</v>
      </c>
      <c r="N1715" s="1" t="s">
        <v>5700</v>
      </c>
      <c r="O1715" s="1">
        <v>1.2</v>
      </c>
      <c r="P1715" s="1">
        <v>75</v>
      </c>
      <c r="Q1715" s="1">
        <v>7</v>
      </c>
      <c r="R1715" s="1">
        <v>2.4</v>
      </c>
      <c r="S1715" s="1">
        <v>2.2000000000000002</v>
      </c>
      <c r="T1715" s="1">
        <v>1.5</v>
      </c>
      <c r="U1715" s="1" t="s">
        <v>29</v>
      </c>
      <c r="V1715" s="1">
        <v>10</v>
      </c>
      <c r="W1715" s="1">
        <v>8.8000000000000007</v>
      </c>
      <c r="X1715" s="1">
        <v>8.4</v>
      </c>
    </row>
    <row r="1716" spans="1:24" x14ac:dyDescent="0.25">
      <c r="A1716" s="1">
        <v>1715</v>
      </c>
      <c r="B1716" s="1" t="s">
        <v>3345</v>
      </c>
      <c r="C1716" s="1">
        <v>19</v>
      </c>
      <c r="D1716" s="1" t="s">
        <v>34</v>
      </c>
      <c r="E1716" s="1" t="s">
        <v>3346</v>
      </c>
      <c r="F1716" s="1" t="s">
        <v>32</v>
      </c>
      <c r="G1716" s="1">
        <v>9</v>
      </c>
      <c r="H1716" s="1">
        <v>6.8</v>
      </c>
      <c r="I1716" s="1">
        <v>95</v>
      </c>
      <c r="J1716" s="1">
        <v>9</v>
      </c>
      <c r="K1716" s="1">
        <v>1.1000000000000001</v>
      </c>
      <c r="L1716" s="1">
        <v>5</v>
      </c>
      <c r="M1716" s="1">
        <v>6</v>
      </c>
      <c r="N1716" s="1" t="s">
        <v>5699</v>
      </c>
      <c r="O1716" s="1">
        <v>0.3</v>
      </c>
      <c r="P1716" s="1">
        <v>81</v>
      </c>
      <c r="Q1716" s="1">
        <v>14</v>
      </c>
      <c r="R1716" s="1">
        <v>2.1</v>
      </c>
      <c r="S1716" s="1">
        <v>0.7</v>
      </c>
      <c r="T1716" s="1">
        <v>2</v>
      </c>
      <c r="U1716" s="1" t="s">
        <v>44</v>
      </c>
      <c r="V1716" s="1">
        <v>2</v>
      </c>
      <c r="W1716" s="1">
        <v>4.2</v>
      </c>
      <c r="X1716" s="1">
        <v>10</v>
      </c>
    </row>
    <row r="1717" spans="1:24" x14ac:dyDescent="0.25">
      <c r="A1717" s="1">
        <v>1716</v>
      </c>
      <c r="B1717" s="1" t="s">
        <v>3347</v>
      </c>
      <c r="C1717" s="1">
        <v>18</v>
      </c>
      <c r="D1717" s="1" t="s">
        <v>49</v>
      </c>
      <c r="E1717" s="1" t="s">
        <v>3348</v>
      </c>
      <c r="F1717" s="1" t="s">
        <v>32</v>
      </c>
      <c r="G1717" s="1">
        <v>4.8</v>
      </c>
      <c r="H1717" s="1">
        <v>6.2</v>
      </c>
      <c r="I1717" s="1">
        <v>98</v>
      </c>
      <c r="J1717" s="1">
        <v>7</v>
      </c>
      <c r="K1717" s="1">
        <v>1.1000000000000001</v>
      </c>
      <c r="L1717" s="1">
        <v>1</v>
      </c>
      <c r="M1717" s="1">
        <v>9</v>
      </c>
      <c r="N1717" s="1" t="s">
        <v>5700</v>
      </c>
      <c r="O1717" s="1">
        <v>0.7</v>
      </c>
      <c r="P1717" s="1">
        <v>79</v>
      </c>
      <c r="Q1717" s="1">
        <v>19</v>
      </c>
      <c r="R1717" s="1">
        <v>3.4</v>
      </c>
      <c r="S1717" s="1">
        <v>0.6</v>
      </c>
      <c r="T1717" s="1">
        <v>1.7</v>
      </c>
      <c r="U1717" s="1" t="s">
        <v>34</v>
      </c>
      <c r="V1717" s="1">
        <v>9</v>
      </c>
      <c r="W1717" s="1">
        <v>1.6</v>
      </c>
      <c r="X1717" s="1">
        <v>10</v>
      </c>
    </row>
    <row r="1718" spans="1:24" x14ac:dyDescent="0.25">
      <c r="A1718" s="1">
        <v>1717</v>
      </c>
      <c r="B1718" s="1" t="s">
        <v>3349</v>
      </c>
      <c r="C1718" s="1">
        <v>13</v>
      </c>
      <c r="D1718" s="1" t="s">
        <v>26</v>
      </c>
      <c r="E1718" s="1" t="s">
        <v>3350</v>
      </c>
      <c r="F1718" s="1" t="s">
        <v>40</v>
      </c>
      <c r="G1718" s="1">
        <v>5.0999999999999996</v>
      </c>
      <c r="H1718" s="1">
        <v>5.2</v>
      </c>
      <c r="I1718" s="1">
        <v>73</v>
      </c>
      <c r="J1718" s="1">
        <v>8</v>
      </c>
      <c r="K1718" s="1">
        <v>1.4</v>
      </c>
      <c r="L1718" s="1">
        <v>4</v>
      </c>
      <c r="M1718" s="1">
        <v>1</v>
      </c>
      <c r="N1718" s="1" t="s">
        <v>5699</v>
      </c>
      <c r="O1718" s="1">
        <v>2.1</v>
      </c>
      <c r="P1718" s="1">
        <v>75</v>
      </c>
      <c r="Q1718" s="1">
        <v>5</v>
      </c>
      <c r="R1718" s="1">
        <v>3.2</v>
      </c>
      <c r="S1718" s="1">
        <v>2.2000000000000002</v>
      </c>
      <c r="T1718" s="1">
        <v>1.5</v>
      </c>
      <c r="U1718" s="1" t="s">
        <v>34</v>
      </c>
      <c r="V1718" s="1">
        <v>7</v>
      </c>
      <c r="W1718" s="1">
        <v>7.4</v>
      </c>
      <c r="X1718" s="1">
        <v>10</v>
      </c>
    </row>
    <row r="1719" spans="1:24" x14ac:dyDescent="0.25">
      <c r="A1719" s="1">
        <v>1718</v>
      </c>
      <c r="B1719" s="1" t="s">
        <v>3351</v>
      </c>
      <c r="C1719" s="1">
        <v>19</v>
      </c>
      <c r="D1719" s="1" t="s">
        <v>26</v>
      </c>
      <c r="E1719" s="1" t="s">
        <v>3352</v>
      </c>
      <c r="F1719" s="1" t="s">
        <v>40</v>
      </c>
      <c r="G1719" s="1">
        <v>5.5</v>
      </c>
      <c r="H1719" s="1">
        <v>5.5</v>
      </c>
      <c r="I1719" s="1">
        <v>50</v>
      </c>
      <c r="J1719" s="1">
        <v>0</v>
      </c>
      <c r="K1719" s="1">
        <v>1.2</v>
      </c>
      <c r="L1719" s="1">
        <v>10</v>
      </c>
      <c r="M1719" s="1">
        <v>1</v>
      </c>
      <c r="N1719" s="1" t="s">
        <v>5699</v>
      </c>
      <c r="O1719" s="1">
        <v>0.4</v>
      </c>
      <c r="P1719" s="1">
        <v>93</v>
      </c>
      <c r="Q1719" s="1">
        <v>20</v>
      </c>
      <c r="R1719" s="1">
        <v>3.8</v>
      </c>
      <c r="S1719" s="1">
        <v>1.4</v>
      </c>
      <c r="T1719" s="1">
        <v>1.7</v>
      </c>
      <c r="U1719" s="1" t="s">
        <v>37</v>
      </c>
      <c r="V1719" s="1">
        <v>9</v>
      </c>
      <c r="W1719" s="1">
        <v>7.7</v>
      </c>
      <c r="X1719" s="1">
        <v>10</v>
      </c>
    </row>
    <row r="1720" spans="1:24" x14ac:dyDescent="0.25">
      <c r="A1720" s="1">
        <v>1719</v>
      </c>
      <c r="B1720" s="1" t="s">
        <v>3353</v>
      </c>
      <c r="C1720" s="1">
        <v>17</v>
      </c>
      <c r="D1720" s="1" t="s">
        <v>49</v>
      </c>
      <c r="E1720" s="1" t="s">
        <v>3354</v>
      </c>
      <c r="F1720" s="1" t="s">
        <v>47</v>
      </c>
      <c r="G1720" s="1">
        <v>6.3</v>
      </c>
      <c r="H1720" s="1">
        <v>6.7</v>
      </c>
      <c r="I1720" s="1">
        <v>97</v>
      </c>
      <c r="J1720" s="1">
        <v>1</v>
      </c>
      <c r="K1720" s="1">
        <v>0.3</v>
      </c>
      <c r="L1720" s="1">
        <v>6</v>
      </c>
      <c r="M1720" s="1">
        <v>1</v>
      </c>
      <c r="N1720" s="1" t="s">
        <v>5700</v>
      </c>
      <c r="O1720" s="1">
        <v>1</v>
      </c>
      <c r="P1720" s="1">
        <v>126</v>
      </c>
      <c r="Q1720" s="1">
        <v>15</v>
      </c>
      <c r="R1720" s="1">
        <v>2</v>
      </c>
      <c r="S1720" s="1">
        <v>2.7</v>
      </c>
      <c r="T1720" s="1">
        <v>0.7</v>
      </c>
      <c r="U1720" s="1" t="s">
        <v>44</v>
      </c>
      <c r="V1720" s="1">
        <v>9</v>
      </c>
      <c r="W1720" s="1">
        <v>6.6</v>
      </c>
      <c r="X1720" s="1">
        <v>10</v>
      </c>
    </row>
    <row r="1721" spans="1:24" x14ac:dyDescent="0.25">
      <c r="A1721" s="1">
        <v>1720</v>
      </c>
      <c r="B1721" s="1" t="s">
        <v>3355</v>
      </c>
      <c r="C1721" s="1">
        <v>17</v>
      </c>
      <c r="D1721" s="1" t="s">
        <v>26</v>
      </c>
      <c r="E1721" s="1" t="s">
        <v>3356</v>
      </c>
      <c r="F1721" s="1" t="s">
        <v>28</v>
      </c>
      <c r="G1721" s="1">
        <v>3.1</v>
      </c>
      <c r="H1721" s="1">
        <v>5.8</v>
      </c>
      <c r="I1721" s="1">
        <v>77</v>
      </c>
      <c r="J1721" s="1">
        <v>3</v>
      </c>
      <c r="K1721" s="1">
        <v>0</v>
      </c>
      <c r="L1721" s="1">
        <v>6</v>
      </c>
      <c r="M1721" s="1">
        <v>4</v>
      </c>
      <c r="N1721" s="1" t="s">
        <v>5699</v>
      </c>
      <c r="O1721" s="1">
        <v>1</v>
      </c>
      <c r="P1721" s="1">
        <v>140</v>
      </c>
      <c r="Q1721" s="1">
        <v>15</v>
      </c>
      <c r="R1721" s="1">
        <v>1.1000000000000001</v>
      </c>
      <c r="S1721" s="1">
        <v>3</v>
      </c>
      <c r="T1721" s="1">
        <v>1.4</v>
      </c>
      <c r="U1721" s="1" t="s">
        <v>34</v>
      </c>
      <c r="V1721" s="1">
        <v>4</v>
      </c>
      <c r="W1721" s="1">
        <v>7.3</v>
      </c>
      <c r="X1721" s="1">
        <v>10</v>
      </c>
    </row>
    <row r="1722" spans="1:24" x14ac:dyDescent="0.25">
      <c r="A1722" s="1">
        <v>1721</v>
      </c>
      <c r="B1722" s="1" t="s">
        <v>3357</v>
      </c>
      <c r="C1722" s="1">
        <v>15</v>
      </c>
      <c r="D1722" s="1" t="s">
        <v>49</v>
      </c>
      <c r="E1722" s="1" t="s">
        <v>3358</v>
      </c>
      <c r="F1722" s="1" t="s">
        <v>55</v>
      </c>
      <c r="G1722" s="1">
        <v>8.6999999999999993</v>
      </c>
      <c r="H1722" s="1">
        <v>4.8</v>
      </c>
      <c r="I1722" s="1">
        <v>93</v>
      </c>
      <c r="J1722" s="1">
        <v>1</v>
      </c>
      <c r="K1722" s="1">
        <v>1.7</v>
      </c>
      <c r="L1722" s="1">
        <v>7</v>
      </c>
      <c r="M1722" s="1">
        <v>9</v>
      </c>
      <c r="N1722" s="1" t="s">
        <v>5700</v>
      </c>
      <c r="O1722" s="1">
        <v>0.4</v>
      </c>
      <c r="P1722" s="1">
        <v>26</v>
      </c>
      <c r="Q1722" s="1">
        <v>9</v>
      </c>
      <c r="R1722" s="1">
        <v>2.2999999999999998</v>
      </c>
      <c r="S1722" s="1">
        <v>2.1</v>
      </c>
      <c r="T1722" s="1">
        <v>0.6</v>
      </c>
      <c r="U1722" s="1" t="s">
        <v>34</v>
      </c>
      <c r="V1722" s="1">
        <v>5</v>
      </c>
      <c r="W1722" s="1">
        <v>3.6</v>
      </c>
      <c r="X1722" s="1">
        <v>10</v>
      </c>
    </row>
    <row r="1723" spans="1:24" x14ac:dyDescent="0.25">
      <c r="A1723" s="1">
        <v>1722</v>
      </c>
      <c r="B1723" s="1" t="s">
        <v>3359</v>
      </c>
      <c r="C1723" s="1">
        <v>13</v>
      </c>
      <c r="D1723" s="1" t="s">
        <v>34</v>
      </c>
      <c r="E1723" s="1" t="s">
        <v>3360</v>
      </c>
      <c r="F1723" s="1" t="s">
        <v>40</v>
      </c>
      <c r="G1723" s="1">
        <v>6.1</v>
      </c>
      <c r="H1723" s="1">
        <v>5.4</v>
      </c>
      <c r="I1723" s="1">
        <v>82</v>
      </c>
      <c r="J1723" s="1">
        <v>2</v>
      </c>
      <c r="K1723" s="1">
        <v>2.1</v>
      </c>
      <c r="L1723" s="1">
        <v>10</v>
      </c>
      <c r="M1723" s="1">
        <v>3</v>
      </c>
      <c r="N1723" s="1" t="s">
        <v>5700</v>
      </c>
      <c r="O1723" s="1">
        <v>1.5</v>
      </c>
      <c r="P1723" s="1">
        <v>98</v>
      </c>
      <c r="Q1723" s="1">
        <v>10</v>
      </c>
      <c r="R1723" s="1">
        <v>1.4</v>
      </c>
      <c r="S1723" s="1">
        <v>2.2999999999999998</v>
      </c>
      <c r="T1723" s="1">
        <v>0.5</v>
      </c>
      <c r="U1723" s="1" t="s">
        <v>34</v>
      </c>
      <c r="V1723" s="1">
        <v>10</v>
      </c>
      <c r="W1723" s="1">
        <v>7.5</v>
      </c>
      <c r="X1723" s="1">
        <v>10</v>
      </c>
    </row>
    <row r="1724" spans="1:24" x14ac:dyDescent="0.25">
      <c r="A1724" s="1">
        <v>1723</v>
      </c>
      <c r="B1724" s="1" t="s">
        <v>3361</v>
      </c>
      <c r="C1724" s="1">
        <v>17</v>
      </c>
      <c r="D1724" s="1" t="s">
        <v>34</v>
      </c>
      <c r="E1724" s="1" t="s">
        <v>3362</v>
      </c>
      <c r="F1724" s="1" t="s">
        <v>28</v>
      </c>
      <c r="G1724" s="1">
        <v>1.9</v>
      </c>
      <c r="H1724" s="1">
        <v>5.8</v>
      </c>
      <c r="I1724" s="1">
        <v>77</v>
      </c>
      <c r="J1724" s="1">
        <v>6</v>
      </c>
      <c r="K1724" s="1">
        <v>1.7</v>
      </c>
      <c r="L1724" s="1">
        <v>5</v>
      </c>
      <c r="M1724" s="1">
        <v>4</v>
      </c>
      <c r="N1724" s="1" t="s">
        <v>5699</v>
      </c>
      <c r="O1724" s="1">
        <v>0.3</v>
      </c>
      <c r="P1724" s="1">
        <v>133</v>
      </c>
      <c r="Q1724" s="1">
        <v>14</v>
      </c>
      <c r="R1724" s="1">
        <v>2.2999999999999998</v>
      </c>
      <c r="S1724" s="1">
        <v>2.1</v>
      </c>
      <c r="T1724" s="1">
        <v>2.1</v>
      </c>
      <c r="U1724" s="1" t="s">
        <v>37</v>
      </c>
      <c r="V1724" s="1">
        <v>10</v>
      </c>
      <c r="W1724" s="1">
        <v>6.4</v>
      </c>
      <c r="X1724" s="1">
        <v>8.9</v>
      </c>
    </row>
    <row r="1725" spans="1:24" x14ac:dyDescent="0.25">
      <c r="A1725" s="1">
        <v>1724</v>
      </c>
      <c r="B1725" s="1" t="s">
        <v>3363</v>
      </c>
      <c r="C1725" s="1">
        <v>19</v>
      </c>
      <c r="D1725" s="1" t="s">
        <v>49</v>
      </c>
      <c r="E1725" s="1" t="s">
        <v>3364</v>
      </c>
      <c r="F1725" s="1" t="s">
        <v>36</v>
      </c>
      <c r="G1725" s="1">
        <v>2.7</v>
      </c>
      <c r="H1725" s="1">
        <v>8.1</v>
      </c>
      <c r="I1725" s="1">
        <v>90</v>
      </c>
      <c r="J1725" s="1">
        <v>7</v>
      </c>
      <c r="K1725" s="1">
        <v>2</v>
      </c>
      <c r="L1725" s="1">
        <v>5</v>
      </c>
      <c r="M1725" s="1">
        <v>6</v>
      </c>
      <c r="N1725" s="1" t="s">
        <v>5700</v>
      </c>
      <c r="O1725" s="1">
        <v>1.5</v>
      </c>
      <c r="P1725" s="1">
        <v>34</v>
      </c>
      <c r="Q1725" s="1">
        <v>16</v>
      </c>
      <c r="R1725" s="1">
        <v>3.6</v>
      </c>
      <c r="S1725" s="1">
        <v>1.4</v>
      </c>
      <c r="T1725" s="1">
        <v>1.8</v>
      </c>
      <c r="U1725" s="1" t="s">
        <v>37</v>
      </c>
      <c r="V1725" s="1">
        <v>2</v>
      </c>
      <c r="W1725" s="1">
        <v>7.7</v>
      </c>
      <c r="X1725" s="1">
        <v>7.5</v>
      </c>
    </row>
    <row r="1726" spans="1:24" x14ac:dyDescent="0.25">
      <c r="A1726" s="1">
        <v>1725</v>
      </c>
      <c r="B1726" s="1" t="s">
        <v>3365</v>
      </c>
      <c r="C1726" s="1">
        <v>16</v>
      </c>
      <c r="D1726" s="1" t="s">
        <v>34</v>
      </c>
      <c r="E1726" s="1" t="s">
        <v>3366</v>
      </c>
      <c r="F1726" s="1" t="s">
        <v>40</v>
      </c>
      <c r="G1726" s="1">
        <v>1.5</v>
      </c>
      <c r="H1726" s="1">
        <v>5.7</v>
      </c>
      <c r="I1726" s="1">
        <v>55</v>
      </c>
      <c r="J1726" s="1">
        <v>8</v>
      </c>
      <c r="K1726" s="1">
        <v>0.7</v>
      </c>
      <c r="L1726" s="1">
        <v>8</v>
      </c>
      <c r="M1726" s="1">
        <v>4</v>
      </c>
      <c r="N1726" s="1" t="s">
        <v>5699</v>
      </c>
      <c r="O1726" s="1">
        <v>1.2</v>
      </c>
      <c r="P1726" s="1">
        <v>48</v>
      </c>
      <c r="Q1726" s="1">
        <v>19</v>
      </c>
      <c r="R1726" s="1">
        <v>2</v>
      </c>
      <c r="S1726" s="1">
        <v>1.4</v>
      </c>
      <c r="T1726" s="1">
        <v>0.6</v>
      </c>
      <c r="U1726" s="1" t="s">
        <v>34</v>
      </c>
      <c r="V1726" s="1">
        <v>3</v>
      </c>
      <c r="W1726" s="1">
        <v>5.5</v>
      </c>
      <c r="X1726" s="1">
        <v>6.8</v>
      </c>
    </row>
    <row r="1727" spans="1:24" x14ac:dyDescent="0.25">
      <c r="A1727" s="1">
        <v>1726</v>
      </c>
      <c r="B1727" s="1" t="s">
        <v>3367</v>
      </c>
      <c r="C1727" s="1">
        <v>18</v>
      </c>
      <c r="D1727" s="1" t="s">
        <v>49</v>
      </c>
      <c r="E1727" s="1" t="s">
        <v>3368</v>
      </c>
      <c r="F1727" s="1" t="s">
        <v>32</v>
      </c>
      <c r="G1727" s="1">
        <v>1.6</v>
      </c>
      <c r="H1727" s="1">
        <v>7.2</v>
      </c>
      <c r="I1727" s="1">
        <v>67</v>
      </c>
      <c r="J1727" s="1">
        <v>4</v>
      </c>
      <c r="K1727" s="1">
        <v>1.2</v>
      </c>
      <c r="L1727" s="1">
        <v>6</v>
      </c>
      <c r="M1727" s="1">
        <v>8</v>
      </c>
      <c r="N1727" s="1" t="s">
        <v>5699</v>
      </c>
      <c r="O1727" s="1">
        <v>1.2</v>
      </c>
      <c r="P1727" s="1">
        <v>75</v>
      </c>
      <c r="Q1727" s="1">
        <v>17</v>
      </c>
      <c r="R1727" s="1">
        <v>2.8</v>
      </c>
      <c r="S1727" s="1">
        <v>1.5</v>
      </c>
      <c r="T1727" s="1">
        <v>1</v>
      </c>
      <c r="U1727" s="1" t="s">
        <v>41</v>
      </c>
      <c r="V1727" s="1">
        <v>1</v>
      </c>
      <c r="W1727" s="1">
        <v>3.8</v>
      </c>
      <c r="X1727" s="1">
        <v>7.2</v>
      </c>
    </row>
    <row r="1728" spans="1:24" x14ac:dyDescent="0.25">
      <c r="A1728" s="1">
        <v>1727</v>
      </c>
      <c r="B1728" s="1" t="s">
        <v>3369</v>
      </c>
      <c r="C1728" s="1">
        <v>16</v>
      </c>
      <c r="D1728" s="1" t="s">
        <v>26</v>
      </c>
      <c r="E1728" s="1" t="s">
        <v>3370</v>
      </c>
      <c r="F1728" s="1" t="s">
        <v>40</v>
      </c>
      <c r="G1728" s="1">
        <v>8.1</v>
      </c>
      <c r="H1728" s="1">
        <v>3.8</v>
      </c>
      <c r="I1728" s="1">
        <v>85</v>
      </c>
      <c r="J1728" s="1">
        <v>3</v>
      </c>
      <c r="K1728" s="1">
        <v>0.9</v>
      </c>
      <c r="L1728" s="1">
        <v>4</v>
      </c>
      <c r="M1728" s="1">
        <v>4</v>
      </c>
      <c r="N1728" s="1" t="s">
        <v>5700</v>
      </c>
      <c r="O1728" s="1">
        <v>1.1000000000000001</v>
      </c>
      <c r="P1728" s="1">
        <v>98</v>
      </c>
      <c r="Q1728" s="1">
        <v>18</v>
      </c>
      <c r="R1728" s="1">
        <v>3.3</v>
      </c>
      <c r="S1728" s="1">
        <v>1.9</v>
      </c>
      <c r="T1728" s="1">
        <v>2.5</v>
      </c>
      <c r="U1728" s="1" t="s">
        <v>29</v>
      </c>
      <c r="V1728" s="1">
        <v>2</v>
      </c>
      <c r="W1728" s="1">
        <v>3.9</v>
      </c>
      <c r="X1728" s="1">
        <v>10</v>
      </c>
    </row>
    <row r="1729" spans="1:24" x14ac:dyDescent="0.25">
      <c r="A1729" s="1">
        <v>1728</v>
      </c>
      <c r="B1729" s="1" t="s">
        <v>3371</v>
      </c>
      <c r="C1729" s="1">
        <v>18</v>
      </c>
      <c r="D1729" s="1" t="s">
        <v>34</v>
      </c>
      <c r="E1729" s="1" t="s">
        <v>3372</v>
      </c>
      <c r="F1729" s="1" t="s">
        <v>47</v>
      </c>
      <c r="G1729" s="1">
        <v>4.7</v>
      </c>
      <c r="H1729" s="1">
        <v>5.9</v>
      </c>
      <c r="I1729" s="1">
        <v>80</v>
      </c>
      <c r="J1729" s="1">
        <v>10</v>
      </c>
      <c r="K1729" s="1">
        <v>0.1</v>
      </c>
      <c r="L1729" s="1">
        <v>2</v>
      </c>
      <c r="M1729" s="1">
        <v>3</v>
      </c>
      <c r="N1729" s="1" t="s">
        <v>5699</v>
      </c>
      <c r="O1729" s="1">
        <v>0.7</v>
      </c>
      <c r="P1729" s="1">
        <v>141</v>
      </c>
      <c r="Q1729" s="1">
        <v>9</v>
      </c>
      <c r="R1729" s="1">
        <v>2.7</v>
      </c>
      <c r="S1729" s="1">
        <v>2.7</v>
      </c>
      <c r="T1729" s="1">
        <v>1.7</v>
      </c>
      <c r="U1729" s="1" t="s">
        <v>41</v>
      </c>
      <c r="V1729" s="1">
        <v>3</v>
      </c>
      <c r="W1729" s="1">
        <v>6.8</v>
      </c>
      <c r="X1729" s="1">
        <v>10</v>
      </c>
    </row>
    <row r="1730" spans="1:24" x14ac:dyDescent="0.25">
      <c r="A1730" s="1">
        <v>1729</v>
      </c>
      <c r="B1730" s="1" t="s">
        <v>3373</v>
      </c>
      <c r="C1730" s="1">
        <v>19</v>
      </c>
      <c r="D1730" s="1" t="s">
        <v>34</v>
      </c>
      <c r="E1730" s="1" t="s">
        <v>385</v>
      </c>
      <c r="F1730" s="1" t="s">
        <v>40</v>
      </c>
      <c r="G1730" s="1">
        <v>6.3</v>
      </c>
      <c r="H1730" s="1">
        <v>8</v>
      </c>
      <c r="I1730" s="1">
        <v>90</v>
      </c>
      <c r="J1730" s="1">
        <v>9</v>
      </c>
      <c r="K1730" s="1">
        <v>1.3</v>
      </c>
      <c r="L1730" s="1">
        <v>4</v>
      </c>
      <c r="M1730" s="1">
        <v>5</v>
      </c>
      <c r="N1730" s="1" t="s">
        <v>5699</v>
      </c>
      <c r="O1730" s="1">
        <v>0.9</v>
      </c>
      <c r="P1730" s="1">
        <v>134</v>
      </c>
      <c r="Q1730" s="1">
        <v>20</v>
      </c>
      <c r="R1730" s="1">
        <v>3.1</v>
      </c>
      <c r="S1730" s="1">
        <v>1.7</v>
      </c>
      <c r="T1730" s="1">
        <v>0</v>
      </c>
      <c r="U1730" s="1" t="s">
        <v>37</v>
      </c>
      <c r="V1730" s="1">
        <v>1</v>
      </c>
      <c r="W1730" s="1">
        <v>4.5</v>
      </c>
      <c r="X1730" s="1">
        <v>10</v>
      </c>
    </row>
    <row r="1731" spans="1:24" x14ac:dyDescent="0.25">
      <c r="A1731" s="1">
        <v>1730</v>
      </c>
      <c r="B1731" s="1" t="s">
        <v>3374</v>
      </c>
      <c r="C1731" s="1">
        <v>16</v>
      </c>
      <c r="D1731" s="1" t="s">
        <v>26</v>
      </c>
      <c r="E1731" s="1" t="s">
        <v>3375</v>
      </c>
      <c r="F1731" s="1" t="s">
        <v>32</v>
      </c>
      <c r="G1731" s="1">
        <v>3.3</v>
      </c>
      <c r="H1731" s="1">
        <v>6.7</v>
      </c>
      <c r="I1731" s="1">
        <v>79</v>
      </c>
      <c r="J1731" s="1">
        <v>3</v>
      </c>
      <c r="K1731" s="1">
        <v>0.9</v>
      </c>
      <c r="L1731" s="1">
        <v>4</v>
      </c>
      <c r="M1731" s="1">
        <v>3</v>
      </c>
      <c r="N1731" s="1" t="s">
        <v>5699</v>
      </c>
      <c r="O1731" s="1">
        <v>1.2</v>
      </c>
      <c r="P1731" s="1">
        <v>82</v>
      </c>
      <c r="Q1731" s="1">
        <v>7</v>
      </c>
      <c r="R1731" s="1">
        <v>1.1000000000000001</v>
      </c>
      <c r="S1731" s="1">
        <v>0.7</v>
      </c>
      <c r="T1731" s="1">
        <v>0.9</v>
      </c>
      <c r="U1731" s="1" t="s">
        <v>44</v>
      </c>
      <c r="V1731" s="1">
        <v>8</v>
      </c>
      <c r="W1731" s="1">
        <v>7</v>
      </c>
      <c r="X1731" s="1">
        <v>4.8</v>
      </c>
    </row>
    <row r="1732" spans="1:24" x14ac:dyDescent="0.25">
      <c r="A1732" s="1">
        <v>1731</v>
      </c>
      <c r="B1732" s="1" t="s">
        <v>3376</v>
      </c>
      <c r="C1732" s="1">
        <v>14</v>
      </c>
      <c r="D1732" s="1" t="s">
        <v>49</v>
      </c>
      <c r="E1732" s="1" t="s">
        <v>3377</v>
      </c>
      <c r="F1732" s="1" t="s">
        <v>28</v>
      </c>
      <c r="G1732" s="1">
        <v>4.4000000000000004</v>
      </c>
      <c r="H1732" s="1">
        <v>6.3</v>
      </c>
      <c r="I1732" s="1">
        <v>66</v>
      </c>
      <c r="J1732" s="1">
        <v>6</v>
      </c>
      <c r="K1732" s="1">
        <v>0.5</v>
      </c>
      <c r="L1732" s="1">
        <v>2</v>
      </c>
      <c r="M1732" s="1">
        <v>3</v>
      </c>
      <c r="N1732" s="1" t="s">
        <v>5699</v>
      </c>
      <c r="O1732" s="1">
        <v>0.6</v>
      </c>
      <c r="P1732" s="1">
        <v>64</v>
      </c>
      <c r="Q1732" s="1">
        <v>8</v>
      </c>
      <c r="R1732" s="1">
        <v>2.2000000000000002</v>
      </c>
      <c r="S1732" s="1">
        <v>1.5</v>
      </c>
      <c r="T1732" s="1">
        <v>1.2</v>
      </c>
      <c r="U1732" s="1" t="s">
        <v>34</v>
      </c>
      <c r="V1732" s="1">
        <v>10</v>
      </c>
      <c r="W1732" s="1">
        <v>5.9</v>
      </c>
      <c r="X1732" s="1">
        <v>7.8</v>
      </c>
    </row>
    <row r="1733" spans="1:24" x14ac:dyDescent="0.25">
      <c r="A1733" s="1">
        <v>1732</v>
      </c>
      <c r="B1733" s="1" t="s">
        <v>3378</v>
      </c>
      <c r="C1733" s="1">
        <v>14</v>
      </c>
      <c r="D1733" s="1" t="s">
        <v>26</v>
      </c>
      <c r="E1733" s="1" t="s">
        <v>3379</v>
      </c>
      <c r="F1733" s="1" t="s">
        <v>55</v>
      </c>
      <c r="G1733" s="1">
        <v>10.6</v>
      </c>
      <c r="H1733" s="1">
        <v>5.0999999999999996</v>
      </c>
      <c r="I1733" s="1">
        <v>94</v>
      </c>
      <c r="J1733" s="1">
        <v>6</v>
      </c>
      <c r="K1733" s="1">
        <v>0.4</v>
      </c>
      <c r="L1733" s="1">
        <v>7</v>
      </c>
      <c r="M1733" s="1">
        <v>4</v>
      </c>
      <c r="N1733" s="1" t="s">
        <v>5700</v>
      </c>
      <c r="O1733" s="1">
        <v>0.3</v>
      </c>
      <c r="P1733" s="1">
        <v>77</v>
      </c>
      <c r="Q1733" s="1">
        <v>10</v>
      </c>
      <c r="R1733" s="1">
        <v>1.7</v>
      </c>
      <c r="S1733" s="1">
        <v>0</v>
      </c>
      <c r="T1733" s="1">
        <v>0.4</v>
      </c>
      <c r="U1733" s="1" t="s">
        <v>29</v>
      </c>
      <c r="V1733" s="1">
        <v>7</v>
      </c>
      <c r="W1733" s="1">
        <v>3.5</v>
      </c>
      <c r="X1733" s="1">
        <v>10</v>
      </c>
    </row>
    <row r="1734" spans="1:24" x14ac:dyDescent="0.25">
      <c r="A1734" s="1">
        <v>1733</v>
      </c>
      <c r="B1734" s="1" t="s">
        <v>3380</v>
      </c>
      <c r="C1734" s="1">
        <v>18</v>
      </c>
      <c r="D1734" s="1" t="s">
        <v>49</v>
      </c>
      <c r="E1734" s="1" t="s">
        <v>3381</v>
      </c>
      <c r="F1734" s="1" t="s">
        <v>32</v>
      </c>
      <c r="G1734" s="1">
        <v>0.1</v>
      </c>
      <c r="H1734" s="1">
        <v>3</v>
      </c>
      <c r="I1734" s="1">
        <v>76</v>
      </c>
      <c r="J1734" s="1">
        <v>8</v>
      </c>
      <c r="K1734" s="1">
        <v>2</v>
      </c>
      <c r="L1734" s="1">
        <v>6</v>
      </c>
      <c r="M1734" s="1">
        <v>9</v>
      </c>
      <c r="N1734" s="1" t="s">
        <v>5699</v>
      </c>
      <c r="O1734" s="1">
        <v>0.6</v>
      </c>
      <c r="P1734" s="1">
        <v>102</v>
      </c>
      <c r="Q1734" s="1">
        <v>10</v>
      </c>
      <c r="R1734" s="1">
        <v>3.1</v>
      </c>
      <c r="S1734" s="1">
        <v>1.4</v>
      </c>
      <c r="T1734" s="1">
        <v>0.8</v>
      </c>
      <c r="U1734" s="1" t="s">
        <v>41</v>
      </c>
      <c r="V1734" s="1">
        <v>10</v>
      </c>
      <c r="W1734" s="1">
        <v>5.8</v>
      </c>
      <c r="X1734" s="1">
        <v>7.1</v>
      </c>
    </row>
    <row r="1735" spans="1:24" x14ac:dyDescent="0.25">
      <c r="A1735" s="1">
        <v>1734</v>
      </c>
      <c r="B1735" s="1" t="s">
        <v>3382</v>
      </c>
      <c r="C1735" s="1">
        <v>16</v>
      </c>
      <c r="D1735" s="1" t="s">
        <v>26</v>
      </c>
      <c r="E1735" s="1" t="s">
        <v>2847</v>
      </c>
      <c r="F1735" s="1" t="s">
        <v>47</v>
      </c>
      <c r="G1735" s="1">
        <v>6.9</v>
      </c>
      <c r="H1735" s="1">
        <v>4.3</v>
      </c>
      <c r="I1735" s="1">
        <v>70</v>
      </c>
      <c r="J1735" s="1">
        <v>7</v>
      </c>
      <c r="K1735" s="1">
        <v>1.5</v>
      </c>
      <c r="L1735" s="1">
        <v>9</v>
      </c>
      <c r="M1735" s="1">
        <v>1</v>
      </c>
      <c r="N1735" s="1" t="s">
        <v>5699</v>
      </c>
      <c r="O1735" s="1">
        <v>1.3</v>
      </c>
      <c r="P1735" s="1">
        <v>40</v>
      </c>
      <c r="Q1735" s="1">
        <v>12</v>
      </c>
      <c r="R1735" s="1">
        <v>2.7</v>
      </c>
      <c r="S1735" s="1">
        <v>1.9</v>
      </c>
      <c r="T1735" s="1">
        <v>1.1000000000000001</v>
      </c>
      <c r="U1735" s="1" t="s">
        <v>29</v>
      </c>
      <c r="V1735" s="1">
        <v>10</v>
      </c>
      <c r="W1735" s="1">
        <v>8.4</v>
      </c>
      <c r="X1735" s="1">
        <v>10</v>
      </c>
    </row>
    <row r="1736" spans="1:24" x14ac:dyDescent="0.25">
      <c r="A1736" s="1">
        <v>1735</v>
      </c>
      <c r="B1736" s="1" t="s">
        <v>3383</v>
      </c>
      <c r="C1736" s="1">
        <v>19</v>
      </c>
      <c r="D1736" s="1" t="s">
        <v>34</v>
      </c>
      <c r="E1736" s="1" t="s">
        <v>3384</v>
      </c>
      <c r="F1736" s="1" t="s">
        <v>36</v>
      </c>
      <c r="G1736" s="1">
        <v>5.5</v>
      </c>
      <c r="H1736" s="1">
        <v>6.2</v>
      </c>
      <c r="I1736" s="1">
        <v>58</v>
      </c>
      <c r="J1736" s="1">
        <v>7</v>
      </c>
      <c r="K1736" s="1">
        <v>1.3</v>
      </c>
      <c r="L1736" s="1">
        <v>2</v>
      </c>
      <c r="M1736" s="1">
        <v>1</v>
      </c>
      <c r="N1736" s="1" t="s">
        <v>5699</v>
      </c>
      <c r="O1736" s="1">
        <v>0.7</v>
      </c>
      <c r="P1736" s="1">
        <v>76</v>
      </c>
      <c r="Q1736" s="1">
        <v>14</v>
      </c>
      <c r="R1736" s="1">
        <v>1.8</v>
      </c>
      <c r="S1736" s="1">
        <v>1.2</v>
      </c>
      <c r="T1736" s="1">
        <v>0.2</v>
      </c>
      <c r="U1736" s="1" t="s">
        <v>34</v>
      </c>
      <c r="V1736" s="1">
        <v>5</v>
      </c>
      <c r="W1736" s="1">
        <v>1.2</v>
      </c>
      <c r="X1736" s="1">
        <v>9.6999999999999993</v>
      </c>
    </row>
    <row r="1737" spans="1:24" x14ac:dyDescent="0.25">
      <c r="A1737" s="1">
        <v>1736</v>
      </c>
      <c r="B1737" s="1" t="s">
        <v>3385</v>
      </c>
      <c r="C1737" s="1">
        <v>16</v>
      </c>
      <c r="D1737" s="1" t="s">
        <v>34</v>
      </c>
      <c r="E1737" s="1" t="s">
        <v>3386</v>
      </c>
      <c r="F1737" s="1" t="s">
        <v>40</v>
      </c>
      <c r="G1737" s="1">
        <v>8</v>
      </c>
      <c r="H1737" s="1">
        <v>7.5</v>
      </c>
      <c r="I1737" s="1">
        <v>83</v>
      </c>
      <c r="J1737" s="1">
        <v>0</v>
      </c>
      <c r="K1737" s="1">
        <v>0</v>
      </c>
      <c r="L1737" s="1">
        <v>8</v>
      </c>
      <c r="M1737" s="1">
        <v>7</v>
      </c>
      <c r="N1737" s="1" t="s">
        <v>5700</v>
      </c>
      <c r="O1737" s="1">
        <v>1.2</v>
      </c>
      <c r="P1737" s="1">
        <v>131</v>
      </c>
      <c r="Q1737" s="1">
        <v>7</v>
      </c>
      <c r="R1737" s="1">
        <v>3.9</v>
      </c>
      <c r="S1737" s="1">
        <v>0.2</v>
      </c>
      <c r="T1737" s="1">
        <v>1.2</v>
      </c>
      <c r="U1737" s="1" t="s">
        <v>37</v>
      </c>
      <c r="V1737" s="1">
        <v>3</v>
      </c>
      <c r="W1737" s="1">
        <v>9.4</v>
      </c>
      <c r="X1737" s="1">
        <v>10</v>
      </c>
    </row>
    <row r="1738" spans="1:24" x14ac:dyDescent="0.25">
      <c r="A1738" s="1">
        <v>1737</v>
      </c>
      <c r="B1738" s="1" t="s">
        <v>3387</v>
      </c>
      <c r="C1738" s="1">
        <v>14</v>
      </c>
      <c r="D1738" s="1" t="s">
        <v>49</v>
      </c>
      <c r="E1738" s="1" t="s">
        <v>3388</v>
      </c>
      <c r="F1738" s="1" t="s">
        <v>40</v>
      </c>
      <c r="G1738" s="1">
        <v>8.9</v>
      </c>
      <c r="H1738" s="1">
        <v>6.8</v>
      </c>
      <c r="I1738" s="1">
        <v>76</v>
      </c>
      <c r="J1738" s="1">
        <v>8</v>
      </c>
      <c r="K1738" s="1">
        <v>2</v>
      </c>
      <c r="L1738" s="1">
        <v>7</v>
      </c>
      <c r="M1738" s="1">
        <v>3</v>
      </c>
      <c r="N1738" s="1" t="s">
        <v>5700</v>
      </c>
      <c r="O1738" s="1">
        <v>2.2000000000000002</v>
      </c>
      <c r="P1738" s="1">
        <v>118</v>
      </c>
      <c r="Q1738" s="1">
        <v>11</v>
      </c>
      <c r="R1738" s="1">
        <v>0.5</v>
      </c>
      <c r="S1738" s="1">
        <v>3.3</v>
      </c>
      <c r="T1738" s="1">
        <v>0.9</v>
      </c>
      <c r="U1738" s="1" t="s">
        <v>44</v>
      </c>
      <c r="V1738" s="1">
        <v>8</v>
      </c>
      <c r="W1738" s="1">
        <v>6.4</v>
      </c>
      <c r="X1738" s="1">
        <v>10</v>
      </c>
    </row>
    <row r="1739" spans="1:24" x14ac:dyDescent="0.25">
      <c r="A1739" s="1">
        <v>1738</v>
      </c>
      <c r="B1739" s="1" t="s">
        <v>3389</v>
      </c>
      <c r="C1739" s="1">
        <v>15</v>
      </c>
      <c r="D1739" s="1" t="s">
        <v>34</v>
      </c>
      <c r="E1739" s="1" t="s">
        <v>1525</v>
      </c>
      <c r="F1739" s="1" t="s">
        <v>47</v>
      </c>
      <c r="G1739" s="1">
        <v>4</v>
      </c>
      <c r="H1739" s="1">
        <v>6.8</v>
      </c>
      <c r="I1739" s="1">
        <v>60</v>
      </c>
      <c r="J1739" s="1">
        <v>4</v>
      </c>
      <c r="K1739" s="1">
        <v>1.7</v>
      </c>
      <c r="L1739" s="1">
        <v>2</v>
      </c>
      <c r="M1739" s="1">
        <v>4</v>
      </c>
      <c r="N1739" s="1" t="s">
        <v>5700</v>
      </c>
      <c r="O1739" s="1">
        <v>0.7</v>
      </c>
      <c r="P1739" s="1">
        <v>21</v>
      </c>
      <c r="Q1739" s="1">
        <v>12</v>
      </c>
      <c r="R1739" s="1">
        <v>2.2999999999999998</v>
      </c>
      <c r="S1739" s="1">
        <v>1.5</v>
      </c>
      <c r="T1739" s="1">
        <v>1.9</v>
      </c>
      <c r="U1739" s="1" t="s">
        <v>44</v>
      </c>
      <c r="V1739" s="1">
        <v>3</v>
      </c>
      <c r="W1739" s="1">
        <v>7.1</v>
      </c>
      <c r="X1739" s="1">
        <v>7.2</v>
      </c>
    </row>
    <row r="1740" spans="1:24" x14ac:dyDescent="0.25">
      <c r="A1740" s="1">
        <v>1739</v>
      </c>
      <c r="B1740" s="1" t="s">
        <v>3390</v>
      </c>
      <c r="C1740" s="1">
        <v>16</v>
      </c>
      <c r="D1740" s="1" t="s">
        <v>26</v>
      </c>
      <c r="E1740" s="1" t="s">
        <v>3391</v>
      </c>
      <c r="F1740" s="1" t="s">
        <v>32</v>
      </c>
      <c r="G1740" s="1">
        <v>8.1999999999999993</v>
      </c>
      <c r="H1740" s="1">
        <v>5.6</v>
      </c>
      <c r="I1740" s="1">
        <v>55</v>
      </c>
      <c r="J1740" s="1">
        <v>6</v>
      </c>
      <c r="K1740" s="1">
        <v>0</v>
      </c>
      <c r="L1740" s="1">
        <v>5</v>
      </c>
      <c r="M1740" s="1">
        <v>5</v>
      </c>
      <c r="N1740" s="1" t="s">
        <v>5700</v>
      </c>
      <c r="O1740" s="1">
        <v>0.9</v>
      </c>
      <c r="P1740" s="1">
        <v>116</v>
      </c>
      <c r="Q1740" s="1">
        <v>14</v>
      </c>
      <c r="R1740" s="1">
        <v>1.4</v>
      </c>
      <c r="S1740" s="1">
        <v>2.2000000000000002</v>
      </c>
      <c r="T1740" s="1">
        <v>1.6</v>
      </c>
      <c r="U1740" s="1" t="s">
        <v>41</v>
      </c>
      <c r="V1740" s="1">
        <v>10</v>
      </c>
      <c r="W1740" s="1">
        <v>8.8000000000000007</v>
      </c>
      <c r="X1740" s="1">
        <v>10</v>
      </c>
    </row>
    <row r="1741" spans="1:24" x14ac:dyDescent="0.25">
      <c r="A1741" s="1">
        <v>1740</v>
      </c>
      <c r="B1741" s="1" t="s">
        <v>3392</v>
      </c>
      <c r="C1741" s="1">
        <v>16</v>
      </c>
      <c r="D1741" s="1" t="s">
        <v>26</v>
      </c>
      <c r="E1741" s="1" t="s">
        <v>3393</v>
      </c>
      <c r="F1741" s="1" t="s">
        <v>40</v>
      </c>
      <c r="G1741" s="1">
        <v>6.1</v>
      </c>
      <c r="H1741" s="1">
        <v>5.4</v>
      </c>
      <c r="I1741" s="1">
        <v>55</v>
      </c>
      <c r="J1741" s="1">
        <v>5</v>
      </c>
      <c r="K1741" s="1">
        <v>0</v>
      </c>
      <c r="L1741" s="1">
        <v>10</v>
      </c>
      <c r="M1741" s="1">
        <v>1</v>
      </c>
      <c r="N1741" s="1" t="s">
        <v>5700</v>
      </c>
      <c r="O1741" s="1">
        <v>0.7</v>
      </c>
      <c r="P1741" s="1">
        <v>90</v>
      </c>
      <c r="Q1741" s="1">
        <v>9</v>
      </c>
      <c r="R1741" s="1">
        <v>2.5</v>
      </c>
      <c r="S1741" s="1">
        <v>3.1</v>
      </c>
      <c r="T1741" s="1">
        <v>1.4</v>
      </c>
      <c r="U1741" s="1" t="s">
        <v>34</v>
      </c>
      <c r="V1741" s="1">
        <v>10</v>
      </c>
      <c r="W1741" s="1">
        <v>7</v>
      </c>
      <c r="X1741" s="1">
        <v>10</v>
      </c>
    </row>
    <row r="1742" spans="1:24" x14ac:dyDescent="0.25">
      <c r="A1742" s="1">
        <v>1741</v>
      </c>
      <c r="B1742" s="1" t="s">
        <v>3394</v>
      </c>
      <c r="C1742" s="1">
        <v>15</v>
      </c>
      <c r="D1742" s="1" t="s">
        <v>34</v>
      </c>
      <c r="E1742" s="1" t="s">
        <v>3395</v>
      </c>
      <c r="F1742" s="1" t="s">
        <v>55</v>
      </c>
      <c r="G1742" s="1">
        <v>4.5999999999999996</v>
      </c>
      <c r="H1742" s="1">
        <v>5.8</v>
      </c>
      <c r="I1742" s="1">
        <v>73</v>
      </c>
      <c r="J1742" s="1">
        <v>1</v>
      </c>
      <c r="K1742" s="1">
        <v>1.1000000000000001</v>
      </c>
      <c r="L1742" s="1">
        <v>3</v>
      </c>
      <c r="M1742" s="1">
        <v>7</v>
      </c>
      <c r="N1742" s="1" t="s">
        <v>5700</v>
      </c>
      <c r="O1742" s="1">
        <v>0.6</v>
      </c>
      <c r="P1742" s="1">
        <v>127</v>
      </c>
      <c r="Q1742" s="1">
        <v>11</v>
      </c>
      <c r="R1742" s="1">
        <v>2.2000000000000002</v>
      </c>
      <c r="S1742" s="1">
        <v>2.1</v>
      </c>
      <c r="T1742" s="1">
        <v>1.3</v>
      </c>
      <c r="U1742" s="1" t="s">
        <v>41</v>
      </c>
      <c r="V1742" s="1">
        <v>8</v>
      </c>
      <c r="W1742" s="1">
        <v>2.2000000000000002</v>
      </c>
      <c r="X1742" s="1">
        <v>10</v>
      </c>
    </row>
    <row r="1743" spans="1:24" x14ac:dyDescent="0.25">
      <c r="A1743" s="1">
        <v>1742</v>
      </c>
      <c r="B1743" s="1" t="s">
        <v>3396</v>
      </c>
      <c r="C1743" s="1">
        <v>14</v>
      </c>
      <c r="D1743" s="1" t="s">
        <v>49</v>
      </c>
      <c r="E1743" s="1" t="s">
        <v>2173</v>
      </c>
      <c r="F1743" s="1" t="s">
        <v>40</v>
      </c>
      <c r="G1743" s="1">
        <v>3.8</v>
      </c>
      <c r="H1743" s="1">
        <v>6.4</v>
      </c>
      <c r="I1743" s="1">
        <v>70</v>
      </c>
      <c r="J1743" s="1">
        <v>5</v>
      </c>
      <c r="K1743" s="1">
        <v>1.1000000000000001</v>
      </c>
      <c r="L1743" s="1">
        <v>7</v>
      </c>
      <c r="M1743" s="1">
        <v>4</v>
      </c>
      <c r="N1743" s="1" t="s">
        <v>5699</v>
      </c>
      <c r="O1743" s="1">
        <v>0.9</v>
      </c>
      <c r="P1743" s="1">
        <v>74</v>
      </c>
      <c r="Q1743" s="1">
        <v>19</v>
      </c>
      <c r="R1743" s="1">
        <v>2.2999999999999998</v>
      </c>
      <c r="S1743" s="1">
        <v>0</v>
      </c>
      <c r="T1743" s="1">
        <v>0.4</v>
      </c>
      <c r="U1743" s="1" t="s">
        <v>29</v>
      </c>
      <c r="V1743" s="1">
        <v>1</v>
      </c>
      <c r="W1743" s="1">
        <v>4.2</v>
      </c>
      <c r="X1743" s="1">
        <v>8.1999999999999993</v>
      </c>
    </row>
    <row r="1744" spans="1:24" x14ac:dyDescent="0.25">
      <c r="A1744" s="1">
        <v>1743</v>
      </c>
      <c r="B1744" s="1" t="s">
        <v>3397</v>
      </c>
      <c r="C1744" s="1">
        <v>13</v>
      </c>
      <c r="D1744" s="1" t="s">
        <v>26</v>
      </c>
      <c r="E1744" s="1" t="s">
        <v>3398</v>
      </c>
      <c r="F1744" s="1" t="s">
        <v>36</v>
      </c>
      <c r="G1744" s="1">
        <v>6</v>
      </c>
      <c r="H1744" s="1">
        <v>6.4</v>
      </c>
      <c r="I1744" s="1">
        <v>91</v>
      </c>
      <c r="J1744" s="1">
        <v>4</v>
      </c>
      <c r="K1744" s="1">
        <v>2</v>
      </c>
      <c r="L1744" s="1">
        <v>9</v>
      </c>
      <c r="M1744" s="1">
        <v>4</v>
      </c>
      <c r="N1744" s="1" t="s">
        <v>5699</v>
      </c>
      <c r="O1744" s="1">
        <v>1.6</v>
      </c>
      <c r="P1744" s="1">
        <v>38</v>
      </c>
      <c r="Q1744" s="1">
        <v>17</v>
      </c>
      <c r="R1744" s="1">
        <v>1</v>
      </c>
      <c r="S1744" s="1">
        <v>1.1000000000000001</v>
      </c>
      <c r="T1744" s="1">
        <v>0</v>
      </c>
      <c r="U1744" s="1" t="s">
        <v>29</v>
      </c>
      <c r="V1744" s="1">
        <v>10</v>
      </c>
      <c r="W1744" s="1">
        <v>6.2</v>
      </c>
      <c r="X1744" s="1">
        <v>9.1</v>
      </c>
    </row>
    <row r="1745" spans="1:24" x14ac:dyDescent="0.25">
      <c r="A1745" s="1">
        <v>1744</v>
      </c>
      <c r="B1745" s="1" t="s">
        <v>3399</v>
      </c>
      <c r="C1745" s="1">
        <v>16</v>
      </c>
      <c r="D1745" s="1" t="s">
        <v>49</v>
      </c>
      <c r="E1745" s="1" t="s">
        <v>3400</v>
      </c>
      <c r="F1745" s="1" t="s">
        <v>32</v>
      </c>
      <c r="G1745" s="1">
        <v>7</v>
      </c>
      <c r="H1745" s="1">
        <v>8.1</v>
      </c>
      <c r="I1745" s="1">
        <v>99</v>
      </c>
      <c r="J1745" s="1">
        <v>8</v>
      </c>
      <c r="K1745" s="1">
        <v>0.9</v>
      </c>
      <c r="L1745" s="1">
        <v>6</v>
      </c>
      <c r="M1745" s="1">
        <v>5</v>
      </c>
      <c r="N1745" s="1" t="s">
        <v>5700</v>
      </c>
      <c r="O1745" s="1">
        <v>1.1000000000000001</v>
      </c>
      <c r="P1745" s="1">
        <v>51</v>
      </c>
      <c r="Q1745" s="1">
        <v>5</v>
      </c>
      <c r="R1745" s="1">
        <v>4.4000000000000004</v>
      </c>
      <c r="S1745" s="1">
        <v>1.7</v>
      </c>
      <c r="T1745" s="1">
        <v>2.9</v>
      </c>
      <c r="U1745" s="1" t="s">
        <v>41</v>
      </c>
      <c r="V1745" s="1">
        <v>7</v>
      </c>
      <c r="W1745" s="1">
        <v>9</v>
      </c>
      <c r="X1745" s="1">
        <v>10</v>
      </c>
    </row>
    <row r="1746" spans="1:24" x14ac:dyDescent="0.25">
      <c r="A1746" s="1">
        <v>1745</v>
      </c>
      <c r="B1746" s="1" t="s">
        <v>3401</v>
      </c>
      <c r="C1746" s="1">
        <v>15</v>
      </c>
      <c r="D1746" s="1" t="s">
        <v>34</v>
      </c>
      <c r="E1746" s="1" t="s">
        <v>3402</v>
      </c>
      <c r="F1746" s="1" t="s">
        <v>32</v>
      </c>
      <c r="G1746" s="1">
        <v>3.3</v>
      </c>
      <c r="H1746" s="1">
        <v>6.5</v>
      </c>
      <c r="I1746" s="1">
        <v>79</v>
      </c>
      <c r="J1746" s="1">
        <v>10</v>
      </c>
      <c r="K1746" s="1">
        <v>0.1</v>
      </c>
      <c r="L1746" s="1">
        <v>5</v>
      </c>
      <c r="M1746" s="1">
        <v>4</v>
      </c>
      <c r="N1746" s="1" t="s">
        <v>5699</v>
      </c>
      <c r="O1746" s="1">
        <v>1.4</v>
      </c>
      <c r="P1746" s="1">
        <v>31</v>
      </c>
      <c r="Q1746" s="1">
        <v>7</v>
      </c>
      <c r="R1746" s="1">
        <v>2.6</v>
      </c>
      <c r="S1746" s="1">
        <v>2.7</v>
      </c>
      <c r="T1746" s="1">
        <v>0.3</v>
      </c>
      <c r="U1746" s="1" t="s">
        <v>29</v>
      </c>
      <c r="V1746" s="1">
        <v>4</v>
      </c>
      <c r="W1746" s="1">
        <v>4.2</v>
      </c>
      <c r="X1746" s="1">
        <v>7.4</v>
      </c>
    </row>
    <row r="1747" spans="1:24" x14ac:dyDescent="0.25">
      <c r="A1747" s="1">
        <v>1746</v>
      </c>
      <c r="B1747" s="1" t="s">
        <v>3403</v>
      </c>
      <c r="C1747" s="1">
        <v>14</v>
      </c>
      <c r="D1747" s="1" t="s">
        <v>26</v>
      </c>
      <c r="E1747" s="1" t="s">
        <v>3404</v>
      </c>
      <c r="F1747" s="1" t="s">
        <v>32</v>
      </c>
      <c r="G1747" s="1">
        <v>4.5</v>
      </c>
      <c r="H1747" s="1">
        <v>6.8</v>
      </c>
      <c r="I1747" s="1">
        <v>67</v>
      </c>
      <c r="J1747" s="1">
        <v>0</v>
      </c>
      <c r="K1747" s="1">
        <v>1</v>
      </c>
      <c r="L1747" s="1">
        <v>9</v>
      </c>
      <c r="M1747" s="1">
        <v>3</v>
      </c>
      <c r="N1747" s="1" t="s">
        <v>5700</v>
      </c>
      <c r="O1747" s="1">
        <v>1.8</v>
      </c>
      <c r="P1747" s="1">
        <v>95</v>
      </c>
      <c r="Q1747" s="1">
        <v>16</v>
      </c>
      <c r="R1747" s="1">
        <v>3.8</v>
      </c>
      <c r="S1747" s="1">
        <v>1.9</v>
      </c>
      <c r="T1747" s="1">
        <v>0.2</v>
      </c>
      <c r="U1747" s="1" t="s">
        <v>37</v>
      </c>
      <c r="V1747" s="1">
        <v>2</v>
      </c>
      <c r="W1747" s="1">
        <v>5.6</v>
      </c>
      <c r="X1747" s="1">
        <v>10</v>
      </c>
    </row>
    <row r="1748" spans="1:24" x14ac:dyDescent="0.25">
      <c r="A1748" s="1">
        <v>1747</v>
      </c>
      <c r="B1748" s="1" t="s">
        <v>3405</v>
      </c>
      <c r="C1748" s="1">
        <v>16</v>
      </c>
      <c r="D1748" s="1" t="s">
        <v>49</v>
      </c>
      <c r="E1748" s="1" t="s">
        <v>3406</v>
      </c>
      <c r="F1748" s="1" t="s">
        <v>40</v>
      </c>
      <c r="G1748" s="1">
        <v>6.1</v>
      </c>
      <c r="H1748" s="1">
        <v>7.1</v>
      </c>
      <c r="I1748" s="1">
        <v>55</v>
      </c>
      <c r="J1748" s="1">
        <v>3</v>
      </c>
      <c r="K1748" s="1">
        <v>1</v>
      </c>
      <c r="L1748" s="1">
        <v>3</v>
      </c>
      <c r="M1748" s="1">
        <v>5</v>
      </c>
      <c r="N1748" s="1" t="s">
        <v>5699</v>
      </c>
      <c r="O1748" s="1">
        <v>0.7</v>
      </c>
      <c r="P1748" s="1">
        <v>51</v>
      </c>
      <c r="Q1748" s="1">
        <v>14</v>
      </c>
      <c r="R1748" s="1">
        <v>1.4</v>
      </c>
      <c r="S1748" s="1">
        <v>1.2</v>
      </c>
      <c r="T1748" s="1">
        <v>1</v>
      </c>
      <c r="U1748" s="1" t="s">
        <v>29</v>
      </c>
      <c r="V1748" s="1">
        <v>7</v>
      </c>
      <c r="W1748" s="1">
        <v>8.3000000000000007</v>
      </c>
      <c r="X1748" s="1">
        <v>9</v>
      </c>
    </row>
    <row r="1749" spans="1:24" x14ac:dyDescent="0.25">
      <c r="A1749" s="1">
        <v>1748</v>
      </c>
      <c r="B1749" s="1" t="s">
        <v>3407</v>
      </c>
      <c r="C1749" s="1">
        <v>14</v>
      </c>
      <c r="D1749" s="1" t="s">
        <v>26</v>
      </c>
      <c r="E1749" s="1" t="s">
        <v>3408</v>
      </c>
      <c r="F1749" s="1" t="s">
        <v>47</v>
      </c>
      <c r="G1749" s="1">
        <v>3.1</v>
      </c>
      <c r="H1749" s="1">
        <v>5.3</v>
      </c>
      <c r="I1749" s="1">
        <v>97</v>
      </c>
      <c r="J1749" s="1">
        <v>9</v>
      </c>
      <c r="K1749" s="1">
        <v>1.3</v>
      </c>
      <c r="L1749" s="1">
        <v>2</v>
      </c>
      <c r="M1749" s="1">
        <v>4</v>
      </c>
      <c r="N1749" s="1" t="s">
        <v>5699</v>
      </c>
      <c r="O1749" s="1">
        <v>0.1</v>
      </c>
      <c r="P1749" s="1">
        <v>21</v>
      </c>
      <c r="Q1749" s="1">
        <v>7</v>
      </c>
      <c r="R1749" s="1">
        <v>2.7</v>
      </c>
      <c r="S1749" s="1">
        <v>0.1</v>
      </c>
      <c r="T1749" s="1">
        <v>0.5</v>
      </c>
      <c r="U1749" s="1" t="s">
        <v>37</v>
      </c>
      <c r="V1749" s="1">
        <v>8</v>
      </c>
      <c r="W1749" s="1">
        <v>6</v>
      </c>
      <c r="X1749" s="1">
        <v>5.0999999999999996</v>
      </c>
    </row>
    <row r="1750" spans="1:24" x14ac:dyDescent="0.25">
      <c r="A1750" s="1">
        <v>1749</v>
      </c>
      <c r="B1750" s="1" t="s">
        <v>3409</v>
      </c>
      <c r="C1750" s="1">
        <v>19</v>
      </c>
      <c r="D1750" s="1" t="s">
        <v>49</v>
      </c>
      <c r="E1750" s="1" t="s">
        <v>3410</v>
      </c>
      <c r="F1750" s="1" t="s">
        <v>36</v>
      </c>
      <c r="G1750" s="1">
        <v>6.4</v>
      </c>
      <c r="H1750" s="1">
        <v>7.6</v>
      </c>
      <c r="I1750" s="1">
        <v>61</v>
      </c>
      <c r="J1750" s="1">
        <v>9</v>
      </c>
      <c r="K1750" s="1">
        <v>2.1</v>
      </c>
      <c r="L1750" s="1">
        <v>10</v>
      </c>
      <c r="M1750" s="1">
        <v>7</v>
      </c>
      <c r="N1750" s="1" t="s">
        <v>5700</v>
      </c>
      <c r="O1750" s="1">
        <v>1.5</v>
      </c>
      <c r="P1750" s="1">
        <v>125</v>
      </c>
      <c r="Q1750" s="1">
        <v>5</v>
      </c>
      <c r="R1750" s="1">
        <v>2.2000000000000002</v>
      </c>
      <c r="S1750" s="1">
        <v>0.3</v>
      </c>
      <c r="T1750" s="1">
        <v>0.3</v>
      </c>
      <c r="U1750" s="1" t="s">
        <v>29</v>
      </c>
      <c r="V1750" s="1">
        <v>5</v>
      </c>
      <c r="W1750" s="1">
        <v>5.6</v>
      </c>
      <c r="X1750" s="1">
        <v>8.6</v>
      </c>
    </row>
    <row r="1751" spans="1:24" x14ac:dyDescent="0.25">
      <c r="A1751" s="1">
        <v>1750</v>
      </c>
      <c r="B1751" s="1" t="s">
        <v>3411</v>
      </c>
      <c r="C1751" s="1">
        <v>19</v>
      </c>
      <c r="D1751" s="1" t="s">
        <v>49</v>
      </c>
      <c r="E1751" s="1" t="s">
        <v>3412</v>
      </c>
      <c r="F1751" s="1" t="s">
        <v>40</v>
      </c>
      <c r="G1751" s="1">
        <v>7.1</v>
      </c>
      <c r="H1751" s="1">
        <v>5.9</v>
      </c>
      <c r="I1751" s="1">
        <v>66</v>
      </c>
      <c r="J1751" s="1">
        <v>3</v>
      </c>
      <c r="K1751" s="1">
        <v>0.9</v>
      </c>
      <c r="L1751" s="1">
        <v>10</v>
      </c>
      <c r="M1751" s="1">
        <v>10</v>
      </c>
      <c r="N1751" s="1" t="s">
        <v>5700</v>
      </c>
      <c r="O1751" s="1">
        <v>0.8</v>
      </c>
      <c r="P1751" s="1">
        <v>48</v>
      </c>
      <c r="Q1751" s="1">
        <v>6</v>
      </c>
      <c r="R1751" s="1">
        <v>2.9</v>
      </c>
      <c r="S1751" s="1">
        <v>0.8</v>
      </c>
      <c r="T1751" s="1">
        <v>1.6</v>
      </c>
      <c r="U1751" s="1" t="s">
        <v>29</v>
      </c>
      <c r="V1751" s="1">
        <v>1</v>
      </c>
      <c r="W1751" s="1">
        <v>6.3</v>
      </c>
      <c r="X1751" s="1">
        <v>10</v>
      </c>
    </row>
    <row r="1752" spans="1:24" x14ac:dyDescent="0.25">
      <c r="A1752" s="1">
        <v>1751</v>
      </c>
      <c r="B1752" s="1" t="s">
        <v>3413</v>
      </c>
      <c r="C1752" s="1">
        <v>16</v>
      </c>
      <c r="D1752" s="1" t="s">
        <v>34</v>
      </c>
      <c r="E1752" s="1" t="s">
        <v>3414</v>
      </c>
      <c r="F1752" s="1" t="s">
        <v>32</v>
      </c>
      <c r="G1752" s="1">
        <v>6.8</v>
      </c>
      <c r="H1752" s="1">
        <v>6.8</v>
      </c>
      <c r="I1752" s="1">
        <v>66</v>
      </c>
      <c r="J1752" s="1">
        <v>8</v>
      </c>
      <c r="K1752" s="1">
        <v>1.4</v>
      </c>
      <c r="L1752" s="1">
        <v>2</v>
      </c>
      <c r="M1752" s="1">
        <v>9</v>
      </c>
      <c r="N1752" s="1" t="s">
        <v>5699</v>
      </c>
      <c r="O1752" s="1">
        <v>1</v>
      </c>
      <c r="P1752" s="1">
        <v>77</v>
      </c>
      <c r="Q1752" s="1">
        <v>8</v>
      </c>
      <c r="R1752" s="1">
        <v>3.5</v>
      </c>
      <c r="S1752" s="1">
        <v>0.5</v>
      </c>
      <c r="T1752" s="1">
        <v>0.4</v>
      </c>
      <c r="U1752" s="1" t="s">
        <v>41</v>
      </c>
      <c r="V1752" s="1">
        <v>4</v>
      </c>
      <c r="W1752" s="1">
        <v>7.1</v>
      </c>
      <c r="X1752" s="1">
        <v>10</v>
      </c>
    </row>
    <row r="1753" spans="1:24" x14ac:dyDescent="0.25">
      <c r="A1753" s="1">
        <v>1752</v>
      </c>
      <c r="B1753" s="1" t="s">
        <v>3415</v>
      </c>
      <c r="C1753" s="1">
        <v>17</v>
      </c>
      <c r="D1753" s="1" t="s">
        <v>34</v>
      </c>
      <c r="E1753" s="1" t="s">
        <v>3416</v>
      </c>
      <c r="F1753" s="1" t="s">
        <v>40</v>
      </c>
      <c r="G1753" s="1">
        <v>5.3</v>
      </c>
      <c r="H1753" s="1">
        <v>6.9</v>
      </c>
      <c r="I1753" s="1">
        <v>84</v>
      </c>
      <c r="J1753" s="1">
        <v>3</v>
      </c>
      <c r="K1753" s="1">
        <v>1.5</v>
      </c>
      <c r="L1753" s="1">
        <v>5</v>
      </c>
      <c r="M1753" s="1">
        <v>7</v>
      </c>
      <c r="N1753" s="1" t="s">
        <v>5700</v>
      </c>
      <c r="O1753" s="1">
        <v>0.2</v>
      </c>
      <c r="P1753" s="1">
        <v>56</v>
      </c>
      <c r="Q1753" s="1">
        <v>6</v>
      </c>
      <c r="R1753" s="1">
        <v>1</v>
      </c>
      <c r="S1753" s="1">
        <v>1.6</v>
      </c>
      <c r="T1753" s="1">
        <v>0.8</v>
      </c>
      <c r="U1753" s="1" t="s">
        <v>29</v>
      </c>
      <c r="V1753" s="1">
        <v>10</v>
      </c>
      <c r="W1753" s="1">
        <v>2.8</v>
      </c>
      <c r="X1753" s="1">
        <v>6.8</v>
      </c>
    </row>
    <row r="1754" spans="1:24" x14ac:dyDescent="0.25">
      <c r="A1754" s="1">
        <v>1753</v>
      </c>
      <c r="B1754" s="1" t="s">
        <v>3417</v>
      </c>
      <c r="C1754" s="1">
        <v>13</v>
      </c>
      <c r="D1754" s="1" t="s">
        <v>49</v>
      </c>
      <c r="E1754" s="1" t="s">
        <v>3418</v>
      </c>
      <c r="F1754" s="1" t="s">
        <v>47</v>
      </c>
      <c r="G1754" s="1">
        <v>5.7</v>
      </c>
      <c r="H1754" s="1">
        <v>8.1999999999999993</v>
      </c>
      <c r="I1754" s="1">
        <v>57</v>
      </c>
      <c r="J1754" s="1">
        <v>1</v>
      </c>
      <c r="K1754" s="1">
        <v>1.5</v>
      </c>
      <c r="L1754" s="1">
        <v>5</v>
      </c>
      <c r="M1754" s="1">
        <v>8</v>
      </c>
      <c r="N1754" s="1" t="s">
        <v>5700</v>
      </c>
      <c r="O1754" s="1">
        <v>1.3</v>
      </c>
      <c r="P1754" s="1">
        <v>59</v>
      </c>
      <c r="Q1754" s="1">
        <v>13</v>
      </c>
      <c r="R1754" s="1">
        <v>1</v>
      </c>
      <c r="S1754" s="1">
        <v>1.6</v>
      </c>
      <c r="T1754" s="1">
        <v>0.9</v>
      </c>
      <c r="U1754" s="1" t="s">
        <v>37</v>
      </c>
      <c r="V1754" s="1">
        <v>1</v>
      </c>
      <c r="W1754" s="1">
        <v>3.7</v>
      </c>
      <c r="X1754" s="1">
        <v>8</v>
      </c>
    </row>
    <row r="1755" spans="1:24" x14ac:dyDescent="0.25">
      <c r="A1755" s="1">
        <v>1754</v>
      </c>
      <c r="B1755" s="1" t="s">
        <v>3419</v>
      </c>
      <c r="C1755" s="1">
        <v>13</v>
      </c>
      <c r="D1755" s="1" t="s">
        <v>26</v>
      </c>
      <c r="E1755" s="1" t="s">
        <v>3420</v>
      </c>
      <c r="F1755" s="1" t="s">
        <v>28</v>
      </c>
      <c r="G1755" s="1">
        <v>4.8</v>
      </c>
      <c r="H1755" s="1">
        <v>9.1</v>
      </c>
      <c r="I1755" s="1">
        <v>55</v>
      </c>
      <c r="J1755" s="1">
        <v>3</v>
      </c>
      <c r="K1755" s="1">
        <v>1.2</v>
      </c>
      <c r="L1755" s="1">
        <v>6</v>
      </c>
      <c r="M1755" s="1">
        <v>3</v>
      </c>
      <c r="N1755" s="1" t="s">
        <v>5700</v>
      </c>
      <c r="O1755" s="1">
        <v>1.8</v>
      </c>
      <c r="P1755" s="1">
        <v>87</v>
      </c>
      <c r="Q1755" s="1">
        <v>20</v>
      </c>
      <c r="R1755" s="1">
        <v>2.1</v>
      </c>
      <c r="S1755" s="1">
        <v>3.1</v>
      </c>
      <c r="T1755" s="1">
        <v>1.3</v>
      </c>
      <c r="U1755" s="1" t="s">
        <v>44</v>
      </c>
      <c r="V1755" s="1">
        <v>10</v>
      </c>
      <c r="W1755" s="1">
        <v>2.1</v>
      </c>
      <c r="X1755" s="1">
        <v>10</v>
      </c>
    </row>
    <row r="1756" spans="1:24" x14ac:dyDescent="0.25">
      <c r="A1756" s="1">
        <v>1755</v>
      </c>
      <c r="B1756" s="1" t="s">
        <v>3421</v>
      </c>
      <c r="C1756" s="1">
        <v>16</v>
      </c>
      <c r="D1756" s="1" t="s">
        <v>26</v>
      </c>
      <c r="E1756" s="1" t="s">
        <v>3422</v>
      </c>
      <c r="F1756" s="1" t="s">
        <v>40</v>
      </c>
      <c r="G1756" s="1">
        <v>5.4</v>
      </c>
      <c r="H1756" s="1">
        <v>7.2</v>
      </c>
      <c r="I1756" s="1">
        <v>76</v>
      </c>
      <c r="J1756" s="1">
        <v>10</v>
      </c>
      <c r="K1756" s="1">
        <v>2.5</v>
      </c>
      <c r="L1756" s="1">
        <v>1</v>
      </c>
      <c r="M1756" s="1">
        <v>6</v>
      </c>
      <c r="N1756" s="1" t="s">
        <v>5699</v>
      </c>
      <c r="O1756" s="1">
        <v>1.5</v>
      </c>
      <c r="P1756" s="1">
        <v>81</v>
      </c>
      <c r="Q1756" s="1">
        <v>19</v>
      </c>
      <c r="R1756" s="1">
        <v>3.6</v>
      </c>
      <c r="S1756" s="1">
        <v>0.4</v>
      </c>
      <c r="T1756" s="1">
        <v>0.9</v>
      </c>
      <c r="U1756" s="1" t="s">
        <v>37</v>
      </c>
      <c r="V1756" s="1">
        <v>1</v>
      </c>
      <c r="W1756" s="1">
        <v>8</v>
      </c>
      <c r="X1756" s="1">
        <v>10</v>
      </c>
    </row>
    <row r="1757" spans="1:24" x14ac:dyDescent="0.25">
      <c r="A1757" s="1">
        <v>1756</v>
      </c>
      <c r="B1757" s="1" t="s">
        <v>3423</v>
      </c>
      <c r="C1757" s="1">
        <v>15</v>
      </c>
      <c r="D1757" s="1" t="s">
        <v>34</v>
      </c>
      <c r="E1757" s="1" t="s">
        <v>3424</v>
      </c>
      <c r="F1757" s="1" t="s">
        <v>28</v>
      </c>
      <c r="G1757" s="1">
        <v>3.9</v>
      </c>
      <c r="H1757" s="1">
        <v>4.9000000000000004</v>
      </c>
      <c r="I1757" s="1">
        <v>64</v>
      </c>
      <c r="J1757" s="1">
        <v>3</v>
      </c>
      <c r="K1757" s="1">
        <v>1.3</v>
      </c>
      <c r="L1757" s="1">
        <v>9</v>
      </c>
      <c r="M1757" s="1">
        <v>10</v>
      </c>
      <c r="N1757" s="1" t="s">
        <v>5700</v>
      </c>
      <c r="O1757" s="1">
        <v>0.9</v>
      </c>
      <c r="P1757" s="1">
        <v>136</v>
      </c>
      <c r="Q1757" s="1">
        <v>20</v>
      </c>
      <c r="R1757" s="1">
        <v>2.2000000000000002</v>
      </c>
      <c r="S1757" s="1">
        <v>0.9</v>
      </c>
      <c r="T1757" s="1">
        <v>0.6</v>
      </c>
      <c r="U1757" s="1" t="s">
        <v>37</v>
      </c>
      <c r="V1757" s="1">
        <v>2</v>
      </c>
      <c r="W1757" s="1">
        <v>5</v>
      </c>
      <c r="X1757" s="1">
        <v>10</v>
      </c>
    </row>
    <row r="1758" spans="1:24" x14ac:dyDescent="0.25">
      <c r="A1758" s="1">
        <v>1757</v>
      </c>
      <c r="B1758" s="1" t="s">
        <v>3425</v>
      </c>
      <c r="C1758" s="1">
        <v>14</v>
      </c>
      <c r="D1758" s="1" t="s">
        <v>49</v>
      </c>
      <c r="E1758" s="1" t="s">
        <v>3426</v>
      </c>
      <c r="F1758" s="1" t="s">
        <v>40</v>
      </c>
      <c r="G1758" s="1">
        <v>7.2</v>
      </c>
      <c r="H1758" s="1">
        <v>6.1</v>
      </c>
      <c r="I1758" s="1">
        <v>77</v>
      </c>
      <c r="J1758" s="1">
        <v>9</v>
      </c>
      <c r="K1758" s="1">
        <v>0</v>
      </c>
      <c r="L1758" s="1">
        <v>1</v>
      </c>
      <c r="M1758" s="1">
        <v>3</v>
      </c>
      <c r="N1758" s="1" t="s">
        <v>5699</v>
      </c>
      <c r="O1758" s="1">
        <v>1.1000000000000001</v>
      </c>
      <c r="P1758" s="1">
        <v>26</v>
      </c>
      <c r="Q1758" s="1">
        <v>7</v>
      </c>
      <c r="R1758" s="1">
        <v>0.8</v>
      </c>
      <c r="S1758" s="1">
        <v>1.9</v>
      </c>
      <c r="T1758" s="1">
        <v>1.2</v>
      </c>
      <c r="U1758" s="1" t="s">
        <v>41</v>
      </c>
      <c r="V1758" s="1">
        <v>1</v>
      </c>
      <c r="W1758" s="1">
        <v>3.7</v>
      </c>
      <c r="X1758" s="1">
        <v>8.8000000000000007</v>
      </c>
    </row>
    <row r="1759" spans="1:24" x14ac:dyDescent="0.25">
      <c r="A1759" s="1">
        <v>1758</v>
      </c>
      <c r="B1759" s="1" t="s">
        <v>3427</v>
      </c>
      <c r="C1759" s="1">
        <v>15</v>
      </c>
      <c r="D1759" s="1" t="s">
        <v>34</v>
      </c>
      <c r="E1759" s="1" t="s">
        <v>3428</v>
      </c>
      <c r="F1759" s="1" t="s">
        <v>40</v>
      </c>
      <c r="G1759" s="1">
        <v>4.9000000000000004</v>
      </c>
      <c r="H1759" s="1">
        <v>6.3</v>
      </c>
      <c r="I1759" s="1">
        <v>94</v>
      </c>
      <c r="J1759" s="1">
        <v>0</v>
      </c>
      <c r="K1759" s="1">
        <v>1.4</v>
      </c>
      <c r="L1759" s="1">
        <v>3</v>
      </c>
      <c r="M1759" s="1">
        <v>1</v>
      </c>
      <c r="N1759" s="1" t="s">
        <v>5700</v>
      </c>
      <c r="O1759" s="1">
        <v>0.5</v>
      </c>
      <c r="P1759" s="1">
        <v>142</v>
      </c>
      <c r="Q1759" s="1">
        <v>13</v>
      </c>
      <c r="R1759" s="1">
        <v>4.8</v>
      </c>
      <c r="S1759" s="1">
        <v>0</v>
      </c>
      <c r="T1759" s="1">
        <v>1.2</v>
      </c>
      <c r="U1759" s="1" t="s">
        <v>29</v>
      </c>
      <c r="V1759" s="1">
        <v>10</v>
      </c>
      <c r="W1759" s="1">
        <v>6.8</v>
      </c>
      <c r="X1759" s="1">
        <v>10</v>
      </c>
    </row>
    <row r="1760" spans="1:24" x14ac:dyDescent="0.25">
      <c r="A1760" s="1">
        <v>1759</v>
      </c>
      <c r="B1760" s="1" t="s">
        <v>3429</v>
      </c>
      <c r="C1760" s="1">
        <v>15</v>
      </c>
      <c r="D1760" s="1" t="s">
        <v>26</v>
      </c>
      <c r="E1760" s="1" t="s">
        <v>3430</v>
      </c>
      <c r="F1760" s="1" t="s">
        <v>32</v>
      </c>
      <c r="G1760" s="1">
        <v>8</v>
      </c>
      <c r="H1760" s="1">
        <v>4.7</v>
      </c>
      <c r="I1760" s="1">
        <v>71</v>
      </c>
      <c r="J1760" s="1">
        <v>3</v>
      </c>
      <c r="K1760" s="1">
        <v>0.9</v>
      </c>
      <c r="L1760" s="1">
        <v>6</v>
      </c>
      <c r="M1760" s="1">
        <v>8</v>
      </c>
      <c r="N1760" s="1" t="s">
        <v>5700</v>
      </c>
      <c r="O1760" s="1">
        <v>0.5</v>
      </c>
      <c r="P1760" s="1">
        <v>84</v>
      </c>
      <c r="Q1760" s="1">
        <v>9</v>
      </c>
      <c r="R1760" s="1">
        <v>4.4000000000000004</v>
      </c>
      <c r="S1760" s="1">
        <v>1.6</v>
      </c>
      <c r="T1760" s="1">
        <v>0</v>
      </c>
      <c r="U1760" s="1" t="s">
        <v>29</v>
      </c>
      <c r="V1760" s="1">
        <v>7</v>
      </c>
      <c r="W1760" s="1">
        <v>7.1</v>
      </c>
      <c r="X1760" s="1">
        <v>10</v>
      </c>
    </row>
    <row r="1761" spans="1:24" x14ac:dyDescent="0.25">
      <c r="A1761" s="1">
        <v>1760</v>
      </c>
      <c r="B1761" s="1" t="s">
        <v>3431</v>
      </c>
      <c r="C1761" s="1">
        <v>13</v>
      </c>
      <c r="D1761" s="1" t="s">
        <v>49</v>
      </c>
      <c r="E1761" s="1" t="s">
        <v>2232</v>
      </c>
      <c r="F1761" s="1" t="s">
        <v>47</v>
      </c>
      <c r="G1761" s="1">
        <v>7.8</v>
      </c>
      <c r="H1761" s="1">
        <v>5.8</v>
      </c>
      <c r="I1761" s="1">
        <v>82</v>
      </c>
      <c r="J1761" s="1">
        <v>8</v>
      </c>
      <c r="K1761" s="1">
        <v>1.6</v>
      </c>
      <c r="L1761" s="1">
        <v>1</v>
      </c>
      <c r="M1761" s="1">
        <v>6</v>
      </c>
      <c r="N1761" s="1" t="s">
        <v>5700</v>
      </c>
      <c r="O1761" s="1">
        <v>0.6</v>
      </c>
      <c r="P1761" s="1">
        <v>65</v>
      </c>
      <c r="Q1761" s="1">
        <v>5</v>
      </c>
      <c r="R1761" s="1">
        <v>3.4</v>
      </c>
      <c r="S1761" s="1">
        <v>1.7</v>
      </c>
      <c r="T1761" s="1">
        <v>0.8</v>
      </c>
      <c r="U1761" s="1" t="s">
        <v>34</v>
      </c>
      <c r="V1761" s="1">
        <v>4</v>
      </c>
      <c r="W1761" s="1">
        <v>5.9</v>
      </c>
      <c r="X1761" s="1">
        <v>10</v>
      </c>
    </row>
    <row r="1762" spans="1:24" x14ac:dyDescent="0.25">
      <c r="A1762" s="1">
        <v>1761</v>
      </c>
      <c r="B1762" s="1" t="s">
        <v>3432</v>
      </c>
      <c r="C1762" s="1">
        <v>13</v>
      </c>
      <c r="D1762" s="1" t="s">
        <v>26</v>
      </c>
      <c r="E1762" s="1" t="s">
        <v>3433</v>
      </c>
      <c r="F1762" s="1" t="s">
        <v>36</v>
      </c>
      <c r="G1762" s="1">
        <v>6</v>
      </c>
      <c r="H1762" s="1">
        <v>7.7</v>
      </c>
      <c r="I1762" s="1">
        <v>88</v>
      </c>
      <c r="J1762" s="1">
        <v>1</v>
      </c>
      <c r="K1762" s="1">
        <v>1.2</v>
      </c>
      <c r="L1762" s="1">
        <v>3</v>
      </c>
      <c r="M1762" s="1">
        <v>1</v>
      </c>
      <c r="N1762" s="1" t="s">
        <v>5700</v>
      </c>
      <c r="O1762" s="1">
        <v>1.2</v>
      </c>
      <c r="P1762" s="1">
        <v>100</v>
      </c>
      <c r="Q1762" s="1">
        <v>18</v>
      </c>
      <c r="R1762" s="1">
        <v>1.8</v>
      </c>
      <c r="S1762" s="1">
        <v>2.1</v>
      </c>
      <c r="T1762" s="1">
        <v>2.2000000000000002</v>
      </c>
      <c r="U1762" s="1" t="s">
        <v>29</v>
      </c>
      <c r="V1762" s="1">
        <v>4</v>
      </c>
      <c r="W1762" s="1">
        <v>5.6</v>
      </c>
      <c r="X1762" s="1">
        <v>10</v>
      </c>
    </row>
    <row r="1763" spans="1:24" x14ac:dyDescent="0.25">
      <c r="A1763" s="1">
        <v>1762</v>
      </c>
      <c r="B1763" s="1" t="s">
        <v>3434</v>
      </c>
      <c r="C1763" s="1">
        <v>13</v>
      </c>
      <c r="D1763" s="1" t="s">
        <v>49</v>
      </c>
      <c r="E1763" s="1" t="s">
        <v>3435</v>
      </c>
      <c r="F1763" s="1" t="s">
        <v>36</v>
      </c>
      <c r="G1763" s="1">
        <v>6</v>
      </c>
      <c r="H1763" s="1">
        <v>7.7</v>
      </c>
      <c r="I1763" s="1">
        <v>98</v>
      </c>
      <c r="J1763" s="1">
        <v>9</v>
      </c>
      <c r="K1763" s="1">
        <v>1.7</v>
      </c>
      <c r="L1763" s="1">
        <v>1</v>
      </c>
      <c r="M1763" s="1">
        <v>5</v>
      </c>
      <c r="N1763" s="1" t="s">
        <v>5699</v>
      </c>
      <c r="O1763" s="1">
        <v>0.4</v>
      </c>
      <c r="P1763" s="1">
        <v>55</v>
      </c>
      <c r="Q1763" s="1">
        <v>10</v>
      </c>
      <c r="R1763" s="1">
        <v>3.9</v>
      </c>
      <c r="S1763" s="1">
        <v>0</v>
      </c>
      <c r="T1763" s="1">
        <v>0.1</v>
      </c>
      <c r="U1763" s="1" t="s">
        <v>29</v>
      </c>
      <c r="V1763" s="1">
        <v>5</v>
      </c>
      <c r="W1763" s="1">
        <v>8.1999999999999993</v>
      </c>
      <c r="X1763" s="1">
        <v>9.1999999999999993</v>
      </c>
    </row>
    <row r="1764" spans="1:24" x14ac:dyDescent="0.25">
      <c r="A1764" s="1">
        <v>1763</v>
      </c>
      <c r="B1764" s="1" t="s">
        <v>3436</v>
      </c>
      <c r="C1764" s="1">
        <v>13</v>
      </c>
      <c r="D1764" s="1" t="s">
        <v>49</v>
      </c>
      <c r="E1764" s="1" t="s">
        <v>3437</v>
      </c>
      <c r="F1764" s="1" t="s">
        <v>36</v>
      </c>
      <c r="G1764" s="1">
        <v>3.1</v>
      </c>
      <c r="H1764" s="1">
        <v>5.6</v>
      </c>
      <c r="I1764" s="1">
        <v>88</v>
      </c>
      <c r="J1764" s="1">
        <v>0</v>
      </c>
      <c r="K1764" s="1">
        <v>1.6</v>
      </c>
      <c r="L1764" s="1">
        <v>3</v>
      </c>
      <c r="M1764" s="1">
        <v>9</v>
      </c>
      <c r="N1764" s="1" t="s">
        <v>5700</v>
      </c>
      <c r="O1764" s="1">
        <v>0.1</v>
      </c>
      <c r="P1764" s="1">
        <v>74</v>
      </c>
      <c r="Q1764" s="1">
        <v>9</v>
      </c>
      <c r="R1764" s="1">
        <v>5</v>
      </c>
      <c r="S1764" s="1">
        <v>0.7</v>
      </c>
      <c r="T1764" s="1">
        <v>0.9</v>
      </c>
      <c r="U1764" s="1" t="s">
        <v>37</v>
      </c>
      <c r="V1764" s="1">
        <v>8</v>
      </c>
      <c r="W1764" s="1">
        <v>5.3</v>
      </c>
      <c r="X1764" s="1">
        <v>9.3000000000000007</v>
      </c>
    </row>
    <row r="1765" spans="1:24" x14ac:dyDescent="0.25">
      <c r="A1765" s="1">
        <v>1764</v>
      </c>
      <c r="B1765" s="1" t="s">
        <v>3438</v>
      </c>
      <c r="C1765" s="1">
        <v>19</v>
      </c>
      <c r="D1765" s="1" t="s">
        <v>26</v>
      </c>
      <c r="E1765" s="1" t="s">
        <v>2963</v>
      </c>
      <c r="F1765" s="1" t="s">
        <v>32</v>
      </c>
      <c r="G1765" s="1">
        <v>7.6</v>
      </c>
      <c r="H1765" s="1">
        <v>6.4</v>
      </c>
      <c r="I1765" s="1">
        <v>93</v>
      </c>
      <c r="J1765" s="1">
        <v>0</v>
      </c>
      <c r="K1765" s="1">
        <v>1.4</v>
      </c>
      <c r="L1765" s="1">
        <v>1</v>
      </c>
      <c r="M1765" s="1">
        <v>6</v>
      </c>
      <c r="N1765" s="1" t="s">
        <v>5699</v>
      </c>
      <c r="O1765" s="1">
        <v>0.3</v>
      </c>
      <c r="P1765" s="1">
        <v>27</v>
      </c>
      <c r="Q1765" s="1">
        <v>7</v>
      </c>
      <c r="R1765" s="1">
        <v>2.4</v>
      </c>
      <c r="S1765" s="1">
        <v>2.2000000000000002</v>
      </c>
      <c r="T1765" s="1">
        <v>0.5</v>
      </c>
      <c r="U1765" s="1" t="s">
        <v>41</v>
      </c>
      <c r="V1765" s="1">
        <v>5</v>
      </c>
      <c r="W1765" s="1">
        <v>8.5</v>
      </c>
      <c r="X1765" s="1">
        <v>10</v>
      </c>
    </row>
    <row r="1766" spans="1:24" x14ac:dyDescent="0.25">
      <c r="A1766" s="1">
        <v>1765</v>
      </c>
      <c r="B1766" s="1" t="s">
        <v>3439</v>
      </c>
      <c r="C1766" s="1">
        <v>13</v>
      </c>
      <c r="D1766" s="1" t="s">
        <v>49</v>
      </c>
      <c r="E1766" s="1" t="s">
        <v>3440</v>
      </c>
      <c r="F1766" s="1" t="s">
        <v>40</v>
      </c>
      <c r="G1766" s="1">
        <v>5.5</v>
      </c>
      <c r="H1766" s="1">
        <v>6.3</v>
      </c>
      <c r="I1766" s="1">
        <v>97</v>
      </c>
      <c r="J1766" s="1">
        <v>5</v>
      </c>
      <c r="K1766" s="1">
        <v>1.1000000000000001</v>
      </c>
      <c r="L1766" s="1">
        <v>6</v>
      </c>
      <c r="M1766" s="1">
        <v>2</v>
      </c>
      <c r="N1766" s="1" t="s">
        <v>5699</v>
      </c>
      <c r="O1766" s="1">
        <v>2</v>
      </c>
      <c r="P1766" s="1">
        <v>126</v>
      </c>
      <c r="Q1766" s="1">
        <v>19</v>
      </c>
      <c r="R1766" s="1">
        <v>2.5</v>
      </c>
      <c r="S1766" s="1">
        <v>1.2</v>
      </c>
      <c r="T1766" s="1">
        <v>1.3</v>
      </c>
      <c r="U1766" s="1" t="s">
        <v>41</v>
      </c>
      <c r="V1766" s="1">
        <v>4</v>
      </c>
      <c r="W1766" s="1">
        <v>8.6999999999999993</v>
      </c>
      <c r="X1766" s="1">
        <v>10</v>
      </c>
    </row>
    <row r="1767" spans="1:24" x14ac:dyDescent="0.25">
      <c r="A1767" s="1">
        <v>1766</v>
      </c>
      <c r="B1767" s="1" t="s">
        <v>3441</v>
      </c>
      <c r="C1767" s="1">
        <v>17</v>
      </c>
      <c r="D1767" s="1" t="s">
        <v>26</v>
      </c>
      <c r="E1767" s="1" t="s">
        <v>3442</v>
      </c>
      <c r="F1767" s="1" t="s">
        <v>40</v>
      </c>
      <c r="G1767" s="1">
        <v>7</v>
      </c>
      <c r="H1767" s="1">
        <v>6.7</v>
      </c>
      <c r="I1767" s="1">
        <v>91</v>
      </c>
      <c r="J1767" s="1">
        <v>3</v>
      </c>
      <c r="K1767" s="1">
        <v>0.4</v>
      </c>
      <c r="L1767" s="1">
        <v>4</v>
      </c>
      <c r="M1767" s="1">
        <v>10</v>
      </c>
      <c r="N1767" s="1" t="s">
        <v>5699</v>
      </c>
      <c r="O1767" s="1">
        <v>0</v>
      </c>
      <c r="P1767" s="1">
        <v>45</v>
      </c>
      <c r="Q1767" s="1">
        <v>5</v>
      </c>
      <c r="R1767" s="1">
        <v>2.7</v>
      </c>
      <c r="S1767" s="1">
        <v>2.2000000000000002</v>
      </c>
      <c r="T1767" s="1">
        <v>0.8</v>
      </c>
      <c r="U1767" s="1" t="s">
        <v>29</v>
      </c>
      <c r="V1767" s="1">
        <v>3</v>
      </c>
      <c r="W1767" s="1">
        <v>6.1</v>
      </c>
      <c r="X1767" s="1">
        <v>10</v>
      </c>
    </row>
    <row r="1768" spans="1:24" x14ac:dyDescent="0.25">
      <c r="A1768" s="1">
        <v>1767</v>
      </c>
      <c r="B1768" s="1" t="s">
        <v>3443</v>
      </c>
      <c r="C1768" s="1">
        <v>14</v>
      </c>
      <c r="D1768" s="1" t="s">
        <v>26</v>
      </c>
      <c r="E1768" s="1" t="s">
        <v>3444</v>
      </c>
      <c r="F1768" s="1" t="s">
        <v>36</v>
      </c>
      <c r="G1768" s="1">
        <v>5</v>
      </c>
      <c r="H1768" s="1">
        <v>7</v>
      </c>
      <c r="I1768" s="1">
        <v>64</v>
      </c>
      <c r="J1768" s="1">
        <v>3</v>
      </c>
      <c r="K1768" s="1">
        <v>1.4</v>
      </c>
      <c r="L1768" s="1">
        <v>9</v>
      </c>
      <c r="M1768" s="1">
        <v>7</v>
      </c>
      <c r="N1768" s="1" t="s">
        <v>5700</v>
      </c>
      <c r="O1768" s="1">
        <v>1.3</v>
      </c>
      <c r="P1768" s="1">
        <v>107</v>
      </c>
      <c r="Q1768" s="1">
        <v>9</v>
      </c>
      <c r="R1768" s="1">
        <v>3</v>
      </c>
      <c r="S1768" s="1">
        <v>0.4</v>
      </c>
      <c r="T1768" s="1">
        <v>0.5</v>
      </c>
      <c r="U1768" s="1" t="s">
        <v>37</v>
      </c>
      <c r="V1768" s="1">
        <v>10</v>
      </c>
      <c r="W1768" s="1">
        <v>8.1</v>
      </c>
      <c r="X1768" s="1">
        <v>8.8000000000000007</v>
      </c>
    </row>
    <row r="1769" spans="1:24" x14ac:dyDescent="0.25">
      <c r="A1769" s="1">
        <v>1768</v>
      </c>
      <c r="B1769" s="1" t="s">
        <v>3445</v>
      </c>
      <c r="C1769" s="1">
        <v>16</v>
      </c>
      <c r="D1769" s="1" t="s">
        <v>49</v>
      </c>
      <c r="E1769" s="1" t="s">
        <v>3446</v>
      </c>
      <c r="F1769" s="1" t="s">
        <v>55</v>
      </c>
      <c r="G1769" s="1">
        <v>3.6</v>
      </c>
      <c r="H1769" s="1">
        <v>7.2</v>
      </c>
      <c r="I1769" s="1">
        <v>66</v>
      </c>
      <c r="J1769" s="1">
        <v>8</v>
      </c>
      <c r="K1769" s="1">
        <v>1.4</v>
      </c>
      <c r="L1769" s="1">
        <v>5</v>
      </c>
      <c r="M1769" s="1">
        <v>8</v>
      </c>
      <c r="N1769" s="1" t="s">
        <v>5700</v>
      </c>
      <c r="O1769" s="1">
        <v>1.2</v>
      </c>
      <c r="P1769" s="1">
        <v>36</v>
      </c>
      <c r="Q1769" s="1">
        <v>9</v>
      </c>
      <c r="R1769" s="1">
        <v>2</v>
      </c>
      <c r="S1769" s="1">
        <v>1.5</v>
      </c>
      <c r="T1769" s="1">
        <v>1</v>
      </c>
      <c r="U1769" s="1" t="s">
        <v>44</v>
      </c>
      <c r="V1769" s="1">
        <v>5</v>
      </c>
      <c r="W1769" s="1">
        <v>4.7</v>
      </c>
      <c r="X1769" s="1">
        <v>6</v>
      </c>
    </row>
    <row r="1770" spans="1:24" x14ac:dyDescent="0.25">
      <c r="A1770" s="1">
        <v>1769</v>
      </c>
      <c r="B1770" s="1" t="s">
        <v>3447</v>
      </c>
      <c r="C1770" s="1">
        <v>13</v>
      </c>
      <c r="D1770" s="1" t="s">
        <v>49</v>
      </c>
      <c r="E1770" s="1" t="s">
        <v>3448</v>
      </c>
      <c r="F1770" s="1" t="s">
        <v>47</v>
      </c>
      <c r="G1770" s="1">
        <v>4.8</v>
      </c>
      <c r="H1770" s="1">
        <v>6.2</v>
      </c>
      <c r="I1770" s="1">
        <v>76</v>
      </c>
      <c r="J1770" s="1">
        <v>4</v>
      </c>
      <c r="K1770" s="1">
        <v>1.3</v>
      </c>
      <c r="L1770" s="1">
        <v>6</v>
      </c>
      <c r="M1770" s="1">
        <v>4</v>
      </c>
      <c r="N1770" s="1" t="s">
        <v>5700</v>
      </c>
      <c r="O1770" s="1">
        <v>0.8</v>
      </c>
      <c r="P1770" s="1">
        <v>43</v>
      </c>
      <c r="Q1770" s="1">
        <v>8</v>
      </c>
      <c r="R1770" s="1">
        <v>3</v>
      </c>
      <c r="S1770" s="1">
        <v>0</v>
      </c>
      <c r="T1770" s="1">
        <v>0</v>
      </c>
      <c r="U1770" s="1" t="s">
        <v>34</v>
      </c>
      <c r="V1770" s="1">
        <v>5</v>
      </c>
      <c r="W1770" s="1">
        <v>5.0999999999999996</v>
      </c>
      <c r="X1770" s="1">
        <v>7.2</v>
      </c>
    </row>
    <row r="1771" spans="1:24" x14ac:dyDescent="0.25">
      <c r="A1771" s="1">
        <v>1770</v>
      </c>
      <c r="B1771" s="1" t="s">
        <v>3449</v>
      </c>
      <c r="C1771" s="1">
        <v>15</v>
      </c>
      <c r="D1771" s="1" t="s">
        <v>49</v>
      </c>
      <c r="E1771" s="1" t="s">
        <v>3450</v>
      </c>
      <c r="F1771" s="1" t="s">
        <v>47</v>
      </c>
      <c r="G1771" s="1">
        <v>5.0999999999999996</v>
      </c>
      <c r="H1771" s="1">
        <v>8.1999999999999993</v>
      </c>
      <c r="I1771" s="1">
        <v>54</v>
      </c>
      <c r="J1771" s="1">
        <v>5</v>
      </c>
      <c r="K1771" s="1">
        <v>2.1</v>
      </c>
      <c r="L1771" s="1">
        <v>5</v>
      </c>
      <c r="M1771" s="1">
        <v>2</v>
      </c>
      <c r="N1771" s="1" t="s">
        <v>5700</v>
      </c>
      <c r="O1771" s="1">
        <v>1.5</v>
      </c>
      <c r="P1771" s="1">
        <v>97</v>
      </c>
      <c r="Q1771" s="1">
        <v>17</v>
      </c>
      <c r="R1771" s="1">
        <v>2.2999999999999998</v>
      </c>
      <c r="S1771" s="1">
        <v>1.9</v>
      </c>
      <c r="T1771" s="1">
        <v>1.2</v>
      </c>
      <c r="U1771" s="1" t="s">
        <v>44</v>
      </c>
      <c r="V1771" s="1">
        <v>8</v>
      </c>
      <c r="W1771" s="1">
        <v>4</v>
      </c>
      <c r="X1771" s="1">
        <v>10</v>
      </c>
    </row>
    <row r="1772" spans="1:24" x14ac:dyDescent="0.25">
      <c r="A1772" s="1">
        <v>1771</v>
      </c>
      <c r="B1772" s="1" t="s">
        <v>3451</v>
      </c>
      <c r="C1772" s="1">
        <v>16</v>
      </c>
      <c r="D1772" s="1" t="s">
        <v>49</v>
      </c>
      <c r="E1772" s="1" t="s">
        <v>3452</v>
      </c>
      <c r="F1772" s="1" t="s">
        <v>32</v>
      </c>
      <c r="G1772" s="1">
        <v>4.0999999999999996</v>
      </c>
      <c r="H1772" s="1">
        <v>5.4</v>
      </c>
      <c r="I1772" s="1">
        <v>62</v>
      </c>
      <c r="J1772" s="1">
        <v>6</v>
      </c>
      <c r="K1772" s="1">
        <v>1</v>
      </c>
      <c r="L1772" s="1">
        <v>8</v>
      </c>
      <c r="M1772" s="1">
        <v>9</v>
      </c>
      <c r="N1772" s="1" t="s">
        <v>5699</v>
      </c>
      <c r="O1772" s="1">
        <v>2.1</v>
      </c>
      <c r="P1772" s="1">
        <v>62</v>
      </c>
      <c r="Q1772" s="1">
        <v>9</v>
      </c>
      <c r="R1772" s="1">
        <v>2.2999999999999998</v>
      </c>
      <c r="S1772" s="1">
        <v>0</v>
      </c>
      <c r="T1772" s="1">
        <v>1.6</v>
      </c>
      <c r="U1772" s="1" t="s">
        <v>34</v>
      </c>
      <c r="V1772" s="1">
        <v>9</v>
      </c>
      <c r="W1772" s="1">
        <v>7.1</v>
      </c>
      <c r="X1772" s="1">
        <v>6.7</v>
      </c>
    </row>
    <row r="1773" spans="1:24" x14ac:dyDescent="0.25">
      <c r="A1773" s="1">
        <v>1772</v>
      </c>
      <c r="B1773" s="1" t="s">
        <v>3453</v>
      </c>
      <c r="C1773" s="1">
        <v>18</v>
      </c>
      <c r="D1773" s="1" t="s">
        <v>34</v>
      </c>
      <c r="E1773" s="1" t="s">
        <v>3454</v>
      </c>
      <c r="F1773" s="1" t="s">
        <v>32</v>
      </c>
      <c r="G1773" s="1">
        <v>8.1999999999999993</v>
      </c>
      <c r="H1773" s="1">
        <v>5.3</v>
      </c>
      <c r="I1773" s="1">
        <v>52</v>
      </c>
      <c r="J1773" s="1">
        <v>8</v>
      </c>
      <c r="K1773" s="1">
        <v>0.9</v>
      </c>
      <c r="L1773" s="1">
        <v>9</v>
      </c>
      <c r="M1773" s="1">
        <v>10</v>
      </c>
      <c r="N1773" s="1" t="s">
        <v>5700</v>
      </c>
      <c r="O1773" s="1">
        <v>1.4</v>
      </c>
      <c r="P1773" s="1">
        <v>53</v>
      </c>
      <c r="Q1773" s="1">
        <v>8</v>
      </c>
      <c r="R1773" s="1">
        <v>2.7</v>
      </c>
      <c r="S1773" s="1">
        <v>1.6</v>
      </c>
      <c r="T1773" s="1">
        <v>0.6</v>
      </c>
      <c r="U1773" s="1" t="s">
        <v>29</v>
      </c>
      <c r="V1773" s="1">
        <v>8</v>
      </c>
      <c r="W1773" s="1">
        <v>8.4</v>
      </c>
      <c r="X1773" s="1">
        <v>10</v>
      </c>
    </row>
    <row r="1774" spans="1:24" x14ac:dyDescent="0.25">
      <c r="A1774" s="1">
        <v>1773</v>
      </c>
      <c r="B1774" s="1" t="s">
        <v>3455</v>
      </c>
      <c r="C1774" s="1">
        <v>17</v>
      </c>
      <c r="D1774" s="1" t="s">
        <v>26</v>
      </c>
      <c r="E1774" s="1" t="s">
        <v>3456</v>
      </c>
      <c r="F1774" s="1" t="s">
        <v>28</v>
      </c>
      <c r="G1774" s="1">
        <v>3.8</v>
      </c>
      <c r="H1774" s="1">
        <v>8.1999999999999993</v>
      </c>
      <c r="I1774" s="1">
        <v>62</v>
      </c>
      <c r="J1774" s="1">
        <v>4</v>
      </c>
      <c r="K1774" s="1">
        <v>0</v>
      </c>
      <c r="L1774" s="1">
        <v>8</v>
      </c>
      <c r="M1774" s="1">
        <v>9</v>
      </c>
      <c r="N1774" s="1" t="s">
        <v>5699</v>
      </c>
      <c r="O1774" s="1">
        <v>0.4</v>
      </c>
      <c r="P1774" s="1">
        <v>133</v>
      </c>
      <c r="Q1774" s="1">
        <v>18</v>
      </c>
      <c r="R1774" s="1">
        <v>4.5999999999999996</v>
      </c>
      <c r="S1774" s="1">
        <v>1.5</v>
      </c>
      <c r="T1774" s="1">
        <v>1.2</v>
      </c>
      <c r="U1774" s="1" t="s">
        <v>37</v>
      </c>
      <c r="V1774" s="1">
        <v>4</v>
      </c>
      <c r="W1774" s="1">
        <v>3.9</v>
      </c>
      <c r="X1774" s="1">
        <v>10</v>
      </c>
    </row>
    <row r="1775" spans="1:24" x14ac:dyDescent="0.25">
      <c r="A1775" s="1">
        <v>1774</v>
      </c>
      <c r="B1775" s="1" t="s">
        <v>3457</v>
      </c>
      <c r="C1775" s="1">
        <v>19</v>
      </c>
      <c r="D1775" s="1" t="s">
        <v>26</v>
      </c>
      <c r="E1775" s="1" t="s">
        <v>1487</v>
      </c>
      <c r="F1775" s="1" t="s">
        <v>47</v>
      </c>
      <c r="G1775" s="1">
        <v>2.2000000000000002</v>
      </c>
      <c r="H1775" s="1">
        <v>7.6</v>
      </c>
      <c r="I1775" s="1">
        <v>86</v>
      </c>
      <c r="J1775" s="1">
        <v>5</v>
      </c>
      <c r="K1775" s="1">
        <v>1.4</v>
      </c>
      <c r="L1775" s="1">
        <v>1</v>
      </c>
      <c r="M1775" s="1">
        <v>3</v>
      </c>
      <c r="N1775" s="1" t="s">
        <v>5700</v>
      </c>
      <c r="O1775" s="1">
        <v>1</v>
      </c>
      <c r="P1775" s="1">
        <v>64</v>
      </c>
      <c r="Q1775" s="1">
        <v>5</v>
      </c>
      <c r="R1775" s="1">
        <v>1.5</v>
      </c>
      <c r="S1775" s="1">
        <v>2.2999999999999998</v>
      </c>
      <c r="T1775" s="1">
        <v>0.7</v>
      </c>
      <c r="U1775" s="1" t="s">
        <v>37</v>
      </c>
      <c r="V1775" s="1">
        <v>7</v>
      </c>
      <c r="W1775" s="1">
        <v>8.9</v>
      </c>
      <c r="X1775" s="1">
        <v>4.5</v>
      </c>
    </row>
    <row r="1776" spans="1:24" x14ac:dyDescent="0.25">
      <c r="A1776" s="1">
        <v>1775</v>
      </c>
      <c r="B1776" s="1" t="s">
        <v>3458</v>
      </c>
      <c r="C1776" s="1">
        <v>13</v>
      </c>
      <c r="D1776" s="1" t="s">
        <v>34</v>
      </c>
      <c r="E1776" s="1" t="s">
        <v>3459</v>
      </c>
      <c r="F1776" s="1" t="s">
        <v>32</v>
      </c>
      <c r="G1776" s="1">
        <v>6.6</v>
      </c>
      <c r="H1776" s="1">
        <v>7.3</v>
      </c>
      <c r="I1776" s="1">
        <v>50</v>
      </c>
      <c r="J1776" s="1">
        <v>6</v>
      </c>
      <c r="K1776" s="1">
        <v>1.4</v>
      </c>
      <c r="L1776" s="1">
        <v>6</v>
      </c>
      <c r="M1776" s="1">
        <v>9</v>
      </c>
      <c r="N1776" s="1" t="s">
        <v>5699</v>
      </c>
      <c r="O1776" s="1">
        <v>0.6</v>
      </c>
      <c r="P1776" s="1">
        <v>57</v>
      </c>
      <c r="Q1776" s="1">
        <v>8</v>
      </c>
      <c r="R1776" s="1">
        <v>1.4</v>
      </c>
      <c r="S1776" s="1">
        <v>0.2</v>
      </c>
      <c r="T1776" s="1">
        <v>1.2</v>
      </c>
      <c r="U1776" s="1" t="s">
        <v>41</v>
      </c>
      <c r="V1776" s="1">
        <v>8</v>
      </c>
      <c r="W1776" s="1">
        <v>7.4</v>
      </c>
      <c r="X1776" s="1">
        <v>7.3</v>
      </c>
    </row>
    <row r="1777" spans="1:24" x14ac:dyDescent="0.25">
      <c r="A1777" s="1">
        <v>1776</v>
      </c>
      <c r="B1777" s="1" t="s">
        <v>727</v>
      </c>
      <c r="C1777" s="1">
        <v>18</v>
      </c>
      <c r="D1777" s="1" t="s">
        <v>49</v>
      </c>
      <c r="E1777" s="1" t="s">
        <v>3460</v>
      </c>
      <c r="F1777" s="1" t="s">
        <v>32</v>
      </c>
      <c r="G1777" s="1">
        <v>4.9000000000000004</v>
      </c>
      <c r="H1777" s="1">
        <v>7.7</v>
      </c>
      <c r="I1777" s="1">
        <v>85</v>
      </c>
      <c r="J1777" s="1">
        <v>8</v>
      </c>
      <c r="K1777" s="1">
        <v>0.6</v>
      </c>
      <c r="L1777" s="1">
        <v>4</v>
      </c>
      <c r="M1777" s="1">
        <v>6</v>
      </c>
      <c r="N1777" s="1" t="s">
        <v>5700</v>
      </c>
      <c r="O1777" s="1">
        <v>2.5</v>
      </c>
      <c r="P1777" s="1">
        <v>55</v>
      </c>
      <c r="Q1777" s="1">
        <v>10</v>
      </c>
      <c r="R1777" s="1">
        <v>2.9</v>
      </c>
      <c r="S1777" s="1">
        <v>0.9</v>
      </c>
      <c r="T1777" s="1">
        <v>1.8</v>
      </c>
      <c r="U1777" s="1" t="s">
        <v>29</v>
      </c>
      <c r="V1777" s="1">
        <v>1</v>
      </c>
      <c r="W1777" s="1">
        <v>6.1</v>
      </c>
      <c r="X1777" s="1">
        <v>8</v>
      </c>
    </row>
    <row r="1778" spans="1:24" x14ac:dyDescent="0.25">
      <c r="A1778" s="1">
        <v>1777</v>
      </c>
      <c r="B1778" s="1" t="s">
        <v>3461</v>
      </c>
      <c r="C1778" s="1">
        <v>19</v>
      </c>
      <c r="D1778" s="1" t="s">
        <v>26</v>
      </c>
      <c r="E1778" s="1" t="s">
        <v>3462</v>
      </c>
      <c r="F1778" s="1" t="s">
        <v>47</v>
      </c>
      <c r="G1778" s="1">
        <v>7.6</v>
      </c>
      <c r="H1778" s="1">
        <v>3.8</v>
      </c>
      <c r="I1778" s="1">
        <v>52</v>
      </c>
      <c r="J1778" s="1">
        <v>9</v>
      </c>
      <c r="K1778" s="1">
        <v>0.1</v>
      </c>
      <c r="L1778" s="1">
        <v>1</v>
      </c>
      <c r="M1778" s="1">
        <v>10</v>
      </c>
      <c r="N1778" s="1" t="s">
        <v>5700</v>
      </c>
      <c r="O1778" s="1">
        <v>0.8</v>
      </c>
      <c r="P1778" s="1">
        <v>25</v>
      </c>
      <c r="Q1778" s="1">
        <v>20</v>
      </c>
      <c r="R1778" s="1">
        <v>2</v>
      </c>
      <c r="S1778" s="1">
        <v>1.4</v>
      </c>
      <c r="T1778" s="1">
        <v>1.7</v>
      </c>
      <c r="U1778" s="1" t="s">
        <v>37</v>
      </c>
      <c r="V1778" s="1">
        <v>4</v>
      </c>
      <c r="W1778" s="1">
        <v>2.7</v>
      </c>
      <c r="X1778" s="1">
        <v>10</v>
      </c>
    </row>
    <row r="1779" spans="1:24" x14ac:dyDescent="0.25">
      <c r="A1779" s="1">
        <v>1778</v>
      </c>
      <c r="B1779" s="1" t="s">
        <v>3463</v>
      </c>
      <c r="C1779" s="1">
        <v>15</v>
      </c>
      <c r="D1779" s="1" t="s">
        <v>49</v>
      </c>
      <c r="E1779" s="1" t="s">
        <v>3464</v>
      </c>
      <c r="F1779" s="1" t="s">
        <v>40</v>
      </c>
      <c r="G1779" s="1">
        <v>5.7</v>
      </c>
      <c r="H1779" s="1">
        <v>6.8</v>
      </c>
      <c r="I1779" s="1">
        <v>55</v>
      </c>
      <c r="J1779" s="1">
        <v>2</v>
      </c>
      <c r="K1779" s="1">
        <v>0</v>
      </c>
      <c r="L1779" s="1">
        <v>5</v>
      </c>
      <c r="M1779" s="1">
        <v>1</v>
      </c>
      <c r="N1779" s="1" t="s">
        <v>5699</v>
      </c>
      <c r="O1779" s="1">
        <v>1.4</v>
      </c>
      <c r="P1779" s="1">
        <v>35</v>
      </c>
      <c r="Q1779" s="1">
        <v>18</v>
      </c>
      <c r="R1779" s="1">
        <v>5</v>
      </c>
      <c r="S1779" s="1">
        <v>0.5</v>
      </c>
      <c r="T1779" s="1">
        <v>0</v>
      </c>
      <c r="U1779" s="1" t="s">
        <v>29</v>
      </c>
      <c r="V1779" s="1">
        <v>9</v>
      </c>
      <c r="W1779" s="1">
        <v>4.9000000000000004</v>
      </c>
      <c r="X1779" s="1">
        <v>10</v>
      </c>
    </row>
    <row r="1780" spans="1:24" x14ac:dyDescent="0.25">
      <c r="A1780" s="1">
        <v>1779</v>
      </c>
      <c r="B1780" s="1" t="s">
        <v>3465</v>
      </c>
      <c r="C1780" s="1">
        <v>19</v>
      </c>
      <c r="D1780" s="1" t="s">
        <v>34</v>
      </c>
      <c r="E1780" s="1" t="s">
        <v>3466</v>
      </c>
      <c r="F1780" s="1" t="s">
        <v>40</v>
      </c>
      <c r="G1780" s="1">
        <v>1.9</v>
      </c>
      <c r="H1780" s="1">
        <v>5.8</v>
      </c>
      <c r="I1780" s="1">
        <v>69</v>
      </c>
      <c r="J1780" s="1">
        <v>5</v>
      </c>
      <c r="K1780" s="1">
        <v>0.6</v>
      </c>
      <c r="L1780" s="1">
        <v>2</v>
      </c>
      <c r="M1780" s="1">
        <v>3</v>
      </c>
      <c r="N1780" s="1" t="s">
        <v>5700</v>
      </c>
      <c r="O1780" s="1">
        <v>0.8</v>
      </c>
      <c r="P1780" s="1">
        <v>51</v>
      </c>
      <c r="Q1780" s="1">
        <v>13</v>
      </c>
      <c r="R1780" s="1">
        <v>3.7</v>
      </c>
      <c r="S1780" s="1">
        <v>2.4</v>
      </c>
      <c r="T1780" s="1">
        <v>1.6</v>
      </c>
      <c r="U1780" s="1" t="s">
        <v>29</v>
      </c>
      <c r="V1780" s="1">
        <v>2</v>
      </c>
      <c r="W1780" s="1">
        <v>5.4</v>
      </c>
      <c r="X1780" s="1">
        <v>8.6999999999999993</v>
      </c>
    </row>
    <row r="1781" spans="1:24" x14ac:dyDescent="0.25">
      <c r="A1781" s="1">
        <v>1780</v>
      </c>
      <c r="B1781" s="1" t="s">
        <v>3467</v>
      </c>
      <c r="C1781" s="1">
        <v>16</v>
      </c>
      <c r="D1781" s="1" t="s">
        <v>49</v>
      </c>
      <c r="E1781" s="1" t="s">
        <v>3024</v>
      </c>
      <c r="F1781" s="1" t="s">
        <v>40</v>
      </c>
      <c r="G1781" s="1">
        <v>6.1</v>
      </c>
      <c r="H1781" s="1">
        <v>7.9</v>
      </c>
      <c r="I1781" s="1">
        <v>51</v>
      </c>
      <c r="J1781" s="1">
        <v>10</v>
      </c>
      <c r="K1781" s="1">
        <v>0.3</v>
      </c>
      <c r="L1781" s="1">
        <v>10</v>
      </c>
      <c r="M1781" s="1">
        <v>5</v>
      </c>
      <c r="N1781" s="1" t="s">
        <v>5699</v>
      </c>
      <c r="O1781" s="1">
        <v>1.2</v>
      </c>
      <c r="P1781" s="1">
        <v>127</v>
      </c>
      <c r="Q1781" s="1">
        <v>5</v>
      </c>
      <c r="R1781" s="1">
        <v>0.9</v>
      </c>
      <c r="S1781" s="1">
        <v>2.7</v>
      </c>
      <c r="T1781" s="1">
        <v>1.6</v>
      </c>
      <c r="U1781" s="1" t="s">
        <v>37</v>
      </c>
      <c r="V1781" s="1">
        <v>3</v>
      </c>
      <c r="W1781" s="1">
        <v>3.9</v>
      </c>
      <c r="X1781" s="1">
        <v>9.3000000000000007</v>
      </c>
    </row>
    <row r="1782" spans="1:24" x14ac:dyDescent="0.25">
      <c r="A1782" s="1">
        <v>1781</v>
      </c>
      <c r="B1782" s="1" t="s">
        <v>3468</v>
      </c>
      <c r="C1782" s="1">
        <v>18</v>
      </c>
      <c r="D1782" s="1" t="s">
        <v>26</v>
      </c>
      <c r="E1782" s="1" t="s">
        <v>3469</v>
      </c>
      <c r="F1782" s="1" t="s">
        <v>55</v>
      </c>
      <c r="G1782" s="1">
        <v>2.5</v>
      </c>
      <c r="H1782" s="1">
        <v>7.9</v>
      </c>
      <c r="I1782" s="1">
        <v>88</v>
      </c>
      <c r="J1782" s="1">
        <v>9</v>
      </c>
      <c r="K1782" s="1">
        <v>0.2</v>
      </c>
      <c r="L1782" s="1">
        <v>10</v>
      </c>
      <c r="M1782" s="1">
        <v>1</v>
      </c>
      <c r="N1782" s="1" t="s">
        <v>5700</v>
      </c>
      <c r="O1782" s="1">
        <v>0</v>
      </c>
      <c r="P1782" s="1">
        <v>90</v>
      </c>
      <c r="Q1782" s="1">
        <v>9</v>
      </c>
      <c r="R1782" s="1">
        <v>3.5</v>
      </c>
      <c r="S1782" s="1">
        <v>1.7</v>
      </c>
      <c r="T1782" s="1">
        <v>1.4</v>
      </c>
      <c r="U1782" s="1" t="s">
        <v>41</v>
      </c>
      <c r="V1782" s="1">
        <v>9</v>
      </c>
      <c r="W1782" s="1">
        <v>4.3</v>
      </c>
      <c r="X1782" s="1">
        <v>7.3</v>
      </c>
    </row>
    <row r="1783" spans="1:24" x14ac:dyDescent="0.25">
      <c r="A1783" s="1">
        <v>1782</v>
      </c>
      <c r="B1783" s="1" t="s">
        <v>3470</v>
      </c>
      <c r="C1783" s="1">
        <v>17</v>
      </c>
      <c r="D1783" s="1" t="s">
        <v>49</v>
      </c>
      <c r="E1783" s="1" t="s">
        <v>3471</v>
      </c>
      <c r="F1783" s="1" t="s">
        <v>47</v>
      </c>
      <c r="G1783" s="1">
        <v>6.4</v>
      </c>
      <c r="H1783" s="1">
        <v>6.2</v>
      </c>
      <c r="I1783" s="1">
        <v>88</v>
      </c>
      <c r="J1783" s="1">
        <v>0</v>
      </c>
      <c r="K1783" s="1">
        <v>0.5</v>
      </c>
      <c r="L1783" s="1">
        <v>9</v>
      </c>
      <c r="M1783" s="1">
        <v>4</v>
      </c>
      <c r="N1783" s="1" t="s">
        <v>5700</v>
      </c>
      <c r="O1783" s="1">
        <v>0.9</v>
      </c>
      <c r="P1783" s="1">
        <v>109</v>
      </c>
      <c r="Q1783" s="1">
        <v>17</v>
      </c>
      <c r="R1783" s="1">
        <v>2.5</v>
      </c>
      <c r="S1783" s="1">
        <v>3.1</v>
      </c>
      <c r="T1783" s="1">
        <v>1</v>
      </c>
      <c r="U1783" s="1" t="s">
        <v>37</v>
      </c>
      <c r="V1783" s="1">
        <v>8</v>
      </c>
      <c r="W1783" s="1">
        <v>4.3</v>
      </c>
      <c r="X1783" s="1">
        <v>10</v>
      </c>
    </row>
    <row r="1784" spans="1:24" x14ac:dyDescent="0.25">
      <c r="A1784" s="1">
        <v>1783</v>
      </c>
      <c r="B1784" s="1" t="s">
        <v>3472</v>
      </c>
      <c r="C1784" s="1">
        <v>17</v>
      </c>
      <c r="D1784" s="1" t="s">
        <v>26</v>
      </c>
      <c r="E1784" s="1" t="s">
        <v>3473</v>
      </c>
      <c r="F1784" s="1" t="s">
        <v>40</v>
      </c>
      <c r="G1784" s="1">
        <v>6.4</v>
      </c>
      <c r="H1784" s="1">
        <v>7.2</v>
      </c>
      <c r="I1784" s="1">
        <v>89</v>
      </c>
      <c r="J1784" s="1">
        <v>7</v>
      </c>
      <c r="K1784" s="1">
        <v>0.3</v>
      </c>
      <c r="L1784" s="1">
        <v>8</v>
      </c>
      <c r="M1784" s="1">
        <v>8</v>
      </c>
      <c r="N1784" s="1" t="s">
        <v>5699</v>
      </c>
      <c r="O1784" s="1">
        <v>1</v>
      </c>
      <c r="P1784" s="1">
        <v>86</v>
      </c>
      <c r="Q1784" s="1">
        <v>8</v>
      </c>
      <c r="R1784" s="1">
        <v>2.8</v>
      </c>
      <c r="S1784" s="1">
        <v>0</v>
      </c>
      <c r="T1784" s="1">
        <v>1.3</v>
      </c>
      <c r="U1784" s="1" t="s">
        <v>41</v>
      </c>
      <c r="V1784" s="1">
        <v>9</v>
      </c>
      <c r="W1784" s="1">
        <v>9.6</v>
      </c>
      <c r="X1784" s="1">
        <v>8.9</v>
      </c>
    </row>
    <row r="1785" spans="1:24" x14ac:dyDescent="0.25">
      <c r="A1785" s="1">
        <v>1784</v>
      </c>
      <c r="B1785" s="1" t="s">
        <v>3474</v>
      </c>
      <c r="C1785" s="1">
        <v>15</v>
      </c>
      <c r="D1785" s="1" t="s">
        <v>49</v>
      </c>
      <c r="E1785" s="1" t="s">
        <v>3475</v>
      </c>
      <c r="F1785" s="1" t="s">
        <v>32</v>
      </c>
      <c r="G1785" s="1">
        <v>4.7</v>
      </c>
      <c r="H1785" s="1">
        <v>4.5999999999999996</v>
      </c>
      <c r="I1785" s="1">
        <v>77</v>
      </c>
      <c r="J1785" s="1">
        <v>2</v>
      </c>
      <c r="K1785" s="1">
        <v>1</v>
      </c>
      <c r="L1785" s="1">
        <v>5</v>
      </c>
      <c r="M1785" s="1">
        <v>9</v>
      </c>
      <c r="N1785" s="1" t="s">
        <v>5699</v>
      </c>
      <c r="O1785" s="1">
        <v>1.4</v>
      </c>
      <c r="P1785" s="1">
        <v>77</v>
      </c>
      <c r="Q1785" s="1">
        <v>5</v>
      </c>
      <c r="R1785" s="1">
        <v>3.3</v>
      </c>
      <c r="S1785" s="1">
        <v>1.3</v>
      </c>
      <c r="T1785" s="1">
        <v>1.2</v>
      </c>
      <c r="U1785" s="1" t="s">
        <v>37</v>
      </c>
      <c r="V1785" s="1">
        <v>4</v>
      </c>
      <c r="W1785" s="1">
        <v>7.7</v>
      </c>
      <c r="X1785" s="1">
        <v>9.5</v>
      </c>
    </row>
    <row r="1786" spans="1:24" x14ac:dyDescent="0.25">
      <c r="A1786" s="1">
        <v>1785</v>
      </c>
      <c r="B1786" s="1" t="s">
        <v>3476</v>
      </c>
      <c r="C1786" s="1">
        <v>13</v>
      </c>
      <c r="D1786" s="1" t="s">
        <v>34</v>
      </c>
      <c r="E1786" s="1" t="s">
        <v>3477</v>
      </c>
      <c r="F1786" s="1" t="s">
        <v>32</v>
      </c>
      <c r="G1786" s="1">
        <v>4.5</v>
      </c>
      <c r="H1786" s="1">
        <v>9.8000000000000007</v>
      </c>
      <c r="I1786" s="1">
        <v>59</v>
      </c>
      <c r="J1786" s="1">
        <v>10</v>
      </c>
      <c r="K1786" s="1">
        <v>0.9</v>
      </c>
      <c r="L1786" s="1">
        <v>6</v>
      </c>
      <c r="M1786" s="1">
        <v>8</v>
      </c>
      <c r="N1786" s="1" t="s">
        <v>5699</v>
      </c>
      <c r="O1786" s="1">
        <v>0.9</v>
      </c>
      <c r="P1786" s="1">
        <v>39</v>
      </c>
      <c r="Q1786" s="1">
        <v>18</v>
      </c>
      <c r="R1786" s="1">
        <v>2.2000000000000002</v>
      </c>
      <c r="S1786" s="1">
        <v>1.6</v>
      </c>
      <c r="T1786" s="1">
        <v>1.6</v>
      </c>
      <c r="U1786" s="1" t="s">
        <v>37</v>
      </c>
      <c r="V1786" s="1">
        <v>2</v>
      </c>
      <c r="W1786" s="1">
        <v>5.7</v>
      </c>
      <c r="X1786" s="1">
        <v>7.8</v>
      </c>
    </row>
    <row r="1787" spans="1:24" x14ac:dyDescent="0.25">
      <c r="A1787" s="1">
        <v>1786</v>
      </c>
      <c r="B1787" s="1" t="s">
        <v>3478</v>
      </c>
      <c r="C1787" s="1">
        <v>16</v>
      </c>
      <c r="D1787" s="1" t="s">
        <v>49</v>
      </c>
      <c r="E1787" s="1" t="s">
        <v>3479</v>
      </c>
      <c r="F1787" s="1" t="s">
        <v>40</v>
      </c>
      <c r="G1787" s="1">
        <v>5.4</v>
      </c>
      <c r="H1787" s="1">
        <v>3.9</v>
      </c>
      <c r="I1787" s="1">
        <v>85</v>
      </c>
      <c r="J1787" s="1">
        <v>8</v>
      </c>
      <c r="K1787" s="1">
        <v>0.1</v>
      </c>
      <c r="L1787" s="1">
        <v>4</v>
      </c>
      <c r="M1787" s="1">
        <v>3</v>
      </c>
      <c r="N1787" s="1" t="s">
        <v>5700</v>
      </c>
      <c r="O1787" s="1">
        <v>0.3</v>
      </c>
      <c r="P1787" s="1">
        <v>148</v>
      </c>
      <c r="Q1787" s="1">
        <v>20</v>
      </c>
      <c r="R1787" s="1">
        <v>3</v>
      </c>
      <c r="S1787" s="1">
        <v>1.7</v>
      </c>
      <c r="T1787" s="1">
        <v>1</v>
      </c>
      <c r="U1787" s="1" t="s">
        <v>44</v>
      </c>
      <c r="V1787" s="1">
        <v>5</v>
      </c>
      <c r="W1787" s="1">
        <v>8</v>
      </c>
      <c r="X1787" s="1">
        <v>10</v>
      </c>
    </row>
    <row r="1788" spans="1:24" x14ac:dyDescent="0.25">
      <c r="A1788" s="1">
        <v>1787</v>
      </c>
      <c r="B1788" s="1" t="s">
        <v>3480</v>
      </c>
      <c r="C1788" s="1">
        <v>17</v>
      </c>
      <c r="D1788" s="1" t="s">
        <v>26</v>
      </c>
      <c r="E1788" s="1" t="s">
        <v>3481</v>
      </c>
      <c r="F1788" s="1" t="s">
        <v>55</v>
      </c>
      <c r="G1788" s="1">
        <v>5.3</v>
      </c>
      <c r="H1788" s="1">
        <v>7.3</v>
      </c>
      <c r="I1788" s="1">
        <v>96</v>
      </c>
      <c r="J1788" s="1">
        <v>10</v>
      </c>
      <c r="K1788" s="1">
        <v>0.8</v>
      </c>
      <c r="L1788" s="1">
        <v>3</v>
      </c>
      <c r="M1788" s="1">
        <v>2</v>
      </c>
      <c r="N1788" s="1" t="s">
        <v>5700</v>
      </c>
      <c r="O1788" s="1">
        <v>1.2</v>
      </c>
      <c r="P1788" s="1">
        <v>103</v>
      </c>
      <c r="Q1788" s="1">
        <v>7</v>
      </c>
      <c r="R1788" s="1">
        <v>1.6</v>
      </c>
      <c r="S1788" s="1">
        <v>1.4</v>
      </c>
      <c r="T1788" s="1">
        <v>0</v>
      </c>
      <c r="U1788" s="1" t="s">
        <v>37</v>
      </c>
      <c r="V1788" s="1">
        <v>4</v>
      </c>
      <c r="W1788" s="1">
        <v>7.9</v>
      </c>
      <c r="X1788" s="1">
        <v>8.1</v>
      </c>
    </row>
    <row r="1789" spans="1:24" x14ac:dyDescent="0.25">
      <c r="A1789" s="1">
        <v>1788</v>
      </c>
      <c r="B1789" s="1" t="s">
        <v>3482</v>
      </c>
      <c r="C1789" s="1">
        <v>16</v>
      </c>
      <c r="D1789" s="1" t="s">
        <v>26</v>
      </c>
      <c r="E1789" s="1" t="s">
        <v>3483</v>
      </c>
      <c r="F1789" s="1" t="s">
        <v>36</v>
      </c>
      <c r="G1789" s="1">
        <v>2.2000000000000002</v>
      </c>
      <c r="H1789" s="1">
        <v>6.3</v>
      </c>
      <c r="I1789" s="1">
        <v>67</v>
      </c>
      <c r="J1789" s="1">
        <v>6</v>
      </c>
      <c r="K1789" s="1">
        <v>0.5</v>
      </c>
      <c r="L1789" s="1">
        <v>9</v>
      </c>
      <c r="M1789" s="1">
        <v>8</v>
      </c>
      <c r="N1789" s="1" t="s">
        <v>5699</v>
      </c>
      <c r="O1789" s="1">
        <v>1.9</v>
      </c>
      <c r="P1789" s="1">
        <v>48</v>
      </c>
      <c r="Q1789" s="1">
        <v>19</v>
      </c>
      <c r="R1789" s="1">
        <v>2.8</v>
      </c>
      <c r="S1789" s="1">
        <v>4</v>
      </c>
      <c r="T1789" s="1">
        <v>1.7</v>
      </c>
      <c r="U1789" s="1" t="s">
        <v>41</v>
      </c>
      <c r="V1789" s="1">
        <v>2</v>
      </c>
      <c r="W1789" s="1">
        <v>2.8</v>
      </c>
      <c r="X1789" s="1">
        <v>10</v>
      </c>
    </row>
    <row r="1790" spans="1:24" x14ac:dyDescent="0.25">
      <c r="A1790" s="1">
        <v>1789</v>
      </c>
      <c r="B1790" s="1" t="s">
        <v>3484</v>
      </c>
      <c r="C1790" s="1">
        <v>13</v>
      </c>
      <c r="D1790" s="1" t="s">
        <v>26</v>
      </c>
      <c r="E1790" s="1" t="s">
        <v>3485</v>
      </c>
      <c r="F1790" s="1" t="s">
        <v>47</v>
      </c>
      <c r="G1790" s="1">
        <v>5.6</v>
      </c>
      <c r="H1790" s="1">
        <v>5.4</v>
      </c>
      <c r="I1790" s="1">
        <v>95</v>
      </c>
      <c r="J1790" s="1">
        <v>6</v>
      </c>
      <c r="K1790" s="1">
        <v>0.1</v>
      </c>
      <c r="L1790" s="1">
        <v>2</v>
      </c>
      <c r="M1790" s="1">
        <v>10</v>
      </c>
      <c r="N1790" s="1" t="s">
        <v>5700</v>
      </c>
      <c r="O1790" s="1">
        <v>1.8</v>
      </c>
      <c r="P1790" s="1">
        <v>38</v>
      </c>
      <c r="Q1790" s="1">
        <v>13</v>
      </c>
      <c r="R1790" s="1">
        <v>2.1</v>
      </c>
      <c r="S1790" s="1">
        <v>1.2</v>
      </c>
      <c r="T1790" s="1">
        <v>0.5</v>
      </c>
      <c r="U1790" s="1" t="s">
        <v>41</v>
      </c>
      <c r="V1790" s="1">
        <v>5</v>
      </c>
      <c r="W1790" s="1">
        <v>6.4</v>
      </c>
      <c r="X1790" s="1">
        <v>9.6</v>
      </c>
    </row>
    <row r="1791" spans="1:24" x14ac:dyDescent="0.25">
      <c r="A1791" s="1">
        <v>1790</v>
      </c>
      <c r="B1791" s="1" t="s">
        <v>3486</v>
      </c>
      <c r="C1791" s="1">
        <v>18</v>
      </c>
      <c r="D1791" s="1" t="s">
        <v>26</v>
      </c>
      <c r="E1791" s="1" t="s">
        <v>3487</v>
      </c>
      <c r="F1791" s="1" t="s">
        <v>28</v>
      </c>
      <c r="G1791" s="1">
        <v>8.8000000000000007</v>
      </c>
      <c r="H1791" s="1">
        <v>7.5</v>
      </c>
      <c r="I1791" s="1">
        <v>85</v>
      </c>
      <c r="J1791" s="1">
        <v>5</v>
      </c>
      <c r="K1791" s="1">
        <v>1.4</v>
      </c>
      <c r="L1791" s="1">
        <v>10</v>
      </c>
      <c r="M1791" s="1">
        <v>8</v>
      </c>
      <c r="N1791" s="1" t="s">
        <v>5700</v>
      </c>
      <c r="O1791" s="1">
        <v>0.6</v>
      </c>
      <c r="P1791" s="1">
        <v>134</v>
      </c>
      <c r="Q1791" s="1">
        <v>19</v>
      </c>
      <c r="R1791" s="1">
        <v>1.9</v>
      </c>
      <c r="S1791" s="1">
        <v>1</v>
      </c>
      <c r="T1791" s="1">
        <v>0.8</v>
      </c>
      <c r="U1791" s="1" t="s">
        <v>37</v>
      </c>
      <c r="V1791" s="1">
        <v>8</v>
      </c>
      <c r="W1791" s="1">
        <v>3.7</v>
      </c>
      <c r="X1791" s="1">
        <v>10</v>
      </c>
    </row>
    <row r="1792" spans="1:24" x14ac:dyDescent="0.25">
      <c r="A1792" s="1">
        <v>1791</v>
      </c>
      <c r="B1792" s="1" t="s">
        <v>3488</v>
      </c>
      <c r="C1792" s="1">
        <v>14</v>
      </c>
      <c r="D1792" s="1" t="s">
        <v>34</v>
      </c>
      <c r="E1792" s="1" t="s">
        <v>3489</v>
      </c>
      <c r="F1792" s="1" t="s">
        <v>36</v>
      </c>
      <c r="G1792" s="1">
        <v>2.9</v>
      </c>
      <c r="H1792" s="1">
        <v>4.8</v>
      </c>
      <c r="I1792" s="1">
        <v>51</v>
      </c>
      <c r="J1792" s="1">
        <v>7</v>
      </c>
      <c r="K1792" s="1">
        <v>1.8</v>
      </c>
      <c r="L1792" s="1">
        <v>3</v>
      </c>
      <c r="M1792" s="1">
        <v>7</v>
      </c>
      <c r="N1792" s="1" t="s">
        <v>5699</v>
      </c>
      <c r="O1792" s="1">
        <v>1</v>
      </c>
      <c r="P1792" s="1">
        <v>123</v>
      </c>
      <c r="Q1792" s="1">
        <v>13</v>
      </c>
      <c r="R1792" s="1">
        <v>3.1</v>
      </c>
      <c r="S1792" s="1">
        <v>2.5</v>
      </c>
      <c r="T1792" s="1">
        <v>0.7</v>
      </c>
      <c r="U1792" s="1" t="s">
        <v>41</v>
      </c>
      <c r="V1792" s="1">
        <v>2</v>
      </c>
      <c r="W1792" s="1">
        <v>5.3</v>
      </c>
      <c r="X1792" s="1">
        <v>10</v>
      </c>
    </row>
    <row r="1793" spans="1:24" x14ac:dyDescent="0.25">
      <c r="A1793" s="1">
        <v>1792</v>
      </c>
      <c r="B1793" s="1" t="s">
        <v>3490</v>
      </c>
      <c r="C1793" s="1">
        <v>16</v>
      </c>
      <c r="D1793" s="1" t="s">
        <v>26</v>
      </c>
      <c r="E1793" s="1" t="s">
        <v>3491</v>
      </c>
      <c r="F1793" s="1" t="s">
        <v>28</v>
      </c>
      <c r="G1793" s="1">
        <v>3.4</v>
      </c>
      <c r="H1793" s="1">
        <v>9.5</v>
      </c>
      <c r="I1793" s="1">
        <v>60</v>
      </c>
      <c r="J1793" s="1">
        <v>0</v>
      </c>
      <c r="K1793" s="1">
        <v>0</v>
      </c>
      <c r="L1793" s="1">
        <v>3</v>
      </c>
      <c r="M1793" s="1">
        <v>3</v>
      </c>
      <c r="N1793" s="1" t="s">
        <v>5699</v>
      </c>
      <c r="O1793" s="1">
        <v>0.5</v>
      </c>
      <c r="P1793" s="1">
        <v>76</v>
      </c>
      <c r="Q1793" s="1">
        <v>5</v>
      </c>
      <c r="R1793" s="1">
        <v>2.2999999999999998</v>
      </c>
      <c r="S1793" s="1">
        <v>2.7</v>
      </c>
      <c r="T1793" s="1">
        <v>1</v>
      </c>
      <c r="U1793" s="1" t="s">
        <v>34</v>
      </c>
      <c r="V1793" s="1">
        <v>1</v>
      </c>
      <c r="W1793" s="1">
        <v>7.1</v>
      </c>
      <c r="X1793" s="1">
        <v>6.2</v>
      </c>
    </row>
    <row r="1794" spans="1:24" x14ac:dyDescent="0.25">
      <c r="A1794" s="1">
        <v>1793</v>
      </c>
      <c r="B1794" s="1" t="s">
        <v>3492</v>
      </c>
      <c r="C1794" s="1">
        <v>15</v>
      </c>
      <c r="D1794" s="1" t="s">
        <v>26</v>
      </c>
      <c r="E1794" s="1" t="s">
        <v>3493</v>
      </c>
      <c r="F1794" s="1" t="s">
        <v>32</v>
      </c>
      <c r="G1794" s="1">
        <v>4.9000000000000004</v>
      </c>
      <c r="H1794" s="1">
        <v>6.7</v>
      </c>
      <c r="I1794" s="1">
        <v>95</v>
      </c>
      <c r="J1794" s="1">
        <v>0</v>
      </c>
      <c r="K1794" s="1">
        <v>1.3</v>
      </c>
      <c r="L1794" s="1">
        <v>6</v>
      </c>
      <c r="M1794" s="1">
        <v>1</v>
      </c>
      <c r="N1794" s="1" t="s">
        <v>5699</v>
      </c>
      <c r="O1794" s="1">
        <v>1.1000000000000001</v>
      </c>
      <c r="P1794" s="1">
        <v>59</v>
      </c>
      <c r="Q1794" s="1">
        <v>18</v>
      </c>
      <c r="R1794" s="1">
        <v>2.4</v>
      </c>
      <c r="S1794" s="1">
        <v>1.2</v>
      </c>
      <c r="T1794" s="1">
        <v>0.1</v>
      </c>
      <c r="U1794" s="1" t="s">
        <v>44</v>
      </c>
      <c r="V1794" s="1">
        <v>6</v>
      </c>
      <c r="W1794" s="1">
        <v>4.4000000000000004</v>
      </c>
      <c r="X1794" s="1">
        <v>9.9</v>
      </c>
    </row>
    <row r="1795" spans="1:24" x14ac:dyDescent="0.25">
      <c r="A1795" s="1">
        <v>1794</v>
      </c>
      <c r="B1795" s="1" t="s">
        <v>3494</v>
      </c>
      <c r="C1795" s="1">
        <v>19</v>
      </c>
      <c r="D1795" s="1" t="s">
        <v>34</v>
      </c>
      <c r="E1795" s="1" t="s">
        <v>3495</v>
      </c>
      <c r="F1795" s="1" t="s">
        <v>32</v>
      </c>
      <c r="G1795" s="1">
        <v>5.8</v>
      </c>
      <c r="H1795" s="1">
        <v>5.9</v>
      </c>
      <c r="I1795" s="1">
        <v>63</v>
      </c>
      <c r="J1795" s="1">
        <v>4</v>
      </c>
      <c r="K1795" s="1">
        <v>0.2</v>
      </c>
      <c r="L1795" s="1">
        <v>3</v>
      </c>
      <c r="M1795" s="1">
        <v>2</v>
      </c>
      <c r="N1795" s="1" t="s">
        <v>5699</v>
      </c>
      <c r="O1795" s="1">
        <v>1.2</v>
      </c>
      <c r="P1795" s="1">
        <v>115</v>
      </c>
      <c r="Q1795" s="1">
        <v>18</v>
      </c>
      <c r="R1795" s="1">
        <v>1.8</v>
      </c>
      <c r="S1795" s="1">
        <v>2.2999999999999998</v>
      </c>
      <c r="T1795" s="1">
        <v>0.4</v>
      </c>
      <c r="U1795" s="1" t="s">
        <v>34</v>
      </c>
      <c r="V1795" s="1">
        <v>5</v>
      </c>
      <c r="W1795" s="1">
        <v>8.6</v>
      </c>
      <c r="X1795" s="1">
        <v>10</v>
      </c>
    </row>
    <row r="1796" spans="1:24" x14ac:dyDescent="0.25">
      <c r="A1796" s="1">
        <v>1795</v>
      </c>
      <c r="B1796" s="1" t="s">
        <v>3496</v>
      </c>
      <c r="C1796" s="1">
        <v>15</v>
      </c>
      <c r="D1796" s="1" t="s">
        <v>26</v>
      </c>
      <c r="E1796" s="1" t="s">
        <v>3497</v>
      </c>
      <c r="F1796" s="1" t="s">
        <v>28</v>
      </c>
      <c r="G1796" s="1">
        <v>3.8</v>
      </c>
      <c r="H1796" s="1">
        <v>6.1</v>
      </c>
      <c r="I1796" s="1">
        <v>80</v>
      </c>
      <c r="J1796" s="1">
        <v>1</v>
      </c>
      <c r="K1796" s="1">
        <v>0.1</v>
      </c>
      <c r="L1796" s="1">
        <v>4</v>
      </c>
      <c r="M1796" s="1">
        <v>10</v>
      </c>
      <c r="N1796" s="1" t="s">
        <v>5699</v>
      </c>
      <c r="O1796" s="1">
        <v>1.5</v>
      </c>
      <c r="P1796" s="1">
        <v>67</v>
      </c>
      <c r="Q1796" s="1">
        <v>6</v>
      </c>
      <c r="R1796" s="1">
        <v>2.6</v>
      </c>
      <c r="S1796" s="1">
        <v>2.2000000000000002</v>
      </c>
      <c r="T1796" s="1">
        <v>1.5</v>
      </c>
      <c r="U1796" s="1" t="s">
        <v>37</v>
      </c>
      <c r="V1796" s="1">
        <v>9</v>
      </c>
      <c r="W1796" s="1">
        <v>8.8000000000000007</v>
      </c>
      <c r="X1796" s="1">
        <v>8.1</v>
      </c>
    </row>
    <row r="1797" spans="1:24" x14ac:dyDescent="0.25">
      <c r="A1797" s="1">
        <v>1796</v>
      </c>
      <c r="B1797" s="1" t="s">
        <v>3498</v>
      </c>
      <c r="C1797" s="1">
        <v>18</v>
      </c>
      <c r="D1797" s="1" t="s">
        <v>49</v>
      </c>
      <c r="E1797" s="1" t="s">
        <v>3499</v>
      </c>
      <c r="F1797" s="1" t="s">
        <v>47</v>
      </c>
      <c r="G1797" s="1">
        <v>5.6</v>
      </c>
      <c r="H1797" s="1">
        <v>6.1</v>
      </c>
      <c r="I1797" s="1">
        <v>73</v>
      </c>
      <c r="J1797" s="1">
        <v>4</v>
      </c>
      <c r="K1797" s="1">
        <v>2.2000000000000002</v>
      </c>
      <c r="L1797" s="1">
        <v>10</v>
      </c>
      <c r="M1797" s="1">
        <v>6</v>
      </c>
      <c r="N1797" s="1" t="s">
        <v>5699</v>
      </c>
      <c r="O1797" s="1">
        <v>0.7</v>
      </c>
      <c r="P1797" s="1">
        <v>34</v>
      </c>
      <c r="Q1797" s="1">
        <v>16</v>
      </c>
      <c r="R1797" s="1">
        <v>3.1</v>
      </c>
      <c r="S1797" s="1">
        <v>0.5</v>
      </c>
      <c r="T1797" s="1">
        <v>1.6</v>
      </c>
      <c r="U1797" s="1" t="s">
        <v>34</v>
      </c>
      <c r="V1797" s="1">
        <v>9</v>
      </c>
      <c r="W1797" s="1">
        <v>5.9</v>
      </c>
      <c r="X1797" s="1">
        <v>10</v>
      </c>
    </row>
    <row r="1798" spans="1:24" x14ac:dyDescent="0.25">
      <c r="A1798" s="1">
        <v>1797</v>
      </c>
      <c r="B1798" s="1" t="s">
        <v>3500</v>
      </c>
      <c r="C1798" s="1">
        <v>16</v>
      </c>
      <c r="D1798" s="1" t="s">
        <v>26</v>
      </c>
      <c r="E1798" s="1" t="s">
        <v>3501</v>
      </c>
      <c r="F1798" s="1" t="s">
        <v>55</v>
      </c>
      <c r="G1798" s="1">
        <v>6.5</v>
      </c>
      <c r="H1798" s="1">
        <v>7.1</v>
      </c>
      <c r="I1798" s="1">
        <v>60</v>
      </c>
      <c r="J1798" s="1">
        <v>6</v>
      </c>
      <c r="K1798" s="1">
        <v>1</v>
      </c>
      <c r="L1798" s="1">
        <v>1</v>
      </c>
      <c r="M1798" s="1">
        <v>6</v>
      </c>
      <c r="N1798" s="1" t="s">
        <v>5700</v>
      </c>
      <c r="O1798" s="1">
        <v>0.6</v>
      </c>
      <c r="P1798" s="1">
        <v>49</v>
      </c>
      <c r="Q1798" s="1">
        <v>19</v>
      </c>
      <c r="R1798" s="1">
        <v>2.2000000000000002</v>
      </c>
      <c r="S1798" s="1">
        <v>1.5</v>
      </c>
      <c r="T1798" s="1">
        <v>0.4</v>
      </c>
      <c r="U1798" s="1" t="s">
        <v>34</v>
      </c>
      <c r="V1798" s="1">
        <v>2</v>
      </c>
      <c r="W1798" s="1">
        <v>5.3</v>
      </c>
      <c r="X1798" s="1">
        <v>10</v>
      </c>
    </row>
    <row r="1799" spans="1:24" x14ac:dyDescent="0.25">
      <c r="A1799" s="1">
        <v>1798</v>
      </c>
      <c r="B1799" s="1" t="s">
        <v>3502</v>
      </c>
      <c r="C1799" s="1">
        <v>13</v>
      </c>
      <c r="D1799" s="1" t="s">
        <v>34</v>
      </c>
      <c r="E1799" s="1" t="s">
        <v>3503</v>
      </c>
      <c r="F1799" s="1" t="s">
        <v>36</v>
      </c>
      <c r="G1799" s="1">
        <v>5.2</v>
      </c>
      <c r="H1799" s="1">
        <v>7</v>
      </c>
      <c r="I1799" s="1">
        <v>65</v>
      </c>
      <c r="J1799" s="1">
        <v>1</v>
      </c>
      <c r="K1799" s="1">
        <v>2.7</v>
      </c>
      <c r="L1799" s="1">
        <v>5</v>
      </c>
      <c r="M1799" s="1">
        <v>7</v>
      </c>
      <c r="N1799" s="1" t="s">
        <v>5700</v>
      </c>
      <c r="O1799" s="1">
        <v>0.8</v>
      </c>
      <c r="P1799" s="1">
        <v>22</v>
      </c>
      <c r="Q1799" s="1">
        <v>7</v>
      </c>
      <c r="R1799" s="1">
        <v>1.8</v>
      </c>
      <c r="S1799" s="1">
        <v>3.2</v>
      </c>
      <c r="T1799" s="1">
        <v>0</v>
      </c>
      <c r="U1799" s="1" t="s">
        <v>29</v>
      </c>
      <c r="V1799" s="1">
        <v>4</v>
      </c>
      <c r="W1799" s="1">
        <v>6.4</v>
      </c>
      <c r="X1799" s="1">
        <v>8.5</v>
      </c>
    </row>
    <row r="1800" spans="1:24" x14ac:dyDescent="0.25">
      <c r="A1800" s="1">
        <v>1799</v>
      </c>
      <c r="B1800" s="1" t="s">
        <v>3504</v>
      </c>
      <c r="C1800" s="1">
        <v>19</v>
      </c>
      <c r="D1800" s="1" t="s">
        <v>26</v>
      </c>
      <c r="E1800" s="1" t="s">
        <v>3505</v>
      </c>
      <c r="F1800" s="1" t="s">
        <v>55</v>
      </c>
      <c r="G1800" s="1">
        <v>4.4000000000000004</v>
      </c>
      <c r="H1800" s="1">
        <v>6.4</v>
      </c>
      <c r="I1800" s="1">
        <v>76</v>
      </c>
      <c r="J1800" s="1">
        <v>6</v>
      </c>
      <c r="K1800" s="1">
        <v>1.2</v>
      </c>
      <c r="L1800" s="1">
        <v>6</v>
      </c>
      <c r="M1800" s="1">
        <v>1</v>
      </c>
      <c r="N1800" s="1" t="s">
        <v>5699</v>
      </c>
      <c r="O1800" s="1">
        <v>1.6</v>
      </c>
      <c r="P1800" s="1">
        <v>33</v>
      </c>
      <c r="Q1800" s="1">
        <v>7</v>
      </c>
      <c r="R1800" s="1">
        <v>3.1</v>
      </c>
      <c r="S1800" s="1">
        <v>2.6</v>
      </c>
      <c r="T1800" s="1">
        <v>1.5</v>
      </c>
      <c r="U1800" s="1" t="s">
        <v>34</v>
      </c>
      <c r="V1800" s="1">
        <v>5</v>
      </c>
      <c r="W1800" s="1">
        <v>7.2</v>
      </c>
      <c r="X1800" s="1">
        <v>9</v>
      </c>
    </row>
    <row r="1801" spans="1:24" x14ac:dyDescent="0.25">
      <c r="A1801" s="1">
        <v>1800</v>
      </c>
      <c r="B1801" s="1" t="s">
        <v>3506</v>
      </c>
      <c r="C1801" s="1">
        <v>19</v>
      </c>
      <c r="D1801" s="1" t="s">
        <v>26</v>
      </c>
      <c r="E1801" s="1" t="s">
        <v>3507</v>
      </c>
      <c r="F1801" s="1" t="s">
        <v>28</v>
      </c>
      <c r="G1801" s="1">
        <v>3.8</v>
      </c>
      <c r="H1801" s="1">
        <v>5.2</v>
      </c>
      <c r="I1801" s="1">
        <v>80</v>
      </c>
      <c r="J1801" s="1">
        <v>1</v>
      </c>
      <c r="K1801" s="1">
        <v>0.4</v>
      </c>
      <c r="L1801" s="1">
        <v>2</v>
      </c>
      <c r="M1801" s="1">
        <v>4</v>
      </c>
      <c r="N1801" s="1" t="s">
        <v>5700</v>
      </c>
      <c r="O1801" s="1">
        <v>0.9</v>
      </c>
      <c r="P1801" s="1">
        <v>71</v>
      </c>
      <c r="Q1801" s="1">
        <v>6</v>
      </c>
      <c r="R1801" s="1">
        <v>1.7</v>
      </c>
      <c r="S1801" s="1">
        <v>2.5</v>
      </c>
      <c r="T1801" s="1">
        <v>0.3</v>
      </c>
      <c r="U1801" s="1" t="s">
        <v>41</v>
      </c>
      <c r="V1801" s="1">
        <v>2</v>
      </c>
      <c r="W1801" s="1">
        <v>7.6</v>
      </c>
      <c r="X1801" s="1">
        <v>8</v>
      </c>
    </row>
    <row r="1802" spans="1:24" x14ac:dyDescent="0.25">
      <c r="A1802" s="1">
        <v>1801</v>
      </c>
      <c r="B1802" s="1" t="s">
        <v>3508</v>
      </c>
      <c r="C1802" s="1">
        <v>17</v>
      </c>
      <c r="D1802" s="1" t="s">
        <v>26</v>
      </c>
      <c r="E1802" s="1" t="s">
        <v>3509</v>
      </c>
      <c r="F1802" s="1" t="s">
        <v>36</v>
      </c>
      <c r="G1802" s="1">
        <v>5.7</v>
      </c>
      <c r="H1802" s="1">
        <v>7.4</v>
      </c>
      <c r="I1802" s="1">
        <v>72</v>
      </c>
      <c r="J1802" s="1">
        <v>2</v>
      </c>
      <c r="K1802" s="1">
        <v>0.8</v>
      </c>
      <c r="L1802" s="1">
        <v>1</v>
      </c>
      <c r="M1802" s="1">
        <v>6</v>
      </c>
      <c r="N1802" s="1" t="s">
        <v>5699</v>
      </c>
      <c r="O1802" s="1">
        <v>1.8</v>
      </c>
      <c r="P1802" s="1">
        <v>110</v>
      </c>
      <c r="Q1802" s="1">
        <v>16</v>
      </c>
      <c r="R1802" s="1">
        <v>3</v>
      </c>
      <c r="S1802" s="1">
        <v>1.3</v>
      </c>
      <c r="T1802" s="1">
        <v>0.7</v>
      </c>
      <c r="U1802" s="1" t="s">
        <v>34</v>
      </c>
      <c r="V1802" s="1">
        <v>8</v>
      </c>
      <c r="W1802" s="1">
        <v>4.4000000000000004</v>
      </c>
      <c r="X1802" s="1">
        <v>10</v>
      </c>
    </row>
    <row r="1803" spans="1:24" x14ac:dyDescent="0.25">
      <c r="A1803" s="1">
        <v>1802</v>
      </c>
      <c r="B1803" s="1" t="s">
        <v>3510</v>
      </c>
      <c r="C1803" s="1">
        <v>13</v>
      </c>
      <c r="D1803" s="1" t="s">
        <v>49</v>
      </c>
      <c r="E1803" s="1" t="s">
        <v>3511</v>
      </c>
      <c r="F1803" s="1" t="s">
        <v>40</v>
      </c>
      <c r="G1803" s="1">
        <v>5.6</v>
      </c>
      <c r="H1803" s="1">
        <v>6.6</v>
      </c>
      <c r="I1803" s="1">
        <v>51</v>
      </c>
      <c r="J1803" s="1">
        <v>4</v>
      </c>
      <c r="K1803" s="1">
        <v>1.1000000000000001</v>
      </c>
      <c r="L1803" s="1">
        <v>3</v>
      </c>
      <c r="M1803" s="1">
        <v>1</v>
      </c>
      <c r="N1803" s="1" t="s">
        <v>5700</v>
      </c>
      <c r="O1803" s="1">
        <v>1.6</v>
      </c>
      <c r="P1803" s="1">
        <v>122</v>
      </c>
      <c r="Q1803" s="1">
        <v>11</v>
      </c>
      <c r="R1803" s="1">
        <v>2.1</v>
      </c>
      <c r="S1803" s="1">
        <v>1.7</v>
      </c>
      <c r="T1803" s="1">
        <v>1.3</v>
      </c>
      <c r="U1803" s="1" t="s">
        <v>37</v>
      </c>
      <c r="V1803" s="1">
        <v>1</v>
      </c>
      <c r="W1803" s="1">
        <v>6.9</v>
      </c>
      <c r="X1803" s="1">
        <v>10</v>
      </c>
    </row>
    <row r="1804" spans="1:24" x14ac:dyDescent="0.25">
      <c r="A1804" s="1">
        <v>1803</v>
      </c>
      <c r="B1804" s="1" t="s">
        <v>3512</v>
      </c>
      <c r="C1804" s="1">
        <v>14</v>
      </c>
      <c r="D1804" s="1" t="s">
        <v>34</v>
      </c>
      <c r="E1804" s="1" t="s">
        <v>3513</v>
      </c>
      <c r="F1804" s="1" t="s">
        <v>28</v>
      </c>
      <c r="G1804" s="1">
        <v>5.8</v>
      </c>
      <c r="H1804" s="1">
        <v>3.6</v>
      </c>
      <c r="I1804" s="1">
        <v>95</v>
      </c>
      <c r="J1804" s="1">
        <v>4</v>
      </c>
      <c r="K1804" s="1">
        <v>2.5</v>
      </c>
      <c r="L1804" s="1">
        <v>3</v>
      </c>
      <c r="M1804" s="1">
        <v>7</v>
      </c>
      <c r="N1804" s="1" t="s">
        <v>5700</v>
      </c>
      <c r="O1804" s="1">
        <v>0.9</v>
      </c>
      <c r="P1804" s="1">
        <v>61</v>
      </c>
      <c r="Q1804" s="1">
        <v>15</v>
      </c>
      <c r="R1804" s="1">
        <v>3.9</v>
      </c>
      <c r="S1804" s="1">
        <v>0.3</v>
      </c>
      <c r="T1804" s="1">
        <v>0</v>
      </c>
      <c r="U1804" s="1" t="s">
        <v>41</v>
      </c>
      <c r="V1804" s="1">
        <v>3</v>
      </c>
      <c r="W1804" s="1">
        <v>7.9</v>
      </c>
      <c r="X1804" s="1">
        <v>10</v>
      </c>
    </row>
    <row r="1805" spans="1:24" x14ac:dyDescent="0.25">
      <c r="A1805" s="1">
        <v>1804</v>
      </c>
      <c r="B1805" s="1" t="s">
        <v>3514</v>
      </c>
      <c r="C1805" s="1">
        <v>14</v>
      </c>
      <c r="D1805" s="1" t="s">
        <v>34</v>
      </c>
      <c r="E1805" s="1" t="s">
        <v>3515</v>
      </c>
      <c r="F1805" s="1" t="s">
        <v>32</v>
      </c>
      <c r="G1805" s="1">
        <v>4.9000000000000004</v>
      </c>
      <c r="H1805" s="1">
        <v>9.6</v>
      </c>
      <c r="I1805" s="1">
        <v>98</v>
      </c>
      <c r="J1805" s="1">
        <v>8</v>
      </c>
      <c r="K1805" s="1">
        <v>1.5</v>
      </c>
      <c r="L1805" s="1">
        <v>6</v>
      </c>
      <c r="M1805" s="1">
        <v>6</v>
      </c>
      <c r="N1805" s="1" t="s">
        <v>5700</v>
      </c>
      <c r="O1805" s="1">
        <v>0.5</v>
      </c>
      <c r="P1805" s="1">
        <v>57</v>
      </c>
      <c r="Q1805" s="1">
        <v>16</v>
      </c>
      <c r="R1805" s="1">
        <v>2.1</v>
      </c>
      <c r="S1805" s="1">
        <v>0.8</v>
      </c>
      <c r="T1805" s="1">
        <v>1.6</v>
      </c>
      <c r="U1805" s="1" t="s">
        <v>41</v>
      </c>
      <c r="V1805" s="1">
        <v>7</v>
      </c>
      <c r="W1805" s="1">
        <v>9.6</v>
      </c>
      <c r="X1805" s="1">
        <v>7.3</v>
      </c>
    </row>
    <row r="1806" spans="1:24" x14ac:dyDescent="0.25">
      <c r="A1806" s="1">
        <v>1805</v>
      </c>
      <c r="B1806" s="1" t="s">
        <v>3516</v>
      </c>
      <c r="C1806" s="1">
        <v>18</v>
      </c>
      <c r="D1806" s="1" t="s">
        <v>34</v>
      </c>
      <c r="E1806" s="1" t="s">
        <v>3362</v>
      </c>
      <c r="F1806" s="1" t="s">
        <v>28</v>
      </c>
      <c r="G1806" s="1">
        <v>5.8</v>
      </c>
      <c r="H1806" s="1">
        <v>5.5</v>
      </c>
      <c r="I1806" s="1">
        <v>88</v>
      </c>
      <c r="J1806" s="1">
        <v>7</v>
      </c>
      <c r="K1806" s="1">
        <v>0.9</v>
      </c>
      <c r="L1806" s="1">
        <v>9</v>
      </c>
      <c r="M1806" s="1">
        <v>10</v>
      </c>
      <c r="N1806" s="1" t="s">
        <v>5699</v>
      </c>
      <c r="O1806" s="1">
        <v>0.6</v>
      </c>
      <c r="P1806" s="1">
        <v>85</v>
      </c>
      <c r="Q1806" s="1">
        <v>18</v>
      </c>
      <c r="R1806" s="1">
        <v>1.7</v>
      </c>
      <c r="S1806" s="1">
        <v>0.1</v>
      </c>
      <c r="T1806" s="1">
        <v>1.7</v>
      </c>
      <c r="U1806" s="1" t="s">
        <v>37</v>
      </c>
      <c r="V1806" s="1">
        <v>4</v>
      </c>
      <c r="W1806" s="1">
        <v>5.7</v>
      </c>
      <c r="X1806" s="1">
        <v>10</v>
      </c>
    </row>
    <row r="1807" spans="1:24" x14ac:dyDescent="0.25">
      <c r="A1807" s="1">
        <v>1806</v>
      </c>
      <c r="B1807" s="1" t="s">
        <v>3517</v>
      </c>
      <c r="C1807" s="1">
        <v>16</v>
      </c>
      <c r="D1807" s="1" t="s">
        <v>26</v>
      </c>
      <c r="E1807" s="1" t="s">
        <v>3518</v>
      </c>
      <c r="F1807" s="1" t="s">
        <v>32</v>
      </c>
      <c r="G1807" s="1">
        <v>5.3</v>
      </c>
      <c r="H1807" s="1">
        <v>5.8</v>
      </c>
      <c r="I1807" s="1">
        <v>73</v>
      </c>
      <c r="J1807" s="1">
        <v>6</v>
      </c>
      <c r="K1807" s="1">
        <v>1.3</v>
      </c>
      <c r="L1807" s="1">
        <v>7</v>
      </c>
      <c r="M1807" s="1">
        <v>5</v>
      </c>
      <c r="N1807" s="1" t="s">
        <v>5699</v>
      </c>
      <c r="O1807" s="1">
        <v>1.5</v>
      </c>
      <c r="P1807" s="1">
        <v>138</v>
      </c>
      <c r="Q1807" s="1">
        <v>13</v>
      </c>
      <c r="R1807" s="1">
        <v>1.4</v>
      </c>
      <c r="S1807" s="1">
        <v>2.7</v>
      </c>
      <c r="T1807" s="1">
        <v>1.1000000000000001</v>
      </c>
      <c r="U1807" s="1" t="s">
        <v>37</v>
      </c>
      <c r="V1807" s="1">
        <v>4</v>
      </c>
      <c r="W1807" s="1">
        <v>4</v>
      </c>
      <c r="X1807" s="1">
        <v>10</v>
      </c>
    </row>
    <row r="1808" spans="1:24" x14ac:dyDescent="0.25">
      <c r="A1808" s="1">
        <v>1807</v>
      </c>
      <c r="B1808" s="1" t="s">
        <v>3519</v>
      </c>
      <c r="C1808" s="1">
        <v>13</v>
      </c>
      <c r="D1808" s="1" t="s">
        <v>49</v>
      </c>
      <c r="E1808" s="1" t="s">
        <v>1347</v>
      </c>
      <c r="F1808" s="1" t="s">
        <v>40</v>
      </c>
      <c r="G1808" s="1">
        <v>8.6999999999999993</v>
      </c>
      <c r="H1808" s="1">
        <v>7.7</v>
      </c>
      <c r="I1808" s="1">
        <v>79</v>
      </c>
      <c r="J1808" s="1">
        <v>4</v>
      </c>
      <c r="K1808" s="1">
        <v>1</v>
      </c>
      <c r="L1808" s="1">
        <v>5</v>
      </c>
      <c r="M1808" s="1">
        <v>6</v>
      </c>
      <c r="N1808" s="1" t="s">
        <v>5699</v>
      </c>
      <c r="O1808" s="1">
        <v>1.5</v>
      </c>
      <c r="P1808" s="1">
        <v>48</v>
      </c>
      <c r="Q1808" s="1">
        <v>18</v>
      </c>
      <c r="R1808" s="1">
        <v>2.8</v>
      </c>
      <c r="S1808" s="1">
        <v>0.9</v>
      </c>
      <c r="T1808" s="1">
        <v>1.8</v>
      </c>
      <c r="U1808" s="1" t="s">
        <v>34</v>
      </c>
      <c r="V1808" s="1">
        <v>2</v>
      </c>
      <c r="W1808" s="1">
        <v>5</v>
      </c>
      <c r="X1808" s="1">
        <v>10</v>
      </c>
    </row>
    <row r="1809" spans="1:24" x14ac:dyDescent="0.25">
      <c r="A1809" s="1">
        <v>1808</v>
      </c>
      <c r="B1809" s="1" t="s">
        <v>3520</v>
      </c>
      <c r="C1809" s="1">
        <v>13</v>
      </c>
      <c r="D1809" s="1" t="s">
        <v>49</v>
      </c>
      <c r="E1809" s="1" t="s">
        <v>3521</v>
      </c>
      <c r="F1809" s="1" t="s">
        <v>32</v>
      </c>
      <c r="G1809" s="1">
        <v>2.2000000000000002</v>
      </c>
      <c r="H1809" s="1">
        <v>4.0999999999999996</v>
      </c>
      <c r="I1809" s="1">
        <v>68</v>
      </c>
      <c r="J1809" s="1">
        <v>9</v>
      </c>
      <c r="K1809" s="1">
        <v>0</v>
      </c>
      <c r="L1809" s="1">
        <v>3</v>
      </c>
      <c r="M1809" s="1">
        <v>9</v>
      </c>
      <c r="N1809" s="1" t="s">
        <v>5699</v>
      </c>
      <c r="O1809" s="1">
        <v>0.9</v>
      </c>
      <c r="P1809" s="1">
        <v>137</v>
      </c>
      <c r="Q1809" s="1">
        <v>7</v>
      </c>
      <c r="R1809" s="1">
        <v>1.7</v>
      </c>
      <c r="S1809" s="1">
        <v>1</v>
      </c>
      <c r="T1809" s="1">
        <v>0</v>
      </c>
      <c r="U1809" s="1" t="s">
        <v>41</v>
      </c>
      <c r="V1809" s="1">
        <v>10</v>
      </c>
      <c r="W1809" s="1">
        <v>4.0999999999999996</v>
      </c>
      <c r="X1809" s="1">
        <v>7</v>
      </c>
    </row>
    <row r="1810" spans="1:24" x14ac:dyDescent="0.25">
      <c r="A1810" s="1">
        <v>1809</v>
      </c>
      <c r="B1810" s="1" t="s">
        <v>3522</v>
      </c>
      <c r="C1810" s="1">
        <v>17</v>
      </c>
      <c r="D1810" s="1" t="s">
        <v>26</v>
      </c>
      <c r="E1810" s="1" t="s">
        <v>3523</v>
      </c>
      <c r="F1810" s="1" t="s">
        <v>47</v>
      </c>
      <c r="G1810" s="1">
        <v>6</v>
      </c>
      <c r="H1810" s="1">
        <v>4.2</v>
      </c>
      <c r="I1810" s="1">
        <v>56</v>
      </c>
      <c r="J1810" s="1">
        <v>8</v>
      </c>
      <c r="K1810" s="1">
        <v>1.1000000000000001</v>
      </c>
      <c r="L1810" s="1">
        <v>2</v>
      </c>
      <c r="M1810" s="1">
        <v>7</v>
      </c>
      <c r="N1810" s="1" t="s">
        <v>5699</v>
      </c>
      <c r="O1810" s="1">
        <v>1</v>
      </c>
      <c r="P1810" s="1">
        <v>46</v>
      </c>
      <c r="Q1810" s="1">
        <v>9</v>
      </c>
      <c r="R1810" s="1">
        <v>1.4</v>
      </c>
      <c r="S1810" s="1">
        <v>1.7</v>
      </c>
      <c r="T1810" s="1">
        <v>0.4</v>
      </c>
      <c r="U1810" s="1" t="s">
        <v>41</v>
      </c>
      <c r="V1810" s="1">
        <v>10</v>
      </c>
      <c r="W1810" s="1">
        <v>5.6</v>
      </c>
      <c r="X1810" s="1">
        <v>9.6999999999999993</v>
      </c>
    </row>
    <row r="1811" spans="1:24" x14ac:dyDescent="0.25">
      <c r="A1811" s="1">
        <v>1810</v>
      </c>
      <c r="B1811" s="1" t="s">
        <v>3524</v>
      </c>
      <c r="C1811" s="1">
        <v>13</v>
      </c>
      <c r="D1811" s="1" t="s">
        <v>34</v>
      </c>
      <c r="E1811" s="1" t="s">
        <v>3525</v>
      </c>
      <c r="F1811" s="1" t="s">
        <v>47</v>
      </c>
      <c r="G1811" s="1">
        <v>3.9</v>
      </c>
      <c r="H1811" s="1">
        <v>3</v>
      </c>
      <c r="I1811" s="1">
        <v>67</v>
      </c>
      <c r="J1811" s="1">
        <v>4</v>
      </c>
      <c r="K1811" s="1">
        <v>0.4</v>
      </c>
      <c r="L1811" s="1">
        <v>7</v>
      </c>
      <c r="M1811" s="1">
        <v>2</v>
      </c>
      <c r="N1811" s="1" t="s">
        <v>5699</v>
      </c>
      <c r="O1811" s="1">
        <v>1.7</v>
      </c>
      <c r="P1811" s="1">
        <v>91</v>
      </c>
      <c r="Q1811" s="1">
        <v>20</v>
      </c>
      <c r="R1811" s="1">
        <v>2</v>
      </c>
      <c r="S1811" s="1">
        <v>1.4</v>
      </c>
      <c r="T1811" s="1">
        <v>0.8</v>
      </c>
      <c r="U1811" s="1" t="s">
        <v>29</v>
      </c>
      <c r="V1811" s="1">
        <v>7</v>
      </c>
      <c r="W1811" s="1">
        <v>7.8</v>
      </c>
      <c r="X1811" s="1">
        <v>10</v>
      </c>
    </row>
    <row r="1812" spans="1:24" x14ac:dyDescent="0.25">
      <c r="A1812" s="1">
        <v>1811</v>
      </c>
      <c r="B1812" s="1" t="s">
        <v>3526</v>
      </c>
      <c r="C1812" s="1">
        <v>15</v>
      </c>
      <c r="D1812" s="1" t="s">
        <v>26</v>
      </c>
      <c r="E1812" s="1" t="s">
        <v>3527</v>
      </c>
      <c r="F1812" s="1" t="s">
        <v>55</v>
      </c>
      <c r="G1812" s="1">
        <v>7.2</v>
      </c>
      <c r="H1812" s="1">
        <v>7.8</v>
      </c>
      <c r="I1812" s="1">
        <v>95</v>
      </c>
      <c r="J1812" s="1">
        <v>2</v>
      </c>
      <c r="K1812" s="1">
        <v>1.2</v>
      </c>
      <c r="L1812" s="1">
        <v>5</v>
      </c>
      <c r="M1812" s="1">
        <v>6</v>
      </c>
      <c r="N1812" s="1" t="s">
        <v>5700</v>
      </c>
      <c r="O1812" s="1">
        <v>1.2</v>
      </c>
      <c r="P1812" s="1">
        <v>134</v>
      </c>
      <c r="Q1812" s="1">
        <v>16</v>
      </c>
      <c r="R1812" s="1">
        <v>2.2999999999999998</v>
      </c>
      <c r="S1812" s="1">
        <v>1.4</v>
      </c>
      <c r="T1812" s="1">
        <v>1.4</v>
      </c>
      <c r="U1812" s="1" t="s">
        <v>34</v>
      </c>
      <c r="V1812" s="1">
        <v>7</v>
      </c>
      <c r="W1812" s="1">
        <v>7.3</v>
      </c>
      <c r="X1812" s="1">
        <v>10</v>
      </c>
    </row>
    <row r="1813" spans="1:24" x14ac:dyDescent="0.25">
      <c r="A1813" s="1">
        <v>1812</v>
      </c>
      <c r="B1813" s="1" t="s">
        <v>3528</v>
      </c>
      <c r="C1813" s="1">
        <v>15</v>
      </c>
      <c r="D1813" s="1" t="s">
        <v>34</v>
      </c>
      <c r="E1813" s="1" t="s">
        <v>3529</v>
      </c>
      <c r="F1813" s="1" t="s">
        <v>36</v>
      </c>
      <c r="G1813" s="1">
        <v>4.5</v>
      </c>
      <c r="H1813" s="1">
        <v>6.4</v>
      </c>
      <c r="I1813" s="1">
        <v>51</v>
      </c>
      <c r="J1813" s="1">
        <v>9</v>
      </c>
      <c r="K1813" s="1">
        <v>1.7</v>
      </c>
      <c r="L1813" s="1">
        <v>1</v>
      </c>
      <c r="M1813" s="1">
        <v>8</v>
      </c>
      <c r="N1813" s="1" t="s">
        <v>5700</v>
      </c>
      <c r="O1813" s="1">
        <v>0.8</v>
      </c>
      <c r="P1813" s="1">
        <v>46</v>
      </c>
      <c r="Q1813" s="1">
        <v>11</v>
      </c>
      <c r="R1813" s="1">
        <v>0.9</v>
      </c>
      <c r="S1813" s="1">
        <v>0.8</v>
      </c>
      <c r="T1813" s="1">
        <v>0.5</v>
      </c>
      <c r="U1813" s="1" t="s">
        <v>44</v>
      </c>
      <c r="V1813" s="1">
        <v>10</v>
      </c>
      <c r="W1813" s="1">
        <v>10.7</v>
      </c>
      <c r="X1813" s="1">
        <v>6.1</v>
      </c>
    </row>
    <row r="1814" spans="1:24" x14ac:dyDescent="0.25">
      <c r="A1814" s="1">
        <v>1813</v>
      </c>
      <c r="B1814" s="1" t="s">
        <v>3530</v>
      </c>
      <c r="C1814" s="1">
        <v>19</v>
      </c>
      <c r="D1814" s="1" t="s">
        <v>49</v>
      </c>
      <c r="E1814" s="1" t="s">
        <v>3531</v>
      </c>
      <c r="F1814" s="1" t="s">
        <v>40</v>
      </c>
      <c r="G1814" s="1">
        <v>3.7</v>
      </c>
      <c r="H1814" s="1">
        <v>7</v>
      </c>
      <c r="I1814" s="1">
        <v>52</v>
      </c>
      <c r="J1814" s="1">
        <v>0</v>
      </c>
      <c r="K1814" s="1">
        <v>2.1</v>
      </c>
      <c r="L1814" s="1">
        <v>8</v>
      </c>
      <c r="M1814" s="1">
        <v>2</v>
      </c>
      <c r="N1814" s="1" t="s">
        <v>5699</v>
      </c>
      <c r="O1814" s="1">
        <v>1.6</v>
      </c>
      <c r="P1814" s="1">
        <v>119</v>
      </c>
      <c r="Q1814" s="1">
        <v>14</v>
      </c>
      <c r="R1814" s="1">
        <v>3.2</v>
      </c>
      <c r="S1814" s="1">
        <v>3.4</v>
      </c>
      <c r="T1814" s="1">
        <v>0.8</v>
      </c>
      <c r="U1814" s="1" t="s">
        <v>34</v>
      </c>
      <c r="V1814" s="1">
        <v>5</v>
      </c>
      <c r="W1814" s="1">
        <v>4.5</v>
      </c>
      <c r="X1814" s="1">
        <v>10</v>
      </c>
    </row>
    <row r="1815" spans="1:24" x14ac:dyDescent="0.25">
      <c r="A1815" s="1">
        <v>1814</v>
      </c>
      <c r="B1815" s="1" t="s">
        <v>3532</v>
      </c>
      <c r="C1815" s="1">
        <v>14</v>
      </c>
      <c r="D1815" s="1" t="s">
        <v>26</v>
      </c>
      <c r="E1815" s="1" t="s">
        <v>3533</v>
      </c>
      <c r="F1815" s="1" t="s">
        <v>55</v>
      </c>
      <c r="G1815" s="1">
        <v>2.4</v>
      </c>
      <c r="H1815" s="1">
        <v>7.2</v>
      </c>
      <c r="I1815" s="1">
        <v>91</v>
      </c>
      <c r="J1815" s="1">
        <v>8</v>
      </c>
      <c r="K1815" s="1">
        <v>0</v>
      </c>
      <c r="L1815" s="1">
        <v>6</v>
      </c>
      <c r="M1815" s="1">
        <v>10</v>
      </c>
      <c r="N1815" s="1" t="s">
        <v>5700</v>
      </c>
      <c r="O1815" s="1">
        <v>0.7</v>
      </c>
      <c r="P1815" s="1">
        <v>136</v>
      </c>
      <c r="Q1815" s="1">
        <v>12</v>
      </c>
      <c r="R1815" s="1">
        <v>2.5</v>
      </c>
      <c r="S1815" s="1">
        <v>2.6</v>
      </c>
      <c r="T1815" s="1">
        <v>0.5</v>
      </c>
      <c r="U1815" s="1" t="s">
        <v>29</v>
      </c>
      <c r="V1815" s="1">
        <v>8</v>
      </c>
      <c r="W1815" s="1">
        <v>6.7</v>
      </c>
      <c r="X1815" s="1">
        <v>9</v>
      </c>
    </row>
    <row r="1816" spans="1:24" x14ac:dyDescent="0.25">
      <c r="A1816" s="1">
        <v>1815</v>
      </c>
      <c r="B1816" s="1" t="s">
        <v>3534</v>
      </c>
      <c r="C1816" s="1">
        <v>15</v>
      </c>
      <c r="D1816" s="1" t="s">
        <v>49</v>
      </c>
      <c r="E1816" s="1" t="s">
        <v>3535</v>
      </c>
      <c r="F1816" s="1" t="s">
        <v>36</v>
      </c>
      <c r="G1816" s="1">
        <v>6.7</v>
      </c>
      <c r="H1816" s="1">
        <v>5.6</v>
      </c>
      <c r="I1816" s="1">
        <v>78</v>
      </c>
      <c r="J1816" s="1">
        <v>7</v>
      </c>
      <c r="K1816" s="1">
        <v>0.9</v>
      </c>
      <c r="L1816" s="1">
        <v>10</v>
      </c>
      <c r="M1816" s="1">
        <v>8</v>
      </c>
      <c r="N1816" s="1" t="s">
        <v>5699</v>
      </c>
      <c r="O1816" s="1">
        <v>1.9</v>
      </c>
      <c r="P1816" s="1">
        <v>47</v>
      </c>
      <c r="Q1816" s="1">
        <v>9</v>
      </c>
      <c r="R1816" s="1">
        <v>1.7</v>
      </c>
      <c r="S1816" s="1">
        <v>2.6</v>
      </c>
      <c r="T1816" s="1">
        <v>2.2000000000000002</v>
      </c>
      <c r="U1816" s="1" t="s">
        <v>34</v>
      </c>
      <c r="V1816" s="1">
        <v>1</v>
      </c>
      <c r="W1816" s="1">
        <v>9.8000000000000007</v>
      </c>
      <c r="X1816" s="1">
        <v>10</v>
      </c>
    </row>
    <row r="1817" spans="1:24" x14ac:dyDescent="0.25">
      <c r="A1817" s="1">
        <v>1816</v>
      </c>
      <c r="B1817" s="1" t="s">
        <v>3536</v>
      </c>
      <c r="C1817" s="1">
        <v>13</v>
      </c>
      <c r="D1817" s="1" t="s">
        <v>26</v>
      </c>
      <c r="E1817" s="1" t="s">
        <v>3537</v>
      </c>
      <c r="F1817" s="1" t="s">
        <v>36</v>
      </c>
      <c r="G1817" s="1">
        <v>4.9000000000000004</v>
      </c>
      <c r="H1817" s="1">
        <v>9.3000000000000007</v>
      </c>
      <c r="I1817" s="1">
        <v>63</v>
      </c>
      <c r="J1817" s="1">
        <v>9</v>
      </c>
      <c r="K1817" s="1">
        <v>1.6</v>
      </c>
      <c r="L1817" s="1">
        <v>9</v>
      </c>
      <c r="M1817" s="1">
        <v>7</v>
      </c>
      <c r="N1817" s="1" t="s">
        <v>5699</v>
      </c>
      <c r="O1817" s="1">
        <v>1.1000000000000001</v>
      </c>
      <c r="P1817" s="1">
        <v>90</v>
      </c>
      <c r="Q1817" s="1">
        <v>8</v>
      </c>
      <c r="R1817" s="1">
        <v>3.2</v>
      </c>
      <c r="S1817" s="1">
        <v>2.6</v>
      </c>
      <c r="T1817" s="1">
        <v>1</v>
      </c>
      <c r="U1817" s="1" t="s">
        <v>29</v>
      </c>
      <c r="V1817" s="1">
        <v>1</v>
      </c>
      <c r="W1817" s="1">
        <v>5.9</v>
      </c>
      <c r="X1817" s="1">
        <v>9.4</v>
      </c>
    </row>
    <row r="1818" spans="1:24" x14ac:dyDescent="0.25">
      <c r="A1818" s="1">
        <v>1817</v>
      </c>
      <c r="B1818" s="1" t="s">
        <v>3538</v>
      </c>
      <c r="C1818" s="1">
        <v>16</v>
      </c>
      <c r="D1818" s="1" t="s">
        <v>26</v>
      </c>
      <c r="E1818" s="1" t="s">
        <v>3539</v>
      </c>
      <c r="F1818" s="1" t="s">
        <v>47</v>
      </c>
      <c r="G1818" s="1">
        <v>5.0999999999999996</v>
      </c>
      <c r="H1818" s="1">
        <v>8.9</v>
      </c>
      <c r="I1818" s="1">
        <v>62</v>
      </c>
      <c r="J1818" s="1">
        <v>7</v>
      </c>
      <c r="K1818" s="1">
        <v>3.5</v>
      </c>
      <c r="L1818" s="1">
        <v>2</v>
      </c>
      <c r="M1818" s="1">
        <v>4</v>
      </c>
      <c r="N1818" s="1" t="s">
        <v>5699</v>
      </c>
      <c r="O1818" s="1">
        <v>1.5</v>
      </c>
      <c r="P1818" s="1">
        <v>80</v>
      </c>
      <c r="Q1818" s="1">
        <v>7</v>
      </c>
      <c r="R1818" s="1">
        <v>1.7</v>
      </c>
      <c r="S1818" s="1">
        <v>1.2</v>
      </c>
      <c r="T1818" s="1">
        <v>1.6</v>
      </c>
      <c r="U1818" s="1" t="s">
        <v>29</v>
      </c>
      <c r="V1818" s="1">
        <v>8</v>
      </c>
      <c r="W1818" s="1">
        <v>10.4</v>
      </c>
      <c r="X1818" s="1">
        <v>6.5</v>
      </c>
    </row>
    <row r="1819" spans="1:24" x14ac:dyDescent="0.25">
      <c r="A1819" s="1">
        <v>1818</v>
      </c>
      <c r="B1819" s="1" t="s">
        <v>3540</v>
      </c>
      <c r="C1819" s="1">
        <v>18</v>
      </c>
      <c r="D1819" s="1" t="s">
        <v>26</v>
      </c>
      <c r="E1819" s="1" t="s">
        <v>3541</v>
      </c>
      <c r="F1819" s="1" t="s">
        <v>47</v>
      </c>
      <c r="G1819" s="1">
        <v>8</v>
      </c>
      <c r="H1819" s="1">
        <v>6.1</v>
      </c>
      <c r="I1819" s="1">
        <v>76</v>
      </c>
      <c r="J1819" s="1">
        <v>5</v>
      </c>
      <c r="K1819" s="1">
        <v>1.4</v>
      </c>
      <c r="L1819" s="1">
        <v>7</v>
      </c>
      <c r="M1819" s="1">
        <v>10</v>
      </c>
      <c r="N1819" s="1" t="s">
        <v>5700</v>
      </c>
      <c r="O1819" s="1">
        <v>0.8</v>
      </c>
      <c r="P1819" s="1">
        <v>50</v>
      </c>
      <c r="Q1819" s="1">
        <v>15</v>
      </c>
      <c r="R1819" s="1">
        <v>4</v>
      </c>
      <c r="S1819" s="1">
        <v>1.6</v>
      </c>
      <c r="T1819" s="1">
        <v>0</v>
      </c>
      <c r="U1819" s="1" t="s">
        <v>41</v>
      </c>
      <c r="V1819" s="1">
        <v>8</v>
      </c>
      <c r="W1819" s="1">
        <v>11.3</v>
      </c>
      <c r="X1819" s="1">
        <v>10</v>
      </c>
    </row>
    <row r="1820" spans="1:24" x14ac:dyDescent="0.25">
      <c r="A1820" s="1">
        <v>1819</v>
      </c>
      <c r="B1820" s="1" t="s">
        <v>355</v>
      </c>
      <c r="C1820" s="1">
        <v>14</v>
      </c>
      <c r="D1820" s="1" t="s">
        <v>26</v>
      </c>
      <c r="E1820" s="1" t="s">
        <v>3542</v>
      </c>
      <c r="F1820" s="1" t="s">
        <v>32</v>
      </c>
      <c r="G1820" s="1">
        <v>4.5999999999999996</v>
      </c>
      <c r="H1820" s="1">
        <v>6.2</v>
      </c>
      <c r="I1820" s="1">
        <v>56</v>
      </c>
      <c r="J1820" s="1">
        <v>4</v>
      </c>
      <c r="K1820" s="1">
        <v>1.1000000000000001</v>
      </c>
      <c r="L1820" s="1">
        <v>5</v>
      </c>
      <c r="M1820" s="1">
        <v>9</v>
      </c>
      <c r="N1820" s="1" t="s">
        <v>5700</v>
      </c>
      <c r="O1820" s="1">
        <v>0.7</v>
      </c>
      <c r="P1820" s="1">
        <v>120</v>
      </c>
      <c r="Q1820" s="1">
        <v>6</v>
      </c>
      <c r="R1820" s="1">
        <v>2.4</v>
      </c>
      <c r="S1820" s="1">
        <v>0.7</v>
      </c>
      <c r="T1820" s="1">
        <v>1.2</v>
      </c>
      <c r="U1820" s="1" t="s">
        <v>41</v>
      </c>
      <c r="V1820" s="1">
        <v>8</v>
      </c>
      <c r="W1820" s="1">
        <v>4.4000000000000004</v>
      </c>
      <c r="X1820" s="1">
        <v>8.1999999999999993</v>
      </c>
    </row>
    <row r="1821" spans="1:24" x14ac:dyDescent="0.25">
      <c r="A1821" s="1">
        <v>1820</v>
      </c>
      <c r="B1821" s="1" t="s">
        <v>3543</v>
      </c>
      <c r="C1821" s="1">
        <v>14</v>
      </c>
      <c r="D1821" s="1" t="s">
        <v>34</v>
      </c>
      <c r="E1821" s="1" t="s">
        <v>3544</v>
      </c>
      <c r="F1821" s="1" t="s">
        <v>28</v>
      </c>
      <c r="G1821" s="1">
        <v>5</v>
      </c>
      <c r="H1821" s="1">
        <v>7.1</v>
      </c>
      <c r="I1821" s="1">
        <v>55</v>
      </c>
      <c r="J1821" s="1">
        <v>9</v>
      </c>
      <c r="K1821" s="1">
        <v>2.2000000000000002</v>
      </c>
      <c r="L1821" s="1">
        <v>10</v>
      </c>
      <c r="M1821" s="1">
        <v>4</v>
      </c>
      <c r="N1821" s="1" t="s">
        <v>5699</v>
      </c>
      <c r="O1821" s="1">
        <v>0.9</v>
      </c>
      <c r="P1821" s="1">
        <v>86</v>
      </c>
      <c r="Q1821" s="1">
        <v>16</v>
      </c>
      <c r="R1821" s="1">
        <v>2.1</v>
      </c>
      <c r="S1821" s="1">
        <v>2.1</v>
      </c>
      <c r="T1821" s="1">
        <v>1</v>
      </c>
      <c r="U1821" s="1" t="s">
        <v>44</v>
      </c>
      <c r="V1821" s="1">
        <v>5</v>
      </c>
      <c r="W1821" s="1">
        <v>7</v>
      </c>
      <c r="X1821" s="1">
        <v>10</v>
      </c>
    </row>
    <row r="1822" spans="1:24" x14ac:dyDescent="0.25">
      <c r="A1822" s="1">
        <v>1821</v>
      </c>
      <c r="B1822" s="1" t="s">
        <v>3545</v>
      </c>
      <c r="C1822" s="1">
        <v>14</v>
      </c>
      <c r="D1822" s="1" t="s">
        <v>34</v>
      </c>
      <c r="E1822" s="1" t="s">
        <v>3546</v>
      </c>
      <c r="F1822" s="1" t="s">
        <v>40</v>
      </c>
      <c r="G1822" s="1">
        <v>4.2</v>
      </c>
      <c r="H1822" s="1">
        <v>7.7</v>
      </c>
      <c r="I1822" s="1">
        <v>52</v>
      </c>
      <c r="J1822" s="1">
        <v>10</v>
      </c>
      <c r="K1822" s="1">
        <v>0.8</v>
      </c>
      <c r="L1822" s="1">
        <v>10</v>
      </c>
      <c r="M1822" s="1">
        <v>9</v>
      </c>
      <c r="N1822" s="1" t="s">
        <v>5699</v>
      </c>
      <c r="O1822" s="1">
        <v>1.6</v>
      </c>
      <c r="P1822" s="1">
        <v>73</v>
      </c>
      <c r="Q1822" s="1">
        <v>20</v>
      </c>
      <c r="R1822" s="1">
        <v>2.5</v>
      </c>
      <c r="S1822" s="1">
        <v>0.9</v>
      </c>
      <c r="T1822" s="1">
        <v>0</v>
      </c>
      <c r="U1822" s="1" t="s">
        <v>41</v>
      </c>
      <c r="V1822" s="1">
        <v>2</v>
      </c>
      <c r="W1822" s="1">
        <v>7.6</v>
      </c>
      <c r="X1822" s="1">
        <v>9.1999999999999993</v>
      </c>
    </row>
    <row r="1823" spans="1:24" x14ac:dyDescent="0.25">
      <c r="A1823" s="1">
        <v>1822</v>
      </c>
      <c r="B1823" s="1" t="s">
        <v>3547</v>
      </c>
      <c r="C1823" s="1">
        <v>17</v>
      </c>
      <c r="D1823" s="1" t="s">
        <v>26</v>
      </c>
      <c r="E1823" s="1" t="s">
        <v>3548</v>
      </c>
      <c r="F1823" s="1" t="s">
        <v>36</v>
      </c>
      <c r="G1823" s="1">
        <v>5.6</v>
      </c>
      <c r="H1823" s="1">
        <v>4.5</v>
      </c>
      <c r="I1823" s="1">
        <v>84</v>
      </c>
      <c r="J1823" s="1">
        <v>5</v>
      </c>
      <c r="K1823" s="1">
        <v>0.9</v>
      </c>
      <c r="L1823" s="1">
        <v>1</v>
      </c>
      <c r="M1823" s="1">
        <v>2</v>
      </c>
      <c r="N1823" s="1" t="s">
        <v>5699</v>
      </c>
      <c r="O1823" s="1">
        <v>0.8</v>
      </c>
      <c r="P1823" s="1">
        <v>89</v>
      </c>
      <c r="Q1823" s="1">
        <v>20</v>
      </c>
      <c r="R1823" s="1">
        <v>2.4</v>
      </c>
      <c r="S1823" s="1">
        <v>2.1</v>
      </c>
      <c r="T1823" s="1">
        <v>1.2</v>
      </c>
      <c r="U1823" s="1" t="s">
        <v>44</v>
      </c>
      <c r="V1823" s="1">
        <v>10</v>
      </c>
      <c r="W1823" s="1">
        <v>5</v>
      </c>
      <c r="X1823" s="1">
        <v>10</v>
      </c>
    </row>
    <row r="1824" spans="1:24" x14ac:dyDescent="0.25">
      <c r="A1824" s="1">
        <v>1823</v>
      </c>
      <c r="B1824" s="1" t="s">
        <v>3549</v>
      </c>
      <c r="C1824" s="1">
        <v>14</v>
      </c>
      <c r="D1824" s="1" t="s">
        <v>34</v>
      </c>
      <c r="E1824" s="1" t="s">
        <v>3550</v>
      </c>
      <c r="F1824" s="1" t="s">
        <v>36</v>
      </c>
      <c r="G1824" s="1">
        <v>5.8</v>
      </c>
      <c r="H1824" s="1">
        <v>9.3000000000000007</v>
      </c>
      <c r="I1824" s="1">
        <v>86</v>
      </c>
      <c r="J1824" s="1">
        <v>4</v>
      </c>
      <c r="K1824" s="1">
        <v>0.7</v>
      </c>
      <c r="L1824" s="1">
        <v>2</v>
      </c>
      <c r="M1824" s="1">
        <v>9</v>
      </c>
      <c r="N1824" s="1" t="s">
        <v>5699</v>
      </c>
      <c r="O1824" s="1">
        <v>0.6</v>
      </c>
      <c r="P1824" s="1">
        <v>44</v>
      </c>
      <c r="Q1824" s="1">
        <v>12</v>
      </c>
      <c r="R1824" s="1">
        <v>0.2</v>
      </c>
      <c r="S1824" s="1">
        <v>2.2999999999999998</v>
      </c>
      <c r="T1824" s="1">
        <v>1.1000000000000001</v>
      </c>
      <c r="U1824" s="1" t="s">
        <v>44</v>
      </c>
      <c r="V1824" s="1">
        <v>8</v>
      </c>
      <c r="W1824" s="1">
        <v>8</v>
      </c>
      <c r="X1824" s="1">
        <v>6.9</v>
      </c>
    </row>
    <row r="1825" spans="1:24" x14ac:dyDescent="0.25">
      <c r="A1825" s="1">
        <v>1824</v>
      </c>
      <c r="B1825" s="1" t="s">
        <v>3551</v>
      </c>
      <c r="C1825" s="1">
        <v>15</v>
      </c>
      <c r="D1825" s="1" t="s">
        <v>34</v>
      </c>
      <c r="E1825" s="1" t="s">
        <v>3552</v>
      </c>
      <c r="F1825" s="1" t="s">
        <v>28</v>
      </c>
      <c r="G1825" s="1">
        <v>4.4000000000000004</v>
      </c>
      <c r="H1825" s="1">
        <v>3.2</v>
      </c>
      <c r="I1825" s="1">
        <v>57</v>
      </c>
      <c r="J1825" s="1">
        <v>0</v>
      </c>
      <c r="K1825" s="1">
        <v>1</v>
      </c>
      <c r="L1825" s="1">
        <v>4</v>
      </c>
      <c r="M1825" s="1">
        <v>10</v>
      </c>
      <c r="N1825" s="1" t="s">
        <v>5699</v>
      </c>
      <c r="O1825" s="1">
        <v>0.5</v>
      </c>
      <c r="P1825" s="1">
        <v>27</v>
      </c>
      <c r="Q1825" s="1">
        <v>5</v>
      </c>
      <c r="R1825" s="1">
        <v>2.7</v>
      </c>
      <c r="S1825" s="1">
        <v>1</v>
      </c>
      <c r="T1825" s="1">
        <v>0.8</v>
      </c>
      <c r="U1825" s="1" t="s">
        <v>37</v>
      </c>
      <c r="V1825" s="1">
        <v>3</v>
      </c>
      <c r="W1825" s="1">
        <v>1.1000000000000001</v>
      </c>
      <c r="X1825" s="1">
        <v>8</v>
      </c>
    </row>
    <row r="1826" spans="1:24" x14ac:dyDescent="0.25">
      <c r="A1826" s="1">
        <v>1825</v>
      </c>
      <c r="B1826" s="1" t="s">
        <v>3553</v>
      </c>
      <c r="C1826" s="1">
        <v>16</v>
      </c>
      <c r="D1826" s="1" t="s">
        <v>26</v>
      </c>
      <c r="E1826" s="1" t="s">
        <v>3554</v>
      </c>
      <c r="F1826" s="1" t="s">
        <v>36</v>
      </c>
      <c r="G1826" s="1">
        <v>6.7</v>
      </c>
      <c r="H1826" s="1">
        <v>7.9</v>
      </c>
      <c r="I1826" s="1">
        <v>87</v>
      </c>
      <c r="J1826" s="1">
        <v>8</v>
      </c>
      <c r="K1826" s="1">
        <v>1.6</v>
      </c>
      <c r="L1826" s="1">
        <v>9</v>
      </c>
      <c r="M1826" s="1">
        <v>7</v>
      </c>
      <c r="N1826" s="1" t="s">
        <v>5699</v>
      </c>
      <c r="O1826" s="1">
        <v>0.6</v>
      </c>
      <c r="P1826" s="1">
        <v>135</v>
      </c>
      <c r="Q1826" s="1">
        <v>14</v>
      </c>
      <c r="R1826" s="1">
        <v>2.8</v>
      </c>
      <c r="S1826" s="1">
        <v>1.4</v>
      </c>
      <c r="T1826" s="1">
        <v>0.6</v>
      </c>
      <c r="U1826" s="1" t="s">
        <v>34</v>
      </c>
      <c r="V1826" s="1">
        <v>5</v>
      </c>
      <c r="W1826" s="1">
        <v>6.5</v>
      </c>
      <c r="X1826" s="1">
        <v>10</v>
      </c>
    </row>
    <row r="1827" spans="1:24" x14ac:dyDescent="0.25">
      <c r="A1827" s="1">
        <v>1826</v>
      </c>
      <c r="B1827" s="1" t="s">
        <v>3555</v>
      </c>
      <c r="C1827" s="1">
        <v>16</v>
      </c>
      <c r="D1827" s="1" t="s">
        <v>26</v>
      </c>
      <c r="E1827" s="1" t="s">
        <v>3556</v>
      </c>
      <c r="F1827" s="1" t="s">
        <v>55</v>
      </c>
      <c r="G1827" s="1">
        <v>5.8</v>
      </c>
      <c r="H1827" s="1">
        <v>7.6</v>
      </c>
      <c r="I1827" s="1">
        <v>87</v>
      </c>
      <c r="J1827" s="1">
        <v>9</v>
      </c>
      <c r="K1827" s="1">
        <v>1.1000000000000001</v>
      </c>
      <c r="L1827" s="1">
        <v>10</v>
      </c>
      <c r="M1827" s="1">
        <v>1</v>
      </c>
      <c r="N1827" s="1" t="s">
        <v>5700</v>
      </c>
      <c r="O1827" s="1">
        <v>1.5</v>
      </c>
      <c r="P1827" s="1">
        <v>71</v>
      </c>
      <c r="Q1827" s="1">
        <v>8</v>
      </c>
      <c r="R1827" s="1">
        <v>2.2999999999999998</v>
      </c>
      <c r="S1827" s="1">
        <v>0.6</v>
      </c>
      <c r="T1827" s="1">
        <v>2.7</v>
      </c>
      <c r="U1827" s="1" t="s">
        <v>34</v>
      </c>
      <c r="V1827" s="1">
        <v>4</v>
      </c>
      <c r="W1827" s="1">
        <v>6.2</v>
      </c>
      <c r="X1827" s="1">
        <v>7.9</v>
      </c>
    </row>
    <row r="1828" spans="1:24" x14ac:dyDescent="0.25">
      <c r="A1828" s="1">
        <v>1827</v>
      </c>
      <c r="B1828" s="1" t="s">
        <v>3557</v>
      </c>
      <c r="C1828" s="1">
        <v>18</v>
      </c>
      <c r="D1828" s="1" t="s">
        <v>34</v>
      </c>
      <c r="E1828" s="1" t="s">
        <v>1511</v>
      </c>
      <c r="F1828" s="1" t="s">
        <v>55</v>
      </c>
      <c r="G1828" s="1">
        <v>6.6</v>
      </c>
      <c r="H1828" s="1">
        <v>3.6</v>
      </c>
      <c r="I1828" s="1">
        <v>71</v>
      </c>
      <c r="J1828" s="1">
        <v>3</v>
      </c>
      <c r="K1828" s="1">
        <v>2.2000000000000002</v>
      </c>
      <c r="L1828" s="1">
        <v>2</v>
      </c>
      <c r="M1828" s="1">
        <v>9</v>
      </c>
      <c r="N1828" s="1" t="s">
        <v>5700</v>
      </c>
      <c r="O1828" s="1">
        <v>1.2</v>
      </c>
      <c r="P1828" s="1">
        <v>145</v>
      </c>
      <c r="Q1828" s="1">
        <v>13</v>
      </c>
      <c r="R1828" s="1">
        <v>3.1</v>
      </c>
      <c r="S1828" s="1">
        <v>1.4</v>
      </c>
      <c r="T1828" s="1">
        <v>1.7</v>
      </c>
      <c r="U1828" s="1" t="s">
        <v>34</v>
      </c>
      <c r="V1828" s="1">
        <v>5</v>
      </c>
      <c r="W1828" s="1">
        <v>5.6</v>
      </c>
      <c r="X1828" s="1">
        <v>10</v>
      </c>
    </row>
    <row r="1829" spans="1:24" x14ac:dyDescent="0.25">
      <c r="A1829" s="1">
        <v>1828</v>
      </c>
      <c r="B1829" s="1" t="s">
        <v>3558</v>
      </c>
      <c r="C1829" s="1">
        <v>17</v>
      </c>
      <c r="D1829" s="1" t="s">
        <v>26</v>
      </c>
      <c r="E1829" s="1" t="s">
        <v>3559</v>
      </c>
      <c r="F1829" s="1" t="s">
        <v>47</v>
      </c>
      <c r="G1829" s="1">
        <v>7.6</v>
      </c>
      <c r="H1829" s="1">
        <v>3.9</v>
      </c>
      <c r="I1829" s="1">
        <v>81</v>
      </c>
      <c r="J1829" s="1">
        <v>7</v>
      </c>
      <c r="K1829" s="1">
        <v>0.7</v>
      </c>
      <c r="L1829" s="1">
        <v>8</v>
      </c>
      <c r="M1829" s="1">
        <v>6</v>
      </c>
      <c r="N1829" s="1" t="s">
        <v>5700</v>
      </c>
      <c r="O1829" s="1">
        <v>2.1</v>
      </c>
      <c r="P1829" s="1">
        <v>50</v>
      </c>
      <c r="Q1829" s="1">
        <v>6</v>
      </c>
      <c r="R1829" s="1">
        <v>1.6</v>
      </c>
      <c r="S1829" s="1">
        <v>0</v>
      </c>
      <c r="T1829" s="1">
        <v>1.3</v>
      </c>
      <c r="U1829" s="1" t="s">
        <v>37</v>
      </c>
      <c r="V1829" s="1">
        <v>7</v>
      </c>
      <c r="W1829" s="1">
        <v>10.1</v>
      </c>
      <c r="X1829" s="1">
        <v>9.4</v>
      </c>
    </row>
    <row r="1830" spans="1:24" x14ac:dyDescent="0.25">
      <c r="A1830" s="1">
        <v>1829</v>
      </c>
      <c r="B1830" s="1" t="s">
        <v>3560</v>
      </c>
      <c r="C1830" s="1">
        <v>14</v>
      </c>
      <c r="D1830" s="1" t="s">
        <v>49</v>
      </c>
      <c r="E1830" s="1" t="s">
        <v>3561</v>
      </c>
      <c r="F1830" s="1" t="s">
        <v>32</v>
      </c>
      <c r="G1830" s="1">
        <v>6.4</v>
      </c>
      <c r="H1830" s="1">
        <v>5.5</v>
      </c>
      <c r="I1830" s="1">
        <v>82</v>
      </c>
      <c r="J1830" s="1">
        <v>7</v>
      </c>
      <c r="K1830" s="1">
        <v>0.5</v>
      </c>
      <c r="L1830" s="1">
        <v>1</v>
      </c>
      <c r="M1830" s="1">
        <v>9</v>
      </c>
      <c r="N1830" s="1" t="s">
        <v>5700</v>
      </c>
      <c r="O1830" s="1">
        <v>0.3</v>
      </c>
      <c r="P1830" s="1">
        <v>64</v>
      </c>
      <c r="Q1830" s="1">
        <v>12</v>
      </c>
      <c r="R1830" s="1">
        <v>5</v>
      </c>
      <c r="S1830" s="1">
        <v>0.3</v>
      </c>
      <c r="T1830" s="1">
        <v>0</v>
      </c>
      <c r="U1830" s="1" t="s">
        <v>44</v>
      </c>
      <c r="V1830" s="1">
        <v>2</v>
      </c>
      <c r="W1830" s="1">
        <v>8.6999999999999993</v>
      </c>
      <c r="X1830" s="1">
        <v>10</v>
      </c>
    </row>
    <row r="1831" spans="1:24" x14ac:dyDescent="0.25">
      <c r="A1831" s="1">
        <v>1830</v>
      </c>
      <c r="B1831" s="1" t="s">
        <v>3562</v>
      </c>
      <c r="C1831" s="1">
        <v>16</v>
      </c>
      <c r="D1831" s="1" t="s">
        <v>26</v>
      </c>
      <c r="E1831" s="1" t="s">
        <v>3563</v>
      </c>
      <c r="F1831" s="1" t="s">
        <v>47</v>
      </c>
      <c r="G1831" s="1">
        <v>1.7</v>
      </c>
      <c r="H1831" s="1">
        <v>5.2</v>
      </c>
      <c r="I1831" s="1">
        <v>68</v>
      </c>
      <c r="J1831" s="1">
        <v>9</v>
      </c>
      <c r="K1831" s="1">
        <v>2.7</v>
      </c>
      <c r="L1831" s="1">
        <v>5</v>
      </c>
      <c r="M1831" s="1">
        <v>3</v>
      </c>
      <c r="N1831" s="1" t="s">
        <v>5699</v>
      </c>
      <c r="O1831" s="1">
        <v>1.6</v>
      </c>
      <c r="P1831" s="1">
        <v>124</v>
      </c>
      <c r="Q1831" s="1">
        <v>8</v>
      </c>
      <c r="R1831" s="1">
        <v>2.4</v>
      </c>
      <c r="S1831" s="1">
        <v>1</v>
      </c>
      <c r="T1831" s="1">
        <v>1.1000000000000001</v>
      </c>
      <c r="U1831" s="1" t="s">
        <v>41</v>
      </c>
      <c r="V1831" s="1">
        <v>10</v>
      </c>
      <c r="W1831" s="1">
        <v>6.7</v>
      </c>
      <c r="X1831" s="1">
        <v>6.6</v>
      </c>
    </row>
    <row r="1832" spans="1:24" x14ac:dyDescent="0.25">
      <c r="A1832" s="1">
        <v>1831</v>
      </c>
      <c r="B1832" s="1" t="s">
        <v>3564</v>
      </c>
      <c r="C1832" s="1">
        <v>16</v>
      </c>
      <c r="D1832" s="1" t="s">
        <v>34</v>
      </c>
      <c r="E1832" s="1" t="s">
        <v>3565</v>
      </c>
      <c r="F1832" s="1" t="s">
        <v>28</v>
      </c>
      <c r="G1832" s="1">
        <v>5.6</v>
      </c>
      <c r="H1832" s="1">
        <v>7</v>
      </c>
      <c r="I1832" s="1">
        <v>85</v>
      </c>
      <c r="J1832" s="1">
        <v>10</v>
      </c>
      <c r="K1832" s="1">
        <v>0.9</v>
      </c>
      <c r="L1832" s="1">
        <v>8</v>
      </c>
      <c r="M1832" s="1">
        <v>10</v>
      </c>
      <c r="N1832" s="1" t="s">
        <v>5699</v>
      </c>
      <c r="O1832" s="1">
        <v>0.7</v>
      </c>
      <c r="P1832" s="1">
        <v>141</v>
      </c>
      <c r="Q1832" s="1">
        <v>14</v>
      </c>
      <c r="R1832" s="1">
        <v>2.5</v>
      </c>
      <c r="S1832" s="1">
        <v>0</v>
      </c>
      <c r="T1832" s="1">
        <v>1.5</v>
      </c>
      <c r="U1832" s="1" t="s">
        <v>41</v>
      </c>
      <c r="V1832" s="1">
        <v>2</v>
      </c>
      <c r="W1832" s="1">
        <v>8.3000000000000007</v>
      </c>
      <c r="X1832" s="1">
        <v>10</v>
      </c>
    </row>
    <row r="1833" spans="1:24" x14ac:dyDescent="0.25">
      <c r="A1833" s="1">
        <v>1832</v>
      </c>
      <c r="B1833" s="1" t="s">
        <v>3566</v>
      </c>
      <c r="C1833" s="1">
        <v>13</v>
      </c>
      <c r="D1833" s="1" t="s">
        <v>26</v>
      </c>
      <c r="E1833" s="1" t="s">
        <v>3567</v>
      </c>
      <c r="F1833" s="1" t="s">
        <v>32</v>
      </c>
      <c r="G1833" s="1">
        <v>2.9</v>
      </c>
      <c r="H1833" s="1">
        <v>8.3000000000000007</v>
      </c>
      <c r="I1833" s="1">
        <v>50</v>
      </c>
      <c r="J1833" s="1">
        <v>1</v>
      </c>
      <c r="K1833" s="1">
        <v>0</v>
      </c>
      <c r="L1833" s="1">
        <v>6</v>
      </c>
      <c r="M1833" s="1">
        <v>4</v>
      </c>
      <c r="N1833" s="1" t="s">
        <v>5700</v>
      </c>
      <c r="O1833" s="1">
        <v>0.7</v>
      </c>
      <c r="P1833" s="1">
        <v>53</v>
      </c>
      <c r="Q1833" s="1">
        <v>18</v>
      </c>
      <c r="R1833" s="1">
        <v>2.7</v>
      </c>
      <c r="S1833" s="1">
        <v>2.9</v>
      </c>
      <c r="T1833" s="1">
        <v>1</v>
      </c>
      <c r="U1833" s="1" t="s">
        <v>34</v>
      </c>
      <c r="V1833" s="1">
        <v>1</v>
      </c>
      <c r="W1833" s="1">
        <v>3.7</v>
      </c>
      <c r="X1833" s="1">
        <v>9</v>
      </c>
    </row>
    <row r="1834" spans="1:24" x14ac:dyDescent="0.25">
      <c r="A1834" s="1">
        <v>1833</v>
      </c>
      <c r="B1834" s="1" t="s">
        <v>3568</v>
      </c>
      <c r="C1834" s="1">
        <v>17</v>
      </c>
      <c r="D1834" s="1" t="s">
        <v>49</v>
      </c>
      <c r="E1834" s="1" t="s">
        <v>3569</v>
      </c>
      <c r="F1834" s="1" t="s">
        <v>36</v>
      </c>
      <c r="G1834" s="1">
        <v>4.2</v>
      </c>
      <c r="H1834" s="1">
        <v>6.9</v>
      </c>
      <c r="I1834" s="1">
        <v>87</v>
      </c>
      <c r="J1834" s="1">
        <v>9</v>
      </c>
      <c r="K1834" s="1">
        <v>0.2</v>
      </c>
      <c r="L1834" s="1">
        <v>9</v>
      </c>
      <c r="M1834" s="1">
        <v>6</v>
      </c>
      <c r="N1834" s="1" t="s">
        <v>5700</v>
      </c>
      <c r="O1834" s="1">
        <v>1</v>
      </c>
      <c r="P1834" s="1">
        <v>117</v>
      </c>
      <c r="Q1834" s="1">
        <v>13</v>
      </c>
      <c r="R1834" s="1">
        <v>1.3</v>
      </c>
      <c r="S1834" s="1">
        <v>2.2999999999999998</v>
      </c>
      <c r="T1834" s="1">
        <v>1.1000000000000001</v>
      </c>
      <c r="U1834" s="1" t="s">
        <v>29</v>
      </c>
      <c r="V1834" s="1">
        <v>10</v>
      </c>
      <c r="W1834" s="1">
        <v>2.2999999999999998</v>
      </c>
      <c r="X1834" s="1">
        <v>9.3000000000000007</v>
      </c>
    </row>
    <row r="1835" spans="1:24" x14ac:dyDescent="0.25">
      <c r="A1835" s="1">
        <v>1834</v>
      </c>
      <c r="B1835" s="1" t="s">
        <v>3570</v>
      </c>
      <c r="C1835" s="1">
        <v>14</v>
      </c>
      <c r="D1835" s="1" t="s">
        <v>34</v>
      </c>
      <c r="E1835" s="1" t="s">
        <v>794</v>
      </c>
      <c r="F1835" s="1" t="s">
        <v>47</v>
      </c>
      <c r="G1835" s="1">
        <v>4.9000000000000004</v>
      </c>
      <c r="H1835" s="1">
        <v>6.8</v>
      </c>
      <c r="I1835" s="1">
        <v>91</v>
      </c>
      <c r="J1835" s="1">
        <v>3</v>
      </c>
      <c r="K1835" s="1">
        <v>2.2999999999999998</v>
      </c>
      <c r="L1835" s="1">
        <v>7</v>
      </c>
      <c r="M1835" s="1">
        <v>5</v>
      </c>
      <c r="N1835" s="1" t="s">
        <v>5699</v>
      </c>
      <c r="O1835" s="1">
        <v>1.5</v>
      </c>
      <c r="P1835" s="1">
        <v>77</v>
      </c>
      <c r="Q1835" s="1">
        <v>16</v>
      </c>
      <c r="R1835" s="1">
        <v>3</v>
      </c>
      <c r="S1835" s="1">
        <v>1.9</v>
      </c>
      <c r="T1835" s="1">
        <v>0.6</v>
      </c>
      <c r="U1835" s="1" t="s">
        <v>29</v>
      </c>
      <c r="V1835" s="1">
        <v>7</v>
      </c>
      <c r="W1835" s="1">
        <v>2.1</v>
      </c>
      <c r="X1835" s="1">
        <v>10</v>
      </c>
    </row>
    <row r="1836" spans="1:24" x14ac:dyDescent="0.25">
      <c r="A1836" s="1">
        <v>1835</v>
      </c>
      <c r="B1836" s="1" t="s">
        <v>3571</v>
      </c>
      <c r="C1836" s="1">
        <v>17</v>
      </c>
      <c r="D1836" s="1" t="s">
        <v>26</v>
      </c>
      <c r="E1836" s="1" t="s">
        <v>2214</v>
      </c>
      <c r="F1836" s="1" t="s">
        <v>40</v>
      </c>
      <c r="G1836" s="1">
        <v>3.8</v>
      </c>
      <c r="H1836" s="1">
        <v>9.6999999999999993</v>
      </c>
      <c r="I1836" s="1">
        <v>75</v>
      </c>
      <c r="J1836" s="1">
        <v>8</v>
      </c>
      <c r="K1836" s="1">
        <v>0.8</v>
      </c>
      <c r="L1836" s="1">
        <v>6</v>
      </c>
      <c r="M1836" s="1">
        <v>10</v>
      </c>
      <c r="N1836" s="1" t="s">
        <v>5700</v>
      </c>
      <c r="O1836" s="1">
        <v>1.4</v>
      </c>
      <c r="P1836" s="1">
        <v>115</v>
      </c>
      <c r="Q1836" s="1">
        <v>10</v>
      </c>
      <c r="R1836" s="1">
        <v>1</v>
      </c>
      <c r="S1836" s="1">
        <v>2.6</v>
      </c>
      <c r="T1836" s="1">
        <v>2.2000000000000002</v>
      </c>
      <c r="U1836" s="1" t="s">
        <v>29</v>
      </c>
      <c r="V1836" s="1">
        <v>5</v>
      </c>
      <c r="W1836" s="1">
        <v>6.3</v>
      </c>
      <c r="X1836" s="1">
        <v>6.8</v>
      </c>
    </row>
    <row r="1837" spans="1:24" x14ac:dyDescent="0.25">
      <c r="A1837" s="1">
        <v>1836</v>
      </c>
      <c r="B1837" s="1" t="s">
        <v>3572</v>
      </c>
      <c r="C1837" s="1">
        <v>14</v>
      </c>
      <c r="D1837" s="1" t="s">
        <v>34</v>
      </c>
      <c r="E1837" s="1" t="s">
        <v>3573</v>
      </c>
      <c r="F1837" s="1" t="s">
        <v>28</v>
      </c>
      <c r="G1837" s="1">
        <v>7.1</v>
      </c>
      <c r="H1837" s="1">
        <v>5</v>
      </c>
      <c r="I1837" s="1">
        <v>82</v>
      </c>
      <c r="J1837" s="1">
        <v>0</v>
      </c>
      <c r="K1837" s="1">
        <v>0.8</v>
      </c>
      <c r="L1837" s="1">
        <v>10</v>
      </c>
      <c r="M1837" s="1">
        <v>9</v>
      </c>
      <c r="N1837" s="1" t="s">
        <v>5700</v>
      </c>
      <c r="O1837" s="1">
        <v>1.3</v>
      </c>
      <c r="P1837" s="1">
        <v>28</v>
      </c>
      <c r="Q1837" s="1">
        <v>15</v>
      </c>
      <c r="R1837" s="1">
        <v>2.2000000000000002</v>
      </c>
      <c r="S1837" s="1">
        <v>0.7</v>
      </c>
      <c r="T1837" s="1">
        <v>0.6</v>
      </c>
      <c r="U1837" s="1" t="s">
        <v>34</v>
      </c>
      <c r="V1837" s="1">
        <v>3</v>
      </c>
      <c r="W1837" s="1">
        <v>3.2</v>
      </c>
      <c r="X1837" s="1">
        <v>10</v>
      </c>
    </row>
    <row r="1838" spans="1:24" x14ac:dyDescent="0.25">
      <c r="A1838" s="1">
        <v>1837</v>
      </c>
      <c r="B1838" s="1" t="s">
        <v>3574</v>
      </c>
      <c r="C1838" s="1">
        <v>18</v>
      </c>
      <c r="D1838" s="1" t="s">
        <v>34</v>
      </c>
      <c r="E1838" s="1" t="s">
        <v>3575</v>
      </c>
      <c r="F1838" s="1" t="s">
        <v>28</v>
      </c>
      <c r="G1838" s="1">
        <v>5.5</v>
      </c>
      <c r="H1838" s="1">
        <v>5.3</v>
      </c>
      <c r="I1838" s="1">
        <v>100</v>
      </c>
      <c r="J1838" s="1">
        <v>8</v>
      </c>
      <c r="K1838" s="1">
        <v>1.8</v>
      </c>
      <c r="L1838" s="1">
        <v>7</v>
      </c>
      <c r="M1838" s="1">
        <v>3</v>
      </c>
      <c r="N1838" s="1" t="s">
        <v>5700</v>
      </c>
      <c r="O1838" s="1">
        <v>1.5</v>
      </c>
      <c r="P1838" s="1">
        <v>148</v>
      </c>
      <c r="Q1838" s="1">
        <v>20</v>
      </c>
      <c r="R1838" s="1">
        <v>2.7</v>
      </c>
      <c r="S1838" s="1">
        <v>0.7</v>
      </c>
      <c r="T1838" s="1">
        <v>1.5</v>
      </c>
      <c r="U1838" s="1" t="s">
        <v>37</v>
      </c>
      <c r="V1838" s="1">
        <v>5</v>
      </c>
      <c r="W1838" s="1">
        <v>6.1</v>
      </c>
      <c r="X1838" s="1">
        <v>10</v>
      </c>
    </row>
    <row r="1839" spans="1:24" x14ac:dyDescent="0.25">
      <c r="A1839" s="1">
        <v>1838</v>
      </c>
      <c r="B1839" s="1" t="s">
        <v>3576</v>
      </c>
      <c r="C1839" s="1">
        <v>15</v>
      </c>
      <c r="D1839" s="1" t="s">
        <v>49</v>
      </c>
      <c r="E1839" s="1" t="s">
        <v>3577</v>
      </c>
      <c r="F1839" s="1" t="s">
        <v>55</v>
      </c>
      <c r="G1839" s="1">
        <v>4.3</v>
      </c>
      <c r="H1839" s="1">
        <v>6.1</v>
      </c>
      <c r="I1839" s="1">
        <v>59</v>
      </c>
      <c r="J1839" s="1">
        <v>10</v>
      </c>
      <c r="K1839" s="1">
        <v>0.6</v>
      </c>
      <c r="L1839" s="1">
        <v>4</v>
      </c>
      <c r="M1839" s="1">
        <v>3</v>
      </c>
      <c r="N1839" s="1" t="s">
        <v>5699</v>
      </c>
      <c r="O1839" s="1">
        <v>0.6</v>
      </c>
      <c r="P1839" s="1">
        <v>88</v>
      </c>
      <c r="Q1839" s="1">
        <v>15</v>
      </c>
      <c r="R1839" s="1">
        <v>2</v>
      </c>
      <c r="S1839" s="1">
        <v>0.3</v>
      </c>
      <c r="T1839" s="1">
        <v>0.2</v>
      </c>
      <c r="U1839" s="1" t="s">
        <v>34</v>
      </c>
      <c r="V1839" s="1">
        <v>8</v>
      </c>
      <c r="W1839" s="1">
        <v>2.6</v>
      </c>
      <c r="X1839" s="1">
        <v>8.3000000000000007</v>
      </c>
    </row>
    <row r="1840" spans="1:24" x14ac:dyDescent="0.25">
      <c r="A1840" s="1">
        <v>1839</v>
      </c>
      <c r="B1840" s="1" t="s">
        <v>3578</v>
      </c>
      <c r="C1840" s="1">
        <v>15</v>
      </c>
      <c r="D1840" s="1" t="s">
        <v>26</v>
      </c>
      <c r="E1840" s="1" t="s">
        <v>3579</v>
      </c>
      <c r="F1840" s="1" t="s">
        <v>36</v>
      </c>
      <c r="G1840" s="1">
        <v>2.6</v>
      </c>
      <c r="H1840" s="1">
        <v>7.1</v>
      </c>
      <c r="I1840" s="1">
        <v>78</v>
      </c>
      <c r="J1840" s="1">
        <v>7</v>
      </c>
      <c r="K1840" s="1">
        <v>1.4</v>
      </c>
      <c r="L1840" s="1">
        <v>7</v>
      </c>
      <c r="M1840" s="1">
        <v>10</v>
      </c>
      <c r="N1840" s="1" t="s">
        <v>5699</v>
      </c>
      <c r="O1840" s="1">
        <v>1.5</v>
      </c>
      <c r="P1840" s="1">
        <v>129</v>
      </c>
      <c r="Q1840" s="1">
        <v>20</v>
      </c>
      <c r="R1840" s="1">
        <v>3.3</v>
      </c>
      <c r="S1840" s="1">
        <v>3.2</v>
      </c>
      <c r="T1840" s="1">
        <v>0.2</v>
      </c>
      <c r="U1840" s="1" t="s">
        <v>34</v>
      </c>
      <c r="V1840" s="1">
        <v>3</v>
      </c>
      <c r="W1840" s="1">
        <v>8.1</v>
      </c>
      <c r="X1840" s="1">
        <v>10</v>
      </c>
    </row>
    <row r="1841" spans="1:24" x14ac:dyDescent="0.25">
      <c r="A1841" s="1">
        <v>1840</v>
      </c>
      <c r="B1841" s="1" t="s">
        <v>3580</v>
      </c>
      <c r="C1841" s="1">
        <v>18</v>
      </c>
      <c r="D1841" s="1" t="s">
        <v>49</v>
      </c>
      <c r="E1841" s="1" t="s">
        <v>3581</v>
      </c>
      <c r="F1841" s="1" t="s">
        <v>32</v>
      </c>
      <c r="G1841" s="1">
        <v>3.4</v>
      </c>
      <c r="H1841" s="1">
        <v>8</v>
      </c>
      <c r="I1841" s="1">
        <v>51</v>
      </c>
      <c r="J1841" s="1">
        <v>9</v>
      </c>
      <c r="K1841" s="1">
        <v>0.3</v>
      </c>
      <c r="L1841" s="1">
        <v>10</v>
      </c>
      <c r="M1841" s="1">
        <v>10</v>
      </c>
      <c r="N1841" s="1" t="s">
        <v>5699</v>
      </c>
      <c r="O1841" s="1">
        <v>0.6</v>
      </c>
      <c r="P1841" s="1">
        <v>98</v>
      </c>
      <c r="Q1841" s="1">
        <v>6</v>
      </c>
      <c r="R1841" s="1">
        <v>2.6</v>
      </c>
      <c r="S1841" s="1">
        <v>2.2999999999999998</v>
      </c>
      <c r="T1841" s="1">
        <v>1.7</v>
      </c>
      <c r="U1841" s="1" t="s">
        <v>34</v>
      </c>
      <c r="V1841" s="1">
        <v>4</v>
      </c>
      <c r="W1841" s="1">
        <v>2.7</v>
      </c>
      <c r="X1841" s="1">
        <v>7.5</v>
      </c>
    </row>
    <row r="1842" spans="1:24" x14ac:dyDescent="0.25">
      <c r="A1842" s="1">
        <v>1841</v>
      </c>
      <c r="B1842" s="1" t="s">
        <v>3582</v>
      </c>
      <c r="C1842" s="1">
        <v>17</v>
      </c>
      <c r="D1842" s="1" t="s">
        <v>34</v>
      </c>
      <c r="E1842" s="1" t="s">
        <v>3583</v>
      </c>
      <c r="F1842" s="1" t="s">
        <v>40</v>
      </c>
      <c r="G1842" s="1">
        <v>3.5</v>
      </c>
      <c r="H1842" s="1">
        <v>7.2</v>
      </c>
      <c r="I1842" s="1">
        <v>65</v>
      </c>
      <c r="J1842" s="1">
        <v>4</v>
      </c>
      <c r="K1842" s="1">
        <v>1.2</v>
      </c>
      <c r="L1842" s="1">
        <v>2</v>
      </c>
      <c r="M1842" s="1">
        <v>8</v>
      </c>
      <c r="N1842" s="1" t="s">
        <v>5700</v>
      </c>
      <c r="O1842" s="1">
        <v>0.1</v>
      </c>
      <c r="P1842" s="1">
        <v>113</v>
      </c>
      <c r="Q1842" s="1">
        <v>12</v>
      </c>
      <c r="R1842" s="1">
        <v>0.8</v>
      </c>
      <c r="S1842" s="1">
        <v>0.6</v>
      </c>
      <c r="T1842" s="1">
        <v>1.2</v>
      </c>
      <c r="U1842" s="1" t="s">
        <v>41</v>
      </c>
      <c r="V1842" s="1">
        <v>2</v>
      </c>
      <c r="W1842" s="1">
        <v>6</v>
      </c>
      <c r="X1842" s="1">
        <v>6</v>
      </c>
    </row>
    <row r="1843" spans="1:24" x14ac:dyDescent="0.25">
      <c r="A1843" s="1">
        <v>1842</v>
      </c>
      <c r="B1843" s="1" t="s">
        <v>3584</v>
      </c>
      <c r="C1843" s="1">
        <v>15</v>
      </c>
      <c r="D1843" s="1" t="s">
        <v>26</v>
      </c>
      <c r="E1843" s="1" t="s">
        <v>3585</v>
      </c>
      <c r="F1843" s="1" t="s">
        <v>47</v>
      </c>
      <c r="G1843" s="1">
        <v>7</v>
      </c>
      <c r="H1843" s="1">
        <v>7.6</v>
      </c>
      <c r="I1843" s="1">
        <v>87</v>
      </c>
      <c r="J1843" s="1">
        <v>5</v>
      </c>
      <c r="K1843" s="1">
        <v>0</v>
      </c>
      <c r="L1843" s="1">
        <v>7</v>
      </c>
      <c r="M1843" s="1">
        <v>6</v>
      </c>
      <c r="N1843" s="1" t="s">
        <v>5699</v>
      </c>
      <c r="O1843" s="1">
        <v>0.9</v>
      </c>
      <c r="P1843" s="1">
        <v>32</v>
      </c>
      <c r="Q1843" s="1">
        <v>18</v>
      </c>
      <c r="R1843" s="1">
        <v>2</v>
      </c>
      <c r="S1843" s="1">
        <v>0</v>
      </c>
      <c r="T1843" s="1">
        <v>0.6</v>
      </c>
      <c r="U1843" s="1" t="s">
        <v>37</v>
      </c>
      <c r="V1843" s="1">
        <v>2</v>
      </c>
      <c r="W1843" s="1">
        <v>4.7</v>
      </c>
      <c r="X1843" s="1">
        <v>9.4</v>
      </c>
    </row>
    <row r="1844" spans="1:24" x14ac:dyDescent="0.25">
      <c r="A1844" s="1">
        <v>1843</v>
      </c>
      <c r="B1844" s="1" t="s">
        <v>3586</v>
      </c>
      <c r="C1844" s="1">
        <v>17</v>
      </c>
      <c r="D1844" s="1" t="s">
        <v>49</v>
      </c>
      <c r="E1844" s="1" t="s">
        <v>3587</v>
      </c>
      <c r="F1844" s="1" t="s">
        <v>28</v>
      </c>
      <c r="G1844" s="1">
        <v>4.3</v>
      </c>
      <c r="H1844" s="1">
        <v>3.9</v>
      </c>
      <c r="I1844" s="1">
        <v>56</v>
      </c>
      <c r="J1844" s="1">
        <v>8</v>
      </c>
      <c r="K1844" s="1">
        <v>1</v>
      </c>
      <c r="L1844" s="1">
        <v>2</v>
      </c>
      <c r="M1844" s="1">
        <v>6</v>
      </c>
      <c r="N1844" s="1" t="s">
        <v>5700</v>
      </c>
      <c r="O1844" s="1">
        <v>1.1000000000000001</v>
      </c>
      <c r="P1844" s="1">
        <v>22</v>
      </c>
      <c r="Q1844" s="1">
        <v>11</v>
      </c>
      <c r="R1844" s="1">
        <v>1.6</v>
      </c>
      <c r="S1844" s="1">
        <v>1.6</v>
      </c>
      <c r="T1844" s="1">
        <v>0.4</v>
      </c>
      <c r="U1844" s="1" t="s">
        <v>29</v>
      </c>
      <c r="V1844" s="1">
        <v>7</v>
      </c>
      <c r="W1844" s="1">
        <v>3.1</v>
      </c>
      <c r="X1844" s="1">
        <v>8.1999999999999993</v>
      </c>
    </row>
    <row r="1845" spans="1:24" x14ac:dyDescent="0.25">
      <c r="A1845" s="1">
        <v>1844</v>
      </c>
      <c r="B1845" s="1" t="s">
        <v>3588</v>
      </c>
      <c r="C1845" s="1">
        <v>18</v>
      </c>
      <c r="D1845" s="1" t="s">
        <v>34</v>
      </c>
      <c r="E1845" s="1" t="s">
        <v>3589</v>
      </c>
      <c r="F1845" s="1" t="s">
        <v>28</v>
      </c>
      <c r="G1845" s="1">
        <v>7.5</v>
      </c>
      <c r="H1845" s="1">
        <v>5</v>
      </c>
      <c r="I1845" s="1">
        <v>54</v>
      </c>
      <c r="J1845" s="1">
        <v>2</v>
      </c>
      <c r="K1845" s="1">
        <v>0.6</v>
      </c>
      <c r="L1845" s="1">
        <v>5</v>
      </c>
      <c r="M1845" s="1">
        <v>2</v>
      </c>
      <c r="N1845" s="1" t="s">
        <v>5700</v>
      </c>
      <c r="O1845" s="1">
        <v>1.8</v>
      </c>
      <c r="P1845" s="1">
        <v>106</v>
      </c>
      <c r="Q1845" s="1">
        <v>18</v>
      </c>
      <c r="R1845" s="1">
        <v>1.8</v>
      </c>
      <c r="S1845" s="1">
        <v>1.2</v>
      </c>
      <c r="T1845" s="1">
        <v>2.8</v>
      </c>
      <c r="U1845" s="1" t="s">
        <v>44</v>
      </c>
      <c r="V1845" s="1">
        <v>9</v>
      </c>
      <c r="W1845" s="1">
        <v>6.6</v>
      </c>
      <c r="X1845" s="1">
        <v>10</v>
      </c>
    </row>
    <row r="1846" spans="1:24" x14ac:dyDescent="0.25">
      <c r="A1846" s="1">
        <v>1845</v>
      </c>
      <c r="B1846" s="1" t="s">
        <v>3590</v>
      </c>
      <c r="C1846" s="1">
        <v>14</v>
      </c>
      <c r="D1846" s="1" t="s">
        <v>26</v>
      </c>
      <c r="E1846" s="1" t="s">
        <v>3591</v>
      </c>
      <c r="F1846" s="1" t="s">
        <v>36</v>
      </c>
      <c r="G1846" s="1">
        <v>4.5999999999999996</v>
      </c>
      <c r="H1846" s="1">
        <v>7.1</v>
      </c>
      <c r="I1846" s="1">
        <v>58</v>
      </c>
      <c r="J1846" s="1">
        <v>7</v>
      </c>
      <c r="K1846" s="1">
        <v>0.8</v>
      </c>
      <c r="L1846" s="1">
        <v>9</v>
      </c>
      <c r="M1846" s="1">
        <v>5</v>
      </c>
      <c r="N1846" s="1" t="s">
        <v>5699</v>
      </c>
      <c r="O1846" s="1">
        <v>0.8</v>
      </c>
      <c r="P1846" s="1">
        <v>55</v>
      </c>
      <c r="Q1846" s="1">
        <v>14</v>
      </c>
      <c r="R1846" s="1">
        <v>2.1</v>
      </c>
      <c r="S1846" s="1">
        <v>1.4</v>
      </c>
      <c r="T1846" s="1">
        <v>2.5</v>
      </c>
      <c r="U1846" s="1" t="s">
        <v>41</v>
      </c>
      <c r="V1846" s="1">
        <v>10</v>
      </c>
      <c r="W1846" s="1">
        <v>4.7</v>
      </c>
      <c r="X1846" s="1">
        <v>8.4</v>
      </c>
    </row>
    <row r="1847" spans="1:24" x14ac:dyDescent="0.25">
      <c r="A1847" s="1">
        <v>1846</v>
      </c>
      <c r="B1847" s="1" t="s">
        <v>3592</v>
      </c>
      <c r="C1847" s="1">
        <v>15</v>
      </c>
      <c r="D1847" s="1" t="s">
        <v>34</v>
      </c>
      <c r="E1847" s="1" t="s">
        <v>1813</v>
      </c>
      <c r="F1847" s="1" t="s">
        <v>36</v>
      </c>
      <c r="G1847" s="1">
        <v>4.7</v>
      </c>
      <c r="H1847" s="1">
        <v>8.9</v>
      </c>
      <c r="I1847" s="1">
        <v>87</v>
      </c>
      <c r="J1847" s="1">
        <v>7</v>
      </c>
      <c r="K1847" s="1">
        <v>1.1000000000000001</v>
      </c>
      <c r="L1847" s="1">
        <v>10</v>
      </c>
      <c r="M1847" s="1">
        <v>4</v>
      </c>
      <c r="N1847" s="1" t="s">
        <v>5700</v>
      </c>
      <c r="O1847" s="1">
        <v>1.3</v>
      </c>
      <c r="P1847" s="1">
        <v>87</v>
      </c>
      <c r="Q1847" s="1">
        <v>12</v>
      </c>
      <c r="R1847" s="1">
        <v>3.1</v>
      </c>
      <c r="S1847" s="1">
        <v>1.4</v>
      </c>
      <c r="T1847" s="1">
        <v>1</v>
      </c>
      <c r="U1847" s="1" t="s">
        <v>34</v>
      </c>
      <c r="V1847" s="1">
        <v>10</v>
      </c>
      <c r="W1847" s="1">
        <v>3.2</v>
      </c>
      <c r="X1847" s="1">
        <v>8.9</v>
      </c>
    </row>
    <row r="1848" spans="1:24" x14ac:dyDescent="0.25">
      <c r="A1848" s="1">
        <v>1847</v>
      </c>
      <c r="B1848" s="1" t="s">
        <v>3593</v>
      </c>
      <c r="C1848" s="1">
        <v>19</v>
      </c>
      <c r="D1848" s="1" t="s">
        <v>49</v>
      </c>
      <c r="E1848" s="1" t="s">
        <v>3594</v>
      </c>
      <c r="F1848" s="1" t="s">
        <v>28</v>
      </c>
      <c r="G1848" s="1">
        <v>5.3</v>
      </c>
      <c r="H1848" s="1">
        <v>4.4000000000000004</v>
      </c>
      <c r="I1848" s="1">
        <v>85</v>
      </c>
      <c r="J1848" s="1">
        <v>7</v>
      </c>
      <c r="K1848" s="1">
        <v>2</v>
      </c>
      <c r="L1848" s="1">
        <v>9</v>
      </c>
      <c r="M1848" s="1">
        <v>3</v>
      </c>
      <c r="N1848" s="1" t="s">
        <v>5699</v>
      </c>
      <c r="O1848" s="1">
        <v>1.6</v>
      </c>
      <c r="P1848" s="1">
        <v>49</v>
      </c>
      <c r="Q1848" s="1">
        <v>14</v>
      </c>
      <c r="R1848" s="1">
        <v>2.4</v>
      </c>
      <c r="S1848" s="1">
        <v>1.4</v>
      </c>
      <c r="T1848" s="1">
        <v>1</v>
      </c>
      <c r="U1848" s="1" t="s">
        <v>41</v>
      </c>
      <c r="V1848" s="1">
        <v>10</v>
      </c>
      <c r="W1848" s="1">
        <v>5.3</v>
      </c>
      <c r="X1848" s="1">
        <v>10</v>
      </c>
    </row>
    <row r="1849" spans="1:24" x14ac:dyDescent="0.25">
      <c r="A1849" s="1">
        <v>1848</v>
      </c>
      <c r="B1849" s="1" t="s">
        <v>3595</v>
      </c>
      <c r="C1849" s="1">
        <v>16</v>
      </c>
      <c r="D1849" s="1" t="s">
        <v>26</v>
      </c>
      <c r="E1849" s="1" t="s">
        <v>3179</v>
      </c>
      <c r="F1849" s="1" t="s">
        <v>40</v>
      </c>
      <c r="G1849" s="1">
        <v>6.6</v>
      </c>
      <c r="H1849" s="1">
        <v>7</v>
      </c>
      <c r="I1849" s="1">
        <v>99</v>
      </c>
      <c r="J1849" s="1">
        <v>10</v>
      </c>
      <c r="K1849" s="1">
        <v>3.4</v>
      </c>
      <c r="L1849" s="1">
        <v>8</v>
      </c>
      <c r="M1849" s="1">
        <v>6</v>
      </c>
      <c r="N1849" s="1" t="s">
        <v>5699</v>
      </c>
      <c r="O1849" s="1">
        <v>1.2</v>
      </c>
      <c r="P1849" s="1">
        <v>127</v>
      </c>
      <c r="Q1849" s="1">
        <v>12</v>
      </c>
      <c r="R1849" s="1">
        <v>3.4</v>
      </c>
      <c r="S1849" s="1">
        <v>2.9</v>
      </c>
      <c r="T1849" s="1">
        <v>1.6</v>
      </c>
      <c r="U1849" s="1" t="s">
        <v>34</v>
      </c>
      <c r="V1849" s="1">
        <v>5</v>
      </c>
      <c r="W1849" s="1">
        <v>8.1</v>
      </c>
      <c r="X1849" s="1">
        <v>10</v>
      </c>
    </row>
    <row r="1850" spans="1:24" x14ac:dyDescent="0.25">
      <c r="A1850" s="1">
        <v>1849</v>
      </c>
      <c r="B1850" s="1" t="s">
        <v>3596</v>
      </c>
      <c r="C1850" s="1">
        <v>13</v>
      </c>
      <c r="D1850" s="1" t="s">
        <v>26</v>
      </c>
      <c r="E1850" s="1" t="s">
        <v>2407</v>
      </c>
      <c r="F1850" s="1" t="s">
        <v>32</v>
      </c>
      <c r="G1850" s="1">
        <v>4.2</v>
      </c>
      <c r="H1850" s="1">
        <v>6.5</v>
      </c>
      <c r="I1850" s="1">
        <v>70</v>
      </c>
      <c r="J1850" s="1">
        <v>5</v>
      </c>
      <c r="K1850" s="1">
        <v>1</v>
      </c>
      <c r="L1850" s="1">
        <v>8</v>
      </c>
      <c r="M1850" s="1">
        <v>9</v>
      </c>
      <c r="N1850" s="1" t="s">
        <v>5700</v>
      </c>
      <c r="O1850" s="1">
        <v>1.8</v>
      </c>
      <c r="P1850" s="1">
        <v>71</v>
      </c>
      <c r="Q1850" s="1">
        <v>5</v>
      </c>
      <c r="R1850" s="1">
        <v>1.7</v>
      </c>
      <c r="S1850" s="1">
        <v>2.4</v>
      </c>
      <c r="T1850" s="1">
        <v>1.1000000000000001</v>
      </c>
      <c r="U1850" s="1" t="s">
        <v>41</v>
      </c>
      <c r="V1850" s="1">
        <v>7</v>
      </c>
      <c r="W1850" s="1">
        <v>5</v>
      </c>
      <c r="X1850" s="1">
        <v>7.5</v>
      </c>
    </row>
    <row r="1851" spans="1:24" x14ac:dyDescent="0.25">
      <c r="A1851" s="1">
        <v>1850</v>
      </c>
      <c r="B1851" s="1" t="s">
        <v>215</v>
      </c>
      <c r="C1851" s="1">
        <v>15</v>
      </c>
      <c r="D1851" s="1" t="s">
        <v>34</v>
      </c>
      <c r="E1851" s="1" t="s">
        <v>3597</v>
      </c>
      <c r="F1851" s="1" t="s">
        <v>32</v>
      </c>
      <c r="G1851" s="1">
        <v>5.4</v>
      </c>
      <c r="H1851" s="1">
        <v>8.6999999999999993</v>
      </c>
      <c r="I1851" s="1">
        <v>61</v>
      </c>
      <c r="J1851" s="1">
        <v>4</v>
      </c>
      <c r="K1851" s="1">
        <v>0.2</v>
      </c>
      <c r="L1851" s="1">
        <v>9</v>
      </c>
      <c r="M1851" s="1">
        <v>9</v>
      </c>
      <c r="N1851" s="1" t="s">
        <v>5700</v>
      </c>
      <c r="O1851" s="1">
        <v>1.6</v>
      </c>
      <c r="P1851" s="1">
        <v>95</v>
      </c>
      <c r="Q1851" s="1">
        <v>18</v>
      </c>
      <c r="R1851" s="1">
        <v>3.4</v>
      </c>
      <c r="S1851" s="1">
        <v>3.1</v>
      </c>
      <c r="T1851" s="1">
        <v>1.2</v>
      </c>
      <c r="U1851" s="1" t="s">
        <v>29</v>
      </c>
      <c r="V1851" s="1">
        <v>4</v>
      </c>
      <c r="W1851" s="1">
        <v>4</v>
      </c>
      <c r="X1851" s="1">
        <v>10</v>
      </c>
    </row>
    <row r="1852" spans="1:24" x14ac:dyDescent="0.25">
      <c r="A1852" s="1">
        <v>1851</v>
      </c>
      <c r="B1852" s="1" t="s">
        <v>3598</v>
      </c>
      <c r="C1852" s="1">
        <v>15</v>
      </c>
      <c r="D1852" s="1" t="s">
        <v>26</v>
      </c>
      <c r="E1852" s="1" t="s">
        <v>3599</v>
      </c>
      <c r="F1852" s="1" t="s">
        <v>55</v>
      </c>
      <c r="G1852" s="1">
        <v>1.2</v>
      </c>
      <c r="H1852" s="1">
        <v>8.1999999999999993</v>
      </c>
      <c r="I1852" s="1">
        <v>77</v>
      </c>
      <c r="J1852" s="1">
        <v>2</v>
      </c>
      <c r="K1852" s="1">
        <v>1.3</v>
      </c>
      <c r="L1852" s="1">
        <v>1</v>
      </c>
      <c r="M1852" s="1">
        <v>2</v>
      </c>
      <c r="N1852" s="1" t="s">
        <v>5699</v>
      </c>
      <c r="O1852" s="1">
        <v>0.8</v>
      </c>
      <c r="P1852" s="1">
        <v>150</v>
      </c>
      <c r="Q1852" s="1">
        <v>17</v>
      </c>
      <c r="R1852" s="1">
        <v>2.9</v>
      </c>
      <c r="S1852" s="1">
        <v>2.2999999999999998</v>
      </c>
      <c r="T1852" s="1">
        <v>0.9</v>
      </c>
      <c r="U1852" s="1" t="s">
        <v>34</v>
      </c>
      <c r="V1852" s="1">
        <v>9</v>
      </c>
      <c r="W1852" s="1">
        <v>6.9</v>
      </c>
      <c r="X1852" s="1">
        <v>8.6999999999999993</v>
      </c>
    </row>
    <row r="1853" spans="1:24" x14ac:dyDescent="0.25">
      <c r="A1853" s="1">
        <v>1852</v>
      </c>
      <c r="B1853" s="1" t="s">
        <v>3600</v>
      </c>
      <c r="C1853" s="1">
        <v>13</v>
      </c>
      <c r="D1853" s="1" t="s">
        <v>26</v>
      </c>
      <c r="E1853" s="1" t="s">
        <v>3601</v>
      </c>
      <c r="F1853" s="1" t="s">
        <v>32</v>
      </c>
      <c r="G1853" s="1">
        <v>3.6</v>
      </c>
      <c r="H1853" s="1">
        <v>7.7</v>
      </c>
      <c r="I1853" s="1">
        <v>51</v>
      </c>
      <c r="J1853" s="1">
        <v>3</v>
      </c>
      <c r="K1853" s="1">
        <v>0.3</v>
      </c>
      <c r="L1853" s="1">
        <v>3</v>
      </c>
      <c r="M1853" s="1">
        <v>1</v>
      </c>
      <c r="N1853" s="1" t="s">
        <v>5699</v>
      </c>
      <c r="O1853" s="1">
        <v>0.9</v>
      </c>
      <c r="P1853" s="1">
        <v>81</v>
      </c>
      <c r="Q1853" s="1">
        <v>12</v>
      </c>
      <c r="R1853" s="1">
        <v>2.9</v>
      </c>
      <c r="S1853" s="1">
        <v>1.5</v>
      </c>
      <c r="T1853" s="1">
        <v>1.4</v>
      </c>
      <c r="U1853" s="1" t="s">
        <v>29</v>
      </c>
      <c r="V1853" s="1">
        <v>7</v>
      </c>
      <c r="W1853" s="1">
        <v>7.5</v>
      </c>
      <c r="X1853" s="1">
        <v>8.1999999999999993</v>
      </c>
    </row>
    <row r="1854" spans="1:24" x14ac:dyDescent="0.25">
      <c r="A1854" s="1">
        <v>1853</v>
      </c>
      <c r="B1854" s="1" t="s">
        <v>3602</v>
      </c>
      <c r="C1854" s="1">
        <v>16</v>
      </c>
      <c r="D1854" s="1" t="s">
        <v>26</v>
      </c>
      <c r="E1854" s="1" t="s">
        <v>3603</v>
      </c>
      <c r="F1854" s="1" t="s">
        <v>55</v>
      </c>
      <c r="G1854" s="1">
        <v>4.0999999999999996</v>
      </c>
      <c r="H1854" s="1">
        <v>6</v>
      </c>
      <c r="I1854" s="1">
        <v>80</v>
      </c>
      <c r="J1854" s="1">
        <v>6</v>
      </c>
      <c r="K1854" s="1">
        <v>1.3</v>
      </c>
      <c r="L1854" s="1">
        <v>9</v>
      </c>
      <c r="M1854" s="1">
        <v>2</v>
      </c>
      <c r="N1854" s="1" t="s">
        <v>5700</v>
      </c>
      <c r="O1854" s="1">
        <v>1</v>
      </c>
      <c r="P1854" s="1">
        <v>149</v>
      </c>
      <c r="Q1854" s="1">
        <v>14</v>
      </c>
      <c r="R1854" s="1">
        <v>1.8</v>
      </c>
      <c r="S1854" s="1">
        <v>1.9</v>
      </c>
      <c r="T1854" s="1">
        <v>1.2</v>
      </c>
      <c r="U1854" s="1" t="s">
        <v>29</v>
      </c>
      <c r="V1854" s="1">
        <v>1</v>
      </c>
      <c r="W1854" s="1">
        <v>5.8</v>
      </c>
      <c r="X1854" s="1">
        <v>10</v>
      </c>
    </row>
    <row r="1855" spans="1:24" x14ac:dyDescent="0.25">
      <c r="A1855" s="1">
        <v>1854</v>
      </c>
      <c r="B1855" s="1" t="s">
        <v>3604</v>
      </c>
      <c r="C1855" s="1">
        <v>16</v>
      </c>
      <c r="D1855" s="1" t="s">
        <v>26</v>
      </c>
      <c r="E1855" s="1" t="s">
        <v>3605</v>
      </c>
      <c r="F1855" s="1" t="s">
        <v>28</v>
      </c>
      <c r="G1855" s="1">
        <v>6.1</v>
      </c>
      <c r="H1855" s="1">
        <v>7.3</v>
      </c>
      <c r="I1855" s="1">
        <v>70</v>
      </c>
      <c r="J1855" s="1">
        <v>7</v>
      </c>
      <c r="K1855" s="1">
        <v>0.7</v>
      </c>
      <c r="L1855" s="1">
        <v>7</v>
      </c>
      <c r="M1855" s="1">
        <v>4</v>
      </c>
      <c r="N1855" s="1" t="s">
        <v>5700</v>
      </c>
      <c r="O1855" s="1">
        <v>1</v>
      </c>
      <c r="P1855" s="1">
        <v>123</v>
      </c>
      <c r="Q1855" s="1">
        <v>9</v>
      </c>
      <c r="R1855" s="1">
        <v>2.9</v>
      </c>
      <c r="S1855" s="1">
        <v>1</v>
      </c>
      <c r="T1855" s="1">
        <v>1</v>
      </c>
      <c r="U1855" s="1" t="s">
        <v>34</v>
      </c>
      <c r="V1855" s="1">
        <v>4</v>
      </c>
      <c r="W1855" s="1">
        <v>5.0999999999999996</v>
      </c>
      <c r="X1855" s="1">
        <v>10</v>
      </c>
    </row>
    <row r="1856" spans="1:24" x14ac:dyDescent="0.25">
      <c r="A1856" s="1">
        <v>1855</v>
      </c>
      <c r="B1856" s="1" t="s">
        <v>3606</v>
      </c>
      <c r="C1856" s="1">
        <v>19</v>
      </c>
      <c r="D1856" s="1" t="s">
        <v>49</v>
      </c>
      <c r="E1856" s="1" t="s">
        <v>3607</v>
      </c>
      <c r="F1856" s="1" t="s">
        <v>55</v>
      </c>
      <c r="G1856" s="1">
        <v>3.5</v>
      </c>
      <c r="H1856" s="1">
        <v>4.5</v>
      </c>
      <c r="I1856" s="1">
        <v>73</v>
      </c>
      <c r="J1856" s="1">
        <v>0</v>
      </c>
      <c r="K1856" s="1">
        <v>2</v>
      </c>
      <c r="L1856" s="1">
        <v>7</v>
      </c>
      <c r="M1856" s="1">
        <v>3</v>
      </c>
      <c r="N1856" s="1" t="s">
        <v>5699</v>
      </c>
      <c r="O1856" s="1">
        <v>0.2</v>
      </c>
      <c r="P1856" s="1">
        <v>60</v>
      </c>
      <c r="Q1856" s="1">
        <v>9</v>
      </c>
      <c r="R1856" s="1">
        <v>1.7</v>
      </c>
      <c r="S1856" s="1">
        <v>1.9</v>
      </c>
      <c r="T1856" s="1">
        <v>0.5</v>
      </c>
      <c r="U1856" s="1" t="s">
        <v>37</v>
      </c>
      <c r="V1856" s="1">
        <v>9</v>
      </c>
      <c r="W1856" s="1">
        <v>6.1</v>
      </c>
      <c r="X1856" s="1">
        <v>7.8</v>
      </c>
    </row>
    <row r="1857" spans="1:24" x14ac:dyDescent="0.25">
      <c r="A1857" s="1">
        <v>1856</v>
      </c>
      <c r="B1857" s="1" t="s">
        <v>3608</v>
      </c>
      <c r="C1857" s="1">
        <v>19</v>
      </c>
      <c r="D1857" s="1" t="s">
        <v>34</v>
      </c>
      <c r="E1857" s="1" t="s">
        <v>3609</v>
      </c>
      <c r="F1857" s="1" t="s">
        <v>32</v>
      </c>
      <c r="G1857" s="1">
        <v>2.2999999999999998</v>
      </c>
      <c r="H1857" s="1">
        <v>4.5</v>
      </c>
      <c r="I1857" s="1">
        <v>61</v>
      </c>
      <c r="J1857" s="1">
        <v>2</v>
      </c>
      <c r="K1857" s="1">
        <v>0.3</v>
      </c>
      <c r="L1857" s="1">
        <v>2</v>
      </c>
      <c r="M1857" s="1">
        <v>9</v>
      </c>
      <c r="N1857" s="1" t="s">
        <v>5699</v>
      </c>
      <c r="O1857" s="1">
        <v>0.2</v>
      </c>
      <c r="P1857" s="1">
        <v>78</v>
      </c>
      <c r="Q1857" s="1">
        <v>9</v>
      </c>
      <c r="R1857" s="1">
        <v>1.9</v>
      </c>
      <c r="S1857" s="1">
        <v>3.1</v>
      </c>
      <c r="T1857" s="1">
        <v>0.5</v>
      </c>
      <c r="U1857" s="1" t="s">
        <v>37</v>
      </c>
      <c r="V1857" s="1">
        <v>9</v>
      </c>
      <c r="W1857" s="1">
        <v>6.2</v>
      </c>
      <c r="X1857" s="1">
        <v>8.4</v>
      </c>
    </row>
    <row r="1858" spans="1:24" x14ac:dyDescent="0.25">
      <c r="A1858" s="1">
        <v>1857</v>
      </c>
      <c r="B1858" s="1" t="s">
        <v>3610</v>
      </c>
      <c r="C1858" s="1">
        <v>13</v>
      </c>
      <c r="D1858" s="1" t="s">
        <v>26</v>
      </c>
      <c r="E1858" s="1" t="s">
        <v>2393</v>
      </c>
      <c r="F1858" s="1" t="s">
        <v>32</v>
      </c>
      <c r="G1858" s="1">
        <v>5.3</v>
      </c>
      <c r="H1858" s="1">
        <v>5.9</v>
      </c>
      <c r="I1858" s="1">
        <v>83</v>
      </c>
      <c r="J1858" s="1">
        <v>5</v>
      </c>
      <c r="K1858" s="1">
        <v>1.4</v>
      </c>
      <c r="L1858" s="1">
        <v>2</v>
      </c>
      <c r="M1858" s="1">
        <v>2</v>
      </c>
      <c r="N1858" s="1" t="s">
        <v>5699</v>
      </c>
      <c r="O1858" s="1">
        <v>0.4</v>
      </c>
      <c r="P1858" s="1">
        <v>97</v>
      </c>
      <c r="Q1858" s="1">
        <v>5</v>
      </c>
      <c r="R1858" s="1">
        <v>2.7</v>
      </c>
      <c r="S1858" s="1">
        <v>0.9</v>
      </c>
      <c r="T1858" s="1">
        <v>2.2999999999999998</v>
      </c>
      <c r="U1858" s="1" t="s">
        <v>29</v>
      </c>
      <c r="V1858" s="1">
        <v>5</v>
      </c>
      <c r="W1858" s="1">
        <v>4.7</v>
      </c>
      <c r="X1858" s="1">
        <v>8.9</v>
      </c>
    </row>
    <row r="1859" spans="1:24" x14ac:dyDescent="0.25">
      <c r="A1859" s="1">
        <v>1858</v>
      </c>
      <c r="B1859" s="1" t="s">
        <v>3611</v>
      </c>
      <c r="C1859" s="1">
        <v>17</v>
      </c>
      <c r="D1859" s="1" t="s">
        <v>26</v>
      </c>
      <c r="E1859" s="1" t="s">
        <v>3612</v>
      </c>
      <c r="F1859" s="1" t="s">
        <v>47</v>
      </c>
      <c r="G1859" s="1">
        <v>4.5</v>
      </c>
      <c r="H1859" s="1">
        <v>6.3</v>
      </c>
      <c r="I1859" s="1">
        <v>72</v>
      </c>
      <c r="J1859" s="1">
        <v>9</v>
      </c>
      <c r="K1859" s="1">
        <v>2</v>
      </c>
      <c r="L1859" s="1">
        <v>6</v>
      </c>
      <c r="M1859" s="1">
        <v>9</v>
      </c>
      <c r="N1859" s="1" t="s">
        <v>5700</v>
      </c>
      <c r="O1859" s="1">
        <v>1.1000000000000001</v>
      </c>
      <c r="P1859" s="1">
        <v>93</v>
      </c>
      <c r="Q1859" s="1">
        <v>14</v>
      </c>
      <c r="R1859" s="1">
        <v>3.1</v>
      </c>
      <c r="S1859" s="1">
        <v>0.8</v>
      </c>
      <c r="T1859" s="1">
        <v>0.7</v>
      </c>
      <c r="U1859" s="1" t="s">
        <v>29</v>
      </c>
      <c r="V1859" s="1">
        <v>9</v>
      </c>
      <c r="W1859" s="1">
        <v>4.0999999999999996</v>
      </c>
      <c r="X1859" s="1">
        <v>9.9</v>
      </c>
    </row>
    <row r="1860" spans="1:24" x14ac:dyDescent="0.25">
      <c r="A1860" s="1">
        <v>1859</v>
      </c>
      <c r="B1860" s="1" t="s">
        <v>3613</v>
      </c>
      <c r="C1860" s="1">
        <v>15</v>
      </c>
      <c r="D1860" s="1" t="s">
        <v>26</v>
      </c>
      <c r="E1860" s="1" t="s">
        <v>1487</v>
      </c>
      <c r="F1860" s="1" t="s">
        <v>36</v>
      </c>
      <c r="G1860" s="1">
        <v>6.6</v>
      </c>
      <c r="H1860" s="1">
        <v>4.2</v>
      </c>
      <c r="I1860" s="1">
        <v>61</v>
      </c>
      <c r="J1860" s="1">
        <v>3</v>
      </c>
      <c r="K1860" s="1">
        <v>1</v>
      </c>
      <c r="L1860" s="1">
        <v>6</v>
      </c>
      <c r="M1860" s="1">
        <v>3</v>
      </c>
      <c r="N1860" s="1" t="s">
        <v>5700</v>
      </c>
      <c r="O1860" s="1">
        <v>1.3</v>
      </c>
      <c r="P1860" s="1">
        <v>86</v>
      </c>
      <c r="Q1860" s="1">
        <v>13</v>
      </c>
      <c r="R1860" s="1">
        <v>2.2000000000000002</v>
      </c>
      <c r="S1860" s="1">
        <v>3.2</v>
      </c>
      <c r="T1860" s="1">
        <v>0.7</v>
      </c>
      <c r="U1860" s="1" t="s">
        <v>44</v>
      </c>
      <c r="V1860" s="1">
        <v>5</v>
      </c>
      <c r="W1860" s="1">
        <v>5.4</v>
      </c>
      <c r="X1860" s="1">
        <v>10</v>
      </c>
    </row>
    <row r="1861" spans="1:24" x14ac:dyDescent="0.25">
      <c r="A1861" s="1">
        <v>1860</v>
      </c>
      <c r="B1861" s="1" t="s">
        <v>3614</v>
      </c>
      <c r="C1861" s="1">
        <v>14</v>
      </c>
      <c r="D1861" s="1" t="s">
        <v>34</v>
      </c>
      <c r="E1861" s="1" t="s">
        <v>3615</v>
      </c>
      <c r="F1861" s="1" t="s">
        <v>55</v>
      </c>
      <c r="G1861" s="1">
        <v>2.5</v>
      </c>
      <c r="H1861" s="1">
        <v>9.8000000000000007</v>
      </c>
      <c r="I1861" s="1">
        <v>59</v>
      </c>
      <c r="J1861" s="1">
        <v>4</v>
      </c>
      <c r="K1861" s="1">
        <v>1.7</v>
      </c>
      <c r="L1861" s="1">
        <v>3</v>
      </c>
      <c r="M1861" s="1">
        <v>6</v>
      </c>
      <c r="N1861" s="1" t="s">
        <v>5699</v>
      </c>
      <c r="O1861" s="1">
        <v>0.9</v>
      </c>
      <c r="P1861" s="1">
        <v>46</v>
      </c>
      <c r="Q1861" s="1">
        <v>9</v>
      </c>
      <c r="R1861" s="1">
        <v>1.6</v>
      </c>
      <c r="S1861" s="1">
        <v>0.9</v>
      </c>
      <c r="T1861" s="1">
        <v>0.8</v>
      </c>
      <c r="U1861" s="1" t="s">
        <v>37</v>
      </c>
      <c r="V1861" s="1">
        <v>6</v>
      </c>
      <c r="W1861" s="1">
        <v>3.3</v>
      </c>
      <c r="X1861" s="1">
        <v>2.8</v>
      </c>
    </row>
    <row r="1862" spans="1:24" x14ac:dyDescent="0.25">
      <c r="A1862" s="1">
        <v>1861</v>
      </c>
      <c r="B1862" s="1" t="s">
        <v>3616</v>
      </c>
      <c r="C1862" s="1">
        <v>16</v>
      </c>
      <c r="D1862" s="1" t="s">
        <v>34</v>
      </c>
      <c r="E1862" s="1" t="s">
        <v>3617</v>
      </c>
      <c r="F1862" s="1" t="s">
        <v>32</v>
      </c>
      <c r="G1862" s="1">
        <v>4.0999999999999996</v>
      </c>
      <c r="H1862" s="1">
        <v>6.9</v>
      </c>
      <c r="I1862" s="1">
        <v>99</v>
      </c>
      <c r="J1862" s="1">
        <v>8</v>
      </c>
      <c r="K1862" s="1">
        <v>0</v>
      </c>
      <c r="L1862" s="1">
        <v>10</v>
      </c>
      <c r="M1862" s="1">
        <v>2</v>
      </c>
      <c r="N1862" s="1" t="s">
        <v>5699</v>
      </c>
      <c r="O1862" s="1">
        <v>2.2000000000000002</v>
      </c>
      <c r="P1862" s="1">
        <v>31</v>
      </c>
      <c r="Q1862" s="1">
        <v>13</v>
      </c>
      <c r="R1862" s="1">
        <v>1.8</v>
      </c>
      <c r="S1862" s="1">
        <v>2.2000000000000002</v>
      </c>
      <c r="T1862" s="1">
        <v>1.7</v>
      </c>
      <c r="U1862" s="1" t="s">
        <v>34</v>
      </c>
      <c r="V1862" s="1">
        <v>10</v>
      </c>
      <c r="W1862" s="1">
        <v>6.3</v>
      </c>
      <c r="X1862" s="1">
        <v>7.9</v>
      </c>
    </row>
    <row r="1863" spans="1:24" x14ac:dyDescent="0.25">
      <c r="A1863" s="1">
        <v>1862</v>
      </c>
      <c r="B1863" s="1" t="s">
        <v>3618</v>
      </c>
      <c r="C1863" s="1">
        <v>16</v>
      </c>
      <c r="D1863" s="1" t="s">
        <v>49</v>
      </c>
      <c r="E1863" s="1" t="s">
        <v>3619</v>
      </c>
      <c r="F1863" s="1" t="s">
        <v>28</v>
      </c>
      <c r="G1863" s="1">
        <v>1.7</v>
      </c>
      <c r="H1863" s="1">
        <v>7.3</v>
      </c>
      <c r="I1863" s="1">
        <v>92</v>
      </c>
      <c r="J1863" s="1">
        <v>7</v>
      </c>
      <c r="K1863" s="1">
        <v>1.9</v>
      </c>
      <c r="L1863" s="1">
        <v>6</v>
      </c>
      <c r="M1863" s="1">
        <v>8</v>
      </c>
      <c r="N1863" s="1" t="s">
        <v>5700</v>
      </c>
      <c r="O1863" s="1">
        <v>1.7</v>
      </c>
      <c r="P1863" s="1">
        <v>39</v>
      </c>
      <c r="Q1863" s="1">
        <v>12</v>
      </c>
      <c r="R1863" s="1">
        <v>3.8</v>
      </c>
      <c r="S1863" s="1">
        <v>1.1000000000000001</v>
      </c>
      <c r="T1863" s="1">
        <v>1.3</v>
      </c>
      <c r="U1863" s="1" t="s">
        <v>37</v>
      </c>
      <c r="V1863" s="1">
        <v>8</v>
      </c>
      <c r="W1863" s="1">
        <v>6.6</v>
      </c>
      <c r="X1863" s="1">
        <v>6.1</v>
      </c>
    </row>
    <row r="1864" spans="1:24" x14ac:dyDescent="0.25">
      <c r="A1864" s="1">
        <v>1863</v>
      </c>
      <c r="B1864" s="1" t="s">
        <v>3620</v>
      </c>
      <c r="C1864" s="1">
        <v>15</v>
      </c>
      <c r="D1864" s="1" t="s">
        <v>34</v>
      </c>
      <c r="E1864" s="1" t="s">
        <v>3621</v>
      </c>
      <c r="F1864" s="1" t="s">
        <v>36</v>
      </c>
      <c r="G1864" s="1">
        <v>7.6</v>
      </c>
      <c r="H1864" s="1">
        <v>5.7</v>
      </c>
      <c r="I1864" s="1">
        <v>56</v>
      </c>
      <c r="J1864" s="1">
        <v>1</v>
      </c>
      <c r="K1864" s="1">
        <v>0</v>
      </c>
      <c r="L1864" s="1">
        <v>7</v>
      </c>
      <c r="M1864" s="1">
        <v>1</v>
      </c>
      <c r="N1864" s="1" t="s">
        <v>5699</v>
      </c>
      <c r="O1864" s="1">
        <v>1</v>
      </c>
      <c r="P1864" s="1">
        <v>75</v>
      </c>
      <c r="Q1864" s="1">
        <v>14</v>
      </c>
      <c r="R1864" s="1">
        <v>1.6</v>
      </c>
      <c r="S1864" s="1">
        <v>1.1000000000000001</v>
      </c>
      <c r="T1864" s="1">
        <v>1.4</v>
      </c>
      <c r="U1864" s="1" t="s">
        <v>29</v>
      </c>
      <c r="V1864" s="1">
        <v>6</v>
      </c>
      <c r="W1864" s="1">
        <v>4.0999999999999996</v>
      </c>
      <c r="X1864" s="1">
        <v>10</v>
      </c>
    </row>
    <row r="1865" spans="1:24" x14ac:dyDescent="0.25">
      <c r="A1865" s="1">
        <v>1864</v>
      </c>
      <c r="B1865" s="1" t="s">
        <v>3622</v>
      </c>
      <c r="C1865" s="1">
        <v>18</v>
      </c>
      <c r="D1865" s="1" t="s">
        <v>26</v>
      </c>
      <c r="E1865" s="1" t="s">
        <v>3623</v>
      </c>
      <c r="F1865" s="1" t="s">
        <v>28</v>
      </c>
      <c r="G1865" s="1">
        <v>3.9</v>
      </c>
      <c r="H1865" s="1">
        <v>7.2</v>
      </c>
      <c r="I1865" s="1">
        <v>80</v>
      </c>
      <c r="J1865" s="1">
        <v>3</v>
      </c>
      <c r="K1865" s="1">
        <v>2.7</v>
      </c>
      <c r="L1865" s="1">
        <v>10</v>
      </c>
      <c r="M1865" s="1">
        <v>4</v>
      </c>
      <c r="N1865" s="1" t="s">
        <v>5700</v>
      </c>
      <c r="O1865" s="1">
        <v>0.7</v>
      </c>
      <c r="P1865" s="1">
        <v>92</v>
      </c>
      <c r="Q1865" s="1">
        <v>16</v>
      </c>
      <c r="R1865" s="1">
        <v>1.1000000000000001</v>
      </c>
      <c r="S1865" s="1">
        <v>2.5</v>
      </c>
      <c r="T1865" s="1">
        <v>0.3</v>
      </c>
      <c r="U1865" s="1" t="s">
        <v>44</v>
      </c>
      <c r="V1865" s="1">
        <v>3</v>
      </c>
      <c r="W1865" s="1">
        <v>6.3</v>
      </c>
      <c r="X1865" s="1">
        <v>8.9</v>
      </c>
    </row>
    <row r="1866" spans="1:24" x14ac:dyDescent="0.25">
      <c r="A1866" s="1">
        <v>1865</v>
      </c>
      <c r="B1866" s="1" t="s">
        <v>3624</v>
      </c>
      <c r="C1866" s="1">
        <v>18</v>
      </c>
      <c r="D1866" s="1" t="s">
        <v>34</v>
      </c>
      <c r="E1866" s="1" t="s">
        <v>3625</v>
      </c>
      <c r="F1866" s="1" t="s">
        <v>28</v>
      </c>
      <c r="G1866" s="1">
        <v>6.2</v>
      </c>
      <c r="H1866" s="1">
        <v>7.2</v>
      </c>
      <c r="I1866" s="1">
        <v>58</v>
      </c>
      <c r="J1866" s="1">
        <v>10</v>
      </c>
      <c r="K1866" s="1">
        <v>0.7</v>
      </c>
      <c r="L1866" s="1">
        <v>3</v>
      </c>
      <c r="M1866" s="1">
        <v>6</v>
      </c>
      <c r="N1866" s="1" t="s">
        <v>5700</v>
      </c>
      <c r="O1866" s="1">
        <v>1</v>
      </c>
      <c r="P1866" s="1">
        <v>31</v>
      </c>
      <c r="Q1866" s="1">
        <v>12</v>
      </c>
      <c r="R1866" s="1">
        <v>2.2999999999999998</v>
      </c>
      <c r="S1866" s="1">
        <v>0.5</v>
      </c>
      <c r="T1866" s="1">
        <v>2.4</v>
      </c>
      <c r="U1866" s="1" t="s">
        <v>41</v>
      </c>
      <c r="V1866" s="1">
        <v>7</v>
      </c>
      <c r="W1866" s="1">
        <v>7.5</v>
      </c>
      <c r="X1866" s="1">
        <v>8.4</v>
      </c>
    </row>
    <row r="1867" spans="1:24" x14ac:dyDescent="0.25">
      <c r="A1867" s="1">
        <v>1866</v>
      </c>
      <c r="B1867" s="1" t="s">
        <v>3626</v>
      </c>
      <c r="C1867" s="1">
        <v>14</v>
      </c>
      <c r="D1867" s="1" t="s">
        <v>49</v>
      </c>
      <c r="E1867" s="1" t="s">
        <v>3627</v>
      </c>
      <c r="F1867" s="1" t="s">
        <v>36</v>
      </c>
      <c r="G1867" s="1">
        <v>7.3</v>
      </c>
      <c r="H1867" s="1">
        <v>6.6</v>
      </c>
      <c r="I1867" s="1">
        <v>99</v>
      </c>
      <c r="J1867" s="1">
        <v>2</v>
      </c>
      <c r="K1867" s="1">
        <v>1.8</v>
      </c>
      <c r="L1867" s="1">
        <v>1</v>
      </c>
      <c r="M1867" s="1">
        <v>2</v>
      </c>
      <c r="N1867" s="1" t="s">
        <v>5699</v>
      </c>
      <c r="O1867" s="1">
        <v>0.7</v>
      </c>
      <c r="P1867" s="1">
        <v>30</v>
      </c>
      <c r="Q1867" s="1">
        <v>9</v>
      </c>
      <c r="R1867" s="1">
        <v>3.8</v>
      </c>
      <c r="S1867" s="1">
        <v>1.1000000000000001</v>
      </c>
      <c r="T1867" s="1">
        <v>0.6</v>
      </c>
      <c r="U1867" s="1" t="s">
        <v>29</v>
      </c>
      <c r="V1867" s="1">
        <v>7</v>
      </c>
      <c r="W1867" s="1">
        <v>6.4</v>
      </c>
      <c r="X1867" s="1">
        <v>10</v>
      </c>
    </row>
    <row r="1868" spans="1:24" x14ac:dyDescent="0.25">
      <c r="A1868" s="1">
        <v>1867</v>
      </c>
      <c r="B1868" s="1" t="s">
        <v>3628</v>
      </c>
      <c r="C1868" s="1">
        <v>18</v>
      </c>
      <c r="D1868" s="1" t="s">
        <v>34</v>
      </c>
      <c r="E1868" s="1" t="s">
        <v>3629</v>
      </c>
      <c r="F1868" s="1" t="s">
        <v>28</v>
      </c>
      <c r="G1868" s="1">
        <v>8.4</v>
      </c>
      <c r="H1868" s="1">
        <v>6.9</v>
      </c>
      <c r="I1868" s="1">
        <v>75</v>
      </c>
      <c r="J1868" s="1">
        <v>0</v>
      </c>
      <c r="K1868" s="1">
        <v>1.8</v>
      </c>
      <c r="L1868" s="1">
        <v>1</v>
      </c>
      <c r="M1868" s="1">
        <v>6</v>
      </c>
      <c r="N1868" s="1" t="s">
        <v>5700</v>
      </c>
      <c r="O1868" s="1">
        <v>1.3</v>
      </c>
      <c r="P1868" s="1">
        <v>48</v>
      </c>
      <c r="Q1868" s="1">
        <v>10</v>
      </c>
      <c r="R1868" s="1">
        <v>1.3</v>
      </c>
      <c r="S1868" s="1">
        <v>1.7</v>
      </c>
      <c r="T1868" s="1">
        <v>0.3</v>
      </c>
      <c r="U1868" s="1" t="s">
        <v>29</v>
      </c>
      <c r="V1868" s="1">
        <v>5</v>
      </c>
      <c r="W1868" s="1">
        <v>3.8</v>
      </c>
      <c r="X1868" s="1">
        <v>10</v>
      </c>
    </row>
    <row r="1869" spans="1:24" x14ac:dyDescent="0.25">
      <c r="A1869" s="1">
        <v>1868</v>
      </c>
      <c r="B1869" s="1" t="s">
        <v>3630</v>
      </c>
      <c r="C1869" s="1">
        <v>15</v>
      </c>
      <c r="D1869" s="1" t="s">
        <v>49</v>
      </c>
      <c r="E1869" s="1" t="s">
        <v>3631</v>
      </c>
      <c r="F1869" s="1" t="s">
        <v>28</v>
      </c>
      <c r="G1869" s="1">
        <v>0.6</v>
      </c>
      <c r="H1869" s="1">
        <v>7.9</v>
      </c>
      <c r="I1869" s="1">
        <v>100</v>
      </c>
      <c r="J1869" s="1">
        <v>5</v>
      </c>
      <c r="K1869" s="1">
        <v>1.3</v>
      </c>
      <c r="L1869" s="1">
        <v>6</v>
      </c>
      <c r="M1869" s="1">
        <v>8</v>
      </c>
      <c r="N1869" s="1" t="s">
        <v>5699</v>
      </c>
      <c r="O1869" s="1">
        <v>1</v>
      </c>
      <c r="P1869" s="1">
        <v>65</v>
      </c>
      <c r="Q1869" s="1">
        <v>13</v>
      </c>
      <c r="R1869" s="1">
        <v>2.9</v>
      </c>
      <c r="S1869" s="1">
        <v>2.1</v>
      </c>
      <c r="T1869" s="1">
        <v>1.4</v>
      </c>
      <c r="U1869" s="1" t="s">
        <v>34</v>
      </c>
      <c r="V1869" s="1">
        <v>3</v>
      </c>
      <c r="W1869" s="1">
        <v>4.5999999999999996</v>
      </c>
      <c r="X1869" s="1">
        <v>5.6</v>
      </c>
    </row>
    <row r="1870" spans="1:24" x14ac:dyDescent="0.25">
      <c r="A1870" s="1">
        <v>1869</v>
      </c>
      <c r="B1870" s="1" t="s">
        <v>3632</v>
      </c>
      <c r="C1870" s="1">
        <v>15</v>
      </c>
      <c r="D1870" s="1" t="s">
        <v>34</v>
      </c>
      <c r="E1870" s="1" t="s">
        <v>3633</v>
      </c>
      <c r="F1870" s="1" t="s">
        <v>55</v>
      </c>
      <c r="G1870" s="1">
        <v>7.1</v>
      </c>
      <c r="H1870" s="1">
        <v>4.9000000000000004</v>
      </c>
      <c r="I1870" s="1">
        <v>66</v>
      </c>
      <c r="J1870" s="1">
        <v>3</v>
      </c>
      <c r="K1870" s="1">
        <v>0.6</v>
      </c>
      <c r="L1870" s="1">
        <v>10</v>
      </c>
      <c r="M1870" s="1">
        <v>7</v>
      </c>
      <c r="N1870" s="1" t="s">
        <v>5699</v>
      </c>
      <c r="O1870" s="1">
        <v>0.4</v>
      </c>
      <c r="P1870" s="1">
        <v>121</v>
      </c>
      <c r="Q1870" s="1">
        <v>14</v>
      </c>
      <c r="R1870" s="1">
        <v>3.2</v>
      </c>
      <c r="S1870" s="1">
        <v>1.4</v>
      </c>
      <c r="T1870" s="1">
        <v>0.8</v>
      </c>
      <c r="U1870" s="1" t="s">
        <v>37</v>
      </c>
      <c r="V1870" s="1">
        <v>3</v>
      </c>
      <c r="W1870" s="1">
        <v>5.5</v>
      </c>
      <c r="X1870" s="1">
        <v>10</v>
      </c>
    </row>
    <row r="1871" spans="1:24" x14ac:dyDescent="0.25">
      <c r="A1871" s="1">
        <v>1870</v>
      </c>
      <c r="B1871" s="1" t="s">
        <v>3634</v>
      </c>
      <c r="C1871" s="1">
        <v>15</v>
      </c>
      <c r="D1871" s="1" t="s">
        <v>34</v>
      </c>
      <c r="E1871" s="1" t="s">
        <v>3635</v>
      </c>
      <c r="F1871" s="1" t="s">
        <v>28</v>
      </c>
      <c r="G1871" s="1">
        <v>3.3</v>
      </c>
      <c r="H1871" s="1">
        <v>5.3</v>
      </c>
      <c r="I1871" s="1">
        <v>51</v>
      </c>
      <c r="J1871" s="1">
        <v>2</v>
      </c>
      <c r="K1871" s="1">
        <v>1.6</v>
      </c>
      <c r="L1871" s="1">
        <v>5</v>
      </c>
      <c r="M1871" s="1">
        <v>2</v>
      </c>
      <c r="N1871" s="1" t="s">
        <v>5699</v>
      </c>
      <c r="O1871" s="1">
        <v>0.8</v>
      </c>
      <c r="P1871" s="1">
        <v>102</v>
      </c>
      <c r="Q1871" s="1">
        <v>15</v>
      </c>
      <c r="R1871" s="1">
        <v>0.6</v>
      </c>
      <c r="S1871" s="1">
        <v>1.8</v>
      </c>
      <c r="T1871" s="1">
        <v>0.8</v>
      </c>
      <c r="U1871" s="1" t="s">
        <v>44</v>
      </c>
      <c r="V1871" s="1">
        <v>1</v>
      </c>
      <c r="W1871" s="1">
        <v>3.5</v>
      </c>
      <c r="X1871" s="1">
        <v>8.1</v>
      </c>
    </row>
    <row r="1872" spans="1:24" x14ac:dyDescent="0.25">
      <c r="A1872" s="1">
        <v>1871</v>
      </c>
      <c r="B1872" s="1" t="s">
        <v>3636</v>
      </c>
      <c r="C1872" s="1">
        <v>14</v>
      </c>
      <c r="D1872" s="1" t="s">
        <v>49</v>
      </c>
      <c r="E1872" s="1" t="s">
        <v>3637</v>
      </c>
      <c r="F1872" s="1" t="s">
        <v>28</v>
      </c>
      <c r="G1872" s="1">
        <v>1.3</v>
      </c>
      <c r="H1872" s="1">
        <v>7.6</v>
      </c>
      <c r="I1872" s="1">
        <v>66</v>
      </c>
      <c r="J1872" s="1">
        <v>5</v>
      </c>
      <c r="K1872" s="1">
        <v>1.7</v>
      </c>
      <c r="L1872" s="1">
        <v>1</v>
      </c>
      <c r="M1872" s="1">
        <v>3</v>
      </c>
      <c r="N1872" s="1" t="s">
        <v>5700</v>
      </c>
      <c r="O1872" s="1">
        <v>1.7</v>
      </c>
      <c r="P1872" s="1">
        <v>69</v>
      </c>
      <c r="Q1872" s="1">
        <v>16</v>
      </c>
      <c r="R1872" s="1">
        <v>2.8</v>
      </c>
      <c r="S1872" s="1">
        <v>2.1</v>
      </c>
      <c r="T1872" s="1">
        <v>0.6</v>
      </c>
      <c r="U1872" s="1" t="s">
        <v>44</v>
      </c>
      <c r="V1872" s="1">
        <v>10</v>
      </c>
      <c r="W1872" s="1">
        <v>3.3</v>
      </c>
      <c r="X1872" s="1">
        <v>7</v>
      </c>
    </row>
    <row r="1873" spans="1:24" x14ac:dyDescent="0.25">
      <c r="A1873" s="1">
        <v>1872</v>
      </c>
      <c r="B1873" s="1" t="s">
        <v>3638</v>
      </c>
      <c r="C1873" s="1">
        <v>18</v>
      </c>
      <c r="D1873" s="1" t="s">
        <v>26</v>
      </c>
      <c r="E1873" s="1" t="s">
        <v>3639</v>
      </c>
      <c r="F1873" s="1" t="s">
        <v>28</v>
      </c>
      <c r="G1873" s="1">
        <v>5.6</v>
      </c>
      <c r="H1873" s="1">
        <v>6.5</v>
      </c>
      <c r="I1873" s="1">
        <v>87</v>
      </c>
      <c r="J1873" s="1">
        <v>3</v>
      </c>
      <c r="K1873" s="1">
        <v>1</v>
      </c>
      <c r="L1873" s="1">
        <v>7</v>
      </c>
      <c r="M1873" s="1">
        <v>5</v>
      </c>
      <c r="N1873" s="1" t="s">
        <v>5699</v>
      </c>
      <c r="O1873" s="1">
        <v>0.6</v>
      </c>
      <c r="P1873" s="1">
        <v>118</v>
      </c>
      <c r="Q1873" s="1">
        <v>13</v>
      </c>
      <c r="R1873" s="1">
        <v>2.4</v>
      </c>
      <c r="S1873" s="1">
        <v>0.6</v>
      </c>
      <c r="T1873" s="1">
        <v>1.1000000000000001</v>
      </c>
      <c r="U1873" s="1" t="s">
        <v>37</v>
      </c>
      <c r="V1873" s="1">
        <v>7</v>
      </c>
      <c r="W1873" s="1">
        <v>2.9</v>
      </c>
      <c r="X1873" s="1">
        <v>10</v>
      </c>
    </row>
    <row r="1874" spans="1:24" x14ac:dyDescent="0.25">
      <c r="A1874" s="1">
        <v>1873</v>
      </c>
      <c r="B1874" s="1" t="s">
        <v>3640</v>
      </c>
      <c r="C1874" s="1">
        <v>15</v>
      </c>
      <c r="D1874" s="1" t="s">
        <v>49</v>
      </c>
      <c r="E1874" s="1" t="s">
        <v>3641</v>
      </c>
      <c r="F1874" s="1" t="s">
        <v>40</v>
      </c>
      <c r="G1874" s="1">
        <v>3.4</v>
      </c>
      <c r="H1874" s="1">
        <v>6.1</v>
      </c>
      <c r="I1874" s="1">
        <v>99</v>
      </c>
      <c r="J1874" s="1">
        <v>8</v>
      </c>
      <c r="K1874" s="1">
        <v>0.2</v>
      </c>
      <c r="L1874" s="1">
        <v>10</v>
      </c>
      <c r="M1874" s="1">
        <v>5</v>
      </c>
      <c r="N1874" s="1" t="s">
        <v>5699</v>
      </c>
      <c r="O1874" s="1">
        <v>1.3</v>
      </c>
      <c r="P1874" s="1">
        <v>85</v>
      </c>
      <c r="Q1874" s="1">
        <v>19</v>
      </c>
      <c r="R1874" s="1">
        <v>2</v>
      </c>
      <c r="S1874" s="1">
        <v>1.6</v>
      </c>
      <c r="T1874" s="1">
        <v>0.3</v>
      </c>
      <c r="U1874" s="1" t="s">
        <v>34</v>
      </c>
      <c r="V1874" s="1">
        <v>4</v>
      </c>
      <c r="W1874" s="1">
        <v>4.2</v>
      </c>
      <c r="X1874" s="1">
        <v>9.4</v>
      </c>
    </row>
    <row r="1875" spans="1:24" x14ac:dyDescent="0.25">
      <c r="A1875" s="1">
        <v>1874</v>
      </c>
      <c r="B1875" s="1" t="s">
        <v>3642</v>
      </c>
      <c r="C1875" s="1">
        <v>17</v>
      </c>
      <c r="D1875" s="1" t="s">
        <v>26</v>
      </c>
      <c r="E1875" s="1" t="s">
        <v>3643</v>
      </c>
      <c r="F1875" s="1" t="s">
        <v>32</v>
      </c>
      <c r="G1875" s="1">
        <v>3.5</v>
      </c>
      <c r="H1875" s="1">
        <v>7.6</v>
      </c>
      <c r="I1875" s="1">
        <v>55</v>
      </c>
      <c r="J1875" s="1">
        <v>5</v>
      </c>
      <c r="K1875" s="1">
        <v>0</v>
      </c>
      <c r="L1875" s="1">
        <v>10</v>
      </c>
      <c r="M1875" s="1">
        <v>9</v>
      </c>
      <c r="N1875" s="1" t="s">
        <v>5700</v>
      </c>
      <c r="O1875" s="1">
        <v>1.4</v>
      </c>
      <c r="P1875" s="1">
        <v>133</v>
      </c>
      <c r="Q1875" s="1">
        <v>7</v>
      </c>
      <c r="R1875" s="1">
        <v>1.8</v>
      </c>
      <c r="S1875" s="1">
        <v>3</v>
      </c>
      <c r="T1875" s="1">
        <v>2.1</v>
      </c>
      <c r="U1875" s="1" t="s">
        <v>34</v>
      </c>
      <c r="V1875" s="1">
        <v>4</v>
      </c>
      <c r="W1875" s="1">
        <v>4</v>
      </c>
      <c r="X1875" s="1">
        <v>8.6</v>
      </c>
    </row>
    <row r="1876" spans="1:24" x14ac:dyDescent="0.25">
      <c r="A1876" s="1">
        <v>1875</v>
      </c>
      <c r="B1876" s="1" t="s">
        <v>3644</v>
      </c>
      <c r="C1876" s="1">
        <v>15</v>
      </c>
      <c r="D1876" s="1" t="s">
        <v>49</v>
      </c>
      <c r="E1876" s="1" t="s">
        <v>3645</v>
      </c>
      <c r="F1876" s="1" t="s">
        <v>55</v>
      </c>
      <c r="G1876" s="1">
        <v>4.3</v>
      </c>
      <c r="H1876" s="1">
        <v>4</v>
      </c>
      <c r="I1876" s="1">
        <v>57</v>
      </c>
      <c r="J1876" s="1">
        <v>5</v>
      </c>
      <c r="K1876" s="1">
        <v>1.9</v>
      </c>
      <c r="L1876" s="1">
        <v>8</v>
      </c>
      <c r="M1876" s="1">
        <v>9</v>
      </c>
      <c r="N1876" s="1" t="s">
        <v>5699</v>
      </c>
      <c r="O1876" s="1">
        <v>0.5</v>
      </c>
      <c r="P1876" s="1">
        <v>116</v>
      </c>
      <c r="Q1876" s="1">
        <v>14</v>
      </c>
      <c r="R1876" s="1">
        <v>3.2</v>
      </c>
      <c r="S1876" s="1">
        <v>1.2</v>
      </c>
      <c r="T1876" s="1">
        <v>0</v>
      </c>
      <c r="U1876" s="1" t="s">
        <v>29</v>
      </c>
      <c r="V1876" s="1">
        <v>4</v>
      </c>
      <c r="W1876" s="1">
        <v>5.4</v>
      </c>
      <c r="X1876" s="1">
        <v>10</v>
      </c>
    </row>
    <row r="1877" spans="1:24" x14ac:dyDescent="0.25">
      <c r="A1877" s="1">
        <v>1876</v>
      </c>
      <c r="B1877" s="1" t="s">
        <v>3646</v>
      </c>
      <c r="C1877" s="1">
        <v>14</v>
      </c>
      <c r="D1877" s="1" t="s">
        <v>49</v>
      </c>
      <c r="E1877" s="1" t="s">
        <v>3647</v>
      </c>
      <c r="F1877" s="1" t="s">
        <v>47</v>
      </c>
      <c r="G1877" s="1">
        <v>5.0999999999999996</v>
      </c>
      <c r="H1877" s="1">
        <v>7.6</v>
      </c>
      <c r="I1877" s="1">
        <v>88</v>
      </c>
      <c r="J1877" s="1">
        <v>4</v>
      </c>
      <c r="K1877" s="1">
        <v>2.2000000000000002</v>
      </c>
      <c r="L1877" s="1">
        <v>5</v>
      </c>
      <c r="M1877" s="1">
        <v>5</v>
      </c>
      <c r="N1877" s="1" t="s">
        <v>5700</v>
      </c>
      <c r="O1877" s="1">
        <v>0.6</v>
      </c>
      <c r="P1877" s="1">
        <v>105</v>
      </c>
      <c r="Q1877" s="1">
        <v>11</v>
      </c>
      <c r="R1877" s="1">
        <v>2.9</v>
      </c>
      <c r="S1877" s="1">
        <v>1.9</v>
      </c>
      <c r="T1877" s="1">
        <v>1.4</v>
      </c>
      <c r="U1877" s="1" t="s">
        <v>37</v>
      </c>
      <c r="V1877" s="1">
        <v>6</v>
      </c>
      <c r="W1877" s="1">
        <v>8.1999999999999993</v>
      </c>
      <c r="X1877" s="1">
        <v>10</v>
      </c>
    </row>
    <row r="1878" spans="1:24" x14ac:dyDescent="0.25">
      <c r="A1878" s="1">
        <v>1877</v>
      </c>
      <c r="B1878" s="1" t="s">
        <v>3648</v>
      </c>
      <c r="C1878" s="1">
        <v>15</v>
      </c>
      <c r="D1878" s="1" t="s">
        <v>49</v>
      </c>
      <c r="E1878" s="1" t="s">
        <v>3649</v>
      </c>
      <c r="F1878" s="1" t="s">
        <v>36</v>
      </c>
      <c r="G1878" s="1">
        <v>2.5</v>
      </c>
      <c r="H1878" s="1">
        <v>6.2</v>
      </c>
      <c r="I1878" s="1">
        <v>75</v>
      </c>
      <c r="J1878" s="1">
        <v>7</v>
      </c>
      <c r="K1878" s="1">
        <v>0</v>
      </c>
      <c r="L1878" s="1">
        <v>10</v>
      </c>
      <c r="M1878" s="1">
        <v>5</v>
      </c>
      <c r="N1878" s="1" t="s">
        <v>5699</v>
      </c>
      <c r="O1878" s="1">
        <v>0.9</v>
      </c>
      <c r="P1878" s="1">
        <v>112</v>
      </c>
      <c r="Q1878" s="1">
        <v>12</v>
      </c>
      <c r="R1878" s="1">
        <v>3.5</v>
      </c>
      <c r="S1878" s="1">
        <v>2.6</v>
      </c>
      <c r="T1878" s="1">
        <v>1.5</v>
      </c>
      <c r="U1878" s="1" t="s">
        <v>34</v>
      </c>
      <c r="V1878" s="1">
        <v>9</v>
      </c>
      <c r="W1878" s="1">
        <v>5.6</v>
      </c>
      <c r="X1878" s="1">
        <v>10</v>
      </c>
    </row>
    <row r="1879" spans="1:24" x14ac:dyDescent="0.25">
      <c r="A1879" s="1">
        <v>1878</v>
      </c>
      <c r="B1879" s="1" t="s">
        <v>3650</v>
      </c>
      <c r="C1879" s="1">
        <v>17</v>
      </c>
      <c r="D1879" s="1" t="s">
        <v>49</v>
      </c>
      <c r="E1879" s="1" t="s">
        <v>3651</v>
      </c>
      <c r="F1879" s="1" t="s">
        <v>32</v>
      </c>
      <c r="G1879" s="1">
        <v>6.3</v>
      </c>
      <c r="H1879" s="1">
        <v>3.7</v>
      </c>
      <c r="I1879" s="1">
        <v>71</v>
      </c>
      <c r="J1879" s="1">
        <v>2</v>
      </c>
      <c r="K1879" s="1">
        <v>0.5</v>
      </c>
      <c r="L1879" s="1">
        <v>5</v>
      </c>
      <c r="M1879" s="1">
        <v>9</v>
      </c>
      <c r="N1879" s="1" t="s">
        <v>5699</v>
      </c>
      <c r="O1879" s="1">
        <v>0.8</v>
      </c>
      <c r="P1879" s="1">
        <v>120</v>
      </c>
      <c r="Q1879" s="1">
        <v>7</v>
      </c>
      <c r="R1879" s="1">
        <v>2.5</v>
      </c>
      <c r="S1879" s="1">
        <v>1.8</v>
      </c>
      <c r="T1879" s="1">
        <v>0.8</v>
      </c>
      <c r="U1879" s="1" t="s">
        <v>34</v>
      </c>
      <c r="V1879" s="1">
        <v>5</v>
      </c>
      <c r="W1879" s="1">
        <v>5.7</v>
      </c>
      <c r="X1879" s="1">
        <v>10</v>
      </c>
    </row>
    <row r="1880" spans="1:24" x14ac:dyDescent="0.25">
      <c r="A1880" s="1">
        <v>1879</v>
      </c>
      <c r="B1880" s="1" t="s">
        <v>3652</v>
      </c>
      <c r="C1880" s="1">
        <v>16</v>
      </c>
      <c r="D1880" s="1" t="s">
        <v>49</v>
      </c>
      <c r="E1880" s="1" t="s">
        <v>834</v>
      </c>
      <c r="F1880" s="1" t="s">
        <v>36</v>
      </c>
      <c r="G1880" s="1">
        <v>4.5</v>
      </c>
      <c r="H1880" s="1">
        <v>6.1</v>
      </c>
      <c r="I1880" s="1">
        <v>77</v>
      </c>
      <c r="J1880" s="1">
        <v>7</v>
      </c>
      <c r="K1880" s="1">
        <v>0</v>
      </c>
      <c r="L1880" s="1">
        <v>5</v>
      </c>
      <c r="M1880" s="1">
        <v>9</v>
      </c>
      <c r="N1880" s="1" t="s">
        <v>5700</v>
      </c>
      <c r="O1880" s="1">
        <v>1.1000000000000001</v>
      </c>
      <c r="P1880" s="1">
        <v>114</v>
      </c>
      <c r="Q1880" s="1">
        <v>17</v>
      </c>
      <c r="R1880" s="1">
        <v>2.4</v>
      </c>
      <c r="S1880" s="1">
        <v>1.6</v>
      </c>
      <c r="T1880" s="1">
        <v>1.4</v>
      </c>
      <c r="U1880" s="1" t="s">
        <v>37</v>
      </c>
      <c r="V1880" s="1">
        <v>6</v>
      </c>
      <c r="W1880" s="1">
        <v>5.7</v>
      </c>
      <c r="X1880" s="1">
        <v>10</v>
      </c>
    </row>
    <row r="1881" spans="1:24" x14ac:dyDescent="0.25">
      <c r="A1881" s="1">
        <v>1880</v>
      </c>
      <c r="B1881" s="1" t="s">
        <v>3653</v>
      </c>
      <c r="C1881" s="1">
        <v>14</v>
      </c>
      <c r="D1881" s="1" t="s">
        <v>49</v>
      </c>
      <c r="E1881" s="1" t="s">
        <v>3654</v>
      </c>
      <c r="F1881" s="1" t="s">
        <v>36</v>
      </c>
      <c r="G1881" s="1">
        <v>5</v>
      </c>
      <c r="H1881" s="1">
        <v>6.8</v>
      </c>
      <c r="I1881" s="1">
        <v>51</v>
      </c>
      <c r="J1881" s="1">
        <v>6</v>
      </c>
      <c r="K1881" s="1">
        <v>0</v>
      </c>
      <c r="L1881" s="1">
        <v>10</v>
      </c>
      <c r="M1881" s="1">
        <v>7</v>
      </c>
      <c r="N1881" s="1" t="s">
        <v>5699</v>
      </c>
      <c r="O1881" s="1">
        <v>0.4</v>
      </c>
      <c r="P1881" s="1">
        <v>150</v>
      </c>
      <c r="Q1881" s="1">
        <v>9</v>
      </c>
      <c r="R1881" s="1">
        <v>1.7</v>
      </c>
      <c r="S1881" s="1">
        <v>0.6</v>
      </c>
      <c r="T1881" s="1">
        <v>0.7</v>
      </c>
      <c r="U1881" s="1" t="s">
        <v>34</v>
      </c>
      <c r="V1881" s="1">
        <v>1</v>
      </c>
      <c r="W1881" s="1">
        <v>5.9</v>
      </c>
      <c r="X1881" s="1">
        <v>8.6999999999999993</v>
      </c>
    </row>
    <row r="1882" spans="1:24" x14ac:dyDescent="0.25">
      <c r="A1882" s="1">
        <v>1881</v>
      </c>
      <c r="B1882" s="1" t="s">
        <v>3655</v>
      </c>
      <c r="C1882" s="1">
        <v>17</v>
      </c>
      <c r="D1882" s="1" t="s">
        <v>49</v>
      </c>
      <c r="E1882" s="1" t="s">
        <v>3656</v>
      </c>
      <c r="F1882" s="1" t="s">
        <v>32</v>
      </c>
      <c r="G1882" s="1">
        <v>8.5</v>
      </c>
      <c r="H1882" s="1">
        <v>9.3000000000000007</v>
      </c>
      <c r="I1882" s="1">
        <v>69</v>
      </c>
      <c r="J1882" s="1">
        <v>4</v>
      </c>
      <c r="K1882" s="1">
        <v>0.5</v>
      </c>
      <c r="L1882" s="1">
        <v>8</v>
      </c>
      <c r="M1882" s="1">
        <v>6</v>
      </c>
      <c r="N1882" s="1" t="s">
        <v>5699</v>
      </c>
      <c r="O1882" s="1">
        <v>1.6</v>
      </c>
      <c r="P1882" s="1">
        <v>119</v>
      </c>
      <c r="Q1882" s="1">
        <v>13</v>
      </c>
      <c r="R1882" s="1">
        <v>1.8</v>
      </c>
      <c r="S1882" s="1">
        <v>2.1</v>
      </c>
      <c r="T1882" s="1">
        <v>1</v>
      </c>
      <c r="U1882" s="1" t="s">
        <v>29</v>
      </c>
      <c r="V1882" s="1">
        <v>10</v>
      </c>
      <c r="W1882" s="1">
        <v>5.5</v>
      </c>
      <c r="X1882" s="1">
        <v>10</v>
      </c>
    </row>
    <row r="1883" spans="1:24" x14ac:dyDescent="0.25">
      <c r="A1883" s="1">
        <v>1882</v>
      </c>
      <c r="B1883" s="1" t="s">
        <v>3657</v>
      </c>
      <c r="C1883" s="1">
        <v>15</v>
      </c>
      <c r="D1883" s="1" t="s">
        <v>34</v>
      </c>
      <c r="E1883" s="1" t="s">
        <v>3658</v>
      </c>
      <c r="F1883" s="1" t="s">
        <v>36</v>
      </c>
      <c r="G1883" s="1">
        <v>4.9000000000000004</v>
      </c>
      <c r="H1883" s="1">
        <v>6.3</v>
      </c>
      <c r="I1883" s="1">
        <v>85</v>
      </c>
      <c r="J1883" s="1">
        <v>3</v>
      </c>
      <c r="K1883" s="1">
        <v>0.7</v>
      </c>
      <c r="L1883" s="1">
        <v>10</v>
      </c>
      <c r="M1883" s="1">
        <v>7</v>
      </c>
      <c r="N1883" s="1" t="s">
        <v>5700</v>
      </c>
      <c r="O1883" s="1">
        <v>0.6</v>
      </c>
      <c r="P1883" s="1">
        <v>88</v>
      </c>
      <c r="Q1883" s="1">
        <v>10</v>
      </c>
      <c r="R1883" s="1">
        <v>3.7</v>
      </c>
      <c r="S1883" s="1">
        <v>2.2000000000000002</v>
      </c>
      <c r="T1883" s="1">
        <v>0.8</v>
      </c>
      <c r="U1883" s="1" t="s">
        <v>34</v>
      </c>
      <c r="V1883" s="1">
        <v>5</v>
      </c>
      <c r="W1883" s="1">
        <v>3.4</v>
      </c>
      <c r="X1883" s="1">
        <v>10</v>
      </c>
    </row>
    <row r="1884" spans="1:24" x14ac:dyDescent="0.25">
      <c r="A1884" s="1">
        <v>1883</v>
      </c>
      <c r="B1884" s="1" t="s">
        <v>3659</v>
      </c>
      <c r="C1884" s="1">
        <v>17</v>
      </c>
      <c r="D1884" s="1" t="s">
        <v>26</v>
      </c>
      <c r="E1884" s="1" t="s">
        <v>3660</v>
      </c>
      <c r="F1884" s="1" t="s">
        <v>32</v>
      </c>
      <c r="G1884" s="1">
        <v>6.2</v>
      </c>
      <c r="H1884" s="1">
        <v>7</v>
      </c>
      <c r="I1884" s="1">
        <v>59</v>
      </c>
      <c r="J1884" s="1">
        <v>1</v>
      </c>
      <c r="K1884" s="1">
        <v>1.4</v>
      </c>
      <c r="L1884" s="1">
        <v>2</v>
      </c>
      <c r="M1884" s="1">
        <v>1</v>
      </c>
      <c r="N1884" s="1" t="s">
        <v>5699</v>
      </c>
      <c r="O1884" s="1">
        <v>1.3</v>
      </c>
      <c r="P1884" s="1">
        <v>84</v>
      </c>
      <c r="Q1884" s="1">
        <v>19</v>
      </c>
      <c r="R1884" s="1">
        <v>2.4</v>
      </c>
      <c r="S1884" s="1">
        <v>2</v>
      </c>
      <c r="T1884" s="1">
        <v>2.6</v>
      </c>
      <c r="U1884" s="1" t="s">
        <v>29</v>
      </c>
      <c r="V1884" s="1">
        <v>5</v>
      </c>
      <c r="W1884" s="1">
        <v>9.6</v>
      </c>
      <c r="X1884" s="1">
        <v>10</v>
      </c>
    </row>
    <row r="1885" spans="1:24" x14ac:dyDescent="0.25">
      <c r="A1885" s="1">
        <v>1884</v>
      </c>
      <c r="B1885" s="1" t="s">
        <v>3661</v>
      </c>
      <c r="C1885" s="1">
        <v>13</v>
      </c>
      <c r="D1885" s="1" t="s">
        <v>49</v>
      </c>
      <c r="E1885" s="1" t="s">
        <v>3662</v>
      </c>
      <c r="F1885" s="1" t="s">
        <v>40</v>
      </c>
      <c r="G1885" s="1">
        <v>1.3</v>
      </c>
      <c r="H1885" s="1">
        <v>3.4</v>
      </c>
      <c r="I1885" s="1">
        <v>68</v>
      </c>
      <c r="J1885" s="1">
        <v>9</v>
      </c>
      <c r="K1885" s="1">
        <v>1</v>
      </c>
      <c r="L1885" s="1">
        <v>1</v>
      </c>
      <c r="M1885" s="1">
        <v>10</v>
      </c>
      <c r="N1885" s="1" t="s">
        <v>5700</v>
      </c>
      <c r="O1885" s="1">
        <v>1.4</v>
      </c>
      <c r="P1885" s="1">
        <v>95</v>
      </c>
      <c r="Q1885" s="1">
        <v>5</v>
      </c>
      <c r="R1885" s="1">
        <v>2.1</v>
      </c>
      <c r="S1885" s="1">
        <v>0</v>
      </c>
      <c r="T1885" s="1">
        <v>0.7</v>
      </c>
      <c r="U1885" s="1" t="s">
        <v>34</v>
      </c>
      <c r="V1885" s="1">
        <v>2</v>
      </c>
      <c r="W1885" s="1">
        <v>7.7</v>
      </c>
      <c r="X1885" s="1">
        <v>4.5999999999999996</v>
      </c>
    </row>
    <row r="1886" spans="1:24" x14ac:dyDescent="0.25">
      <c r="A1886" s="1">
        <v>1885</v>
      </c>
      <c r="B1886" s="1" t="s">
        <v>3663</v>
      </c>
      <c r="C1886" s="1">
        <v>15</v>
      </c>
      <c r="D1886" s="1" t="s">
        <v>26</v>
      </c>
      <c r="E1886" s="1" t="s">
        <v>3664</v>
      </c>
      <c r="F1886" s="1" t="s">
        <v>32</v>
      </c>
      <c r="G1886" s="1">
        <v>2.2999999999999998</v>
      </c>
      <c r="H1886" s="1">
        <v>4.0999999999999996</v>
      </c>
      <c r="I1886" s="1">
        <v>54</v>
      </c>
      <c r="J1886" s="1">
        <v>7</v>
      </c>
      <c r="K1886" s="1">
        <v>1.3</v>
      </c>
      <c r="L1886" s="1">
        <v>10</v>
      </c>
      <c r="M1886" s="1">
        <v>4</v>
      </c>
      <c r="N1886" s="1" t="s">
        <v>5700</v>
      </c>
      <c r="O1886" s="1">
        <v>1.9</v>
      </c>
      <c r="P1886" s="1">
        <v>97</v>
      </c>
      <c r="Q1886" s="1">
        <v>12</v>
      </c>
      <c r="R1886" s="1">
        <v>0.9</v>
      </c>
      <c r="S1886" s="1">
        <v>3.1</v>
      </c>
      <c r="T1886" s="1">
        <v>1.7</v>
      </c>
      <c r="U1886" s="1" t="s">
        <v>29</v>
      </c>
      <c r="V1886" s="1">
        <v>5</v>
      </c>
      <c r="W1886" s="1">
        <v>12.3</v>
      </c>
      <c r="X1886" s="1">
        <v>8.6</v>
      </c>
    </row>
    <row r="1887" spans="1:24" x14ac:dyDescent="0.25">
      <c r="A1887" s="1">
        <v>1886</v>
      </c>
      <c r="B1887" s="1" t="s">
        <v>3665</v>
      </c>
      <c r="C1887" s="1">
        <v>16</v>
      </c>
      <c r="D1887" s="1" t="s">
        <v>34</v>
      </c>
      <c r="E1887" s="1" t="s">
        <v>3666</v>
      </c>
      <c r="F1887" s="1" t="s">
        <v>32</v>
      </c>
      <c r="G1887" s="1">
        <v>5.7</v>
      </c>
      <c r="H1887" s="1">
        <v>6.4</v>
      </c>
      <c r="I1887" s="1">
        <v>87</v>
      </c>
      <c r="J1887" s="1">
        <v>10</v>
      </c>
      <c r="K1887" s="1">
        <v>1</v>
      </c>
      <c r="L1887" s="1">
        <v>1</v>
      </c>
      <c r="M1887" s="1">
        <v>7</v>
      </c>
      <c r="N1887" s="1" t="s">
        <v>5700</v>
      </c>
      <c r="O1887" s="1">
        <v>0.1</v>
      </c>
      <c r="P1887" s="1">
        <v>142</v>
      </c>
      <c r="Q1887" s="1">
        <v>19</v>
      </c>
      <c r="R1887" s="1">
        <v>1.6</v>
      </c>
      <c r="S1887" s="1">
        <v>1.6</v>
      </c>
      <c r="T1887" s="1">
        <v>0</v>
      </c>
      <c r="U1887" s="1" t="s">
        <v>41</v>
      </c>
      <c r="V1887" s="1">
        <v>2</v>
      </c>
      <c r="W1887" s="1">
        <v>6.5</v>
      </c>
      <c r="X1887" s="1">
        <v>10</v>
      </c>
    </row>
    <row r="1888" spans="1:24" x14ac:dyDescent="0.25">
      <c r="A1888" s="1">
        <v>1887</v>
      </c>
      <c r="B1888" s="1" t="s">
        <v>3667</v>
      </c>
      <c r="C1888" s="1">
        <v>15</v>
      </c>
      <c r="D1888" s="1" t="s">
        <v>49</v>
      </c>
      <c r="E1888" s="1" t="s">
        <v>3668</v>
      </c>
      <c r="F1888" s="1" t="s">
        <v>32</v>
      </c>
      <c r="G1888" s="1">
        <v>5.5</v>
      </c>
      <c r="H1888" s="1">
        <v>10</v>
      </c>
      <c r="I1888" s="1">
        <v>61</v>
      </c>
      <c r="J1888" s="1">
        <v>0</v>
      </c>
      <c r="K1888" s="1">
        <v>0.5</v>
      </c>
      <c r="L1888" s="1">
        <v>8</v>
      </c>
      <c r="M1888" s="1">
        <v>9</v>
      </c>
      <c r="N1888" s="1" t="s">
        <v>5699</v>
      </c>
      <c r="O1888" s="1">
        <v>0.7</v>
      </c>
      <c r="P1888" s="1">
        <v>81</v>
      </c>
      <c r="Q1888" s="1">
        <v>10</v>
      </c>
      <c r="R1888" s="1">
        <v>2.7</v>
      </c>
      <c r="S1888" s="1">
        <v>1.2</v>
      </c>
      <c r="T1888" s="1">
        <v>0.4</v>
      </c>
      <c r="U1888" s="1" t="s">
        <v>41</v>
      </c>
      <c r="V1888" s="1">
        <v>5</v>
      </c>
      <c r="W1888" s="1">
        <v>6.7</v>
      </c>
      <c r="X1888" s="1">
        <v>8</v>
      </c>
    </row>
    <row r="1889" spans="1:24" x14ac:dyDescent="0.25">
      <c r="A1889" s="1">
        <v>1888</v>
      </c>
      <c r="B1889" s="1" t="s">
        <v>3669</v>
      </c>
      <c r="C1889" s="1">
        <v>13</v>
      </c>
      <c r="D1889" s="1" t="s">
        <v>34</v>
      </c>
      <c r="E1889" s="1" t="s">
        <v>3670</v>
      </c>
      <c r="F1889" s="1" t="s">
        <v>47</v>
      </c>
      <c r="G1889" s="1">
        <v>4.4000000000000004</v>
      </c>
      <c r="H1889" s="1">
        <v>6.2</v>
      </c>
      <c r="I1889" s="1">
        <v>52</v>
      </c>
      <c r="J1889" s="1">
        <v>10</v>
      </c>
      <c r="K1889" s="1">
        <v>1.1000000000000001</v>
      </c>
      <c r="L1889" s="1">
        <v>2</v>
      </c>
      <c r="M1889" s="1">
        <v>5</v>
      </c>
      <c r="N1889" s="1" t="s">
        <v>5699</v>
      </c>
      <c r="O1889" s="1">
        <v>1.3</v>
      </c>
      <c r="P1889" s="1">
        <v>57</v>
      </c>
      <c r="Q1889" s="1">
        <v>6</v>
      </c>
      <c r="R1889" s="1">
        <v>3.7</v>
      </c>
      <c r="S1889" s="1">
        <v>0</v>
      </c>
      <c r="T1889" s="1">
        <v>1</v>
      </c>
      <c r="U1889" s="1" t="s">
        <v>44</v>
      </c>
      <c r="V1889" s="1">
        <v>3</v>
      </c>
      <c r="W1889" s="1">
        <v>9.3000000000000007</v>
      </c>
      <c r="X1889" s="1">
        <v>7.3</v>
      </c>
    </row>
    <row r="1890" spans="1:24" x14ac:dyDescent="0.25">
      <c r="A1890" s="1">
        <v>1889</v>
      </c>
      <c r="B1890" s="1" t="s">
        <v>3671</v>
      </c>
      <c r="C1890" s="1">
        <v>16</v>
      </c>
      <c r="D1890" s="1" t="s">
        <v>26</v>
      </c>
      <c r="E1890" s="1" t="s">
        <v>3672</v>
      </c>
      <c r="F1890" s="1" t="s">
        <v>55</v>
      </c>
      <c r="G1890" s="1">
        <v>2</v>
      </c>
      <c r="H1890" s="1">
        <v>5.0999999999999996</v>
      </c>
      <c r="I1890" s="1">
        <v>68</v>
      </c>
      <c r="J1890" s="1">
        <v>6</v>
      </c>
      <c r="K1890" s="1">
        <v>0.4</v>
      </c>
      <c r="L1890" s="1">
        <v>3</v>
      </c>
      <c r="M1890" s="1">
        <v>5</v>
      </c>
      <c r="N1890" s="1" t="s">
        <v>5699</v>
      </c>
      <c r="O1890" s="1">
        <v>1.4</v>
      </c>
      <c r="P1890" s="1">
        <v>30</v>
      </c>
      <c r="Q1890" s="1">
        <v>16</v>
      </c>
      <c r="R1890" s="1">
        <v>1.2</v>
      </c>
      <c r="S1890" s="1">
        <v>1</v>
      </c>
      <c r="T1890" s="1">
        <v>2.7</v>
      </c>
      <c r="U1890" s="1" t="s">
        <v>29</v>
      </c>
      <c r="V1890" s="1">
        <v>9</v>
      </c>
      <c r="W1890" s="1">
        <v>6.1</v>
      </c>
      <c r="X1890" s="1">
        <v>5.4</v>
      </c>
    </row>
    <row r="1891" spans="1:24" x14ac:dyDescent="0.25">
      <c r="A1891" s="1">
        <v>1890</v>
      </c>
      <c r="B1891" s="1" t="s">
        <v>3673</v>
      </c>
      <c r="C1891" s="1">
        <v>13</v>
      </c>
      <c r="D1891" s="1" t="s">
        <v>34</v>
      </c>
      <c r="E1891" s="1" t="s">
        <v>3674</v>
      </c>
      <c r="F1891" s="1" t="s">
        <v>28</v>
      </c>
      <c r="G1891" s="1">
        <v>4.8</v>
      </c>
      <c r="H1891" s="1">
        <v>6.4</v>
      </c>
      <c r="I1891" s="1">
        <v>99</v>
      </c>
      <c r="J1891" s="1">
        <v>0</v>
      </c>
      <c r="K1891" s="1">
        <v>0.5</v>
      </c>
      <c r="L1891" s="1">
        <v>1</v>
      </c>
      <c r="M1891" s="1">
        <v>4</v>
      </c>
      <c r="N1891" s="1" t="s">
        <v>5700</v>
      </c>
      <c r="O1891" s="1">
        <v>1.1000000000000001</v>
      </c>
      <c r="P1891" s="1">
        <v>143</v>
      </c>
      <c r="Q1891" s="1">
        <v>12</v>
      </c>
      <c r="R1891" s="1">
        <v>2.2000000000000002</v>
      </c>
      <c r="S1891" s="1">
        <v>1.5</v>
      </c>
      <c r="T1891" s="1">
        <v>0.7</v>
      </c>
      <c r="U1891" s="1" t="s">
        <v>34</v>
      </c>
      <c r="V1891" s="1">
        <v>8</v>
      </c>
      <c r="W1891" s="1">
        <v>5.5</v>
      </c>
      <c r="X1891" s="1">
        <v>10</v>
      </c>
    </row>
    <row r="1892" spans="1:24" x14ac:dyDescent="0.25">
      <c r="A1892" s="1">
        <v>1891</v>
      </c>
      <c r="B1892" s="1" t="s">
        <v>3675</v>
      </c>
      <c r="C1892" s="1">
        <v>15</v>
      </c>
      <c r="D1892" s="1" t="s">
        <v>26</v>
      </c>
      <c r="E1892" s="1" t="s">
        <v>2767</v>
      </c>
      <c r="F1892" s="1" t="s">
        <v>55</v>
      </c>
      <c r="G1892" s="1">
        <v>6.4</v>
      </c>
      <c r="H1892" s="1">
        <v>6</v>
      </c>
      <c r="I1892" s="1">
        <v>65</v>
      </c>
      <c r="J1892" s="1">
        <v>4</v>
      </c>
      <c r="K1892" s="1">
        <v>0.2</v>
      </c>
      <c r="L1892" s="1">
        <v>5</v>
      </c>
      <c r="M1892" s="1">
        <v>5</v>
      </c>
      <c r="N1892" s="1" t="s">
        <v>5700</v>
      </c>
      <c r="O1892" s="1">
        <v>1</v>
      </c>
      <c r="P1892" s="1">
        <v>53</v>
      </c>
      <c r="Q1892" s="1">
        <v>19</v>
      </c>
      <c r="R1892" s="1">
        <v>1.8</v>
      </c>
      <c r="S1892" s="1">
        <v>3.3</v>
      </c>
      <c r="T1892" s="1">
        <v>0.5</v>
      </c>
      <c r="U1892" s="1" t="s">
        <v>44</v>
      </c>
      <c r="V1892" s="1">
        <v>9</v>
      </c>
      <c r="W1892" s="1">
        <v>6.9</v>
      </c>
      <c r="X1892" s="1">
        <v>10</v>
      </c>
    </row>
    <row r="1893" spans="1:24" x14ac:dyDescent="0.25">
      <c r="A1893" s="1">
        <v>1892</v>
      </c>
      <c r="B1893" s="1" t="s">
        <v>3676</v>
      </c>
      <c r="C1893" s="1">
        <v>17</v>
      </c>
      <c r="D1893" s="1" t="s">
        <v>26</v>
      </c>
      <c r="E1893" s="1" t="s">
        <v>3677</v>
      </c>
      <c r="F1893" s="1" t="s">
        <v>28</v>
      </c>
      <c r="G1893" s="1">
        <v>2.6</v>
      </c>
      <c r="H1893" s="1">
        <v>8.9</v>
      </c>
      <c r="I1893" s="1">
        <v>72</v>
      </c>
      <c r="J1893" s="1">
        <v>5</v>
      </c>
      <c r="K1893" s="1">
        <v>1.5</v>
      </c>
      <c r="L1893" s="1">
        <v>6</v>
      </c>
      <c r="M1893" s="1">
        <v>6</v>
      </c>
      <c r="N1893" s="1" t="s">
        <v>5699</v>
      </c>
      <c r="O1893" s="1">
        <v>1.4</v>
      </c>
      <c r="P1893" s="1">
        <v>127</v>
      </c>
      <c r="Q1893" s="1">
        <v>15</v>
      </c>
      <c r="R1893" s="1">
        <v>3.5</v>
      </c>
      <c r="S1893" s="1">
        <v>0.5</v>
      </c>
      <c r="T1893" s="1">
        <v>1.4</v>
      </c>
      <c r="U1893" s="1" t="s">
        <v>37</v>
      </c>
      <c r="V1893" s="1">
        <v>1</v>
      </c>
      <c r="W1893" s="1">
        <v>5</v>
      </c>
      <c r="X1893" s="1">
        <v>7.7</v>
      </c>
    </row>
    <row r="1894" spans="1:24" x14ac:dyDescent="0.25">
      <c r="A1894" s="1">
        <v>1893</v>
      </c>
      <c r="B1894" s="1" t="s">
        <v>3678</v>
      </c>
      <c r="C1894" s="1">
        <v>15</v>
      </c>
      <c r="D1894" s="1" t="s">
        <v>34</v>
      </c>
      <c r="E1894" s="1" t="s">
        <v>3679</v>
      </c>
      <c r="F1894" s="1" t="s">
        <v>55</v>
      </c>
      <c r="G1894" s="1">
        <v>7.1</v>
      </c>
      <c r="H1894" s="1">
        <v>7.8</v>
      </c>
      <c r="I1894" s="1">
        <v>74</v>
      </c>
      <c r="J1894" s="1">
        <v>3</v>
      </c>
      <c r="K1894" s="1">
        <v>0.6</v>
      </c>
      <c r="L1894" s="1">
        <v>4</v>
      </c>
      <c r="M1894" s="1">
        <v>3</v>
      </c>
      <c r="N1894" s="1" t="s">
        <v>5700</v>
      </c>
      <c r="O1894" s="1">
        <v>1.2</v>
      </c>
      <c r="P1894" s="1">
        <v>87</v>
      </c>
      <c r="Q1894" s="1">
        <v>8</v>
      </c>
      <c r="R1894" s="1">
        <v>0</v>
      </c>
      <c r="S1894" s="1">
        <v>1.9</v>
      </c>
      <c r="T1894" s="1">
        <v>0</v>
      </c>
      <c r="U1894" s="1" t="s">
        <v>37</v>
      </c>
      <c r="V1894" s="1">
        <v>9</v>
      </c>
      <c r="W1894" s="1">
        <v>8.6</v>
      </c>
      <c r="X1894" s="1">
        <v>8.4</v>
      </c>
    </row>
    <row r="1895" spans="1:24" x14ac:dyDescent="0.25">
      <c r="A1895" s="1">
        <v>1894</v>
      </c>
      <c r="B1895" s="1" t="s">
        <v>3680</v>
      </c>
      <c r="C1895" s="1">
        <v>17</v>
      </c>
      <c r="D1895" s="1" t="s">
        <v>34</v>
      </c>
      <c r="E1895" s="1" t="s">
        <v>3681</v>
      </c>
      <c r="F1895" s="1" t="s">
        <v>40</v>
      </c>
      <c r="G1895" s="1">
        <v>6.5</v>
      </c>
      <c r="H1895" s="1">
        <v>4.4000000000000004</v>
      </c>
      <c r="I1895" s="1">
        <v>81</v>
      </c>
      <c r="J1895" s="1">
        <v>10</v>
      </c>
      <c r="K1895" s="1">
        <v>2.4</v>
      </c>
      <c r="L1895" s="1">
        <v>4</v>
      </c>
      <c r="M1895" s="1">
        <v>8</v>
      </c>
      <c r="N1895" s="1" t="s">
        <v>5700</v>
      </c>
      <c r="O1895" s="1">
        <v>1.6</v>
      </c>
      <c r="P1895" s="1">
        <v>20</v>
      </c>
      <c r="Q1895" s="1">
        <v>11</v>
      </c>
      <c r="R1895" s="1">
        <v>3.9</v>
      </c>
      <c r="S1895" s="1">
        <v>0</v>
      </c>
      <c r="T1895" s="1">
        <v>0.8</v>
      </c>
      <c r="U1895" s="1" t="s">
        <v>41</v>
      </c>
      <c r="V1895" s="1">
        <v>10</v>
      </c>
      <c r="W1895" s="1">
        <v>7.3</v>
      </c>
      <c r="X1895" s="1">
        <v>10</v>
      </c>
    </row>
    <row r="1896" spans="1:24" x14ac:dyDescent="0.25">
      <c r="A1896" s="1">
        <v>1895</v>
      </c>
      <c r="B1896" s="1" t="s">
        <v>3682</v>
      </c>
      <c r="C1896" s="1">
        <v>19</v>
      </c>
      <c r="D1896" s="1" t="s">
        <v>34</v>
      </c>
      <c r="E1896" s="1" t="s">
        <v>3683</v>
      </c>
      <c r="F1896" s="1" t="s">
        <v>55</v>
      </c>
      <c r="G1896" s="1">
        <v>5.6</v>
      </c>
      <c r="H1896" s="1">
        <v>7.4</v>
      </c>
      <c r="I1896" s="1">
        <v>87</v>
      </c>
      <c r="J1896" s="1">
        <v>0</v>
      </c>
      <c r="K1896" s="1">
        <v>2</v>
      </c>
      <c r="L1896" s="1">
        <v>4</v>
      </c>
      <c r="M1896" s="1">
        <v>5</v>
      </c>
      <c r="N1896" s="1" t="s">
        <v>5700</v>
      </c>
      <c r="O1896" s="1">
        <v>0.7</v>
      </c>
      <c r="P1896" s="1">
        <v>98</v>
      </c>
      <c r="Q1896" s="1">
        <v>10</v>
      </c>
      <c r="R1896" s="1">
        <v>2.4</v>
      </c>
      <c r="S1896" s="1">
        <v>3.4</v>
      </c>
      <c r="T1896" s="1">
        <v>0.1</v>
      </c>
      <c r="U1896" s="1" t="s">
        <v>34</v>
      </c>
      <c r="V1896" s="1">
        <v>2</v>
      </c>
      <c r="W1896" s="1">
        <v>8.4</v>
      </c>
      <c r="X1896" s="1">
        <v>10</v>
      </c>
    </row>
    <row r="1897" spans="1:24" x14ac:dyDescent="0.25">
      <c r="A1897" s="1">
        <v>1896</v>
      </c>
      <c r="B1897" s="1" t="s">
        <v>3684</v>
      </c>
      <c r="C1897" s="1">
        <v>16</v>
      </c>
      <c r="D1897" s="1" t="s">
        <v>49</v>
      </c>
      <c r="E1897" s="1" t="s">
        <v>3685</v>
      </c>
      <c r="F1897" s="1" t="s">
        <v>28</v>
      </c>
      <c r="G1897" s="1">
        <v>4.0999999999999996</v>
      </c>
      <c r="H1897" s="1">
        <v>5.2</v>
      </c>
      <c r="I1897" s="1">
        <v>72</v>
      </c>
      <c r="J1897" s="1">
        <v>7</v>
      </c>
      <c r="K1897" s="1">
        <v>0.9</v>
      </c>
      <c r="L1897" s="1">
        <v>6</v>
      </c>
      <c r="M1897" s="1">
        <v>3</v>
      </c>
      <c r="N1897" s="1" t="s">
        <v>5700</v>
      </c>
      <c r="O1897" s="1">
        <v>1</v>
      </c>
      <c r="P1897" s="1">
        <v>30</v>
      </c>
      <c r="Q1897" s="1">
        <v>6</v>
      </c>
      <c r="R1897" s="1">
        <v>1.3</v>
      </c>
      <c r="S1897" s="1">
        <v>1.3</v>
      </c>
      <c r="T1897" s="1">
        <v>2</v>
      </c>
      <c r="U1897" s="1" t="s">
        <v>34</v>
      </c>
      <c r="V1897" s="1">
        <v>7</v>
      </c>
      <c r="W1897" s="1">
        <v>5.4</v>
      </c>
      <c r="X1897" s="1">
        <v>5.9</v>
      </c>
    </row>
    <row r="1898" spans="1:24" x14ac:dyDescent="0.25">
      <c r="A1898" s="1">
        <v>1897</v>
      </c>
      <c r="B1898" s="1" t="s">
        <v>3686</v>
      </c>
      <c r="C1898" s="1">
        <v>18</v>
      </c>
      <c r="D1898" s="1" t="s">
        <v>49</v>
      </c>
      <c r="E1898" s="1" t="s">
        <v>3687</v>
      </c>
      <c r="F1898" s="1" t="s">
        <v>28</v>
      </c>
      <c r="G1898" s="1">
        <v>5.0999999999999996</v>
      </c>
      <c r="H1898" s="1">
        <v>4.5999999999999996</v>
      </c>
      <c r="I1898" s="1">
        <v>94</v>
      </c>
      <c r="J1898" s="1">
        <v>8</v>
      </c>
      <c r="K1898" s="1">
        <v>1</v>
      </c>
      <c r="L1898" s="1">
        <v>2</v>
      </c>
      <c r="M1898" s="1">
        <v>4</v>
      </c>
      <c r="N1898" s="1" t="s">
        <v>5700</v>
      </c>
      <c r="O1898" s="1">
        <v>0</v>
      </c>
      <c r="P1898" s="1">
        <v>84</v>
      </c>
      <c r="Q1898" s="1">
        <v>19</v>
      </c>
      <c r="R1898" s="1">
        <v>2</v>
      </c>
      <c r="S1898" s="1">
        <v>1.9</v>
      </c>
      <c r="T1898" s="1">
        <v>0.8</v>
      </c>
      <c r="U1898" s="1" t="s">
        <v>29</v>
      </c>
      <c r="V1898" s="1">
        <v>4</v>
      </c>
      <c r="W1898" s="1">
        <v>6.5</v>
      </c>
      <c r="X1898" s="1">
        <v>10</v>
      </c>
    </row>
    <row r="1899" spans="1:24" x14ac:dyDescent="0.25">
      <c r="A1899" s="1">
        <v>1898</v>
      </c>
      <c r="B1899" s="1" t="s">
        <v>3688</v>
      </c>
      <c r="C1899" s="1">
        <v>19</v>
      </c>
      <c r="D1899" s="1" t="s">
        <v>49</v>
      </c>
      <c r="E1899" s="1" t="s">
        <v>1313</v>
      </c>
      <c r="F1899" s="1" t="s">
        <v>32</v>
      </c>
      <c r="G1899" s="1">
        <v>2.8</v>
      </c>
      <c r="H1899" s="1">
        <v>7.9</v>
      </c>
      <c r="I1899" s="1">
        <v>99</v>
      </c>
      <c r="J1899" s="1">
        <v>5</v>
      </c>
      <c r="K1899" s="1">
        <v>1.3</v>
      </c>
      <c r="L1899" s="1">
        <v>1</v>
      </c>
      <c r="M1899" s="1">
        <v>5</v>
      </c>
      <c r="N1899" s="1" t="s">
        <v>5699</v>
      </c>
      <c r="O1899" s="1">
        <v>1</v>
      </c>
      <c r="P1899" s="1">
        <v>86</v>
      </c>
      <c r="Q1899" s="1">
        <v>13</v>
      </c>
      <c r="R1899" s="1">
        <v>2.5</v>
      </c>
      <c r="S1899" s="1">
        <v>1.8</v>
      </c>
      <c r="T1899" s="1">
        <v>1.4</v>
      </c>
      <c r="U1899" s="1" t="s">
        <v>29</v>
      </c>
      <c r="V1899" s="1">
        <v>2</v>
      </c>
      <c r="W1899" s="1">
        <v>1.3</v>
      </c>
      <c r="X1899" s="1">
        <v>7.5</v>
      </c>
    </row>
    <row r="1900" spans="1:24" x14ac:dyDescent="0.25">
      <c r="A1900" s="1">
        <v>1899</v>
      </c>
      <c r="B1900" s="1" t="s">
        <v>3689</v>
      </c>
      <c r="C1900" s="1">
        <v>18</v>
      </c>
      <c r="D1900" s="1" t="s">
        <v>49</v>
      </c>
      <c r="E1900" s="1" t="s">
        <v>3690</v>
      </c>
      <c r="F1900" s="1" t="s">
        <v>55</v>
      </c>
      <c r="G1900" s="1">
        <v>5.9</v>
      </c>
      <c r="H1900" s="1">
        <v>4.0999999999999996</v>
      </c>
      <c r="I1900" s="1">
        <v>63</v>
      </c>
      <c r="J1900" s="1">
        <v>1</v>
      </c>
      <c r="K1900" s="1">
        <v>1.4</v>
      </c>
      <c r="L1900" s="1">
        <v>8</v>
      </c>
      <c r="M1900" s="1">
        <v>7</v>
      </c>
      <c r="N1900" s="1" t="s">
        <v>5699</v>
      </c>
      <c r="O1900" s="1">
        <v>0.9</v>
      </c>
      <c r="P1900" s="1">
        <v>119</v>
      </c>
      <c r="Q1900" s="1">
        <v>17</v>
      </c>
      <c r="R1900" s="1">
        <v>1.5</v>
      </c>
      <c r="S1900" s="1">
        <v>3.1</v>
      </c>
      <c r="T1900" s="1">
        <v>1.4</v>
      </c>
      <c r="U1900" s="1" t="s">
        <v>29</v>
      </c>
      <c r="V1900" s="1">
        <v>10</v>
      </c>
      <c r="W1900" s="1">
        <v>9.6</v>
      </c>
      <c r="X1900" s="1">
        <v>10</v>
      </c>
    </row>
    <row r="1901" spans="1:24" x14ac:dyDescent="0.25">
      <c r="A1901" s="1">
        <v>1900</v>
      </c>
      <c r="B1901" s="1" t="s">
        <v>3691</v>
      </c>
      <c r="C1901" s="1">
        <v>13</v>
      </c>
      <c r="D1901" s="1" t="s">
        <v>49</v>
      </c>
      <c r="E1901" s="1" t="s">
        <v>3692</v>
      </c>
      <c r="F1901" s="1" t="s">
        <v>47</v>
      </c>
      <c r="G1901" s="1">
        <v>1.4</v>
      </c>
      <c r="H1901" s="1">
        <v>7.4</v>
      </c>
      <c r="I1901" s="1">
        <v>79</v>
      </c>
      <c r="J1901" s="1">
        <v>10</v>
      </c>
      <c r="K1901" s="1">
        <v>0.1</v>
      </c>
      <c r="L1901" s="1">
        <v>1</v>
      </c>
      <c r="M1901" s="1">
        <v>8</v>
      </c>
      <c r="N1901" s="1" t="s">
        <v>5700</v>
      </c>
      <c r="O1901" s="1">
        <v>0.7</v>
      </c>
      <c r="P1901" s="1">
        <v>21</v>
      </c>
      <c r="Q1901" s="1">
        <v>6</v>
      </c>
      <c r="R1901" s="1">
        <v>1.8</v>
      </c>
      <c r="S1901" s="1">
        <v>0.3</v>
      </c>
      <c r="T1901" s="1">
        <v>0.4</v>
      </c>
      <c r="U1901" s="1" t="s">
        <v>29</v>
      </c>
      <c r="V1901" s="1">
        <v>1</v>
      </c>
      <c r="W1901" s="1">
        <v>6.3</v>
      </c>
      <c r="X1901" s="1">
        <v>1.4</v>
      </c>
    </row>
    <row r="1902" spans="1:24" x14ac:dyDescent="0.25">
      <c r="A1902" s="1">
        <v>1901</v>
      </c>
      <c r="B1902" s="1" t="s">
        <v>3693</v>
      </c>
      <c r="C1902" s="1">
        <v>19</v>
      </c>
      <c r="D1902" s="1" t="s">
        <v>34</v>
      </c>
      <c r="E1902" s="1" t="s">
        <v>3694</v>
      </c>
      <c r="F1902" s="1" t="s">
        <v>36</v>
      </c>
      <c r="G1902" s="1">
        <v>6.4</v>
      </c>
      <c r="H1902" s="1">
        <v>6.6</v>
      </c>
      <c r="I1902" s="1">
        <v>72</v>
      </c>
      <c r="J1902" s="1">
        <v>9</v>
      </c>
      <c r="K1902" s="1">
        <v>0.4</v>
      </c>
      <c r="L1902" s="1">
        <v>8</v>
      </c>
      <c r="M1902" s="1">
        <v>1</v>
      </c>
      <c r="N1902" s="1" t="s">
        <v>5700</v>
      </c>
      <c r="O1902" s="1">
        <v>1.4</v>
      </c>
      <c r="P1902" s="1">
        <v>105</v>
      </c>
      <c r="Q1902" s="1">
        <v>19</v>
      </c>
      <c r="R1902" s="1">
        <v>2.1</v>
      </c>
      <c r="S1902" s="1">
        <v>1.4</v>
      </c>
      <c r="T1902" s="1">
        <v>1.6</v>
      </c>
      <c r="U1902" s="1" t="s">
        <v>37</v>
      </c>
      <c r="V1902" s="1">
        <v>10</v>
      </c>
      <c r="W1902" s="1">
        <v>5.3</v>
      </c>
      <c r="X1902" s="1">
        <v>10</v>
      </c>
    </row>
    <row r="1903" spans="1:24" x14ac:dyDescent="0.25">
      <c r="A1903" s="1">
        <v>1902</v>
      </c>
      <c r="B1903" s="1" t="s">
        <v>3695</v>
      </c>
      <c r="C1903" s="1">
        <v>18</v>
      </c>
      <c r="D1903" s="1" t="s">
        <v>49</v>
      </c>
      <c r="E1903" s="1" t="s">
        <v>3696</v>
      </c>
      <c r="F1903" s="1" t="s">
        <v>36</v>
      </c>
      <c r="G1903" s="1">
        <v>3.4</v>
      </c>
      <c r="H1903" s="1">
        <v>8.4</v>
      </c>
      <c r="I1903" s="1">
        <v>81</v>
      </c>
      <c r="J1903" s="1">
        <v>7</v>
      </c>
      <c r="K1903" s="1">
        <v>0.3</v>
      </c>
      <c r="L1903" s="1">
        <v>2</v>
      </c>
      <c r="M1903" s="1">
        <v>7</v>
      </c>
      <c r="N1903" s="1" t="s">
        <v>5700</v>
      </c>
      <c r="O1903" s="1">
        <v>1</v>
      </c>
      <c r="P1903" s="1">
        <v>98</v>
      </c>
      <c r="Q1903" s="1">
        <v>17</v>
      </c>
      <c r="R1903" s="1">
        <v>2.2000000000000002</v>
      </c>
      <c r="S1903" s="1">
        <v>2.2000000000000002</v>
      </c>
      <c r="T1903" s="1">
        <v>1.2</v>
      </c>
      <c r="U1903" s="1" t="s">
        <v>37</v>
      </c>
      <c r="V1903" s="1">
        <v>9</v>
      </c>
      <c r="W1903" s="1">
        <v>8.1</v>
      </c>
      <c r="X1903" s="1">
        <v>9</v>
      </c>
    </row>
    <row r="1904" spans="1:24" x14ac:dyDescent="0.25">
      <c r="A1904" s="1">
        <v>1903</v>
      </c>
      <c r="B1904" s="1" t="s">
        <v>3697</v>
      </c>
      <c r="C1904" s="1">
        <v>15</v>
      </c>
      <c r="D1904" s="1" t="s">
        <v>26</v>
      </c>
      <c r="E1904" s="1" t="s">
        <v>3698</v>
      </c>
      <c r="F1904" s="1" t="s">
        <v>36</v>
      </c>
      <c r="G1904" s="1">
        <v>5.5</v>
      </c>
      <c r="H1904" s="1">
        <v>6.6</v>
      </c>
      <c r="I1904" s="1">
        <v>100</v>
      </c>
      <c r="J1904" s="1">
        <v>8</v>
      </c>
      <c r="K1904" s="1">
        <v>0.7</v>
      </c>
      <c r="L1904" s="1">
        <v>10</v>
      </c>
      <c r="M1904" s="1">
        <v>9</v>
      </c>
      <c r="N1904" s="1" t="s">
        <v>5700</v>
      </c>
      <c r="O1904" s="1">
        <v>0.7</v>
      </c>
      <c r="P1904" s="1">
        <v>58</v>
      </c>
      <c r="Q1904" s="1">
        <v>19</v>
      </c>
      <c r="R1904" s="1">
        <v>2.7</v>
      </c>
      <c r="S1904" s="1">
        <v>0.5</v>
      </c>
      <c r="T1904" s="1">
        <v>0.8</v>
      </c>
      <c r="U1904" s="1" t="s">
        <v>34</v>
      </c>
      <c r="V1904" s="1">
        <v>9</v>
      </c>
      <c r="W1904" s="1">
        <v>4.8</v>
      </c>
      <c r="X1904" s="1">
        <v>10</v>
      </c>
    </row>
    <row r="1905" spans="1:24" x14ac:dyDescent="0.25">
      <c r="A1905" s="1">
        <v>1904</v>
      </c>
      <c r="B1905" s="1" t="s">
        <v>3699</v>
      </c>
      <c r="C1905" s="1">
        <v>19</v>
      </c>
      <c r="D1905" s="1" t="s">
        <v>26</v>
      </c>
      <c r="E1905" s="1" t="s">
        <v>617</v>
      </c>
      <c r="F1905" s="1" t="s">
        <v>40</v>
      </c>
      <c r="G1905" s="1">
        <v>3.1</v>
      </c>
      <c r="H1905" s="1">
        <v>4.2</v>
      </c>
      <c r="I1905" s="1">
        <v>69</v>
      </c>
      <c r="J1905" s="1">
        <v>1</v>
      </c>
      <c r="K1905" s="1">
        <v>0.8</v>
      </c>
      <c r="L1905" s="1">
        <v>8</v>
      </c>
      <c r="M1905" s="1">
        <v>6</v>
      </c>
      <c r="N1905" s="1" t="s">
        <v>5700</v>
      </c>
      <c r="O1905" s="1">
        <v>1.5</v>
      </c>
      <c r="P1905" s="1">
        <v>71</v>
      </c>
      <c r="Q1905" s="1">
        <v>16</v>
      </c>
      <c r="R1905" s="1">
        <v>2.1</v>
      </c>
      <c r="S1905" s="1">
        <v>0.9</v>
      </c>
      <c r="T1905" s="1">
        <v>2.6</v>
      </c>
      <c r="U1905" s="1" t="s">
        <v>41</v>
      </c>
      <c r="V1905" s="1">
        <v>7</v>
      </c>
      <c r="W1905" s="1">
        <v>12</v>
      </c>
      <c r="X1905" s="1">
        <v>8.6</v>
      </c>
    </row>
    <row r="1906" spans="1:24" x14ac:dyDescent="0.25">
      <c r="A1906" s="1">
        <v>1905</v>
      </c>
      <c r="B1906" s="1" t="s">
        <v>3700</v>
      </c>
      <c r="C1906" s="1">
        <v>17</v>
      </c>
      <c r="D1906" s="1" t="s">
        <v>26</v>
      </c>
      <c r="E1906" s="1" t="s">
        <v>3701</v>
      </c>
      <c r="F1906" s="1" t="s">
        <v>32</v>
      </c>
      <c r="G1906" s="1">
        <v>6.3</v>
      </c>
      <c r="H1906" s="1">
        <v>8.4</v>
      </c>
      <c r="I1906" s="1">
        <v>84</v>
      </c>
      <c r="J1906" s="1">
        <v>8</v>
      </c>
      <c r="K1906" s="1">
        <v>1.6</v>
      </c>
      <c r="L1906" s="1">
        <v>9</v>
      </c>
      <c r="M1906" s="1">
        <v>8</v>
      </c>
      <c r="N1906" s="1" t="s">
        <v>5700</v>
      </c>
      <c r="O1906" s="1">
        <v>1.4</v>
      </c>
      <c r="P1906" s="1">
        <v>58</v>
      </c>
      <c r="Q1906" s="1">
        <v>5</v>
      </c>
      <c r="R1906" s="1">
        <v>3.2</v>
      </c>
      <c r="S1906" s="1">
        <v>1.7</v>
      </c>
      <c r="T1906" s="1">
        <v>0.5</v>
      </c>
      <c r="U1906" s="1" t="s">
        <v>34</v>
      </c>
      <c r="V1906" s="1">
        <v>8</v>
      </c>
      <c r="W1906" s="1">
        <v>8.1</v>
      </c>
      <c r="X1906" s="1">
        <v>9.1999999999999993</v>
      </c>
    </row>
    <row r="1907" spans="1:24" x14ac:dyDescent="0.25">
      <c r="A1907" s="1">
        <v>1906</v>
      </c>
      <c r="B1907" s="1" t="s">
        <v>3702</v>
      </c>
      <c r="C1907" s="1">
        <v>17</v>
      </c>
      <c r="D1907" s="1" t="s">
        <v>49</v>
      </c>
      <c r="E1907" s="1" t="s">
        <v>3703</v>
      </c>
      <c r="F1907" s="1" t="s">
        <v>40</v>
      </c>
      <c r="G1907" s="1">
        <v>5.4</v>
      </c>
      <c r="H1907" s="1">
        <v>7.9</v>
      </c>
      <c r="I1907" s="1">
        <v>83</v>
      </c>
      <c r="J1907" s="1">
        <v>5</v>
      </c>
      <c r="K1907" s="1">
        <v>1.8</v>
      </c>
      <c r="L1907" s="1">
        <v>4</v>
      </c>
      <c r="M1907" s="1">
        <v>2</v>
      </c>
      <c r="N1907" s="1" t="s">
        <v>5700</v>
      </c>
      <c r="O1907" s="1">
        <v>0.6</v>
      </c>
      <c r="P1907" s="1">
        <v>91</v>
      </c>
      <c r="Q1907" s="1">
        <v>14</v>
      </c>
      <c r="R1907" s="1">
        <v>1.5</v>
      </c>
      <c r="S1907" s="1">
        <v>2.7</v>
      </c>
      <c r="T1907" s="1">
        <v>0.7</v>
      </c>
      <c r="U1907" s="1" t="s">
        <v>37</v>
      </c>
      <c r="V1907" s="1">
        <v>10</v>
      </c>
      <c r="W1907" s="1">
        <v>5</v>
      </c>
      <c r="X1907" s="1">
        <v>10</v>
      </c>
    </row>
    <row r="1908" spans="1:24" x14ac:dyDescent="0.25">
      <c r="A1908" s="1">
        <v>1907</v>
      </c>
      <c r="B1908" s="1" t="s">
        <v>3704</v>
      </c>
      <c r="C1908" s="1">
        <v>18</v>
      </c>
      <c r="D1908" s="1" t="s">
        <v>26</v>
      </c>
      <c r="E1908" s="1" t="s">
        <v>3705</v>
      </c>
      <c r="F1908" s="1" t="s">
        <v>32</v>
      </c>
      <c r="G1908" s="1">
        <v>5.0999999999999996</v>
      </c>
      <c r="H1908" s="1">
        <v>5.7</v>
      </c>
      <c r="I1908" s="1">
        <v>98</v>
      </c>
      <c r="J1908" s="1">
        <v>5</v>
      </c>
      <c r="K1908" s="1">
        <v>0.3</v>
      </c>
      <c r="L1908" s="1">
        <v>6</v>
      </c>
      <c r="M1908" s="1">
        <v>2</v>
      </c>
      <c r="N1908" s="1" t="s">
        <v>5699</v>
      </c>
      <c r="O1908" s="1">
        <v>0.6</v>
      </c>
      <c r="P1908" s="1">
        <v>45</v>
      </c>
      <c r="Q1908" s="1">
        <v>6</v>
      </c>
      <c r="R1908" s="1">
        <v>2.8</v>
      </c>
      <c r="S1908" s="1">
        <v>0.3</v>
      </c>
      <c r="T1908" s="1">
        <v>1.2</v>
      </c>
      <c r="U1908" s="1" t="s">
        <v>41</v>
      </c>
      <c r="V1908" s="1">
        <v>8</v>
      </c>
      <c r="W1908" s="1">
        <v>9.3000000000000007</v>
      </c>
      <c r="X1908" s="1">
        <v>7.5</v>
      </c>
    </row>
    <row r="1909" spans="1:24" x14ac:dyDescent="0.25">
      <c r="A1909" s="1">
        <v>1908</v>
      </c>
      <c r="B1909" s="1" t="s">
        <v>3706</v>
      </c>
      <c r="C1909" s="1">
        <v>17</v>
      </c>
      <c r="D1909" s="1" t="s">
        <v>26</v>
      </c>
      <c r="E1909" s="1" t="s">
        <v>3707</v>
      </c>
      <c r="F1909" s="1" t="s">
        <v>36</v>
      </c>
      <c r="G1909" s="1">
        <v>7.1</v>
      </c>
      <c r="H1909" s="1">
        <v>7.3</v>
      </c>
      <c r="I1909" s="1">
        <v>85</v>
      </c>
      <c r="J1909" s="1">
        <v>6</v>
      </c>
      <c r="K1909" s="1">
        <v>0</v>
      </c>
      <c r="L1909" s="1">
        <v>9</v>
      </c>
      <c r="M1909" s="1">
        <v>7</v>
      </c>
      <c r="N1909" s="1" t="s">
        <v>5699</v>
      </c>
      <c r="O1909" s="1">
        <v>1.1000000000000001</v>
      </c>
      <c r="P1909" s="1">
        <v>92</v>
      </c>
      <c r="Q1909" s="1">
        <v>11</v>
      </c>
      <c r="R1909" s="1">
        <v>2.8</v>
      </c>
      <c r="S1909" s="1">
        <v>1.3</v>
      </c>
      <c r="T1909" s="1">
        <v>0</v>
      </c>
      <c r="U1909" s="1" t="s">
        <v>37</v>
      </c>
      <c r="V1909" s="1">
        <v>8</v>
      </c>
      <c r="W1909" s="1">
        <v>7.5</v>
      </c>
      <c r="X1909" s="1">
        <v>10</v>
      </c>
    </row>
    <row r="1910" spans="1:24" x14ac:dyDescent="0.25">
      <c r="A1910" s="1">
        <v>1909</v>
      </c>
      <c r="B1910" s="1" t="s">
        <v>3708</v>
      </c>
      <c r="C1910" s="1">
        <v>19</v>
      </c>
      <c r="D1910" s="1" t="s">
        <v>26</v>
      </c>
      <c r="E1910" s="1" t="s">
        <v>3709</v>
      </c>
      <c r="F1910" s="1" t="s">
        <v>47</v>
      </c>
      <c r="G1910" s="1">
        <v>7</v>
      </c>
      <c r="H1910" s="1">
        <v>5.5</v>
      </c>
      <c r="I1910" s="1">
        <v>69</v>
      </c>
      <c r="J1910" s="1">
        <v>10</v>
      </c>
      <c r="K1910" s="1">
        <v>1.7</v>
      </c>
      <c r="L1910" s="1">
        <v>5</v>
      </c>
      <c r="M1910" s="1">
        <v>4</v>
      </c>
      <c r="N1910" s="1" t="s">
        <v>5700</v>
      </c>
      <c r="O1910" s="1">
        <v>0.8</v>
      </c>
      <c r="P1910" s="1">
        <v>114</v>
      </c>
      <c r="Q1910" s="1">
        <v>5</v>
      </c>
      <c r="R1910" s="1">
        <v>1.9</v>
      </c>
      <c r="S1910" s="1">
        <v>0.7</v>
      </c>
      <c r="T1910" s="1">
        <v>1.2</v>
      </c>
      <c r="U1910" s="1" t="s">
        <v>34</v>
      </c>
      <c r="V1910" s="1">
        <v>10</v>
      </c>
      <c r="W1910" s="1">
        <v>5.8</v>
      </c>
      <c r="X1910" s="1">
        <v>10</v>
      </c>
    </row>
    <row r="1911" spans="1:24" x14ac:dyDescent="0.25">
      <c r="A1911" s="1">
        <v>1910</v>
      </c>
      <c r="B1911" s="1" t="s">
        <v>3710</v>
      </c>
      <c r="C1911" s="1">
        <v>15</v>
      </c>
      <c r="D1911" s="1" t="s">
        <v>49</v>
      </c>
      <c r="E1911" s="1" t="s">
        <v>3711</v>
      </c>
      <c r="F1911" s="1" t="s">
        <v>36</v>
      </c>
      <c r="G1911" s="1">
        <v>7.2</v>
      </c>
      <c r="H1911" s="1">
        <v>8.4</v>
      </c>
      <c r="I1911" s="1">
        <v>96</v>
      </c>
      <c r="J1911" s="1">
        <v>4</v>
      </c>
      <c r="K1911" s="1">
        <v>1</v>
      </c>
      <c r="L1911" s="1">
        <v>9</v>
      </c>
      <c r="M1911" s="1">
        <v>1</v>
      </c>
      <c r="N1911" s="1" t="s">
        <v>5700</v>
      </c>
      <c r="O1911" s="1">
        <v>0.8</v>
      </c>
      <c r="P1911" s="1">
        <v>24</v>
      </c>
      <c r="Q1911" s="1">
        <v>5</v>
      </c>
      <c r="R1911" s="1">
        <v>2.9</v>
      </c>
      <c r="S1911" s="1">
        <v>0.8</v>
      </c>
      <c r="T1911" s="1">
        <v>1.1000000000000001</v>
      </c>
      <c r="U1911" s="1" t="s">
        <v>29</v>
      </c>
      <c r="V1911" s="1">
        <v>10</v>
      </c>
      <c r="W1911" s="1">
        <v>9.6</v>
      </c>
      <c r="X1911" s="1">
        <v>8.1999999999999993</v>
      </c>
    </row>
    <row r="1912" spans="1:24" x14ac:dyDescent="0.25">
      <c r="A1912" s="1">
        <v>1911</v>
      </c>
      <c r="B1912" s="1" t="s">
        <v>3712</v>
      </c>
      <c r="C1912" s="1">
        <v>16</v>
      </c>
      <c r="D1912" s="1" t="s">
        <v>26</v>
      </c>
      <c r="E1912" s="1" t="s">
        <v>3713</v>
      </c>
      <c r="F1912" s="1" t="s">
        <v>55</v>
      </c>
      <c r="G1912" s="1">
        <v>4.5</v>
      </c>
      <c r="H1912" s="1">
        <v>6.7</v>
      </c>
      <c r="I1912" s="1">
        <v>80</v>
      </c>
      <c r="J1912" s="1">
        <v>7</v>
      </c>
      <c r="K1912" s="1">
        <v>1.4</v>
      </c>
      <c r="L1912" s="1">
        <v>6</v>
      </c>
      <c r="M1912" s="1">
        <v>1</v>
      </c>
      <c r="N1912" s="1" t="s">
        <v>5699</v>
      </c>
      <c r="O1912" s="1">
        <v>1.1000000000000001</v>
      </c>
      <c r="P1912" s="1">
        <v>49</v>
      </c>
      <c r="Q1912" s="1">
        <v>15</v>
      </c>
      <c r="R1912" s="1">
        <v>3.4</v>
      </c>
      <c r="S1912" s="1">
        <v>1.2</v>
      </c>
      <c r="T1912" s="1">
        <v>1.7</v>
      </c>
      <c r="U1912" s="1" t="s">
        <v>29</v>
      </c>
      <c r="V1912" s="1">
        <v>2</v>
      </c>
      <c r="W1912" s="1">
        <v>6.8</v>
      </c>
      <c r="X1912" s="1">
        <v>9.6999999999999993</v>
      </c>
    </row>
    <row r="1913" spans="1:24" x14ac:dyDescent="0.25">
      <c r="A1913" s="1">
        <v>1912</v>
      </c>
      <c r="B1913" s="1" t="s">
        <v>3714</v>
      </c>
      <c r="C1913" s="1">
        <v>14</v>
      </c>
      <c r="D1913" s="1" t="s">
        <v>34</v>
      </c>
      <c r="E1913" s="1" t="s">
        <v>3715</v>
      </c>
      <c r="F1913" s="1" t="s">
        <v>32</v>
      </c>
      <c r="G1913" s="1">
        <v>3.3</v>
      </c>
      <c r="H1913" s="1">
        <v>8.1999999999999993</v>
      </c>
      <c r="I1913" s="1">
        <v>72</v>
      </c>
      <c r="J1913" s="1">
        <v>5</v>
      </c>
      <c r="K1913" s="1">
        <v>1.5</v>
      </c>
      <c r="L1913" s="1">
        <v>9</v>
      </c>
      <c r="M1913" s="1">
        <v>8</v>
      </c>
      <c r="N1913" s="1" t="s">
        <v>5700</v>
      </c>
      <c r="O1913" s="1">
        <v>0.6</v>
      </c>
      <c r="P1913" s="1">
        <v>67</v>
      </c>
      <c r="Q1913" s="1">
        <v>15</v>
      </c>
      <c r="R1913" s="1">
        <v>2.7</v>
      </c>
      <c r="S1913" s="1">
        <v>2.2999999999999998</v>
      </c>
      <c r="T1913" s="1">
        <v>0.7</v>
      </c>
      <c r="U1913" s="1" t="s">
        <v>41</v>
      </c>
      <c r="V1913" s="1">
        <v>10</v>
      </c>
      <c r="W1913" s="1">
        <v>4.4000000000000004</v>
      </c>
      <c r="X1913" s="1">
        <v>8.5</v>
      </c>
    </row>
    <row r="1914" spans="1:24" x14ac:dyDescent="0.25">
      <c r="A1914" s="1">
        <v>1913</v>
      </c>
      <c r="B1914" s="1" t="s">
        <v>3716</v>
      </c>
      <c r="C1914" s="1">
        <v>15</v>
      </c>
      <c r="D1914" s="1" t="s">
        <v>49</v>
      </c>
      <c r="E1914" s="1" t="s">
        <v>3717</v>
      </c>
      <c r="F1914" s="1" t="s">
        <v>28</v>
      </c>
      <c r="G1914" s="1">
        <v>3.9</v>
      </c>
      <c r="H1914" s="1">
        <v>5.5</v>
      </c>
      <c r="I1914" s="1">
        <v>70</v>
      </c>
      <c r="J1914" s="1">
        <v>10</v>
      </c>
      <c r="K1914" s="1">
        <v>1.1000000000000001</v>
      </c>
      <c r="L1914" s="1">
        <v>2</v>
      </c>
      <c r="M1914" s="1">
        <v>6</v>
      </c>
      <c r="N1914" s="1" t="s">
        <v>5699</v>
      </c>
      <c r="O1914" s="1">
        <v>0.8</v>
      </c>
      <c r="P1914" s="1">
        <v>51</v>
      </c>
      <c r="Q1914" s="1">
        <v>10</v>
      </c>
      <c r="R1914" s="1">
        <v>1.3</v>
      </c>
      <c r="S1914" s="1">
        <v>1.8</v>
      </c>
      <c r="T1914" s="1">
        <v>0.2</v>
      </c>
      <c r="U1914" s="1" t="s">
        <v>34</v>
      </c>
      <c r="V1914" s="1">
        <v>1</v>
      </c>
      <c r="W1914" s="1">
        <v>4</v>
      </c>
      <c r="X1914" s="1">
        <v>7.3</v>
      </c>
    </row>
    <row r="1915" spans="1:24" x14ac:dyDescent="0.25">
      <c r="A1915" s="1">
        <v>1914</v>
      </c>
      <c r="B1915" s="1" t="s">
        <v>3718</v>
      </c>
      <c r="C1915" s="1">
        <v>14</v>
      </c>
      <c r="D1915" s="1" t="s">
        <v>34</v>
      </c>
      <c r="E1915" s="1" t="s">
        <v>3719</v>
      </c>
      <c r="F1915" s="1" t="s">
        <v>55</v>
      </c>
      <c r="G1915" s="1">
        <v>5.2</v>
      </c>
      <c r="H1915" s="1">
        <v>6.8</v>
      </c>
      <c r="I1915" s="1">
        <v>70</v>
      </c>
      <c r="J1915" s="1">
        <v>9</v>
      </c>
      <c r="K1915" s="1">
        <v>1.1000000000000001</v>
      </c>
      <c r="L1915" s="1">
        <v>4</v>
      </c>
      <c r="M1915" s="1">
        <v>7</v>
      </c>
      <c r="N1915" s="1" t="s">
        <v>5699</v>
      </c>
      <c r="O1915" s="1">
        <v>1</v>
      </c>
      <c r="P1915" s="1">
        <v>84</v>
      </c>
      <c r="Q1915" s="1">
        <v>15</v>
      </c>
      <c r="R1915" s="1">
        <v>1.3</v>
      </c>
      <c r="S1915" s="1">
        <v>0.8</v>
      </c>
      <c r="T1915" s="1">
        <v>0.9</v>
      </c>
      <c r="U1915" s="1" t="s">
        <v>29</v>
      </c>
      <c r="V1915" s="1">
        <v>7</v>
      </c>
      <c r="W1915" s="1">
        <v>6.8</v>
      </c>
      <c r="X1915" s="1">
        <v>8.6</v>
      </c>
    </row>
    <row r="1916" spans="1:24" x14ac:dyDescent="0.25">
      <c r="A1916" s="1">
        <v>1915</v>
      </c>
      <c r="B1916" s="1" t="s">
        <v>3720</v>
      </c>
      <c r="C1916" s="1">
        <v>18</v>
      </c>
      <c r="D1916" s="1" t="s">
        <v>49</v>
      </c>
      <c r="E1916" s="1" t="s">
        <v>3721</v>
      </c>
      <c r="F1916" s="1" t="s">
        <v>28</v>
      </c>
      <c r="G1916" s="1">
        <v>2.5</v>
      </c>
      <c r="H1916" s="1">
        <v>7.6</v>
      </c>
      <c r="I1916" s="1">
        <v>82</v>
      </c>
      <c r="J1916" s="1">
        <v>4</v>
      </c>
      <c r="K1916" s="1">
        <v>0.9</v>
      </c>
      <c r="L1916" s="1">
        <v>9</v>
      </c>
      <c r="M1916" s="1">
        <v>3</v>
      </c>
      <c r="N1916" s="1" t="s">
        <v>5699</v>
      </c>
      <c r="O1916" s="1">
        <v>1.6</v>
      </c>
      <c r="P1916" s="1">
        <v>43</v>
      </c>
      <c r="Q1916" s="1">
        <v>18</v>
      </c>
      <c r="R1916" s="1">
        <v>1.8</v>
      </c>
      <c r="S1916" s="1">
        <v>2.7</v>
      </c>
      <c r="T1916" s="1">
        <v>2.2999999999999998</v>
      </c>
      <c r="U1916" s="1" t="s">
        <v>37</v>
      </c>
      <c r="V1916" s="1">
        <v>4</v>
      </c>
      <c r="W1916" s="1">
        <v>6.7</v>
      </c>
      <c r="X1916" s="1">
        <v>7.7</v>
      </c>
    </row>
    <row r="1917" spans="1:24" x14ac:dyDescent="0.25">
      <c r="A1917" s="1">
        <v>1916</v>
      </c>
      <c r="B1917" s="1" t="s">
        <v>3722</v>
      </c>
      <c r="C1917" s="1">
        <v>18</v>
      </c>
      <c r="D1917" s="1" t="s">
        <v>26</v>
      </c>
      <c r="E1917" s="1" t="s">
        <v>3723</v>
      </c>
      <c r="F1917" s="1" t="s">
        <v>47</v>
      </c>
      <c r="G1917" s="1">
        <v>6.9</v>
      </c>
      <c r="H1917" s="1">
        <v>7</v>
      </c>
      <c r="I1917" s="1">
        <v>79</v>
      </c>
      <c r="J1917" s="1">
        <v>4</v>
      </c>
      <c r="K1917" s="1">
        <v>0.9</v>
      </c>
      <c r="L1917" s="1">
        <v>6</v>
      </c>
      <c r="M1917" s="1">
        <v>4</v>
      </c>
      <c r="N1917" s="1" t="s">
        <v>5699</v>
      </c>
      <c r="O1917" s="1">
        <v>0.9</v>
      </c>
      <c r="P1917" s="1">
        <v>73</v>
      </c>
      <c r="Q1917" s="1">
        <v>12</v>
      </c>
      <c r="R1917" s="1">
        <v>2.9</v>
      </c>
      <c r="S1917" s="1">
        <v>1.6</v>
      </c>
      <c r="T1917" s="1">
        <v>0.7</v>
      </c>
      <c r="U1917" s="1" t="s">
        <v>34</v>
      </c>
      <c r="V1917" s="1">
        <v>4</v>
      </c>
      <c r="W1917" s="1">
        <v>4.0999999999999996</v>
      </c>
      <c r="X1917" s="1">
        <v>10</v>
      </c>
    </row>
    <row r="1918" spans="1:24" x14ac:dyDescent="0.25">
      <c r="A1918" s="1">
        <v>1917</v>
      </c>
      <c r="B1918" s="1" t="s">
        <v>1652</v>
      </c>
      <c r="C1918" s="1">
        <v>14</v>
      </c>
      <c r="D1918" s="1" t="s">
        <v>49</v>
      </c>
      <c r="E1918" s="1" t="s">
        <v>3724</v>
      </c>
      <c r="F1918" s="1" t="s">
        <v>36</v>
      </c>
      <c r="G1918" s="1">
        <v>1.3</v>
      </c>
      <c r="H1918" s="1">
        <v>8.6999999999999993</v>
      </c>
      <c r="I1918" s="1">
        <v>62</v>
      </c>
      <c r="J1918" s="1">
        <v>0</v>
      </c>
      <c r="K1918" s="1">
        <v>1.1000000000000001</v>
      </c>
      <c r="L1918" s="1">
        <v>1</v>
      </c>
      <c r="M1918" s="1">
        <v>1</v>
      </c>
      <c r="N1918" s="1" t="s">
        <v>5700</v>
      </c>
      <c r="O1918" s="1">
        <v>1.6</v>
      </c>
      <c r="P1918" s="1">
        <v>135</v>
      </c>
      <c r="Q1918" s="1">
        <v>11</v>
      </c>
      <c r="R1918" s="1">
        <v>2.2999999999999998</v>
      </c>
      <c r="S1918" s="1">
        <v>1.7</v>
      </c>
      <c r="T1918" s="1">
        <v>1.7</v>
      </c>
      <c r="U1918" s="1" t="s">
        <v>41</v>
      </c>
      <c r="V1918" s="1">
        <v>9</v>
      </c>
      <c r="W1918" s="1">
        <v>7.8</v>
      </c>
      <c r="X1918" s="1">
        <v>5.8</v>
      </c>
    </row>
    <row r="1919" spans="1:24" x14ac:dyDescent="0.25">
      <c r="A1919" s="1">
        <v>1918</v>
      </c>
      <c r="B1919" s="1" t="s">
        <v>3725</v>
      </c>
      <c r="C1919" s="1">
        <v>17</v>
      </c>
      <c r="D1919" s="1" t="s">
        <v>26</v>
      </c>
      <c r="E1919" s="1" t="s">
        <v>3726</v>
      </c>
      <c r="F1919" s="1" t="s">
        <v>36</v>
      </c>
      <c r="G1919" s="1">
        <v>7.5</v>
      </c>
      <c r="H1919" s="1">
        <v>6.6</v>
      </c>
      <c r="I1919" s="1">
        <v>58</v>
      </c>
      <c r="J1919" s="1">
        <v>5</v>
      </c>
      <c r="K1919" s="1">
        <v>0.1</v>
      </c>
      <c r="L1919" s="1">
        <v>6</v>
      </c>
      <c r="M1919" s="1">
        <v>2</v>
      </c>
      <c r="N1919" s="1" t="s">
        <v>5700</v>
      </c>
      <c r="O1919" s="1">
        <v>1</v>
      </c>
      <c r="P1919" s="1">
        <v>77</v>
      </c>
      <c r="Q1919" s="1">
        <v>16</v>
      </c>
      <c r="R1919" s="1">
        <v>0.9</v>
      </c>
      <c r="S1919" s="1">
        <v>0.9</v>
      </c>
      <c r="T1919" s="1">
        <v>1.7</v>
      </c>
      <c r="U1919" s="1" t="s">
        <v>41</v>
      </c>
      <c r="V1919" s="1">
        <v>6</v>
      </c>
      <c r="W1919" s="1">
        <v>7.6</v>
      </c>
      <c r="X1919" s="1">
        <v>10</v>
      </c>
    </row>
    <row r="1920" spans="1:24" x14ac:dyDescent="0.25">
      <c r="A1920" s="1">
        <v>1919</v>
      </c>
      <c r="B1920" s="1" t="s">
        <v>3727</v>
      </c>
      <c r="C1920" s="1">
        <v>14</v>
      </c>
      <c r="D1920" s="1" t="s">
        <v>26</v>
      </c>
      <c r="E1920" s="1" t="s">
        <v>3728</v>
      </c>
      <c r="F1920" s="1" t="s">
        <v>28</v>
      </c>
      <c r="G1920" s="1">
        <v>3</v>
      </c>
      <c r="H1920" s="1">
        <v>6.1</v>
      </c>
      <c r="I1920" s="1">
        <v>81</v>
      </c>
      <c r="J1920" s="1">
        <v>1</v>
      </c>
      <c r="K1920" s="1">
        <v>0.5</v>
      </c>
      <c r="L1920" s="1">
        <v>4</v>
      </c>
      <c r="M1920" s="1">
        <v>8</v>
      </c>
      <c r="N1920" s="1" t="s">
        <v>5700</v>
      </c>
      <c r="O1920" s="1">
        <v>1.6</v>
      </c>
      <c r="P1920" s="1">
        <v>103</v>
      </c>
      <c r="Q1920" s="1">
        <v>6</v>
      </c>
      <c r="R1920" s="1">
        <v>2.4</v>
      </c>
      <c r="S1920" s="1">
        <v>1</v>
      </c>
      <c r="T1920" s="1">
        <v>0.7</v>
      </c>
      <c r="U1920" s="1" t="s">
        <v>34</v>
      </c>
      <c r="V1920" s="1">
        <v>4</v>
      </c>
      <c r="W1920" s="1">
        <v>5.0999999999999996</v>
      </c>
      <c r="X1920" s="1">
        <v>6.6</v>
      </c>
    </row>
    <row r="1921" spans="1:24" x14ac:dyDescent="0.25">
      <c r="A1921" s="1">
        <v>1920</v>
      </c>
      <c r="B1921" s="1" t="s">
        <v>3729</v>
      </c>
      <c r="C1921" s="1">
        <v>13</v>
      </c>
      <c r="D1921" s="1" t="s">
        <v>49</v>
      </c>
      <c r="E1921" s="1" t="s">
        <v>3730</v>
      </c>
      <c r="F1921" s="1" t="s">
        <v>40</v>
      </c>
      <c r="G1921" s="1">
        <v>4.5</v>
      </c>
      <c r="H1921" s="1">
        <v>6.9</v>
      </c>
      <c r="I1921" s="1">
        <v>84</v>
      </c>
      <c r="J1921" s="1">
        <v>4</v>
      </c>
      <c r="K1921" s="1">
        <v>1</v>
      </c>
      <c r="L1921" s="1">
        <v>6</v>
      </c>
      <c r="M1921" s="1">
        <v>9</v>
      </c>
      <c r="N1921" s="1" t="s">
        <v>5699</v>
      </c>
      <c r="O1921" s="1">
        <v>1</v>
      </c>
      <c r="P1921" s="1">
        <v>48</v>
      </c>
      <c r="Q1921" s="1">
        <v>12</v>
      </c>
      <c r="R1921" s="1">
        <v>1.8</v>
      </c>
      <c r="S1921" s="1">
        <v>1.7</v>
      </c>
      <c r="T1921" s="1">
        <v>0.5</v>
      </c>
      <c r="U1921" s="1" t="s">
        <v>41</v>
      </c>
      <c r="V1921" s="1">
        <v>6</v>
      </c>
      <c r="W1921" s="1">
        <v>3.6</v>
      </c>
      <c r="X1921" s="1">
        <v>7.9</v>
      </c>
    </row>
    <row r="1922" spans="1:24" x14ac:dyDescent="0.25">
      <c r="A1922" s="1">
        <v>1921</v>
      </c>
      <c r="B1922" s="1" t="s">
        <v>3731</v>
      </c>
      <c r="C1922" s="1">
        <v>14</v>
      </c>
      <c r="D1922" s="1" t="s">
        <v>34</v>
      </c>
      <c r="E1922" s="1" t="s">
        <v>3732</v>
      </c>
      <c r="F1922" s="1" t="s">
        <v>36</v>
      </c>
      <c r="G1922" s="1">
        <v>4.0999999999999996</v>
      </c>
      <c r="H1922" s="1">
        <v>3</v>
      </c>
      <c r="I1922" s="1">
        <v>93</v>
      </c>
      <c r="J1922" s="1">
        <v>9</v>
      </c>
      <c r="K1922" s="1">
        <v>0.7</v>
      </c>
      <c r="L1922" s="1">
        <v>7</v>
      </c>
      <c r="M1922" s="1">
        <v>4</v>
      </c>
      <c r="N1922" s="1" t="s">
        <v>5699</v>
      </c>
      <c r="O1922" s="1">
        <v>1.1000000000000001</v>
      </c>
      <c r="P1922" s="1">
        <v>81</v>
      </c>
      <c r="Q1922" s="1">
        <v>15</v>
      </c>
      <c r="R1922" s="1">
        <v>3.6</v>
      </c>
      <c r="S1922" s="1">
        <v>1.2</v>
      </c>
      <c r="T1922" s="1">
        <v>1.7</v>
      </c>
      <c r="U1922" s="1" t="s">
        <v>37</v>
      </c>
      <c r="V1922" s="1">
        <v>3</v>
      </c>
      <c r="W1922" s="1">
        <v>4.7</v>
      </c>
      <c r="X1922" s="1">
        <v>10</v>
      </c>
    </row>
    <row r="1923" spans="1:24" x14ac:dyDescent="0.25">
      <c r="A1923" s="1">
        <v>1922</v>
      </c>
      <c r="B1923" s="1" t="s">
        <v>3733</v>
      </c>
      <c r="C1923" s="1">
        <v>18</v>
      </c>
      <c r="D1923" s="1" t="s">
        <v>34</v>
      </c>
      <c r="E1923" s="1" t="s">
        <v>982</v>
      </c>
      <c r="F1923" s="1" t="s">
        <v>28</v>
      </c>
      <c r="G1923" s="1">
        <v>4.3</v>
      </c>
      <c r="H1923" s="1">
        <v>6.7</v>
      </c>
      <c r="I1923" s="1">
        <v>64</v>
      </c>
      <c r="J1923" s="1">
        <v>9</v>
      </c>
      <c r="K1923" s="1">
        <v>0.2</v>
      </c>
      <c r="L1923" s="1">
        <v>2</v>
      </c>
      <c r="M1923" s="1">
        <v>4</v>
      </c>
      <c r="N1923" s="1" t="s">
        <v>5699</v>
      </c>
      <c r="O1923" s="1">
        <v>0.4</v>
      </c>
      <c r="P1923" s="1">
        <v>123</v>
      </c>
      <c r="Q1923" s="1">
        <v>5</v>
      </c>
      <c r="R1923" s="1">
        <v>3.8</v>
      </c>
      <c r="S1923" s="1">
        <v>0</v>
      </c>
      <c r="T1923" s="1">
        <v>0.3</v>
      </c>
      <c r="U1923" s="1" t="s">
        <v>34</v>
      </c>
      <c r="V1923" s="1">
        <v>4</v>
      </c>
      <c r="W1923" s="1">
        <v>4.7</v>
      </c>
      <c r="X1923" s="1">
        <v>8.1999999999999993</v>
      </c>
    </row>
    <row r="1924" spans="1:24" x14ac:dyDescent="0.25">
      <c r="A1924" s="1">
        <v>1923</v>
      </c>
      <c r="B1924" s="1" t="s">
        <v>3734</v>
      </c>
      <c r="C1924" s="1">
        <v>19</v>
      </c>
      <c r="D1924" s="1" t="s">
        <v>49</v>
      </c>
      <c r="E1924" s="1" t="s">
        <v>3735</v>
      </c>
      <c r="F1924" s="1" t="s">
        <v>32</v>
      </c>
      <c r="G1924" s="1">
        <v>7.2</v>
      </c>
      <c r="H1924" s="1">
        <v>9.8000000000000007</v>
      </c>
      <c r="I1924" s="1">
        <v>86</v>
      </c>
      <c r="J1924" s="1">
        <v>4</v>
      </c>
      <c r="K1924" s="1">
        <v>1.2</v>
      </c>
      <c r="L1924" s="1">
        <v>3</v>
      </c>
      <c r="M1924" s="1">
        <v>3</v>
      </c>
      <c r="N1924" s="1" t="s">
        <v>5699</v>
      </c>
      <c r="O1924" s="1">
        <v>1.1000000000000001</v>
      </c>
      <c r="P1924" s="1">
        <v>140</v>
      </c>
      <c r="Q1924" s="1">
        <v>20</v>
      </c>
      <c r="R1924" s="1">
        <v>1.9</v>
      </c>
      <c r="S1924" s="1">
        <v>0</v>
      </c>
      <c r="T1924" s="1">
        <v>0.9</v>
      </c>
      <c r="U1924" s="1" t="s">
        <v>34</v>
      </c>
      <c r="V1924" s="1">
        <v>5</v>
      </c>
      <c r="W1924" s="1">
        <v>8.3000000000000007</v>
      </c>
      <c r="X1924" s="1">
        <v>10</v>
      </c>
    </row>
    <row r="1925" spans="1:24" x14ac:dyDescent="0.25">
      <c r="A1925" s="1">
        <v>1924</v>
      </c>
      <c r="B1925" s="1" t="s">
        <v>3736</v>
      </c>
      <c r="C1925" s="1">
        <v>14</v>
      </c>
      <c r="D1925" s="1" t="s">
        <v>34</v>
      </c>
      <c r="E1925" s="1" t="s">
        <v>3737</v>
      </c>
      <c r="F1925" s="1" t="s">
        <v>28</v>
      </c>
      <c r="G1925" s="1">
        <v>5.3</v>
      </c>
      <c r="H1925" s="1">
        <v>6.3</v>
      </c>
      <c r="I1925" s="1">
        <v>82</v>
      </c>
      <c r="J1925" s="1">
        <v>7</v>
      </c>
      <c r="K1925" s="1">
        <v>1.7</v>
      </c>
      <c r="L1925" s="1">
        <v>10</v>
      </c>
      <c r="M1925" s="1">
        <v>6</v>
      </c>
      <c r="N1925" s="1" t="s">
        <v>5699</v>
      </c>
      <c r="O1925" s="1">
        <v>1.2</v>
      </c>
      <c r="P1925" s="1">
        <v>59</v>
      </c>
      <c r="Q1925" s="1">
        <v>17</v>
      </c>
      <c r="R1925" s="1">
        <v>3.1</v>
      </c>
      <c r="S1925" s="1">
        <v>1.3</v>
      </c>
      <c r="T1925" s="1">
        <v>0.6</v>
      </c>
      <c r="U1925" s="1" t="s">
        <v>34</v>
      </c>
      <c r="V1925" s="1">
        <v>8</v>
      </c>
      <c r="W1925" s="1">
        <v>10</v>
      </c>
      <c r="X1925" s="1">
        <v>10</v>
      </c>
    </row>
    <row r="1926" spans="1:24" x14ac:dyDescent="0.25">
      <c r="A1926" s="1">
        <v>1925</v>
      </c>
      <c r="B1926" s="1" t="s">
        <v>3738</v>
      </c>
      <c r="C1926" s="1">
        <v>18</v>
      </c>
      <c r="D1926" s="1" t="s">
        <v>26</v>
      </c>
      <c r="E1926" s="1" t="s">
        <v>1531</v>
      </c>
      <c r="F1926" s="1" t="s">
        <v>47</v>
      </c>
      <c r="G1926" s="1">
        <v>0.8</v>
      </c>
      <c r="H1926" s="1">
        <v>8.9</v>
      </c>
      <c r="I1926" s="1">
        <v>59</v>
      </c>
      <c r="J1926" s="1">
        <v>8</v>
      </c>
      <c r="K1926" s="1">
        <v>0.9</v>
      </c>
      <c r="L1926" s="1">
        <v>4</v>
      </c>
      <c r="M1926" s="1">
        <v>6</v>
      </c>
      <c r="N1926" s="1" t="s">
        <v>5699</v>
      </c>
      <c r="O1926" s="1">
        <v>1</v>
      </c>
      <c r="P1926" s="1">
        <v>138</v>
      </c>
      <c r="Q1926" s="1">
        <v>9</v>
      </c>
      <c r="R1926" s="1">
        <v>3.3</v>
      </c>
      <c r="S1926" s="1">
        <v>2.9</v>
      </c>
      <c r="T1926" s="1">
        <v>1</v>
      </c>
      <c r="U1926" s="1" t="s">
        <v>34</v>
      </c>
      <c r="V1926" s="1">
        <v>7</v>
      </c>
      <c r="W1926" s="1">
        <v>10</v>
      </c>
      <c r="X1926" s="1">
        <v>7.1</v>
      </c>
    </row>
    <row r="1927" spans="1:24" x14ac:dyDescent="0.25">
      <c r="A1927" s="1">
        <v>1926</v>
      </c>
      <c r="B1927" s="1" t="s">
        <v>3739</v>
      </c>
      <c r="C1927" s="1">
        <v>15</v>
      </c>
      <c r="D1927" s="1" t="s">
        <v>34</v>
      </c>
      <c r="E1927" s="1" t="s">
        <v>3740</v>
      </c>
      <c r="F1927" s="1" t="s">
        <v>40</v>
      </c>
      <c r="G1927" s="1">
        <v>5.6</v>
      </c>
      <c r="H1927" s="1">
        <v>6.3</v>
      </c>
      <c r="I1927" s="1">
        <v>53</v>
      </c>
      <c r="J1927" s="1">
        <v>5</v>
      </c>
      <c r="K1927" s="1">
        <v>1.5</v>
      </c>
      <c r="L1927" s="1">
        <v>5</v>
      </c>
      <c r="M1927" s="1">
        <v>7</v>
      </c>
      <c r="N1927" s="1" t="s">
        <v>5699</v>
      </c>
      <c r="O1927" s="1">
        <v>0.8</v>
      </c>
      <c r="P1927" s="1">
        <v>82</v>
      </c>
      <c r="Q1927" s="1">
        <v>10</v>
      </c>
      <c r="R1927" s="1">
        <v>1.5</v>
      </c>
      <c r="S1927" s="1">
        <v>0.6</v>
      </c>
      <c r="T1927" s="1">
        <v>1.7</v>
      </c>
      <c r="U1927" s="1" t="s">
        <v>44</v>
      </c>
      <c r="V1927" s="1">
        <v>9</v>
      </c>
      <c r="W1927" s="1">
        <v>6</v>
      </c>
      <c r="X1927" s="1">
        <v>8.1999999999999993</v>
      </c>
    </row>
    <row r="1928" spans="1:24" x14ac:dyDescent="0.25">
      <c r="A1928" s="1">
        <v>1927</v>
      </c>
      <c r="B1928" s="1" t="s">
        <v>3741</v>
      </c>
      <c r="C1928" s="1">
        <v>16</v>
      </c>
      <c r="D1928" s="1" t="s">
        <v>34</v>
      </c>
      <c r="E1928" s="1" t="s">
        <v>3742</v>
      </c>
      <c r="F1928" s="1" t="s">
        <v>36</v>
      </c>
      <c r="G1928" s="1">
        <v>7.7</v>
      </c>
      <c r="H1928" s="1">
        <v>5.4</v>
      </c>
      <c r="I1928" s="1">
        <v>62</v>
      </c>
      <c r="J1928" s="1">
        <v>6</v>
      </c>
      <c r="K1928" s="1">
        <v>0.5</v>
      </c>
      <c r="L1928" s="1">
        <v>8</v>
      </c>
      <c r="M1928" s="1">
        <v>6</v>
      </c>
      <c r="N1928" s="1" t="s">
        <v>5699</v>
      </c>
      <c r="O1928" s="1">
        <v>1.5</v>
      </c>
      <c r="P1928" s="1">
        <v>46</v>
      </c>
      <c r="Q1928" s="1">
        <v>5</v>
      </c>
      <c r="R1928" s="1">
        <v>2.5</v>
      </c>
      <c r="S1928" s="1">
        <v>2.5</v>
      </c>
      <c r="T1928" s="1">
        <v>0.5</v>
      </c>
      <c r="U1928" s="1" t="s">
        <v>37</v>
      </c>
      <c r="V1928" s="1">
        <v>10</v>
      </c>
      <c r="W1928" s="1">
        <v>3.8</v>
      </c>
      <c r="X1928" s="1">
        <v>10</v>
      </c>
    </row>
    <row r="1929" spans="1:24" x14ac:dyDescent="0.25">
      <c r="A1929" s="1">
        <v>1928</v>
      </c>
      <c r="B1929" s="1" t="s">
        <v>3743</v>
      </c>
      <c r="C1929" s="1">
        <v>17</v>
      </c>
      <c r="D1929" s="1" t="s">
        <v>34</v>
      </c>
      <c r="E1929" s="1" t="s">
        <v>3744</v>
      </c>
      <c r="F1929" s="1" t="s">
        <v>32</v>
      </c>
      <c r="G1929" s="1">
        <v>3.6</v>
      </c>
      <c r="H1929" s="1">
        <v>4.8</v>
      </c>
      <c r="I1929" s="1">
        <v>95</v>
      </c>
      <c r="J1929" s="1">
        <v>3</v>
      </c>
      <c r="K1929" s="1">
        <v>0.1</v>
      </c>
      <c r="L1929" s="1">
        <v>9</v>
      </c>
      <c r="M1929" s="1">
        <v>9</v>
      </c>
      <c r="N1929" s="1" t="s">
        <v>5700</v>
      </c>
      <c r="O1929" s="1">
        <v>1.3</v>
      </c>
      <c r="P1929" s="1">
        <v>89</v>
      </c>
      <c r="Q1929" s="1">
        <v>10</v>
      </c>
      <c r="R1929" s="1">
        <v>3.9</v>
      </c>
      <c r="S1929" s="1">
        <v>2.1</v>
      </c>
      <c r="T1929" s="1">
        <v>2.4</v>
      </c>
      <c r="U1929" s="1" t="s">
        <v>34</v>
      </c>
      <c r="V1929" s="1">
        <v>10</v>
      </c>
      <c r="W1929" s="1">
        <v>5.8</v>
      </c>
      <c r="X1929" s="1">
        <v>10</v>
      </c>
    </row>
    <row r="1930" spans="1:24" x14ac:dyDescent="0.25">
      <c r="A1930" s="1">
        <v>1929</v>
      </c>
      <c r="B1930" s="1" t="s">
        <v>3745</v>
      </c>
      <c r="C1930" s="1">
        <v>14</v>
      </c>
      <c r="D1930" s="1" t="s">
        <v>34</v>
      </c>
      <c r="E1930" s="1" t="s">
        <v>3746</v>
      </c>
      <c r="F1930" s="1" t="s">
        <v>32</v>
      </c>
      <c r="G1930" s="1">
        <v>6.1</v>
      </c>
      <c r="H1930" s="1">
        <v>4.8</v>
      </c>
      <c r="I1930" s="1">
        <v>68</v>
      </c>
      <c r="J1930" s="1">
        <v>0</v>
      </c>
      <c r="K1930" s="1">
        <v>2.4</v>
      </c>
      <c r="L1930" s="1">
        <v>6</v>
      </c>
      <c r="M1930" s="1">
        <v>8</v>
      </c>
      <c r="N1930" s="1" t="s">
        <v>5699</v>
      </c>
      <c r="O1930" s="1">
        <v>0.8</v>
      </c>
      <c r="P1930" s="1">
        <v>87</v>
      </c>
      <c r="Q1930" s="1">
        <v>19</v>
      </c>
      <c r="R1930" s="1">
        <v>4.2</v>
      </c>
      <c r="S1930" s="1">
        <v>0</v>
      </c>
      <c r="T1930" s="1">
        <v>1.7</v>
      </c>
      <c r="U1930" s="1" t="s">
        <v>34</v>
      </c>
      <c r="V1930" s="1">
        <v>8</v>
      </c>
      <c r="W1930" s="1">
        <v>5.0999999999999996</v>
      </c>
      <c r="X1930" s="1">
        <v>10</v>
      </c>
    </row>
    <row r="1931" spans="1:24" x14ac:dyDescent="0.25">
      <c r="A1931" s="1">
        <v>1930</v>
      </c>
      <c r="B1931" s="1" t="s">
        <v>3747</v>
      </c>
      <c r="C1931" s="1">
        <v>13</v>
      </c>
      <c r="D1931" s="1" t="s">
        <v>34</v>
      </c>
      <c r="E1931" s="1" t="s">
        <v>3748</v>
      </c>
      <c r="F1931" s="1" t="s">
        <v>28</v>
      </c>
      <c r="G1931" s="1">
        <v>4.2</v>
      </c>
      <c r="H1931" s="1">
        <v>3.8</v>
      </c>
      <c r="I1931" s="1">
        <v>93</v>
      </c>
      <c r="J1931" s="1">
        <v>4</v>
      </c>
      <c r="K1931" s="1">
        <v>1.2</v>
      </c>
      <c r="L1931" s="1">
        <v>2</v>
      </c>
      <c r="M1931" s="1">
        <v>2</v>
      </c>
      <c r="N1931" s="1" t="s">
        <v>5699</v>
      </c>
      <c r="O1931" s="1">
        <v>1.1000000000000001</v>
      </c>
      <c r="P1931" s="1">
        <v>96</v>
      </c>
      <c r="Q1931" s="1">
        <v>14</v>
      </c>
      <c r="R1931" s="1">
        <v>3.2</v>
      </c>
      <c r="S1931" s="1">
        <v>1.7</v>
      </c>
      <c r="T1931" s="1">
        <v>0.9</v>
      </c>
      <c r="U1931" s="1" t="s">
        <v>41</v>
      </c>
      <c r="V1931" s="1">
        <v>7</v>
      </c>
      <c r="W1931" s="1">
        <v>8.1</v>
      </c>
      <c r="X1931" s="1">
        <v>10</v>
      </c>
    </row>
    <row r="1932" spans="1:24" x14ac:dyDescent="0.25">
      <c r="A1932" s="1">
        <v>1931</v>
      </c>
      <c r="B1932" s="1" t="s">
        <v>3749</v>
      </c>
      <c r="C1932" s="1">
        <v>13</v>
      </c>
      <c r="D1932" s="1" t="s">
        <v>26</v>
      </c>
      <c r="E1932" s="1" t="s">
        <v>3750</v>
      </c>
      <c r="F1932" s="1" t="s">
        <v>55</v>
      </c>
      <c r="G1932" s="1">
        <v>4.8</v>
      </c>
      <c r="H1932" s="1">
        <v>7.2</v>
      </c>
      <c r="I1932" s="1">
        <v>68</v>
      </c>
      <c r="J1932" s="1">
        <v>6</v>
      </c>
      <c r="K1932" s="1">
        <v>1.3</v>
      </c>
      <c r="L1932" s="1">
        <v>4</v>
      </c>
      <c r="M1932" s="1">
        <v>9</v>
      </c>
      <c r="N1932" s="1" t="s">
        <v>5700</v>
      </c>
      <c r="O1932" s="1">
        <v>1.4</v>
      </c>
      <c r="P1932" s="1">
        <v>53</v>
      </c>
      <c r="Q1932" s="1">
        <v>16</v>
      </c>
      <c r="R1932" s="1">
        <v>3.6</v>
      </c>
      <c r="S1932" s="1">
        <v>0.8</v>
      </c>
      <c r="T1932" s="1">
        <v>1</v>
      </c>
      <c r="U1932" s="1" t="s">
        <v>37</v>
      </c>
      <c r="V1932" s="1">
        <v>9</v>
      </c>
      <c r="W1932" s="1">
        <v>7.2</v>
      </c>
      <c r="X1932" s="1">
        <v>9.9</v>
      </c>
    </row>
    <row r="1933" spans="1:24" x14ac:dyDescent="0.25">
      <c r="A1933" s="1">
        <v>1932</v>
      </c>
      <c r="B1933" s="1" t="s">
        <v>3751</v>
      </c>
      <c r="C1933" s="1">
        <v>18</v>
      </c>
      <c r="D1933" s="1" t="s">
        <v>34</v>
      </c>
      <c r="E1933" s="1" t="s">
        <v>3752</v>
      </c>
      <c r="F1933" s="1" t="s">
        <v>36</v>
      </c>
      <c r="G1933" s="1">
        <v>7.8</v>
      </c>
      <c r="H1933" s="1">
        <v>7.8</v>
      </c>
      <c r="I1933" s="1">
        <v>57</v>
      </c>
      <c r="J1933" s="1">
        <v>2</v>
      </c>
      <c r="K1933" s="1">
        <v>0.2</v>
      </c>
      <c r="L1933" s="1">
        <v>6</v>
      </c>
      <c r="M1933" s="1">
        <v>1</v>
      </c>
      <c r="N1933" s="1" t="s">
        <v>5699</v>
      </c>
      <c r="O1933" s="1">
        <v>1.3</v>
      </c>
      <c r="P1933" s="1">
        <v>147</v>
      </c>
      <c r="Q1933" s="1">
        <v>19</v>
      </c>
      <c r="R1933" s="1">
        <v>0</v>
      </c>
      <c r="S1933" s="1">
        <v>2</v>
      </c>
      <c r="T1933" s="1">
        <v>0</v>
      </c>
      <c r="U1933" s="1" t="s">
        <v>34</v>
      </c>
      <c r="V1933" s="1">
        <v>7</v>
      </c>
      <c r="W1933" s="1">
        <v>8.3000000000000007</v>
      </c>
      <c r="X1933" s="1">
        <v>10</v>
      </c>
    </row>
    <row r="1934" spans="1:24" x14ac:dyDescent="0.25">
      <c r="A1934" s="1">
        <v>1933</v>
      </c>
      <c r="B1934" s="1" t="s">
        <v>3753</v>
      </c>
      <c r="C1934" s="1">
        <v>17</v>
      </c>
      <c r="D1934" s="1" t="s">
        <v>26</v>
      </c>
      <c r="E1934" s="1" t="s">
        <v>3754</v>
      </c>
      <c r="F1934" s="1" t="s">
        <v>36</v>
      </c>
      <c r="G1934" s="1">
        <v>5</v>
      </c>
      <c r="H1934" s="1">
        <v>7</v>
      </c>
      <c r="I1934" s="1">
        <v>67</v>
      </c>
      <c r="J1934" s="1">
        <v>10</v>
      </c>
      <c r="K1934" s="1">
        <v>1.3</v>
      </c>
      <c r="L1934" s="1">
        <v>9</v>
      </c>
      <c r="M1934" s="1">
        <v>3</v>
      </c>
      <c r="N1934" s="1" t="s">
        <v>5699</v>
      </c>
      <c r="O1934" s="1">
        <v>1.1000000000000001</v>
      </c>
      <c r="P1934" s="1">
        <v>65</v>
      </c>
      <c r="Q1934" s="1">
        <v>12</v>
      </c>
      <c r="R1934" s="1">
        <v>1.7</v>
      </c>
      <c r="S1934" s="1">
        <v>0.8</v>
      </c>
      <c r="T1934" s="1">
        <v>0.6</v>
      </c>
      <c r="U1934" s="1" t="s">
        <v>34</v>
      </c>
      <c r="V1934" s="1">
        <v>10</v>
      </c>
      <c r="W1934" s="1">
        <v>5.9</v>
      </c>
      <c r="X1934" s="1">
        <v>7.7</v>
      </c>
    </row>
    <row r="1935" spans="1:24" x14ac:dyDescent="0.25">
      <c r="A1935" s="1">
        <v>1934</v>
      </c>
      <c r="B1935" s="1" t="s">
        <v>3755</v>
      </c>
      <c r="C1935" s="1">
        <v>18</v>
      </c>
      <c r="D1935" s="1" t="s">
        <v>34</v>
      </c>
      <c r="E1935" s="1" t="s">
        <v>3756</v>
      </c>
      <c r="F1935" s="1" t="s">
        <v>47</v>
      </c>
      <c r="G1935" s="1">
        <v>5.3</v>
      </c>
      <c r="H1935" s="1">
        <v>8.9</v>
      </c>
      <c r="I1935" s="1">
        <v>98</v>
      </c>
      <c r="J1935" s="1">
        <v>4</v>
      </c>
      <c r="K1935" s="1">
        <v>0</v>
      </c>
      <c r="L1935" s="1">
        <v>7</v>
      </c>
      <c r="M1935" s="1">
        <v>2</v>
      </c>
      <c r="N1935" s="1" t="s">
        <v>5700</v>
      </c>
      <c r="O1935" s="1">
        <v>0.9</v>
      </c>
      <c r="P1935" s="1">
        <v>59</v>
      </c>
      <c r="Q1935" s="1">
        <v>10</v>
      </c>
      <c r="R1935" s="1">
        <v>2.5</v>
      </c>
      <c r="S1935" s="1">
        <v>0.5</v>
      </c>
      <c r="T1935" s="1">
        <v>1.5</v>
      </c>
      <c r="U1935" s="1" t="s">
        <v>41</v>
      </c>
      <c r="V1935" s="1">
        <v>1</v>
      </c>
      <c r="W1935" s="1">
        <v>10.5</v>
      </c>
      <c r="X1935" s="1">
        <v>7</v>
      </c>
    </row>
    <row r="1936" spans="1:24" x14ac:dyDescent="0.25">
      <c r="A1936" s="1">
        <v>1935</v>
      </c>
      <c r="B1936" s="1" t="s">
        <v>3757</v>
      </c>
      <c r="C1936" s="1">
        <v>16</v>
      </c>
      <c r="D1936" s="1" t="s">
        <v>26</v>
      </c>
      <c r="E1936" s="1" t="s">
        <v>200</v>
      </c>
      <c r="F1936" s="1" t="s">
        <v>40</v>
      </c>
      <c r="G1936" s="1">
        <v>4.8</v>
      </c>
      <c r="H1936" s="1">
        <v>6.7</v>
      </c>
      <c r="I1936" s="1">
        <v>65</v>
      </c>
      <c r="J1936" s="1">
        <v>4</v>
      </c>
      <c r="K1936" s="1">
        <v>1.1000000000000001</v>
      </c>
      <c r="L1936" s="1">
        <v>10</v>
      </c>
      <c r="M1936" s="1">
        <v>4</v>
      </c>
      <c r="N1936" s="1" t="s">
        <v>5699</v>
      </c>
      <c r="O1936" s="1">
        <v>0.4</v>
      </c>
      <c r="P1936" s="1">
        <v>67</v>
      </c>
      <c r="Q1936" s="1">
        <v>6</v>
      </c>
      <c r="R1936" s="1">
        <v>3.9</v>
      </c>
      <c r="S1936" s="1">
        <v>2</v>
      </c>
      <c r="T1936" s="1">
        <v>0.9</v>
      </c>
      <c r="U1936" s="1" t="s">
        <v>29</v>
      </c>
      <c r="V1936" s="1">
        <v>10</v>
      </c>
      <c r="W1936" s="1">
        <v>6.8</v>
      </c>
      <c r="X1936" s="1">
        <v>9.9</v>
      </c>
    </row>
    <row r="1937" spans="1:24" x14ac:dyDescent="0.25">
      <c r="A1937" s="1">
        <v>1936</v>
      </c>
      <c r="B1937" s="1" t="s">
        <v>3758</v>
      </c>
      <c r="C1937" s="1">
        <v>14</v>
      </c>
      <c r="D1937" s="1" t="s">
        <v>49</v>
      </c>
      <c r="E1937" s="1" t="s">
        <v>3759</v>
      </c>
      <c r="F1937" s="1" t="s">
        <v>55</v>
      </c>
      <c r="G1937" s="1">
        <v>8.5</v>
      </c>
      <c r="H1937" s="1">
        <v>6.4</v>
      </c>
      <c r="I1937" s="1">
        <v>75</v>
      </c>
      <c r="J1937" s="1">
        <v>1</v>
      </c>
      <c r="K1937" s="1">
        <v>0.9</v>
      </c>
      <c r="L1937" s="1">
        <v>3</v>
      </c>
      <c r="M1937" s="1">
        <v>3</v>
      </c>
      <c r="N1937" s="1" t="s">
        <v>5699</v>
      </c>
      <c r="O1937" s="1">
        <v>1.1000000000000001</v>
      </c>
      <c r="P1937" s="1">
        <v>149</v>
      </c>
      <c r="Q1937" s="1">
        <v>12</v>
      </c>
      <c r="R1937" s="1">
        <v>3.2</v>
      </c>
      <c r="S1937" s="1">
        <v>0</v>
      </c>
      <c r="T1937" s="1">
        <v>0.7</v>
      </c>
      <c r="U1937" s="1" t="s">
        <v>37</v>
      </c>
      <c r="V1937" s="1">
        <v>8</v>
      </c>
      <c r="W1937" s="1">
        <v>2.9</v>
      </c>
      <c r="X1937" s="1">
        <v>10</v>
      </c>
    </row>
    <row r="1938" spans="1:24" x14ac:dyDescent="0.25">
      <c r="A1938" s="1">
        <v>1937</v>
      </c>
      <c r="B1938" s="1" t="s">
        <v>3760</v>
      </c>
      <c r="C1938" s="1">
        <v>17</v>
      </c>
      <c r="D1938" s="1" t="s">
        <v>49</v>
      </c>
      <c r="E1938" s="1" t="s">
        <v>3761</v>
      </c>
      <c r="F1938" s="1" t="s">
        <v>28</v>
      </c>
      <c r="G1938" s="1">
        <v>8.4</v>
      </c>
      <c r="H1938" s="1">
        <v>7.1</v>
      </c>
      <c r="I1938" s="1">
        <v>75</v>
      </c>
      <c r="J1938" s="1">
        <v>0</v>
      </c>
      <c r="K1938" s="1">
        <v>0.7</v>
      </c>
      <c r="L1938" s="1">
        <v>8</v>
      </c>
      <c r="M1938" s="1">
        <v>9</v>
      </c>
      <c r="N1938" s="1" t="s">
        <v>5700</v>
      </c>
      <c r="O1938" s="1">
        <v>1.5</v>
      </c>
      <c r="P1938" s="1">
        <v>46</v>
      </c>
      <c r="Q1938" s="1">
        <v>17</v>
      </c>
      <c r="R1938" s="1">
        <v>2.2000000000000002</v>
      </c>
      <c r="S1938" s="1">
        <v>1.4</v>
      </c>
      <c r="T1938" s="1">
        <v>0.1</v>
      </c>
      <c r="U1938" s="1" t="s">
        <v>29</v>
      </c>
      <c r="V1938" s="1">
        <v>6</v>
      </c>
      <c r="W1938" s="1">
        <v>7.3</v>
      </c>
      <c r="X1938" s="1">
        <v>10</v>
      </c>
    </row>
    <row r="1939" spans="1:24" x14ac:dyDescent="0.25">
      <c r="A1939" s="1">
        <v>1938</v>
      </c>
      <c r="B1939" s="1" t="s">
        <v>3762</v>
      </c>
      <c r="C1939" s="1">
        <v>19</v>
      </c>
      <c r="D1939" s="1" t="s">
        <v>34</v>
      </c>
      <c r="E1939" s="1" t="s">
        <v>3763</v>
      </c>
      <c r="F1939" s="1" t="s">
        <v>32</v>
      </c>
      <c r="G1939" s="1">
        <v>4.4000000000000004</v>
      </c>
      <c r="H1939" s="1">
        <v>7.5</v>
      </c>
      <c r="I1939" s="1">
        <v>87</v>
      </c>
      <c r="J1939" s="1">
        <v>6</v>
      </c>
      <c r="K1939" s="1">
        <v>0.1</v>
      </c>
      <c r="L1939" s="1">
        <v>10</v>
      </c>
      <c r="M1939" s="1">
        <v>10</v>
      </c>
      <c r="N1939" s="1" t="s">
        <v>5700</v>
      </c>
      <c r="O1939" s="1">
        <v>1</v>
      </c>
      <c r="P1939" s="1">
        <v>102</v>
      </c>
      <c r="Q1939" s="1">
        <v>17</v>
      </c>
      <c r="R1939" s="1">
        <v>1.1000000000000001</v>
      </c>
      <c r="S1939" s="1">
        <v>1.5</v>
      </c>
      <c r="T1939" s="1">
        <v>1.8</v>
      </c>
      <c r="U1939" s="1" t="s">
        <v>34</v>
      </c>
      <c r="V1939" s="1">
        <v>10</v>
      </c>
      <c r="W1939" s="1">
        <v>3.7</v>
      </c>
      <c r="X1939" s="1">
        <v>8.6999999999999993</v>
      </c>
    </row>
    <row r="1940" spans="1:24" x14ac:dyDescent="0.25">
      <c r="A1940" s="1">
        <v>1939</v>
      </c>
      <c r="B1940" s="1" t="s">
        <v>3764</v>
      </c>
      <c r="C1940" s="1">
        <v>17</v>
      </c>
      <c r="D1940" s="1" t="s">
        <v>34</v>
      </c>
      <c r="E1940" s="1" t="s">
        <v>3765</v>
      </c>
      <c r="F1940" s="1" t="s">
        <v>28</v>
      </c>
      <c r="G1940" s="1">
        <v>5.2</v>
      </c>
      <c r="H1940" s="1">
        <v>7.2</v>
      </c>
      <c r="I1940" s="1">
        <v>86</v>
      </c>
      <c r="J1940" s="1">
        <v>2</v>
      </c>
      <c r="K1940" s="1">
        <v>0.9</v>
      </c>
      <c r="L1940" s="1">
        <v>10</v>
      </c>
      <c r="M1940" s="1">
        <v>4</v>
      </c>
      <c r="N1940" s="1" t="s">
        <v>5700</v>
      </c>
      <c r="O1940" s="1">
        <v>1.5</v>
      </c>
      <c r="P1940" s="1">
        <v>50</v>
      </c>
      <c r="Q1940" s="1">
        <v>19</v>
      </c>
      <c r="R1940" s="1">
        <v>2.6</v>
      </c>
      <c r="S1940" s="1">
        <v>1</v>
      </c>
      <c r="T1940" s="1">
        <v>2.4</v>
      </c>
      <c r="U1940" s="1" t="s">
        <v>37</v>
      </c>
      <c r="V1940" s="1">
        <v>6</v>
      </c>
      <c r="W1940" s="1">
        <v>5.2</v>
      </c>
      <c r="X1940" s="1">
        <v>10</v>
      </c>
    </row>
    <row r="1941" spans="1:24" x14ac:dyDescent="0.25">
      <c r="A1941" s="1">
        <v>1940</v>
      </c>
      <c r="B1941" s="1" t="s">
        <v>3766</v>
      </c>
      <c r="C1941" s="1">
        <v>17</v>
      </c>
      <c r="D1941" s="1" t="s">
        <v>34</v>
      </c>
      <c r="E1941" s="1" t="s">
        <v>736</v>
      </c>
      <c r="F1941" s="1" t="s">
        <v>32</v>
      </c>
      <c r="G1941" s="1">
        <v>4</v>
      </c>
      <c r="H1941" s="1">
        <v>7.2</v>
      </c>
      <c r="I1941" s="1">
        <v>79</v>
      </c>
      <c r="J1941" s="1">
        <v>2</v>
      </c>
      <c r="K1941" s="1">
        <v>1.6</v>
      </c>
      <c r="L1941" s="1">
        <v>7</v>
      </c>
      <c r="M1941" s="1">
        <v>4</v>
      </c>
      <c r="N1941" s="1" t="s">
        <v>5699</v>
      </c>
      <c r="O1941" s="1">
        <v>1.9</v>
      </c>
      <c r="P1941" s="1">
        <v>112</v>
      </c>
      <c r="Q1941" s="1">
        <v>14</v>
      </c>
      <c r="R1941" s="1">
        <v>4</v>
      </c>
      <c r="S1941" s="1">
        <v>2.1</v>
      </c>
      <c r="T1941" s="1">
        <v>1</v>
      </c>
      <c r="U1941" s="1" t="s">
        <v>41</v>
      </c>
      <c r="V1941" s="1">
        <v>10</v>
      </c>
      <c r="W1941" s="1">
        <v>5.5</v>
      </c>
      <c r="X1941" s="1">
        <v>10</v>
      </c>
    </row>
    <row r="1942" spans="1:24" x14ac:dyDescent="0.25">
      <c r="A1942" s="1">
        <v>1941</v>
      </c>
      <c r="B1942" s="1" t="s">
        <v>3767</v>
      </c>
      <c r="C1942" s="1">
        <v>13</v>
      </c>
      <c r="D1942" s="1" t="s">
        <v>26</v>
      </c>
      <c r="E1942" s="1" t="s">
        <v>3768</v>
      </c>
      <c r="F1942" s="1" t="s">
        <v>36</v>
      </c>
      <c r="G1942" s="1">
        <v>2.9</v>
      </c>
      <c r="H1942" s="1">
        <v>4.7</v>
      </c>
      <c r="I1942" s="1">
        <v>63</v>
      </c>
      <c r="J1942" s="1">
        <v>0</v>
      </c>
      <c r="K1942" s="1">
        <v>0</v>
      </c>
      <c r="L1942" s="1">
        <v>3</v>
      </c>
      <c r="M1942" s="1">
        <v>8</v>
      </c>
      <c r="N1942" s="1" t="s">
        <v>5699</v>
      </c>
      <c r="O1942" s="1">
        <v>1</v>
      </c>
      <c r="P1942" s="1">
        <v>90</v>
      </c>
      <c r="Q1942" s="1">
        <v>19</v>
      </c>
      <c r="R1942" s="1">
        <v>1.6</v>
      </c>
      <c r="S1942" s="1">
        <v>0.6</v>
      </c>
      <c r="T1942" s="1">
        <v>0.4</v>
      </c>
      <c r="U1942" s="1" t="s">
        <v>34</v>
      </c>
      <c r="V1942" s="1">
        <v>8</v>
      </c>
      <c r="W1942" s="1">
        <v>6.9</v>
      </c>
      <c r="X1942" s="1">
        <v>8.4</v>
      </c>
    </row>
    <row r="1943" spans="1:24" x14ac:dyDescent="0.25">
      <c r="A1943" s="1">
        <v>1942</v>
      </c>
      <c r="B1943" s="1" t="s">
        <v>3769</v>
      </c>
      <c r="C1943" s="1">
        <v>14</v>
      </c>
      <c r="D1943" s="1" t="s">
        <v>49</v>
      </c>
      <c r="E1943" s="1" t="s">
        <v>3770</v>
      </c>
      <c r="F1943" s="1" t="s">
        <v>28</v>
      </c>
      <c r="G1943" s="1">
        <v>5.5</v>
      </c>
      <c r="H1943" s="1">
        <v>8.3000000000000007</v>
      </c>
      <c r="I1943" s="1">
        <v>84</v>
      </c>
      <c r="J1943" s="1">
        <v>7</v>
      </c>
      <c r="K1943" s="1">
        <v>0.9</v>
      </c>
      <c r="L1943" s="1">
        <v>10</v>
      </c>
      <c r="M1943" s="1">
        <v>7</v>
      </c>
      <c r="N1943" s="1" t="s">
        <v>5699</v>
      </c>
      <c r="O1943" s="1">
        <v>1.1000000000000001</v>
      </c>
      <c r="P1943" s="1">
        <v>133</v>
      </c>
      <c r="Q1943" s="1">
        <v>20</v>
      </c>
      <c r="R1943" s="1">
        <v>2.8</v>
      </c>
      <c r="S1943" s="1">
        <v>2.4</v>
      </c>
      <c r="T1943" s="1">
        <v>0</v>
      </c>
      <c r="U1943" s="1" t="s">
        <v>34</v>
      </c>
      <c r="V1943" s="1">
        <v>4</v>
      </c>
      <c r="W1943" s="1">
        <v>7.5</v>
      </c>
      <c r="X1943" s="1">
        <v>10</v>
      </c>
    </row>
    <row r="1944" spans="1:24" x14ac:dyDescent="0.25">
      <c r="A1944" s="1">
        <v>1943</v>
      </c>
      <c r="B1944" s="1" t="s">
        <v>3602</v>
      </c>
      <c r="C1944" s="1">
        <v>19</v>
      </c>
      <c r="D1944" s="1" t="s">
        <v>49</v>
      </c>
      <c r="E1944" s="1" t="s">
        <v>3771</v>
      </c>
      <c r="F1944" s="1" t="s">
        <v>40</v>
      </c>
      <c r="G1944" s="1">
        <v>6.3</v>
      </c>
      <c r="H1944" s="1">
        <v>6.1</v>
      </c>
      <c r="I1944" s="1">
        <v>98</v>
      </c>
      <c r="J1944" s="1">
        <v>0</v>
      </c>
      <c r="K1944" s="1">
        <v>0.7</v>
      </c>
      <c r="L1944" s="1">
        <v>2</v>
      </c>
      <c r="M1944" s="1">
        <v>6</v>
      </c>
      <c r="N1944" s="1" t="s">
        <v>5700</v>
      </c>
      <c r="O1944" s="1">
        <v>0.5</v>
      </c>
      <c r="P1944" s="1">
        <v>113</v>
      </c>
      <c r="Q1944" s="1">
        <v>14</v>
      </c>
      <c r="R1944" s="1">
        <v>3.2</v>
      </c>
      <c r="S1944" s="1">
        <v>0.4</v>
      </c>
      <c r="T1944" s="1">
        <v>1.3</v>
      </c>
      <c r="U1944" s="1" t="s">
        <v>34</v>
      </c>
      <c r="V1944" s="1">
        <v>2</v>
      </c>
      <c r="W1944" s="1">
        <v>2</v>
      </c>
      <c r="X1944" s="1">
        <v>10</v>
      </c>
    </row>
    <row r="1945" spans="1:24" x14ac:dyDescent="0.25">
      <c r="A1945" s="1">
        <v>1944</v>
      </c>
      <c r="B1945" s="1" t="s">
        <v>3772</v>
      </c>
      <c r="C1945" s="1">
        <v>19</v>
      </c>
      <c r="D1945" s="1" t="s">
        <v>26</v>
      </c>
      <c r="E1945" s="1" t="s">
        <v>1177</v>
      </c>
      <c r="F1945" s="1" t="s">
        <v>40</v>
      </c>
      <c r="G1945" s="1">
        <v>6.1</v>
      </c>
      <c r="H1945" s="1">
        <v>4.2</v>
      </c>
      <c r="I1945" s="1">
        <v>92</v>
      </c>
      <c r="J1945" s="1">
        <v>7</v>
      </c>
      <c r="K1945" s="1">
        <v>1.3</v>
      </c>
      <c r="L1945" s="1">
        <v>4</v>
      </c>
      <c r="M1945" s="1">
        <v>6</v>
      </c>
      <c r="N1945" s="1" t="s">
        <v>5699</v>
      </c>
      <c r="O1945" s="1">
        <v>1.2</v>
      </c>
      <c r="P1945" s="1">
        <v>30</v>
      </c>
      <c r="Q1945" s="1">
        <v>12</v>
      </c>
      <c r="R1945" s="1">
        <v>2.1</v>
      </c>
      <c r="S1945" s="1">
        <v>2.4</v>
      </c>
      <c r="T1945" s="1">
        <v>1.7</v>
      </c>
      <c r="U1945" s="1" t="s">
        <v>41</v>
      </c>
      <c r="V1945" s="1">
        <v>4</v>
      </c>
      <c r="W1945" s="1">
        <v>6.7</v>
      </c>
      <c r="X1945" s="1">
        <v>10</v>
      </c>
    </row>
    <row r="1946" spans="1:24" x14ac:dyDescent="0.25">
      <c r="A1946" s="1">
        <v>1945</v>
      </c>
      <c r="B1946" s="1" t="s">
        <v>3773</v>
      </c>
      <c r="C1946" s="1">
        <v>15</v>
      </c>
      <c r="D1946" s="1" t="s">
        <v>26</v>
      </c>
      <c r="E1946" s="1" t="s">
        <v>3774</v>
      </c>
      <c r="F1946" s="1" t="s">
        <v>28</v>
      </c>
      <c r="G1946" s="1">
        <v>5.9</v>
      </c>
      <c r="H1946" s="1">
        <v>3.8</v>
      </c>
      <c r="I1946" s="1">
        <v>50</v>
      </c>
      <c r="J1946" s="1">
        <v>7</v>
      </c>
      <c r="K1946" s="1">
        <v>1.4</v>
      </c>
      <c r="L1946" s="1">
        <v>4</v>
      </c>
      <c r="M1946" s="1">
        <v>6</v>
      </c>
      <c r="N1946" s="1" t="s">
        <v>5700</v>
      </c>
      <c r="O1946" s="1">
        <v>1.3</v>
      </c>
      <c r="P1946" s="1">
        <v>129</v>
      </c>
      <c r="Q1946" s="1">
        <v>14</v>
      </c>
      <c r="R1946" s="1">
        <v>1.4</v>
      </c>
      <c r="S1946" s="1">
        <v>1.4</v>
      </c>
      <c r="T1946" s="1">
        <v>0.4</v>
      </c>
      <c r="U1946" s="1" t="s">
        <v>44</v>
      </c>
      <c r="V1946" s="1">
        <v>2</v>
      </c>
      <c r="W1946" s="1">
        <v>9.3000000000000007</v>
      </c>
      <c r="X1946" s="1">
        <v>10</v>
      </c>
    </row>
    <row r="1947" spans="1:24" x14ac:dyDescent="0.25">
      <c r="A1947" s="1">
        <v>1946</v>
      </c>
      <c r="B1947" s="1" t="s">
        <v>3775</v>
      </c>
      <c r="C1947" s="1">
        <v>17</v>
      </c>
      <c r="D1947" s="1" t="s">
        <v>34</v>
      </c>
      <c r="E1947" s="1" t="s">
        <v>2719</v>
      </c>
      <c r="F1947" s="1" t="s">
        <v>36</v>
      </c>
      <c r="G1947" s="1">
        <v>2.5</v>
      </c>
      <c r="H1947" s="1">
        <v>6.6</v>
      </c>
      <c r="I1947" s="1">
        <v>84</v>
      </c>
      <c r="J1947" s="1">
        <v>4</v>
      </c>
      <c r="K1947" s="1">
        <v>1.1000000000000001</v>
      </c>
      <c r="L1947" s="1">
        <v>7</v>
      </c>
      <c r="M1947" s="1">
        <v>4</v>
      </c>
      <c r="N1947" s="1" t="s">
        <v>5699</v>
      </c>
      <c r="O1947" s="1">
        <v>0.9</v>
      </c>
      <c r="P1947" s="1">
        <v>38</v>
      </c>
      <c r="Q1947" s="1">
        <v>20</v>
      </c>
      <c r="R1947" s="1">
        <v>3</v>
      </c>
      <c r="S1947" s="1">
        <v>2.4</v>
      </c>
      <c r="T1947" s="1">
        <v>0</v>
      </c>
      <c r="U1947" s="1" t="s">
        <v>29</v>
      </c>
      <c r="V1947" s="1">
        <v>3</v>
      </c>
      <c r="W1947" s="1">
        <v>3.8</v>
      </c>
      <c r="X1947" s="1">
        <v>9.4</v>
      </c>
    </row>
    <row r="1948" spans="1:24" x14ac:dyDescent="0.25">
      <c r="A1948" s="1">
        <v>1947</v>
      </c>
      <c r="B1948" s="1" t="s">
        <v>3776</v>
      </c>
      <c r="C1948" s="1">
        <v>16</v>
      </c>
      <c r="D1948" s="1" t="s">
        <v>49</v>
      </c>
      <c r="E1948" s="1" t="s">
        <v>3777</v>
      </c>
      <c r="F1948" s="1" t="s">
        <v>32</v>
      </c>
      <c r="G1948" s="1">
        <v>4.9000000000000004</v>
      </c>
      <c r="H1948" s="1">
        <v>5.8</v>
      </c>
      <c r="I1948" s="1">
        <v>75</v>
      </c>
      <c r="J1948" s="1">
        <v>1</v>
      </c>
      <c r="K1948" s="1">
        <v>0.6</v>
      </c>
      <c r="L1948" s="1">
        <v>7</v>
      </c>
      <c r="M1948" s="1">
        <v>2</v>
      </c>
      <c r="N1948" s="1" t="s">
        <v>5699</v>
      </c>
      <c r="O1948" s="1">
        <v>1.5</v>
      </c>
      <c r="P1948" s="1">
        <v>44</v>
      </c>
      <c r="Q1948" s="1">
        <v>6</v>
      </c>
      <c r="R1948" s="1">
        <v>1.8</v>
      </c>
      <c r="S1948" s="1">
        <v>1</v>
      </c>
      <c r="T1948" s="1">
        <v>0.3</v>
      </c>
      <c r="U1948" s="1" t="s">
        <v>44</v>
      </c>
      <c r="V1948" s="1">
        <v>4</v>
      </c>
      <c r="W1948" s="1">
        <v>9.1</v>
      </c>
      <c r="X1948" s="1">
        <v>6.9</v>
      </c>
    </row>
    <row r="1949" spans="1:24" x14ac:dyDescent="0.25">
      <c r="A1949" s="1">
        <v>1948</v>
      </c>
      <c r="B1949" s="1" t="s">
        <v>3778</v>
      </c>
      <c r="C1949" s="1">
        <v>16</v>
      </c>
      <c r="D1949" s="1" t="s">
        <v>26</v>
      </c>
      <c r="E1949" s="1" t="s">
        <v>3779</v>
      </c>
      <c r="F1949" s="1" t="s">
        <v>47</v>
      </c>
      <c r="G1949" s="1">
        <v>8</v>
      </c>
      <c r="H1949" s="1">
        <v>8.5</v>
      </c>
      <c r="I1949" s="1">
        <v>51</v>
      </c>
      <c r="J1949" s="1">
        <v>5</v>
      </c>
      <c r="K1949" s="1">
        <v>1.5</v>
      </c>
      <c r="L1949" s="1">
        <v>8</v>
      </c>
      <c r="M1949" s="1">
        <v>7</v>
      </c>
      <c r="N1949" s="1" t="s">
        <v>5699</v>
      </c>
      <c r="O1949" s="1">
        <v>0.3</v>
      </c>
      <c r="P1949" s="1">
        <v>68</v>
      </c>
      <c r="Q1949" s="1">
        <v>14</v>
      </c>
      <c r="R1949" s="1">
        <v>1.7</v>
      </c>
      <c r="S1949" s="1">
        <v>1.7</v>
      </c>
      <c r="T1949" s="1">
        <v>1.4</v>
      </c>
      <c r="U1949" s="1" t="s">
        <v>29</v>
      </c>
      <c r="V1949" s="1">
        <v>9</v>
      </c>
      <c r="W1949" s="1">
        <v>9</v>
      </c>
      <c r="X1949" s="1">
        <v>10</v>
      </c>
    </row>
    <row r="1950" spans="1:24" x14ac:dyDescent="0.25">
      <c r="A1950" s="1">
        <v>1949</v>
      </c>
      <c r="B1950" s="1" t="s">
        <v>3780</v>
      </c>
      <c r="C1950" s="1">
        <v>16</v>
      </c>
      <c r="D1950" s="1" t="s">
        <v>26</v>
      </c>
      <c r="E1950" s="1" t="s">
        <v>3781</v>
      </c>
      <c r="F1950" s="1" t="s">
        <v>55</v>
      </c>
      <c r="G1950" s="1">
        <v>4.7</v>
      </c>
      <c r="H1950" s="1">
        <v>5.2</v>
      </c>
      <c r="I1950" s="1">
        <v>92</v>
      </c>
      <c r="J1950" s="1">
        <v>2</v>
      </c>
      <c r="K1950" s="1">
        <v>2.1</v>
      </c>
      <c r="L1950" s="1">
        <v>6</v>
      </c>
      <c r="M1950" s="1">
        <v>5</v>
      </c>
      <c r="N1950" s="1" t="s">
        <v>5699</v>
      </c>
      <c r="O1950" s="1">
        <v>1.2</v>
      </c>
      <c r="P1950" s="1">
        <v>110</v>
      </c>
      <c r="Q1950" s="1">
        <v>20</v>
      </c>
      <c r="R1950" s="1">
        <v>2</v>
      </c>
      <c r="S1950" s="1">
        <v>1.8</v>
      </c>
      <c r="T1950" s="1">
        <v>1.5</v>
      </c>
      <c r="U1950" s="1" t="s">
        <v>44</v>
      </c>
      <c r="V1950" s="1">
        <v>2</v>
      </c>
      <c r="W1950" s="1">
        <v>7.3</v>
      </c>
      <c r="X1950" s="1">
        <v>10</v>
      </c>
    </row>
    <row r="1951" spans="1:24" x14ac:dyDescent="0.25">
      <c r="A1951" s="1">
        <v>1950</v>
      </c>
      <c r="B1951" s="1" t="s">
        <v>3782</v>
      </c>
      <c r="C1951" s="1">
        <v>14</v>
      </c>
      <c r="D1951" s="1" t="s">
        <v>34</v>
      </c>
      <c r="E1951" s="1" t="s">
        <v>3783</v>
      </c>
      <c r="F1951" s="1" t="s">
        <v>47</v>
      </c>
      <c r="G1951" s="1">
        <v>5.0999999999999996</v>
      </c>
      <c r="H1951" s="1">
        <v>5.7</v>
      </c>
      <c r="I1951" s="1">
        <v>76</v>
      </c>
      <c r="J1951" s="1">
        <v>8</v>
      </c>
      <c r="K1951" s="1">
        <v>0.2</v>
      </c>
      <c r="L1951" s="1">
        <v>6</v>
      </c>
      <c r="M1951" s="1">
        <v>8</v>
      </c>
      <c r="N1951" s="1" t="s">
        <v>5700</v>
      </c>
      <c r="O1951" s="1">
        <v>0</v>
      </c>
      <c r="P1951" s="1">
        <v>145</v>
      </c>
      <c r="Q1951" s="1">
        <v>11</v>
      </c>
      <c r="R1951" s="1">
        <v>4.3</v>
      </c>
      <c r="S1951" s="1">
        <v>2</v>
      </c>
      <c r="T1951" s="1">
        <v>0.3</v>
      </c>
      <c r="U1951" s="1" t="s">
        <v>34</v>
      </c>
      <c r="V1951" s="1">
        <v>7</v>
      </c>
      <c r="W1951" s="1">
        <v>4.0999999999999996</v>
      </c>
      <c r="X1951" s="1">
        <v>10</v>
      </c>
    </row>
    <row r="1952" spans="1:24" x14ac:dyDescent="0.25">
      <c r="A1952" s="1">
        <v>1951</v>
      </c>
      <c r="B1952" s="1" t="s">
        <v>3784</v>
      </c>
      <c r="C1952" s="1">
        <v>14</v>
      </c>
      <c r="D1952" s="1" t="s">
        <v>26</v>
      </c>
      <c r="E1952" s="1" t="s">
        <v>3785</v>
      </c>
      <c r="F1952" s="1" t="s">
        <v>47</v>
      </c>
      <c r="G1952" s="1">
        <v>6</v>
      </c>
      <c r="H1952" s="1">
        <v>5</v>
      </c>
      <c r="I1952" s="1">
        <v>89</v>
      </c>
      <c r="J1952" s="1">
        <v>0</v>
      </c>
      <c r="K1952" s="1">
        <v>0.8</v>
      </c>
      <c r="L1952" s="1">
        <v>5</v>
      </c>
      <c r="M1952" s="1">
        <v>6</v>
      </c>
      <c r="N1952" s="1" t="s">
        <v>5699</v>
      </c>
      <c r="O1952" s="1">
        <v>0.6</v>
      </c>
      <c r="P1952" s="1">
        <v>140</v>
      </c>
      <c r="Q1952" s="1">
        <v>15</v>
      </c>
      <c r="R1952" s="1">
        <v>2.7</v>
      </c>
      <c r="S1952" s="1">
        <v>0</v>
      </c>
      <c r="T1952" s="1">
        <v>1</v>
      </c>
      <c r="U1952" s="1" t="s">
        <v>44</v>
      </c>
      <c r="V1952" s="1">
        <v>5</v>
      </c>
      <c r="W1952" s="1">
        <v>5.3</v>
      </c>
      <c r="X1952" s="1">
        <v>10</v>
      </c>
    </row>
    <row r="1953" spans="1:24" x14ac:dyDescent="0.25">
      <c r="A1953" s="1">
        <v>1952</v>
      </c>
      <c r="B1953" s="1" t="s">
        <v>3786</v>
      </c>
      <c r="C1953" s="1">
        <v>18</v>
      </c>
      <c r="D1953" s="1" t="s">
        <v>26</v>
      </c>
      <c r="E1953" s="1" t="s">
        <v>3787</v>
      </c>
      <c r="F1953" s="1" t="s">
        <v>32</v>
      </c>
      <c r="G1953" s="1">
        <v>4.5999999999999996</v>
      </c>
      <c r="H1953" s="1">
        <v>4.4000000000000004</v>
      </c>
      <c r="I1953" s="1">
        <v>80</v>
      </c>
      <c r="J1953" s="1">
        <v>9</v>
      </c>
      <c r="K1953" s="1">
        <v>2.1</v>
      </c>
      <c r="L1953" s="1">
        <v>3</v>
      </c>
      <c r="M1953" s="1">
        <v>7</v>
      </c>
      <c r="N1953" s="1" t="s">
        <v>5700</v>
      </c>
      <c r="O1953" s="1">
        <v>1</v>
      </c>
      <c r="P1953" s="1">
        <v>99</v>
      </c>
      <c r="Q1953" s="1">
        <v>6</v>
      </c>
      <c r="R1953" s="1">
        <v>3.6</v>
      </c>
      <c r="S1953" s="1">
        <v>1</v>
      </c>
      <c r="T1953" s="1">
        <v>0.5</v>
      </c>
      <c r="U1953" s="1" t="s">
        <v>34</v>
      </c>
      <c r="V1953" s="1">
        <v>7</v>
      </c>
      <c r="W1953" s="1">
        <v>4.9000000000000004</v>
      </c>
      <c r="X1953" s="1">
        <v>10</v>
      </c>
    </row>
    <row r="1954" spans="1:24" x14ac:dyDescent="0.25">
      <c r="A1954" s="1">
        <v>1953</v>
      </c>
      <c r="B1954" s="1" t="s">
        <v>3788</v>
      </c>
      <c r="C1954" s="1">
        <v>13</v>
      </c>
      <c r="D1954" s="1" t="s">
        <v>49</v>
      </c>
      <c r="E1954" s="1" t="s">
        <v>3789</v>
      </c>
      <c r="F1954" s="1" t="s">
        <v>28</v>
      </c>
      <c r="G1954" s="1">
        <v>6.9</v>
      </c>
      <c r="H1954" s="1">
        <v>8.4</v>
      </c>
      <c r="I1954" s="1">
        <v>60</v>
      </c>
      <c r="J1954" s="1">
        <v>1</v>
      </c>
      <c r="K1954" s="1">
        <v>0.7</v>
      </c>
      <c r="L1954" s="1">
        <v>2</v>
      </c>
      <c r="M1954" s="1">
        <v>4</v>
      </c>
      <c r="N1954" s="1" t="s">
        <v>5699</v>
      </c>
      <c r="O1954" s="1">
        <v>1.6</v>
      </c>
      <c r="P1954" s="1">
        <v>140</v>
      </c>
      <c r="Q1954" s="1">
        <v>16</v>
      </c>
      <c r="R1954" s="1">
        <v>2.8</v>
      </c>
      <c r="S1954" s="1">
        <v>3.1</v>
      </c>
      <c r="T1954" s="1">
        <v>1.3</v>
      </c>
      <c r="U1954" s="1" t="s">
        <v>44</v>
      </c>
      <c r="V1954" s="1">
        <v>8</v>
      </c>
      <c r="W1954" s="1">
        <v>5.8</v>
      </c>
      <c r="X1954" s="1">
        <v>10</v>
      </c>
    </row>
    <row r="1955" spans="1:24" x14ac:dyDescent="0.25">
      <c r="A1955" s="1">
        <v>1954</v>
      </c>
      <c r="B1955" s="1" t="s">
        <v>3790</v>
      </c>
      <c r="C1955" s="1">
        <v>16</v>
      </c>
      <c r="D1955" s="1" t="s">
        <v>26</v>
      </c>
      <c r="E1955" s="1" t="s">
        <v>1240</v>
      </c>
      <c r="F1955" s="1" t="s">
        <v>55</v>
      </c>
      <c r="G1955" s="1">
        <v>3.4</v>
      </c>
      <c r="H1955" s="1">
        <v>8.6</v>
      </c>
      <c r="I1955" s="1">
        <v>63</v>
      </c>
      <c r="J1955" s="1">
        <v>1</v>
      </c>
      <c r="K1955" s="1">
        <v>1.8</v>
      </c>
      <c r="L1955" s="1">
        <v>1</v>
      </c>
      <c r="M1955" s="1">
        <v>3</v>
      </c>
      <c r="N1955" s="1" t="s">
        <v>5699</v>
      </c>
      <c r="O1955" s="1">
        <v>2.5</v>
      </c>
      <c r="P1955" s="1">
        <v>110</v>
      </c>
      <c r="Q1955" s="1">
        <v>6</v>
      </c>
      <c r="R1955" s="1">
        <v>4.9000000000000004</v>
      </c>
      <c r="S1955" s="1">
        <v>1.1000000000000001</v>
      </c>
      <c r="T1955" s="1">
        <v>2.2000000000000002</v>
      </c>
      <c r="U1955" s="1" t="s">
        <v>41</v>
      </c>
      <c r="V1955" s="1">
        <v>8</v>
      </c>
      <c r="W1955" s="1">
        <v>3.2</v>
      </c>
      <c r="X1955" s="1">
        <v>8.5</v>
      </c>
    </row>
    <row r="1956" spans="1:24" x14ac:dyDescent="0.25">
      <c r="A1956" s="1">
        <v>1955</v>
      </c>
      <c r="B1956" s="1" t="s">
        <v>3791</v>
      </c>
      <c r="C1956" s="1">
        <v>15</v>
      </c>
      <c r="D1956" s="1" t="s">
        <v>26</v>
      </c>
      <c r="E1956" s="1" t="s">
        <v>1369</v>
      </c>
      <c r="F1956" s="1" t="s">
        <v>55</v>
      </c>
      <c r="G1956" s="1">
        <v>4.8</v>
      </c>
      <c r="H1956" s="1">
        <v>5</v>
      </c>
      <c r="I1956" s="1">
        <v>58</v>
      </c>
      <c r="J1956" s="1">
        <v>5</v>
      </c>
      <c r="K1956" s="1">
        <v>1.2</v>
      </c>
      <c r="L1956" s="1">
        <v>6</v>
      </c>
      <c r="M1956" s="1">
        <v>10</v>
      </c>
      <c r="N1956" s="1" t="s">
        <v>5700</v>
      </c>
      <c r="O1956" s="1">
        <v>1.3</v>
      </c>
      <c r="P1956" s="1">
        <v>21</v>
      </c>
      <c r="Q1956" s="1">
        <v>15</v>
      </c>
      <c r="R1956" s="1">
        <v>2.7</v>
      </c>
      <c r="S1956" s="1">
        <v>0.5</v>
      </c>
      <c r="T1956" s="1">
        <v>1.5</v>
      </c>
      <c r="U1956" s="1" t="s">
        <v>44</v>
      </c>
      <c r="V1956" s="1">
        <v>10</v>
      </c>
      <c r="W1956" s="1">
        <v>7.3</v>
      </c>
      <c r="X1956" s="1">
        <v>8.9</v>
      </c>
    </row>
    <row r="1957" spans="1:24" x14ac:dyDescent="0.25">
      <c r="A1957" s="1">
        <v>1956</v>
      </c>
      <c r="B1957" s="1" t="s">
        <v>3792</v>
      </c>
      <c r="C1957" s="1">
        <v>17</v>
      </c>
      <c r="D1957" s="1" t="s">
        <v>34</v>
      </c>
      <c r="E1957" s="1" t="s">
        <v>3793</v>
      </c>
      <c r="F1957" s="1" t="s">
        <v>28</v>
      </c>
      <c r="G1957" s="1">
        <v>4.7</v>
      </c>
      <c r="H1957" s="1">
        <v>6.3</v>
      </c>
      <c r="I1957" s="1">
        <v>100</v>
      </c>
      <c r="J1957" s="1">
        <v>3</v>
      </c>
      <c r="K1957" s="1">
        <v>0.3</v>
      </c>
      <c r="L1957" s="1">
        <v>9</v>
      </c>
      <c r="M1957" s="1">
        <v>2</v>
      </c>
      <c r="N1957" s="1" t="s">
        <v>5699</v>
      </c>
      <c r="O1957" s="1">
        <v>1.5</v>
      </c>
      <c r="P1957" s="1">
        <v>46</v>
      </c>
      <c r="Q1957" s="1">
        <v>18</v>
      </c>
      <c r="R1957" s="1">
        <v>2.9</v>
      </c>
      <c r="S1957" s="1">
        <v>1.9</v>
      </c>
      <c r="T1957" s="1">
        <v>2</v>
      </c>
      <c r="U1957" s="1" t="s">
        <v>44</v>
      </c>
      <c r="V1957" s="1">
        <v>8</v>
      </c>
      <c r="W1957" s="1">
        <v>8.1</v>
      </c>
      <c r="X1957" s="1">
        <v>10</v>
      </c>
    </row>
    <row r="1958" spans="1:24" x14ac:dyDescent="0.25">
      <c r="A1958" s="1">
        <v>1957</v>
      </c>
      <c r="B1958" s="1" t="s">
        <v>3794</v>
      </c>
      <c r="C1958" s="1">
        <v>18</v>
      </c>
      <c r="D1958" s="1" t="s">
        <v>26</v>
      </c>
      <c r="E1958" s="1" t="s">
        <v>3795</v>
      </c>
      <c r="F1958" s="1" t="s">
        <v>28</v>
      </c>
      <c r="G1958" s="1">
        <v>1.8</v>
      </c>
      <c r="H1958" s="1">
        <v>7.4</v>
      </c>
      <c r="I1958" s="1">
        <v>75</v>
      </c>
      <c r="J1958" s="1">
        <v>2</v>
      </c>
      <c r="K1958" s="1">
        <v>0.6</v>
      </c>
      <c r="L1958" s="1">
        <v>7</v>
      </c>
      <c r="M1958" s="1">
        <v>2</v>
      </c>
      <c r="N1958" s="1" t="s">
        <v>5700</v>
      </c>
      <c r="O1958" s="1">
        <v>0.9</v>
      </c>
      <c r="P1958" s="1">
        <v>122</v>
      </c>
      <c r="Q1958" s="1">
        <v>19</v>
      </c>
      <c r="R1958" s="1">
        <v>1.5</v>
      </c>
      <c r="S1958" s="1">
        <v>1.9</v>
      </c>
      <c r="T1958" s="1">
        <v>0.2</v>
      </c>
      <c r="U1958" s="1" t="s">
        <v>29</v>
      </c>
      <c r="V1958" s="1">
        <v>9</v>
      </c>
      <c r="W1958" s="1">
        <v>8.6</v>
      </c>
      <c r="X1958" s="1">
        <v>7.7</v>
      </c>
    </row>
    <row r="1959" spans="1:24" x14ac:dyDescent="0.25">
      <c r="A1959" s="1">
        <v>1958</v>
      </c>
      <c r="B1959" s="1" t="s">
        <v>3796</v>
      </c>
      <c r="C1959" s="1">
        <v>18</v>
      </c>
      <c r="D1959" s="1" t="s">
        <v>49</v>
      </c>
      <c r="E1959" s="1" t="s">
        <v>3797</v>
      </c>
      <c r="F1959" s="1" t="s">
        <v>47</v>
      </c>
      <c r="G1959" s="1">
        <v>4.5</v>
      </c>
      <c r="H1959" s="1">
        <v>7.3</v>
      </c>
      <c r="I1959" s="1">
        <v>71</v>
      </c>
      <c r="J1959" s="1">
        <v>2</v>
      </c>
      <c r="K1959" s="1">
        <v>1.1000000000000001</v>
      </c>
      <c r="L1959" s="1">
        <v>1</v>
      </c>
      <c r="M1959" s="1">
        <v>9</v>
      </c>
      <c r="N1959" s="1" t="s">
        <v>5699</v>
      </c>
      <c r="O1959" s="1">
        <v>0.9</v>
      </c>
      <c r="P1959" s="1">
        <v>131</v>
      </c>
      <c r="Q1959" s="1">
        <v>6</v>
      </c>
      <c r="R1959" s="1">
        <v>2.9</v>
      </c>
      <c r="S1959" s="1">
        <v>0.7</v>
      </c>
      <c r="T1959" s="1">
        <v>1.9</v>
      </c>
      <c r="U1959" s="1" t="s">
        <v>37</v>
      </c>
      <c r="V1959" s="1">
        <v>4</v>
      </c>
      <c r="W1959" s="1">
        <v>5</v>
      </c>
      <c r="X1959" s="1">
        <v>8.3000000000000007</v>
      </c>
    </row>
    <row r="1960" spans="1:24" x14ac:dyDescent="0.25">
      <c r="A1960" s="1">
        <v>1959</v>
      </c>
      <c r="B1960" s="1" t="s">
        <v>3158</v>
      </c>
      <c r="C1960" s="1">
        <v>14</v>
      </c>
      <c r="D1960" s="1" t="s">
        <v>49</v>
      </c>
      <c r="E1960" s="1" t="s">
        <v>3109</v>
      </c>
      <c r="F1960" s="1" t="s">
        <v>55</v>
      </c>
      <c r="G1960" s="1">
        <v>1.3</v>
      </c>
      <c r="H1960" s="1">
        <v>5.9</v>
      </c>
      <c r="I1960" s="1">
        <v>86</v>
      </c>
      <c r="J1960" s="1">
        <v>6</v>
      </c>
      <c r="K1960" s="1">
        <v>1.4</v>
      </c>
      <c r="L1960" s="1">
        <v>1</v>
      </c>
      <c r="M1960" s="1">
        <v>8</v>
      </c>
      <c r="N1960" s="1" t="s">
        <v>5699</v>
      </c>
      <c r="O1960" s="1">
        <v>0.8</v>
      </c>
      <c r="P1960" s="1">
        <v>89</v>
      </c>
      <c r="Q1960" s="1">
        <v>20</v>
      </c>
      <c r="R1960" s="1">
        <v>3.5</v>
      </c>
      <c r="S1960" s="1">
        <v>2.6</v>
      </c>
      <c r="T1960" s="1">
        <v>1.2</v>
      </c>
      <c r="U1960" s="1" t="s">
        <v>29</v>
      </c>
      <c r="V1960" s="1">
        <v>3</v>
      </c>
      <c r="W1960" s="1">
        <v>8.5</v>
      </c>
      <c r="X1960" s="1">
        <v>10</v>
      </c>
    </row>
    <row r="1961" spans="1:24" x14ac:dyDescent="0.25">
      <c r="A1961" s="1">
        <v>1960</v>
      </c>
      <c r="B1961" s="1" t="s">
        <v>3798</v>
      </c>
      <c r="C1961" s="1">
        <v>15</v>
      </c>
      <c r="D1961" s="1" t="s">
        <v>26</v>
      </c>
      <c r="E1961" s="1" t="s">
        <v>1687</v>
      </c>
      <c r="F1961" s="1" t="s">
        <v>55</v>
      </c>
      <c r="G1961" s="1">
        <v>3.7</v>
      </c>
      <c r="H1961" s="1">
        <v>6.6</v>
      </c>
      <c r="I1961" s="1">
        <v>63</v>
      </c>
      <c r="J1961" s="1">
        <v>10</v>
      </c>
      <c r="K1961" s="1">
        <v>0.1</v>
      </c>
      <c r="L1961" s="1">
        <v>7</v>
      </c>
      <c r="M1961" s="1">
        <v>3</v>
      </c>
      <c r="N1961" s="1" t="s">
        <v>5700</v>
      </c>
      <c r="O1961" s="1">
        <v>1.2</v>
      </c>
      <c r="P1961" s="1">
        <v>42</v>
      </c>
      <c r="Q1961" s="1">
        <v>14</v>
      </c>
      <c r="R1961" s="1">
        <v>2</v>
      </c>
      <c r="S1961" s="1">
        <v>2.4</v>
      </c>
      <c r="T1961" s="1">
        <v>1.1000000000000001</v>
      </c>
      <c r="U1961" s="1" t="s">
        <v>34</v>
      </c>
      <c r="V1961" s="1">
        <v>10</v>
      </c>
      <c r="W1961" s="1">
        <v>8.4</v>
      </c>
      <c r="X1961" s="1">
        <v>8.4</v>
      </c>
    </row>
    <row r="1962" spans="1:24" x14ac:dyDescent="0.25">
      <c r="A1962" s="1">
        <v>1961</v>
      </c>
      <c r="B1962" s="1" t="s">
        <v>3799</v>
      </c>
      <c r="C1962" s="1">
        <v>18</v>
      </c>
      <c r="D1962" s="1" t="s">
        <v>49</v>
      </c>
      <c r="E1962" s="1" t="s">
        <v>3800</v>
      </c>
      <c r="F1962" s="1" t="s">
        <v>28</v>
      </c>
      <c r="G1962" s="1">
        <v>7.3</v>
      </c>
      <c r="H1962" s="1">
        <v>6.4</v>
      </c>
      <c r="I1962" s="1">
        <v>51</v>
      </c>
      <c r="J1962" s="1">
        <v>5</v>
      </c>
      <c r="K1962" s="1">
        <v>0</v>
      </c>
      <c r="L1962" s="1">
        <v>1</v>
      </c>
      <c r="M1962" s="1">
        <v>9</v>
      </c>
      <c r="N1962" s="1" t="s">
        <v>5699</v>
      </c>
      <c r="O1962" s="1">
        <v>1.3</v>
      </c>
      <c r="P1962" s="1">
        <v>52</v>
      </c>
      <c r="Q1962" s="1">
        <v>19</v>
      </c>
      <c r="R1962" s="1">
        <v>3.1</v>
      </c>
      <c r="S1962" s="1">
        <v>2.9</v>
      </c>
      <c r="T1962" s="1">
        <v>2.8</v>
      </c>
      <c r="U1962" s="1" t="s">
        <v>34</v>
      </c>
      <c r="V1962" s="1">
        <v>10</v>
      </c>
      <c r="W1962" s="1">
        <v>9.8000000000000007</v>
      </c>
      <c r="X1962" s="1">
        <v>10</v>
      </c>
    </row>
    <row r="1963" spans="1:24" x14ac:dyDescent="0.25">
      <c r="A1963" s="1">
        <v>1962</v>
      </c>
      <c r="B1963" s="1" t="s">
        <v>3801</v>
      </c>
      <c r="C1963" s="1">
        <v>14</v>
      </c>
      <c r="D1963" s="1" t="s">
        <v>49</v>
      </c>
      <c r="E1963" s="1" t="s">
        <v>3802</v>
      </c>
      <c r="F1963" s="1" t="s">
        <v>40</v>
      </c>
      <c r="G1963" s="1">
        <v>6.1</v>
      </c>
      <c r="H1963" s="1">
        <v>6.1</v>
      </c>
      <c r="I1963" s="1">
        <v>69</v>
      </c>
      <c r="J1963" s="1">
        <v>6</v>
      </c>
      <c r="K1963" s="1">
        <v>0.6</v>
      </c>
      <c r="L1963" s="1">
        <v>8</v>
      </c>
      <c r="M1963" s="1">
        <v>9</v>
      </c>
      <c r="N1963" s="1" t="s">
        <v>5699</v>
      </c>
      <c r="O1963" s="1">
        <v>0.5</v>
      </c>
      <c r="P1963" s="1">
        <v>85</v>
      </c>
      <c r="Q1963" s="1">
        <v>11</v>
      </c>
      <c r="R1963" s="1">
        <v>4.4000000000000004</v>
      </c>
      <c r="S1963" s="1">
        <v>0.3</v>
      </c>
      <c r="T1963" s="1">
        <v>1.2</v>
      </c>
      <c r="U1963" s="1" t="s">
        <v>29</v>
      </c>
      <c r="V1963" s="1">
        <v>6</v>
      </c>
      <c r="W1963" s="1">
        <v>5.8</v>
      </c>
      <c r="X1963" s="1">
        <v>10</v>
      </c>
    </row>
    <row r="1964" spans="1:24" x14ac:dyDescent="0.25">
      <c r="A1964" s="1">
        <v>1963</v>
      </c>
      <c r="B1964" s="1" t="s">
        <v>3803</v>
      </c>
      <c r="C1964" s="1">
        <v>16</v>
      </c>
      <c r="D1964" s="1" t="s">
        <v>34</v>
      </c>
      <c r="E1964" s="1" t="s">
        <v>3804</v>
      </c>
      <c r="F1964" s="1" t="s">
        <v>32</v>
      </c>
      <c r="G1964" s="1">
        <v>5.5</v>
      </c>
      <c r="H1964" s="1">
        <v>6.3</v>
      </c>
      <c r="I1964" s="1">
        <v>62</v>
      </c>
      <c r="J1964" s="1">
        <v>8</v>
      </c>
      <c r="K1964" s="1">
        <v>1.5</v>
      </c>
      <c r="L1964" s="1">
        <v>10</v>
      </c>
      <c r="M1964" s="1">
        <v>2</v>
      </c>
      <c r="N1964" s="1" t="s">
        <v>5700</v>
      </c>
      <c r="O1964" s="1">
        <v>0.6</v>
      </c>
      <c r="P1964" s="1">
        <v>113</v>
      </c>
      <c r="Q1964" s="1">
        <v>10</v>
      </c>
      <c r="R1964" s="1">
        <v>3.8</v>
      </c>
      <c r="S1964" s="1">
        <v>0.3</v>
      </c>
      <c r="T1964" s="1">
        <v>0.1</v>
      </c>
      <c r="U1964" s="1" t="s">
        <v>34</v>
      </c>
      <c r="V1964" s="1">
        <v>7</v>
      </c>
      <c r="W1964" s="1">
        <v>5.4</v>
      </c>
      <c r="X1964" s="1">
        <v>10</v>
      </c>
    </row>
    <row r="1965" spans="1:24" x14ac:dyDescent="0.25">
      <c r="A1965" s="1">
        <v>1964</v>
      </c>
      <c r="B1965" s="1" t="s">
        <v>3805</v>
      </c>
      <c r="C1965" s="1">
        <v>13</v>
      </c>
      <c r="D1965" s="1" t="s">
        <v>49</v>
      </c>
      <c r="E1965" s="1" t="s">
        <v>3806</v>
      </c>
      <c r="F1965" s="1" t="s">
        <v>36</v>
      </c>
      <c r="G1965" s="1">
        <v>5.9</v>
      </c>
      <c r="H1965" s="1">
        <v>7</v>
      </c>
      <c r="I1965" s="1">
        <v>79</v>
      </c>
      <c r="J1965" s="1">
        <v>0</v>
      </c>
      <c r="K1965" s="1">
        <v>1.1000000000000001</v>
      </c>
      <c r="L1965" s="1">
        <v>7</v>
      </c>
      <c r="M1965" s="1">
        <v>6</v>
      </c>
      <c r="N1965" s="1" t="s">
        <v>5699</v>
      </c>
      <c r="O1965" s="1">
        <v>0.3</v>
      </c>
      <c r="P1965" s="1">
        <v>40</v>
      </c>
      <c r="Q1965" s="1">
        <v>19</v>
      </c>
      <c r="R1965" s="1">
        <v>0.5</v>
      </c>
      <c r="S1965" s="1">
        <v>0.3</v>
      </c>
      <c r="T1965" s="1">
        <v>1.5</v>
      </c>
      <c r="U1965" s="1" t="s">
        <v>37</v>
      </c>
      <c r="V1965" s="1">
        <v>4</v>
      </c>
      <c r="W1965" s="1">
        <v>4.5999999999999996</v>
      </c>
      <c r="X1965" s="1">
        <v>7.8</v>
      </c>
    </row>
    <row r="1966" spans="1:24" x14ac:dyDescent="0.25">
      <c r="A1966" s="1">
        <v>1965</v>
      </c>
      <c r="B1966" s="1" t="s">
        <v>3807</v>
      </c>
      <c r="C1966" s="1">
        <v>16</v>
      </c>
      <c r="D1966" s="1" t="s">
        <v>34</v>
      </c>
      <c r="E1966" s="1" t="s">
        <v>95</v>
      </c>
      <c r="F1966" s="1" t="s">
        <v>32</v>
      </c>
      <c r="G1966" s="1">
        <v>3.2</v>
      </c>
      <c r="H1966" s="1">
        <v>5.2</v>
      </c>
      <c r="I1966" s="1">
        <v>86</v>
      </c>
      <c r="J1966" s="1">
        <v>4</v>
      </c>
      <c r="K1966" s="1">
        <v>2.1</v>
      </c>
      <c r="L1966" s="1">
        <v>8</v>
      </c>
      <c r="M1966" s="1">
        <v>3</v>
      </c>
      <c r="N1966" s="1" t="s">
        <v>5699</v>
      </c>
      <c r="O1966" s="1">
        <v>1.3</v>
      </c>
      <c r="P1966" s="1">
        <v>50</v>
      </c>
      <c r="Q1966" s="1">
        <v>13</v>
      </c>
      <c r="R1966" s="1">
        <v>2.2999999999999998</v>
      </c>
      <c r="S1966" s="1">
        <v>0.6</v>
      </c>
      <c r="T1966" s="1">
        <v>2.4</v>
      </c>
      <c r="U1966" s="1" t="s">
        <v>37</v>
      </c>
      <c r="V1966" s="1">
        <v>3</v>
      </c>
      <c r="W1966" s="1">
        <v>4.4000000000000004</v>
      </c>
      <c r="X1966" s="1">
        <v>7.1</v>
      </c>
    </row>
    <row r="1967" spans="1:24" x14ac:dyDescent="0.25">
      <c r="A1967" s="1">
        <v>1966</v>
      </c>
      <c r="B1967" s="1" t="s">
        <v>3808</v>
      </c>
      <c r="C1967" s="1">
        <v>19</v>
      </c>
      <c r="D1967" s="1" t="s">
        <v>26</v>
      </c>
      <c r="E1967" s="1" t="s">
        <v>3809</v>
      </c>
      <c r="F1967" s="1" t="s">
        <v>40</v>
      </c>
      <c r="G1967" s="1">
        <v>3</v>
      </c>
      <c r="H1967" s="1">
        <v>10</v>
      </c>
      <c r="I1967" s="1">
        <v>96</v>
      </c>
      <c r="J1967" s="1">
        <v>2</v>
      </c>
      <c r="K1967" s="1">
        <v>0.5</v>
      </c>
      <c r="L1967" s="1">
        <v>9</v>
      </c>
      <c r="M1967" s="1">
        <v>1</v>
      </c>
      <c r="N1967" s="1" t="s">
        <v>5699</v>
      </c>
      <c r="O1967" s="1">
        <v>1.3</v>
      </c>
      <c r="P1967" s="1">
        <v>134</v>
      </c>
      <c r="Q1967" s="1">
        <v>10</v>
      </c>
      <c r="R1967" s="1">
        <v>1.9</v>
      </c>
      <c r="S1967" s="1">
        <v>1.5</v>
      </c>
      <c r="T1967" s="1">
        <v>1.2</v>
      </c>
      <c r="U1967" s="1" t="s">
        <v>44</v>
      </c>
      <c r="V1967" s="1">
        <v>1</v>
      </c>
      <c r="W1967" s="1">
        <v>4.7</v>
      </c>
      <c r="X1967" s="1">
        <v>6.1</v>
      </c>
    </row>
    <row r="1968" spans="1:24" x14ac:dyDescent="0.25">
      <c r="A1968" s="1">
        <v>1967</v>
      </c>
      <c r="B1968" s="1" t="s">
        <v>3810</v>
      </c>
      <c r="C1968" s="1">
        <v>18</v>
      </c>
      <c r="D1968" s="1" t="s">
        <v>34</v>
      </c>
      <c r="E1968" s="1" t="s">
        <v>3811</v>
      </c>
      <c r="F1968" s="1" t="s">
        <v>55</v>
      </c>
      <c r="G1968" s="1">
        <v>2.6</v>
      </c>
      <c r="H1968" s="1">
        <v>5.4</v>
      </c>
      <c r="I1968" s="1">
        <v>86</v>
      </c>
      <c r="J1968" s="1">
        <v>6</v>
      </c>
      <c r="K1968" s="1">
        <v>0.8</v>
      </c>
      <c r="L1968" s="1">
        <v>6</v>
      </c>
      <c r="M1968" s="1">
        <v>9</v>
      </c>
      <c r="N1968" s="1" t="s">
        <v>5700</v>
      </c>
      <c r="O1968" s="1">
        <v>0.9</v>
      </c>
      <c r="P1968" s="1">
        <v>90</v>
      </c>
      <c r="Q1968" s="1">
        <v>12</v>
      </c>
      <c r="R1968" s="1">
        <v>2.9</v>
      </c>
      <c r="S1968" s="1">
        <v>1.4</v>
      </c>
      <c r="T1968" s="1">
        <v>1.3</v>
      </c>
      <c r="U1968" s="1" t="s">
        <v>37</v>
      </c>
      <c r="V1968" s="1">
        <v>4</v>
      </c>
      <c r="W1968" s="1">
        <v>5.9</v>
      </c>
      <c r="X1968" s="1">
        <v>8.4</v>
      </c>
    </row>
    <row r="1969" spans="1:24" x14ac:dyDescent="0.25">
      <c r="A1969" s="1">
        <v>1968</v>
      </c>
      <c r="B1969" s="1" t="s">
        <v>3812</v>
      </c>
      <c r="C1969" s="1">
        <v>13</v>
      </c>
      <c r="D1969" s="1" t="s">
        <v>26</v>
      </c>
      <c r="E1969" s="1" t="s">
        <v>3813</v>
      </c>
      <c r="F1969" s="1" t="s">
        <v>32</v>
      </c>
      <c r="G1969" s="1">
        <v>2.7</v>
      </c>
      <c r="H1969" s="1">
        <v>6.1</v>
      </c>
      <c r="I1969" s="1">
        <v>96</v>
      </c>
      <c r="J1969" s="1">
        <v>0</v>
      </c>
      <c r="K1969" s="1">
        <v>0.8</v>
      </c>
      <c r="L1969" s="1">
        <v>7</v>
      </c>
      <c r="M1969" s="1">
        <v>9</v>
      </c>
      <c r="N1969" s="1" t="s">
        <v>5700</v>
      </c>
      <c r="O1969" s="1">
        <v>0.7</v>
      </c>
      <c r="P1969" s="1">
        <v>110</v>
      </c>
      <c r="Q1969" s="1">
        <v>5</v>
      </c>
      <c r="R1969" s="1">
        <v>2</v>
      </c>
      <c r="S1969" s="1">
        <v>2</v>
      </c>
      <c r="T1969" s="1">
        <v>0</v>
      </c>
      <c r="U1969" s="1" t="s">
        <v>37</v>
      </c>
      <c r="V1969" s="1">
        <v>6</v>
      </c>
      <c r="W1969" s="1">
        <v>2.9</v>
      </c>
      <c r="X1969" s="1">
        <v>6.8</v>
      </c>
    </row>
    <row r="1970" spans="1:24" x14ac:dyDescent="0.25">
      <c r="A1970" s="1">
        <v>1969</v>
      </c>
      <c r="B1970" s="1" t="s">
        <v>3814</v>
      </c>
      <c r="C1970" s="1">
        <v>14</v>
      </c>
      <c r="D1970" s="1" t="s">
        <v>26</v>
      </c>
      <c r="E1970" s="1" t="s">
        <v>3815</v>
      </c>
      <c r="F1970" s="1" t="s">
        <v>32</v>
      </c>
      <c r="G1970" s="1">
        <v>8.8000000000000007</v>
      </c>
      <c r="H1970" s="1">
        <v>7.6</v>
      </c>
      <c r="I1970" s="1">
        <v>88</v>
      </c>
      <c r="J1970" s="1">
        <v>8</v>
      </c>
      <c r="K1970" s="1">
        <v>1.5</v>
      </c>
      <c r="L1970" s="1">
        <v>3</v>
      </c>
      <c r="M1970" s="1">
        <v>1</v>
      </c>
      <c r="N1970" s="1" t="s">
        <v>5700</v>
      </c>
      <c r="O1970" s="1">
        <v>0.8</v>
      </c>
      <c r="P1970" s="1">
        <v>52</v>
      </c>
      <c r="Q1970" s="1">
        <v>8</v>
      </c>
      <c r="R1970" s="1">
        <v>1.9</v>
      </c>
      <c r="S1970" s="1">
        <v>1.5</v>
      </c>
      <c r="T1970" s="1">
        <v>1.9</v>
      </c>
      <c r="U1970" s="1" t="s">
        <v>44</v>
      </c>
      <c r="V1970" s="1">
        <v>1</v>
      </c>
      <c r="W1970" s="1">
        <v>5.2</v>
      </c>
      <c r="X1970" s="1">
        <v>10</v>
      </c>
    </row>
    <row r="1971" spans="1:24" x14ac:dyDescent="0.25">
      <c r="A1971" s="1">
        <v>1970</v>
      </c>
      <c r="B1971" s="1" t="s">
        <v>3816</v>
      </c>
      <c r="C1971" s="1">
        <v>16</v>
      </c>
      <c r="D1971" s="1" t="s">
        <v>34</v>
      </c>
      <c r="E1971" s="1" t="s">
        <v>3817</v>
      </c>
      <c r="F1971" s="1" t="s">
        <v>47</v>
      </c>
      <c r="G1971" s="1">
        <v>4.4000000000000004</v>
      </c>
      <c r="H1971" s="1">
        <v>9.4</v>
      </c>
      <c r="I1971" s="1">
        <v>67</v>
      </c>
      <c r="J1971" s="1">
        <v>1</v>
      </c>
      <c r="K1971" s="1">
        <v>0.6</v>
      </c>
      <c r="L1971" s="1">
        <v>7</v>
      </c>
      <c r="M1971" s="1">
        <v>6</v>
      </c>
      <c r="N1971" s="1" t="s">
        <v>5700</v>
      </c>
      <c r="O1971" s="1">
        <v>1.6</v>
      </c>
      <c r="P1971" s="1">
        <v>31</v>
      </c>
      <c r="Q1971" s="1">
        <v>13</v>
      </c>
      <c r="R1971" s="1">
        <v>1.8</v>
      </c>
      <c r="S1971" s="1">
        <v>1.3</v>
      </c>
      <c r="T1971" s="1">
        <v>0.2</v>
      </c>
      <c r="U1971" s="1" t="s">
        <v>44</v>
      </c>
      <c r="V1971" s="1">
        <v>1</v>
      </c>
      <c r="W1971" s="1">
        <v>4.2</v>
      </c>
      <c r="X1971" s="1">
        <v>6</v>
      </c>
    </row>
    <row r="1972" spans="1:24" x14ac:dyDescent="0.25">
      <c r="A1972" s="1">
        <v>1971</v>
      </c>
      <c r="B1972" s="1" t="s">
        <v>3818</v>
      </c>
      <c r="C1972" s="1">
        <v>18</v>
      </c>
      <c r="D1972" s="1" t="s">
        <v>34</v>
      </c>
      <c r="E1972" s="1" t="s">
        <v>2606</v>
      </c>
      <c r="F1972" s="1" t="s">
        <v>40</v>
      </c>
      <c r="G1972" s="1">
        <v>4.3</v>
      </c>
      <c r="H1972" s="1">
        <v>4.8</v>
      </c>
      <c r="I1972" s="1">
        <v>60</v>
      </c>
      <c r="J1972" s="1">
        <v>4</v>
      </c>
      <c r="K1972" s="1">
        <v>2.2000000000000002</v>
      </c>
      <c r="L1972" s="1">
        <v>4</v>
      </c>
      <c r="M1972" s="1">
        <v>2</v>
      </c>
      <c r="N1972" s="1" t="s">
        <v>5699</v>
      </c>
      <c r="O1972" s="1">
        <v>1</v>
      </c>
      <c r="P1972" s="1">
        <v>127</v>
      </c>
      <c r="Q1972" s="1">
        <v>14</v>
      </c>
      <c r="R1972" s="1">
        <v>1.6</v>
      </c>
      <c r="S1972" s="1">
        <v>1.9</v>
      </c>
      <c r="T1972" s="1">
        <v>1.1000000000000001</v>
      </c>
      <c r="U1972" s="1" t="s">
        <v>44</v>
      </c>
      <c r="V1972" s="1">
        <v>4</v>
      </c>
      <c r="W1972" s="1">
        <v>6.6</v>
      </c>
      <c r="X1972" s="1">
        <v>10</v>
      </c>
    </row>
    <row r="1973" spans="1:24" x14ac:dyDescent="0.25">
      <c r="A1973" s="1">
        <v>1972</v>
      </c>
      <c r="B1973" s="1" t="s">
        <v>3819</v>
      </c>
      <c r="C1973" s="1">
        <v>19</v>
      </c>
      <c r="D1973" s="1" t="s">
        <v>49</v>
      </c>
      <c r="E1973" s="1" t="s">
        <v>3820</v>
      </c>
      <c r="F1973" s="1" t="s">
        <v>55</v>
      </c>
      <c r="G1973" s="1">
        <v>4.7</v>
      </c>
      <c r="H1973" s="1">
        <v>7.9</v>
      </c>
      <c r="I1973" s="1">
        <v>85</v>
      </c>
      <c r="J1973" s="1">
        <v>3</v>
      </c>
      <c r="K1973" s="1">
        <v>1.4</v>
      </c>
      <c r="L1973" s="1">
        <v>7</v>
      </c>
      <c r="M1973" s="1">
        <v>5</v>
      </c>
      <c r="N1973" s="1" t="s">
        <v>5700</v>
      </c>
      <c r="O1973" s="1">
        <v>0.4</v>
      </c>
      <c r="P1973" s="1">
        <v>33</v>
      </c>
      <c r="Q1973" s="1">
        <v>19</v>
      </c>
      <c r="R1973" s="1">
        <v>1.8</v>
      </c>
      <c r="S1973" s="1">
        <v>1.4</v>
      </c>
      <c r="T1973" s="1">
        <v>1.3</v>
      </c>
      <c r="U1973" s="1" t="s">
        <v>37</v>
      </c>
      <c r="V1973" s="1">
        <v>3</v>
      </c>
      <c r="W1973" s="1">
        <v>4.3</v>
      </c>
      <c r="X1973" s="1">
        <v>8.4</v>
      </c>
    </row>
    <row r="1974" spans="1:24" x14ac:dyDescent="0.25">
      <c r="A1974" s="1">
        <v>1973</v>
      </c>
      <c r="B1974" s="1" t="s">
        <v>3821</v>
      </c>
      <c r="C1974" s="1">
        <v>13</v>
      </c>
      <c r="D1974" s="1" t="s">
        <v>49</v>
      </c>
      <c r="E1974" s="1" t="s">
        <v>3822</v>
      </c>
      <c r="F1974" s="1" t="s">
        <v>55</v>
      </c>
      <c r="G1974" s="1">
        <v>7.6</v>
      </c>
      <c r="H1974" s="1">
        <v>6.8</v>
      </c>
      <c r="I1974" s="1">
        <v>92</v>
      </c>
      <c r="J1974" s="1">
        <v>7</v>
      </c>
      <c r="K1974" s="1">
        <v>1</v>
      </c>
      <c r="L1974" s="1">
        <v>2</v>
      </c>
      <c r="M1974" s="1">
        <v>9</v>
      </c>
      <c r="N1974" s="1" t="s">
        <v>5700</v>
      </c>
      <c r="O1974" s="1">
        <v>1.6</v>
      </c>
      <c r="P1974" s="1">
        <v>50</v>
      </c>
      <c r="Q1974" s="1">
        <v>9</v>
      </c>
      <c r="R1974" s="1">
        <v>2.8</v>
      </c>
      <c r="S1974" s="1">
        <v>2.5</v>
      </c>
      <c r="T1974" s="1">
        <v>1.4</v>
      </c>
      <c r="U1974" s="1" t="s">
        <v>29</v>
      </c>
      <c r="V1974" s="1">
        <v>10</v>
      </c>
      <c r="W1974" s="1">
        <v>10.199999999999999</v>
      </c>
      <c r="X1974" s="1">
        <v>10</v>
      </c>
    </row>
    <row r="1975" spans="1:24" x14ac:dyDescent="0.25">
      <c r="A1975" s="1">
        <v>1974</v>
      </c>
      <c r="B1975" s="1" t="s">
        <v>3823</v>
      </c>
      <c r="C1975" s="1">
        <v>13</v>
      </c>
      <c r="D1975" s="1" t="s">
        <v>26</v>
      </c>
      <c r="E1975" s="1" t="s">
        <v>3824</v>
      </c>
      <c r="F1975" s="1" t="s">
        <v>40</v>
      </c>
      <c r="G1975" s="1">
        <v>5.2</v>
      </c>
      <c r="H1975" s="1">
        <v>9</v>
      </c>
      <c r="I1975" s="1">
        <v>99</v>
      </c>
      <c r="J1975" s="1">
        <v>1</v>
      </c>
      <c r="K1975" s="1">
        <v>0.4</v>
      </c>
      <c r="L1975" s="1">
        <v>5</v>
      </c>
      <c r="M1975" s="1">
        <v>7</v>
      </c>
      <c r="N1975" s="1" t="s">
        <v>5700</v>
      </c>
      <c r="O1975" s="1">
        <v>0.6</v>
      </c>
      <c r="P1975" s="1">
        <v>64</v>
      </c>
      <c r="Q1975" s="1">
        <v>16</v>
      </c>
      <c r="R1975" s="1">
        <v>2.2999999999999998</v>
      </c>
      <c r="S1975" s="1">
        <v>0.5</v>
      </c>
      <c r="T1975" s="1">
        <v>1.2</v>
      </c>
      <c r="U1975" s="1" t="s">
        <v>29</v>
      </c>
      <c r="V1975" s="1">
        <v>7</v>
      </c>
      <c r="W1975" s="1">
        <v>8.6999999999999993</v>
      </c>
      <c r="X1975" s="1">
        <v>8</v>
      </c>
    </row>
    <row r="1976" spans="1:24" x14ac:dyDescent="0.25">
      <c r="A1976" s="1">
        <v>1975</v>
      </c>
      <c r="B1976" s="1" t="s">
        <v>3825</v>
      </c>
      <c r="C1976" s="1">
        <v>17</v>
      </c>
      <c r="D1976" s="1" t="s">
        <v>49</v>
      </c>
      <c r="E1976" s="1" t="s">
        <v>3826</v>
      </c>
      <c r="F1976" s="1" t="s">
        <v>32</v>
      </c>
      <c r="G1976" s="1">
        <v>6.4</v>
      </c>
      <c r="H1976" s="1">
        <v>6.9</v>
      </c>
      <c r="I1976" s="1">
        <v>82</v>
      </c>
      <c r="J1976" s="1">
        <v>1</v>
      </c>
      <c r="K1976" s="1">
        <v>0.7</v>
      </c>
      <c r="L1976" s="1">
        <v>2</v>
      </c>
      <c r="M1976" s="1">
        <v>6</v>
      </c>
      <c r="N1976" s="1" t="s">
        <v>5699</v>
      </c>
      <c r="O1976" s="1">
        <v>1.4</v>
      </c>
      <c r="P1976" s="1">
        <v>56</v>
      </c>
      <c r="Q1976" s="1">
        <v>10</v>
      </c>
      <c r="R1976" s="1">
        <v>1.4</v>
      </c>
      <c r="S1976" s="1">
        <v>1.9</v>
      </c>
      <c r="T1976" s="1">
        <v>1.8</v>
      </c>
      <c r="U1976" s="1" t="s">
        <v>34</v>
      </c>
      <c r="V1976" s="1">
        <v>2</v>
      </c>
      <c r="W1976" s="1">
        <v>1.6</v>
      </c>
      <c r="X1976" s="1">
        <v>9.4</v>
      </c>
    </row>
    <row r="1977" spans="1:24" x14ac:dyDescent="0.25">
      <c r="A1977" s="1">
        <v>1976</v>
      </c>
      <c r="B1977" s="1" t="s">
        <v>3827</v>
      </c>
      <c r="C1977" s="1">
        <v>18</v>
      </c>
      <c r="D1977" s="1" t="s">
        <v>34</v>
      </c>
      <c r="E1977" s="1" t="s">
        <v>3828</v>
      </c>
      <c r="F1977" s="1" t="s">
        <v>55</v>
      </c>
      <c r="G1977" s="1">
        <v>6.7</v>
      </c>
      <c r="H1977" s="1">
        <v>6.7</v>
      </c>
      <c r="I1977" s="1">
        <v>63</v>
      </c>
      <c r="J1977" s="1">
        <v>8</v>
      </c>
      <c r="K1977" s="1">
        <v>2.5</v>
      </c>
      <c r="L1977" s="1">
        <v>8</v>
      </c>
      <c r="M1977" s="1">
        <v>4</v>
      </c>
      <c r="N1977" s="1" t="s">
        <v>5700</v>
      </c>
      <c r="O1977" s="1">
        <v>1.2</v>
      </c>
      <c r="P1977" s="1">
        <v>111</v>
      </c>
      <c r="Q1977" s="1">
        <v>11</v>
      </c>
      <c r="R1977" s="1">
        <v>2.5</v>
      </c>
      <c r="S1977" s="1">
        <v>2.2000000000000002</v>
      </c>
      <c r="T1977" s="1">
        <v>1.2</v>
      </c>
      <c r="U1977" s="1" t="s">
        <v>41</v>
      </c>
      <c r="V1977" s="1">
        <v>9</v>
      </c>
      <c r="W1977" s="1">
        <v>7.9</v>
      </c>
      <c r="X1977" s="1">
        <v>10</v>
      </c>
    </row>
    <row r="1978" spans="1:24" x14ac:dyDescent="0.25">
      <c r="A1978" s="1">
        <v>1977</v>
      </c>
      <c r="B1978" s="1" t="s">
        <v>3829</v>
      </c>
      <c r="C1978" s="1">
        <v>17</v>
      </c>
      <c r="D1978" s="1" t="s">
        <v>49</v>
      </c>
      <c r="E1978" s="1" t="s">
        <v>330</v>
      </c>
      <c r="F1978" s="1" t="s">
        <v>55</v>
      </c>
      <c r="G1978" s="1">
        <v>3.1</v>
      </c>
      <c r="H1978" s="1">
        <v>7.1</v>
      </c>
      <c r="I1978" s="1">
        <v>100</v>
      </c>
      <c r="J1978" s="1">
        <v>2</v>
      </c>
      <c r="K1978" s="1">
        <v>2.1</v>
      </c>
      <c r="L1978" s="1">
        <v>8</v>
      </c>
      <c r="M1978" s="1">
        <v>3</v>
      </c>
      <c r="N1978" s="1" t="s">
        <v>5699</v>
      </c>
      <c r="O1978" s="1">
        <v>0.5</v>
      </c>
      <c r="P1978" s="1">
        <v>80</v>
      </c>
      <c r="Q1978" s="1">
        <v>7</v>
      </c>
      <c r="R1978" s="1">
        <v>1.8</v>
      </c>
      <c r="S1978" s="1">
        <v>0</v>
      </c>
      <c r="T1978" s="1">
        <v>1.8</v>
      </c>
      <c r="U1978" s="1" t="s">
        <v>44</v>
      </c>
      <c r="V1978" s="1">
        <v>9</v>
      </c>
      <c r="W1978" s="1">
        <v>6.1</v>
      </c>
      <c r="X1978" s="1">
        <v>4.4000000000000004</v>
      </c>
    </row>
    <row r="1979" spans="1:24" x14ac:dyDescent="0.25">
      <c r="A1979" s="1">
        <v>1978</v>
      </c>
      <c r="B1979" s="1" t="s">
        <v>3830</v>
      </c>
      <c r="C1979" s="1">
        <v>15</v>
      </c>
      <c r="D1979" s="1" t="s">
        <v>49</v>
      </c>
      <c r="E1979" s="1" t="s">
        <v>3831</v>
      </c>
      <c r="F1979" s="1" t="s">
        <v>47</v>
      </c>
      <c r="G1979" s="1">
        <v>4.5999999999999996</v>
      </c>
      <c r="H1979" s="1">
        <v>4.8</v>
      </c>
      <c r="I1979" s="1">
        <v>67</v>
      </c>
      <c r="J1979" s="1">
        <v>6</v>
      </c>
      <c r="K1979" s="1">
        <v>0.2</v>
      </c>
      <c r="L1979" s="1">
        <v>5</v>
      </c>
      <c r="M1979" s="1">
        <v>5</v>
      </c>
      <c r="N1979" s="1" t="s">
        <v>5699</v>
      </c>
      <c r="O1979" s="1">
        <v>1.6</v>
      </c>
      <c r="P1979" s="1">
        <v>141</v>
      </c>
      <c r="Q1979" s="1">
        <v>18</v>
      </c>
      <c r="R1979" s="1">
        <v>2.7</v>
      </c>
      <c r="S1979" s="1">
        <v>0.3</v>
      </c>
      <c r="T1979" s="1">
        <v>1.1000000000000001</v>
      </c>
      <c r="U1979" s="1" t="s">
        <v>37</v>
      </c>
      <c r="V1979" s="1">
        <v>6</v>
      </c>
      <c r="W1979" s="1">
        <v>5.0999999999999996</v>
      </c>
      <c r="X1979" s="1">
        <v>10</v>
      </c>
    </row>
    <row r="1980" spans="1:24" x14ac:dyDescent="0.25">
      <c r="A1980" s="1">
        <v>1979</v>
      </c>
      <c r="B1980" s="1" t="s">
        <v>3832</v>
      </c>
      <c r="C1980" s="1">
        <v>13</v>
      </c>
      <c r="D1980" s="1" t="s">
        <v>34</v>
      </c>
      <c r="E1980" s="1" t="s">
        <v>3833</v>
      </c>
      <c r="F1980" s="1" t="s">
        <v>40</v>
      </c>
      <c r="G1980" s="1">
        <v>5.0999999999999996</v>
      </c>
      <c r="H1980" s="1">
        <v>8.8000000000000007</v>
      </c>
      <c r="I1980" s="1">
        <v>99</v>
      </c>
      <c r="J1980" s="1">
        <v>1</v>
      </c>
      <c r="K1980" s="1">
        <v>2.6</v>
      </c>
      <c r="L1980" s="1">
        <v>5</v>
      </c>
      <c r="M1980" s="1">
        <v>8</v>
      </c>
      <c r="N1980" s="1" t="s">
        <v>5700</v>
      </c>
      <c r="O1980" s="1">
        <v>1.2</v>
      </c>
      <c r="P1980" s="1">
        <v>140</v>
      </c>
      <c r="Q1980" s="1">
        <v>16</v>
      </c>
      <c r="R1980" s="1">
        <v>1.7</v>
      </c>
      <c r="S1980" s="1">
        <v>2.5</v>
      </c>
      <c r="T1980" s="1">
        <v>1</v>
      </c>
      <c r="U1980" s="1" t="s">
        <v>34</v>
      </c>
      <c r="V1980" s="1">
        <v>5</v>
      </c>
      <c r="W1980" s="1">
        <v>7.3</v>
      </c>
      <c r="X1980" s="1">
        <v>10</v>
      </c>
    </row>
    <row r="1981" spans="1:24" x14ac:dyDescent="0.25">
      <c r="A1981" s="1">
        <v>1980</v>
      </c>
      <c r="B1981" s="1" t="s">
        <v>3834</v>
      </c>
      <c r="C1981" s="1">
        <v>16</v>
      </c>
      <c r="D1981" s="1" t="s">
        <v>34</v>
      </c>
      <c r="E1981" s="1" t="s">
        <v>3835</v>
      </c>
      <c r="F1981" s="1" t="s">
        <v>55</v>
      </c>
      <c r="G1981" s="1">
        <v>1.7</v>
      </c>
      <c r="H1981" s="1">
        <v>6.1</v>
      </c>
      <c r="I1981" s="1">
        <v>93</v>
      </c>
      <c r="J1981" s="1">
        <v>6</v>
      </c>
      <c r="K1981" s="1">
        <v>0</v>
      </c>
      <c r="L1981" s="1">
        <v>7</v>
      </c>
      <c r="M1981" s="1">
        <v>1</v>
      </c>
      <c r="N1981" s="1" t="s">
        <v>5699</v>
      </c>
      <c r="O1981" s="1">
        <v>0.9</v>
      </c>
      <c r="P1981" s="1">
        <v>54</v>
      </c>
      <c r="Q1981" s="1">
        <v>8</v>
      </c>
      <c r="R1981" s="1">
        <v>4.3</v>
      </c>
      <c r="S1981" s="1">
        <v>2.6</v>
      </c>
      <c r="T1981" s="1">
        <v>0.9</v>
      </c>
      <c r="U1981" s="1" t="s">
        <v>44</v>
      </c>
      <c r="V1981" s="1">
        <v>6</v>
      </c>
      <c r="W1981" s="1">
        <v>3.1</v>
      </c>
      <c r="X1981" s="1">
        <v>8.1999999999999993</v>
      </c>
    </row>
    <row r="1982" spans="1:24" x14ac:dyDescent="0.25">
      <c r="A1982" s="1">
        <v>1981</v>
      </c>
      <c r="B1982" s="1" t="s">
        <v>3836</v>
      </c>
      <c r="C1982" s="1">
        <v>19</v>
      </c>
      <c r="D1982" s="1" t="s">
        <v>49</v>
      </c>
      <c r="E1982" s="1" t="s">
        <v>3837</v>
      </c>
      <c r="F1982" s="1" t="s">
        <v>47</v>
      </c>
      <c r="G1982" s="1">
        <v>1.5</v>
      </c>
      <c r="H1982" s="1">
        <v>10</v>
      </c>
      <c r="I1982" s="1">
        <v>69</v>
      </c>
      <c r="J1982" s="1">
        <v>5</v>
      </c>
      <c r="K1982" s="1">
        <v>1.4</v>
      </c>
      <c r="L1982" s="1">
        <v>1</v>
      </c>
      <c r="M1982" s="1">
        <v>1</v>
      </c>
      <c r="N1982" s="1" t="s">
        <v>5699</v>
      </c>
      <c r="O1982" s="1">
        <v>1.5</v>
      </c>
      <c r="P1982" s="1">
        <v>24</v>
      </c>
      <c r="Q1982" s="1">
        <v>16</v>
      </c>
      <c r="R1982" s="1">
        <v>2.9</v>
      </c>
      <c r="S1982" s="1">
        <v>1.3</v>
      </c>
      <c r="T1982" s="1">
        <v>0.8</v>
      </c>
      <c r="U1982" s="1" t="s">
        <v>34</v>
      </c>
      <c r="V1982" s="1">
        <v>2</v>
      </c>
      <c r="W1982" s="1">
        <v>4.3</v>
      </c>
      <c r="X1982" s="1">
        <v>4.4000000000000004</v>
      </c>
    </row>
    <row r="1983" spans="1:24" x14ac:dyDescent="0.25">
      <c r="A1983" s="1">
        <v>1982</v>
      </c>
      <c r="B1983" s="1" t="s">
        <v>197</v>
      </c>
      <c r="C1983" s="1">
        <v>17</v>
      </c>
      <c r="D1983" s="1" t="s">
        <v>34</v>
      </c>
      <c r="E1983" s="1" t="s">
        <v>2828</v>
      </c>
      <c r="F1983" s="1" t="s">
        <v>36</v>
      </c>
      <c r="G1983" s="1">
        <v>4.9000000000000004</v>
      </c>
      <c r="H1983" s="1">
        <v>6.9</v>
      </c>
      <c r="I1983" s="1">
        <v>69</v>
      </c>
      <c r="J1983" s="1">
        <v>6</v>
      </c>
      <c r="K1983" s="1">
        <v>1.9</v>
      </c>
      <c r="L1983" s="1">
        <v>9</v>
      </c>
      <c r="M1983" s="1">
        <v>5</v>
      </c>
      <c r="N1983" s="1" t="s">
        <v>5700</v>
      </c>
      <c r="O1983" s="1">
        <v>1.6</v>
      </c>
      <c r="P1983" s="1">
        <v>139</v>
      </c>
      <c r="Q1983" s="1">
        <v>19</v>
      </c>
      <c r="R1983" s="1">
        <v>3.5</v>
      </c>
      <c r="S1983" s="1">
        <v>0.6</v>
      </c>
      <c r="T1983" s="1">
        <v>0.9</v>
      </c>
      <c r="U1983" s="1" t="s">
        <v>41</v>
      </c>
      <c r="V1983" s="1">
        <v>8</v>
      </c>
      <c r="W1983" s="1">
        <v>5.7</v>
      </c>
      <c r="X1983" s="1">
        <v>10</v>
      </c>
    </row>
    <row r="1984" spans="1:24" x14ac:dyDescent="0.25">
      <c r="A1984" s="1">
        <v>1983</v>
      </c>
      <c r="B1984" s="1" t="s">
        <v>3838</v>
      </c>
      <c r="C1984" s="1">
        <v>15</v>
      </c>
      <c r="D1984" s="1" t="s">
        <v>26</v>
      </c>
      <c r="E1984" s="1" t="s">
        <v>3839</v>
      </c>
      <c r="F1984" s="1" t="s">
        <v>32</v>
      </c>
      <c r="G1984" s="1">
        <v>7.9</v>
      </c>
      <c r="H1984" s="1">
        <v>6.8</v>
      </c>
      <c r="I1984" s="1">
        <v>53</v>
      </c>
      <c r="J1984" s="1">
        <v>1</v>
      </c>
      <c r="K1984" s="1">
        <v>0.8</v>
      </c>
      <c r="L1984" s="1">
        <v>6</v>
      </c>
      <c r="M1984" s="1">
        <v>8</v>
      </c>
      <c r="N1984" s="1" t="s">
        <v>5700</v>
      </c>
      <c r="O1984" s="1">
        <v>0.6</v>
      </c>
      <c r="P1984" s="1">
        <v>29</v>
      </c>
      <c r="Q1984" s="1">
        <v>14</v>
      </c>
      <c r="R1984" s="1">
        <v>2.7</v>
      </c>
      <c r="S1984" s="1">
        <v>1</v>
      </c>
      <c r="T1984" s="1">
        <v>1.7</v>
      </c>
      <c r="U1984" s="1" t="s">
        <v>37</v>
      </c>
      <c r="V1984" s="1">
        <v>4</v>
      </c>
      <c r="W1984" s="1">
        <v>8</v>
      </c>
      <c r="X1984" s="1">
        <v>10</v>
      </c>
    </row>
    <row r="1985" spans="1:24" x14ac:dyDescent="0.25">
      <c r="A1985" s="1">
        <v>1984</v>
      </c>
      <c r="B1985" s="1" t="s">
        <v>3840</v>
      </c>
      <c r="C1985" s="1">
        <v>19</v>
      </c>
      <c r="D1985" s="1" t="s">
        <v>26</v>
      </c>
      <c r="E1985" s="1" t="s">
        <v>3841</v>
      </c>
      <c r="F1985" s="1" t="s">
        <v>32</v>
      </c>
      <c r="G1985" s="1">
        <v>6.1</v>
      </c>
      <c r="H1985" s="1">
        <v>5.4</v>
      </c>
      <c r="I1985" s="1">
        <v>65</v>
      </c>
      <c r="J1985" s="1">
        <v>10</v>
      </c>
      <c r="K1985" s="1">
        <v>0</v>
      </c>
      <c r="L1985" s="1">
        <v>4</v>
      </c>
      <c r="M1985" s="1">
        <v>4</v>
      </c>
      <c r="N1985" s="1" t="s">
        <v>5700</v>
      </c>
      <c r="O1985" s="1">
        <v>1.1000000000000001</v>
      </c>
      <c r="P1985" s="1">
        <v>111</v>
      </c>
      <c r="Q1985" s="1">
        <v>15</v>
      </c>
      <c r="R1985" s="1">
        <v>2.2000000000000002</v>
      </c>
      <c r="S1985" s="1">
        <v>0.7</v>
      </c>
      <c r="T1985" s="1">
        <v>1.5</v>
      </c>
      <c r="U1985" s="1" t="s">
        <v>44</v>
      </c>
      <c r="V1985" s="1">
        <v>2</v>
      </c>
      <c r="W1985" s="1">
        <v>6.8</v>
      </c>
      <c r="X1985" s="1">
        <v>10</v>
      </c>
    </row>
    <row r="1986" spans="1:24" x14ac:dyDescent="0.25">
      <c r="A1986" s="1">
        <v>1985</v>
      </c>
      <c r="B1986" s="1" t="s">
        <v>3842</v>
      </c>
      <c r="C1986" s="1">
        <v>19</v>
      </c>
      <c r="D1986" s="1" t="s">
        <v>34</v>
      </c>
      <c r="E1986" s="1" t="s">
        <v>3843</v>
      </c>
      <c r="F1986" s="1" t="s">
        <v>28</v>
      </c>
      <c r="G1986" s="1">
        <v>4.3</v>
      </c>
      <c r="H1986" s="1">
        <v>9.3000000000000007</v>
      </c>
      <c r="I1986" s="1">
        <v>81</v>
      </c>
      <c r="J1986" s="1">
        <v>3</v>
      </c>
      <c r="K1986" s="1">
        <v>2</v>
      </c>
      <c r="L1986" s="1">
        <v>8</v>
      </c>
      <c r="M1986" s="1">
        <v>9</v>
      </c>
      <c r="N1986" s="1" t="s">
        <v>5700</v>
      </c>
      <c r="O1986" s="1">
        <v>0</v>
      </c>
      <c r="P1986" s="1">
        <v>111</v>
      </c>
      <c r="Q1986" s="1">
        <v>16</v>
      </c>
      <c r="R1986" s="1">
        <v>2.2000000000000002</v>
      </c>
      <c r="S1986" s="1">
        <v>1.9</v>
      </c>
      <c r="T1986" s="1">
        <v>0.1</v>
      </c>
      <c r="U1986" s="1" t="s">
        <v>34</v>
      </c>
      <c r="V1986" s="1">
        <v>3</v>
      </c>
      <c r="W1986" s="1">
        <v>7</v>
      </c>
      <c r="X1986" s="1">
        <v>9.1999999999999993</v>
      </c>
    </row>
    <row r="1987" spans="1:24" x14ac:dyDescent="0.25">
      <c r="A1987" s="1">
        <v>1986</v>
      </c>
      <c r="B1987" s="1" t="s">
        <v>3844</v>
      </c>
      <c r="C1987" s="1">
        <v>15</v>
      </c>
      <c r="D1987" s="1" t="s">
        <v>26</v>
      </c>
      <c r="E1987" s="1" t="s">
        <v>3845</v>
      </c>
      <c r="F1987" s="1" t="s">
        <v>32</v>
      </c>
      <c r="G1987" s="1">
        <v>6.6</v>
      </c>
      <c r="H1987" s="1">
        <v>5.5</v>
      </c>
      <c r="I1987" s="1">
        <v>71</v>
      </c>
      <c r="J1987" s="1">
        <v>3</v>
      </c>
      <c r="K1987" s="1">
        <v>0.8</v>
      </c>
      <c r="L1987" s="1">
        <v>5</v>
      </c>
      <c r="M1987" s="1">
        <v>6</v>
      </c>
      <c r="N1987" s="1" t="s">
        <v>5700</v>
      </c>
      <c r="O1987" s="1">
        <v>0.1</v>
      </c>
      <c r="P1987" s="1">
        <v>40</v>
      </c>
      <c r="Q1987" s="1">
        <v>13</v>
      </c>
      <c r="R1987" s="1">
        <v>2.2000000000000002</v>
      </c>
      <c r="S1987" s="1">
        <v>2.2999999999999998</v>
      </c>
      <c r="T1987" s="1">
        <v>0.4</v>
      </c>
      <c r="U1987" s="1" t="s">
        <v>37</v>
      </c>
      <c r="V1987" s="1">
        <v>8</v>
      </c>
      <c r="W1987" s="1">
        <v>6.7</v>
      </c>
      <c r="X1987" s="1">
        <v>10</v>
      </c>
    </row>
    <row r="1988" spans="1:24" x14ac:dyDescent="0.25">
      <c r="A1988" s="1">
        <v>1987</v>
      </c>
      <c r="B1988" s="1" t="s">
        <v>3846</v>
      </c>
      <c r="C1988" s="1">
        <v>18</v>
      </c>
      <c r="D1988" s="1" t="s">
        <v>49</v>
      </c>
      <c r="E1988" s="1" t="s">
        <v>3513</v>
      </c>
      <c r="F1988" s="1" t="s">
        <v>47</v>
      </c>
      <c r="G1988" s="1">
        <v>6.7</v>
      </c>
      <c r="H1988" s="1">
        <v>7.6</v>
      </c>
      <c r="I1988" s="1">
        <v>95</v>
      </c>
      <c r="J1988" s="1">
        <v>2</v>
      </c>
      <c r="K1988" s="1">
        <v>1</v>
      </c>
      <c r="L1988" s="1">
        <v>1</v>
      </c>
      <c r="M1988" s="1">
        <v>5</v>
      </c>
      <c r="N1988" s="1" t="s">
        <v>5699</v>
      </c>
      <c r="O1988" s="1">
        <v>1.8</v>
      </c>
      <c r="P1988" s="1">
        <v>136</v>
      </c>
      <c r="Q1988" s="1">
        <v>17</v>
      </c>
      <c r="R1988" s="1">
        <v>3.7</v>
      </c>
      <c r="S1988" s="1">
        <v>1.5</v>
      </c>
      <c r="T1988" s="1">
        <v>0.7</v>
      </c>
      <c r="U1988" s="1" t="s">
        <v>41</v>
      </c>
      <c r="V1988" s="1">
        <v>8</v>
      </c>
      <c r="W1988" s="1">
        <v>6.6</v>
      </c>
      <c r="X1988" s="1">
        <v>10</v>
      </c>
    </row>
    <row r="1989" spans="1:24" x14ac:dyDescent="0.25">
      <c r="A1989" s="1">
        <v>1988</v>
      </c>
      <c r="B1989" s="1" t="s">
        <v>3847</v>
      </c>
      <c r="C1989" s="1">
        <v>18</v>
      </c>
      <c r="D1989" s="1" t="s">
        <v>26</v>
      </c>
      <c r="E1989" s="1" t="s">
        <v>3848</v>
      </c>
      <c r="F1989" s="1" t="s">
        <v>47</v>
      </c>
      <c r="G1989" s="1">
        <v>4.7</v>
      </c>
      <c r="H1989" s="1">
        <v>10</v>
      </c>
      <c r="I1989" s="1">
        <v>93</v>
      </c>
      <c r="J1989" s="1">
        <v>1</v>
      </c>
      <c r="K1989" s="1">
        <v>1.7</v>
      </c>
      <c r="L1989" s="1">
        <v>5</v>
      </c>
      <c r="M1989" s="1">
        <v>4</v>
      </c>
      <c r="N1989" s="1" t="s">
        <v>5700</v>
      </c>
      <c r="O1989" s="1">
        <v>1.3</v>
      </c>
      <c r="P1989" s="1">
        <v>127</v>
      </c>
      <c r="Q1989" s="1">
        <v>10</v>
      </c>
      <c r="R1989" s="1">
        <v>3.8</v>
      </c>
      <c r="S1989" s="1">
        <v>2.4</v>
      </c>
      <c r="T1989" s="1">
        <v>2</v>
      </c>
      <c r="U1989" s="1" t="s">
        <v>37</v>
      </c>
      <c r="V1989" s="1">
        <v>5</v>
      </c>
      <c r="W1989" s="1">
        <v>2.4</v>
      </c>
      <c r="X1989" s="1">
        <v>10</v>
      </c>
    </row>
    <row r="1990" spans="1:24" x14ac:dyDescent="0.25">
      <c r="A1990" s="1">
        <v>1989</v>
      </c>
      <c r="B1990" s="1" t="s">
        <v>3849</v>
      </c>
      <c r="C1990" s="1">
        <v>15</v>
      </c>
      <c r="D1990" s="1" t="s">
        <v>26</v>
      </c>
      <c r="E1990" s="1" t="s">
        <v>3850</v>
      </c>
      <c r="F1990" s="1" t="s">
        <v>47</v>
      </c>
      <c r="G1990" s="1">
        <v>5.5</v>
      </c>
      <c r="H1990" s="1">
        <v>5.4</v>
      </c>
      <c r="I1990" s="1">
        <v>83</v>
      </c>
      <c r="J1990" s="1">
        <v>8</v>
      </c>
      <c r="K1990" s="1">
        <v>0.1</v>
      </c>
      <c r="L1990" s="1">
        <v>8</v>
      </c>
      <c r="M1990" s="1">
        <v>1</v>
      </c>
      <c r="N1990" s="1" t="s">
        <v>5699</v>
      </c>
      <c r="O1990" s="1">
        <v>0.8</v>
      </c>
      <c r="P1990" s="1">
        <v>104</v>
      </c>
      <c r="Q1990" s="1">
        <v>6</v>
      </c>
      <c r="R1990" s="1">
        <v>1.3</v>
      </c>
      <c r="S1990" s="1">
        <v>1.1000000000000001</v>
      </c>
      <c r="T1990" s="1">
        <v>1.2</v>
      </c>
      <c r="U1990" s="1" t="s">
        <v>34</v>
      </c>
      <c r="V1990" s="1">
        <v>6</v>
      </c>
      <c r="W1990" s="1">
        <v>7.5</v>
      </c>
      <c r="X1990" s="1">
        <v>8.5</v>
      </c>
    </row>
    <row r="1991" spans="1:24" x14ac:dyDescent="0.25">
      <c r="A1991" s="1">
        <v>1990</v>
      </c>
      <c r="B1991" s="1" t="s">
        <v>3851</v>
      </c>
      <c r="C1991" s="1">
        <v>16</v>
      </c>
      <c r="D1991" s="1" t="s">
        <v>26</v>
      </c>
      <c r="E1991" s="1" t="s">
        <v>3852</v>
      </c>
      <c r="F1991" s="1" t="s">
        <v>47</v>
      </c>
      <c r="G1991" s="1">
        <v>3.2</v>
      </c>
      <c r="H1991" s="1">
        <v>5.9</v>
      </c>
      <c r="I1991" s="1">
        <v>79</v>
      </c>
      <c r="J1991" s="1">
        <v>3</v>
      </c>
      <c r="K1991" s="1">
        <v>1.9</v>
      </c>
      <c r="L1991" s="1">
        <v>6</v>
      </c>
      <c r="M1991" s="1">
        <v>3</v>
      </c>
      <c r="N1991" s="1" t="s">
        <v>5699</v>
      </c>
      <c r="O1991" s="1">
        <v>1.5</v>
      </c>
      <c r="P1991" s="1">
        <v>33</v>
      </c>
      <c r="Q1991" s="1">
        <v>17</v>
      </c>
      <c r="R1991" s="1">
        <v>3.2</v>
      </c>
      <c r="S1991" s="1">
        <v>1.4</v>
      </c>
      <c r="T1991" s="1">
        <v>2</v>
      </c>
      <c r="U1991" s="1" t="s">
        <v>37</v>
      </c>
      <c r="V1991" s="1">
        <v>5</v>
      </c>
      <c r="W1991" s="1">
        <v>5.9</v>
      </c>
      <c r="X1991" s="1">
        <v>8.9</v>
      </c>
    </row>
    <row r="1992" spans="1:24" x14ac:dyDescent="0.25">
      <c r="A1992" s="1">
        <v>1991</v>
      </c>
      <c r="B1992" s="1" t="s">
        <v>3853</v>
      </c>
      <c r="C1992" s="1">
        <v>14</v>
      </c>
      <c r="D1992" s="1" t="s">
        <v>49</v>
      </c>
      <c r="E1992" s="1" t="s">
        <v>3854</v>
      </c>
      <c r="F1992" s="1" t="s">
        <v>32</v>
      </c>
      <c r="G1992" s="1">
        <v>7.5</v>
      </c>
      <c r="H1992" s="1">
        <v>6.2</v>
      </c>
      <c r="I1992" s="1">
        <v>76</v>
      </c>
      <c r="J1992" s="1">
        <v>6</v>
      </c>
      <c r="K1992" s="1">
        <v>0</v>
      </c>
      <c r="L1992" s="1">
        <v>4</v>
      </c>
      <c r="M1992" s="1">
        <v>1</v>
      </c>
      <c r="N1992" s="1" t="s">
        <v>5699</v>
      </c>
      <c r="O1992" s="1">
        <v>1.7</v>
      </c>
      <c r="P1992" s="1">
        <v>42</v>
      </c>
      <c r="Q1992" s="1">
        <v>20</v>
      </c>
      <c r="R1992" s="1">
        <v>2</v>
      </c>
      <c r="S1992" s="1">
        <v>3.2</v>
      </c>
      <c r="T1992" s="1">
        <v>1.1000000000000001</v>
      </c>
      <c r="U1992" s="1" t="s">
        <v>29</v>
      </c>
      <c r="V1992" s="1">
        <v>8</v>
      </c>
      <c r="W1992" s="1">
        <v>10.7</v>
      </c>
      <c r="X1992" s="1">
        <v>10</v>
      </c>
    </row>
    <row r="1993" spans="1:24" x14ac:dyDescent="0.25">
      <c r="A1993" s="1">
        <v>1992</v>
      </c>
      <c r="B1993" s="1" t="s">
        <v>3855</v>
      </c>
      <c r="C1993" s="1">
        <v>14</v>
      </c>
      <c r="D1993" s="1" t="s">
        <v>49</v>
      </c>
      <c r="E1993" s="1" t="s">
        <v>3856</v>
      </c>
      <c r="F1993" s="1" t="s">
        <v>47</v>
      </c>
      <c r="G1993" s="1">
        <v>6.3</v>
      </c>
      <c r="H1993" s="1">
        <v>8.1</v>
      </c>
      <c r="I1993" s="1">
        <v>51</v>
      </c>
      <c r="J1993" s="1">
        <v>2</v>
      </c>
      <c r="K1993" s="1">
        <v>1.4</v>
      </c>
      <c r="L1993" s="1">
        <v>5</v>
      </c>
      <c r="M1993" s="1">
        <v>3</v>
      </c>
      <c r="N1993" s="1" t="s">
        <v>5699</v>
      </c>
      <c r="O1993" s="1">
        <v>1</v>
      </c>
      <c r="P1993" s="1">
        <v>76</v>
      </c>
      <c r="Q1993" s="1">
        <v>6</v>
      </c>
      <c r="R1993" s="1">
        <v>4.2</v>
      </c>
      <c r="S1993" s="1">
        <v>0</v>
      </c>
      <c r="T1993" s="1">
        <v>0.6</v>
      </c>
      <c r="U1993" s="1" t="s">
        <v>29</v>
      </c>
      <c r="V1993" s="1">
        <v>1</v>
      </c>
      <c r="W1993" s="1">
        <v>5.3</v>
      </c>
      <c r="X1993" s="1">
        <v>9.1999999999999993</v>
      </c>
    </row>
    <row r="1994" spans="1:24" x14ac:dyDescent="0.25">
      <c r="A1994" s="1">
        <v>1993</v>
      </c>
      <c r="B1994" s="1" t="s">
        <v>3857</v>
      </c>
      <c r="C1994" s="1">
        <v>13</v>
      </c>
      <c r="D1994" s="1" t="s">
        <v>49</v>
      </c>
      <c r="E1994" s="1" t="s">
        <v>3858</v>
      </c>
      <c r="F1994" s="1" t="s">
        <v>40</v>
      </c>
      <c r="G1994" s="1">
        <v>4.2</v>
      </c>
      <c r="H1994" s="1">
        <v>6.2</v>
      </c>
      <c r="I1994" s="1">
        <v>50</v>
      </c>
      <c r="J1994" s="1">
        <v>8</v>
      </c>
      <c r="K1994" s="1">
        <v>1.2</v>
      </c>
      <c r="L1994" s="1">
        <v>8</v>
      </c>
      <c r="M1994" s="1">
        <v>3</v>
      </c>
      <c r="N1994" s="1" t="s">
        <v>5699</v>
      </c>
      <c r="O1994" s="1">
        <v>0.6</v>
      </c>
      <c r="P1994" s="1">
        <v>20</v>
      </c>
      <c r="Q1994" s="1">
        <v>12</v>
      </c>
      <c r="R1994" s="1">
        <v>1.5</v>
      </c>
      <c r="S1994" s="1">
        <v>2.8</v>
      </c>
      <c r="T1994" s="1">
        <v>1.1000000000000001</v>
      </c>
      <c r="U1994" s="1" t="s">
        <v>37</v>
      </c>
      <c r="V1994" s="1">
        <v>2</v>
      </c>
      <c r="W1994" s="1">
        <v>4.8</v>
      </c>
      <c r="X1994" s="1">
        <v>8.1999999999999993</v>
      </c>
    </row>
    <row r="1995" spans="1:24" x14ac:dyDescent="0.25">
      <c r="A1995" s="1">
        <v>1994</v>
      </c>
      <c r="B1995" s="1" t="s">
        <v>3859</v>
      </c>
      <c r="C1995" s="1">
        <v>16</v>
      </c>
      <c r="D1995" s="1" t="s">
        <v>34</v>
      </c>
      <c r="E1995" s="1" t="s">
        <v>3860</v>
      </c>
      <c r="F1995" s="1" t="s">
        <v>55</v>
      </c>
      <c r="G1995" s="1">
        <v>0.4</v>
      </c>
      <c r="H1995" s="1">
        <v>4</v>
      </c>
      <c r="I1995" s="1">
        <v>81</v>
      </c>
      <c r="J1995" s="1">
        <v>5</v>
      </c>
      <c r="K1995" s="1">
        <v>2.5</v>
      </c>
      <c r="L1995" s="1">
        <v>4</v>
      </c>
      <c r="M1995" s="1">
        <v>5</v>
      </c>
      <c r="N1995" s="1" t="s">
        <v>5700</v>
      </c>
      <c r="O1995" s="1">
        <v>1.3</v>
      </c>
      <c r="P1995" s="1">
        <v>37</v>
      </c>
      <c r="Q1995" s="1">
        <v>9</v>
      </c>
      <c r="R1995" s="1">
        <v>2.1</v>
      </c>
      <c r="S1995" s="1">
        <v>0.9</v>
      </c>
      <c r="T1995" s="1">
        <v>1.6</v>
      </c>
      <c r="U1995" s="1" t="s">
        <v>34</v>
      </c>
      <c r="V1995" s="1">
        <v>2</v>
      </c>
      <c r="W1995" s="1">
        <v>6.6</v>
      </c>
      <c r="X1995" s="1">
        <v>3.9</v>
      </c>
    </row>
    <row r="1996" spans="1:24" x14ac:dyDescent="0.25">
      <c r="A1996" s="1">
        <v>1995</v>
      </c>
      <c r="B1996" s="1" t="s">
        <v>3861</v>
      </c>
      <c r="C1996" s="1">
        <v>18</v>
      </c>
      <c r="D1996" s="1" t="s">
        <v>34</v>
      </c>
      <c r="E1996" s="1" t="s">
        <v>3862</v>
      </c>
      <c r="F1996" s="1" t="s">
        <v>47</v>
      </c>
      <c r="G1996" s="1">
        <v>3.5</v>
      </c>
      <c r="H1996" s="1">
        <v>5.5</v>
      </c>
      <c r="I1996" s="1">
        <v>83</v>
      </c>
      <c r="J1996" s="1">
        <v>2</v>
      </c>
      <c r="K1996" s="1">
        <v>2.1</v>
      </c>
      <c r="L1996" s="1">
        <v>3</v>
      </c>
      <c r="M1996" s="1">
        <v>8</v>
      </c>
      <c r="N1996" s="1" t="s">
        <v>5699</v>
      </c>
      <c r="O1996" s="1">
        <v>1</v>
      </c>
      <c r="P1996" s="1">
        <v>37</v>
      </c>
      <c r="Q1996" s="1">
        <v>20</v>
      </c>
      <c r="R1996" s="1">
        <v>3.2</v>
      </c>
      <c r="S1996" s="1">
        <v>1.2</v>
      </c>
      <c r="T1996" s="1">
        <v>1.6</v>
      </c>
      <c r="U1996" s="1" t="s">
        <v>29</v>
      </c>
      <c r="V1996" s="1">
        <v>6</v>
      </c>
      <c r="W1996" s="1">
        <v>6.4</v>
      </c>
      <c r="X1996" s="1">
        <v>9.9</v>
      </c>
    </row>
    <row r="1997" spans="1:24" x14ac:dyDescent="0.25">
      <c r="A1997" s="1">
        <v>1996</v>
      </c>
      <c r="B1997" s="1" t="s">
        <v>3863</v>
      </c>
      <c r="C1997" s="1">
        <v>15</v>
      </c>
      <c r="D1997" s="1" t="s">
        <v>34</v>
      </c>
      <c r="E1997" s="1" t="s">
        <v>3864</v>
      </c>
      <c r="F1997" s="1" t="s">
        <v>32</v>
      </c>
      <c r="G1997" s="1">
        <v>5.4</v>
      </c>
      <c r="H1997" s="1">
        <v>5.9</v>
      </c>
      <c r="I1997" s="1">
        <v>62</v>
      </c>
      <c r="J1997" s="1">
        <v>9</v>
      </c>
      <c r="K1997" s="1">
        <v>3</v>
      </c>
      <c r="L1997" s="1">
        <v>10</v>
      </c>
      <c r="M1997" s="1">
        <v>4</v>
      </c>
      <c r="N1997" s="1" t="s">
        <v>5700</v>
      </c>
      <c r="O1997" s="1">
        <v>1.3</v>
      </c>
      <c r="P1997" s="1">
        <v>39</v>
      </c>
      <c r="Q1997" s="1">
        <v>15</v>
      </c>
      <c r="R1997" s="1">
        <v>3.6</v>
      </c>
      <c r="S1997" s="1">
        <v>1.6</v>
      </c>
      <c r="T1997" s="1">
        <v>1</v>
      </c>
      <c r="U1997" s="1" t="s">
        <v>29</v>
      </c>
      <c r="V1997" s="1">
        <v>6</v>
      </c>
      <c r="W1997" s="1">
        <v>5.8</v>
      </c>
      <c r="X1997" s="1">
        <v>10</v>
      </c>
    </row>
    <row r="1998" spans="1:24" x14ac:dyDescent="0.25">
      <c r="A1998" s="1">
        <v>1997</v>
      </c>
      <c r="B1998" s="1" t="s">
        <v>1986</v>
      </c>
      <c r="C1998" s="1">
        <v>15</v>
      </c>
      <c r="D1998" s="1" t="s">
        <v>34</v>
      </c>
      <c r="E1998" s="1" t="s">
        <v>3865</v>
      </c>
      <c r="F1998" s="1" t="s">
        <v>55</v>
      </c>
      <c r="G1998" s="1">
        <v>4.7</v>
      </c>
      <c r="H1998" s="1">
        <v>6.8</v>
      </c>
      <c r="I1998" s="1">
        <v>59</v>
      </c>
      <c r="J1998" s="1">
        <v>8</v>
      </c>
      <c r="K1998" s="1">
        <v>0.6</v>
      </c>
      <c r="L1998" s="1">
        <v>4</v>
      </c>
      <c r="M1998" s="1">
        <v>8</v>
      </c>
      <c r="N1998" s="1" t="s">
        <v>5700</v>
      </c>
      <c r="O1998" s="1">
        <v>0.8</v>
      </c>
      <c r="P1998" s="1">
        <v>99</v>
      </c>
      <c r="Q1998" s="1">
        <v>11</v>
      </c>
      <c r="R1998" s="1">
        <v>3.1</v>
      </c>
      <c r="S1998" s="1">
        <v>1.3</v>
      </c>
      <c r="T1998" s="1">
        <v>1.2</v>
      </c>
      <c r="U1998" s="1" t="s">
        <v>44</v>
      </c>
      <c r="V1998" s="1">
        <v>7</v>
      </c>
      <c r="W1998" s="1">
        <v>6.5</v>
      </c>
      <c r="X1998" s="1">
        <v>9.9</v>
      </c>
    </row>
    <row r="1999" spans="1:24" x14ac:dyDescent="0.25">
      <c r="A1999" s="1">
        <v>1998</v>
      </c>
      <c r="B1999" s="1" t="s">
        <v>3866</v>
      </c>
      <c r="C1999" s="1">
        <v>19</v>
      </c>
      <c r="D1999" s="1" t="s">
        <v>49</v>
      </c>
      <c r="E1999" s="1" t="s">
        <v>3867</v>
      </c>
      <c r="F1999" s="1" t="s">
        <v>36</v>
      </c>
      <c r="G1999" s="1">
        <v>3</v>
      </c>
      <c r="H1999" s="1">
        <v>6.6</v>
      </c>
      <c r="I1999" s="1">
        <v>96</v>
      </c>
      <c r="J1999" s="1">
        <v>1</v>
      </c>
      <c r="K1999" s="1">
        <v>1.3</v>
      </c>
      <c r="L1999" s="1">
        <v>5</v>
      </c>
      <c r="M1999" s="1">
        <v>4</v>
      </c>
      <c r="N1999" s="1" t="s">
        <v>5700</v>
      </c>
      <c r="O1999" s="1">
        <v>1.3</v>
      </c>
      <c r="P1999" s="1">
        <v>116</v>
      </c>
      <c r="Q1999" s="1">
        <v>10</v>
      </c>
      <c r="R1999" s="1">
        <v>1.9</v>
      </c>
      <c r="S1999" s="1">
        <v>0.8</v>
      </c>
      <c r="T1999" s="1">
        <v>1.2</v>
      </c>
      <c r="U1999" s="1" t="s">
        <v>37</v>
      </c>
      <c r="V1999" s="1">
        <v>5</v>
      </c>
      <c r="W1999" s="1">
        <v>6</v>
      </c>
      <c r="X1999" s="1">
        <v>6.7</v>
      </c>
    </row>
    <row r="2000" spans="1:24" x14ac:dyDescent="0.25">
      <c r="A2000" s="1">
        <v>1999</v>
      </c>
      <c r="B2000" s="1" t="s">
        <v>3868</v>
      </c>
      <c r="C2000" s="1">
        <v>15</v>
      </c>
      <c r="D2000" s="1" t="s">
        <v>26</v>
      </c>
      <c r="E2000" s="1" t="s">
        <v>3869</v>
      </c>
      <c r="F2000" s="1" t="s">
        <v>47</v>
      </c>
      <c r="G2000" s="1">
        <v>6.4</v>
      </c>
      <c r="H2000" s="1">
        <v>6.3</v>
      </c>
      <c r="I2000" s="1">
        <v>96</v>
      </c>
      <c r="J2000" s="1">
        <v>1</v>
      </c>
      <c r="K2000" s="1">
        <v>1.9</v>
      </c>
      <c r="L2000" s="1">
        <v>1</v>
      </c>
      <c r="M2000" s="1">
        <v>10</v>
      </c>
      <c r="N2000" s="1" t="s">
        <v>5699</v>
      </c>
      <c r="O2000" s="1">
        <v>0.9</v>
      </c>
      <c r="P2000" s="1">
        <v>82</v>
      </c>
      <c r="Q2000" s="1">
        <v>6</v>
      </c>
      <c r="R2000" s="1">
        <v>0.7</v>
      </c>
      <c r="S2000" s="1">
        <v>1.4</v>
      </c>
      <c r="T2000" s="1">
        <v>1.8</v>
      </c>
      <c r="U2000" s="1" t="s">
        <v>34</v>
      </c>
      <c r="V2000" s="1">
        <v>7</v>
      </c>
      <c r="W2000" s="1">
        <v>4.9000000000000004</v>
      </c>
      <c r="X2000" s="1">
        <v>8.1999999999999993</v>
      </c>
    </row>
    <row r="2001" spans="1:24" x14ac:dyDescent="0.25">
      <c r="A2001" s="1">
        <v>2000</v>
      </c>
      <c r="B2001" s="1" t="s">
        <v>3870</v>
      </c>
      <c r="C2001" s="1">
        <v>16</v>
      </c>
      <c r="D2001" s="1" t="s">
        <v>26</v>
      </c>
      <c r="E2001" s="1" t="s">
        <v>2013</v>
      </c>
      <c r="F2001" s="1" t="s">
        <v>28</v>
      </c>
      <c r="G2001" s="1">
        <v>6.3</v>
      </c>
      <c r="H2001" s="1">
        <v>6.3</v>
      </c>
      <c r="I2001" s="1">
        <v>61</v>
      </c>
      <c r="J2001" s="1">
        <v>8</v>
      </c>
      <c r="K2001" s="1">
        <v>1.6</v>
      </c>
      <c r="L2001" s="1">
        <v>8</v>
      </c>
      <c r="M2001" s="1">
        <v>1</v>
      </c>
      <c r="N2001" s="1" t="s">
        <v>5700</v>
      </c>
      <c r="O2001" s="1">
        <v>1.6</v>
      </c>
      <c r="P2001" s="1">
        <v>76</v>
      </c>
      <c r="Q2001" s="1">
        <v>17</v>
      </c>
      <c r="R2001" s="1">
        <v>1.7</v>
      </c>
      <c r="S2001" s="1">
        <v>2.1</v>
      </c>
      <c r="T2001" s="1">
        <v>0.3</v>
      </c>
      <c r="U2001" s="1" t="s">
        <v>37</v>
      </c>
      <c r="V2001" s="1">
        <v>2</v>
      </c>
      <c r="W2001" s="1">
        <v>5.8</v>
      </c>
      <c r="X2001" s="1">
        <v>10</v>
      </c>
    </row>
    <row r="2002" spans="1:24" x14ac:dyDescent="0.25">
      <c r="A2002" s="1">
        <v>2001</v>
      </c>
      <c r="B2002" s="1" t="s">
        <v>3871</v>
      </c>
      <c r="C2002" s="1">
        <v>13</v>
      </c>
      <c r="D2002" s="1" t="s">
        <v>49</v>
      </c>
      <c r="E2002" s="1" t="s">
        <v>3872</v>
      </c>
      <c r="F2002" s="1" t="s">
        <v>40</v>
      </c>
      <c r="G2002" s="1">
        <v>4.4000000000000004</v>
      </c>
      <c r="H2002" s="1">
        <v>5.3</v>
      </c>
      <c r="I2002" s="1">
        <v>66</v>
      </c>
      <c r="J2002" s="1">
        <v>1</v>
      </c>
      <c r="K2002" s="1">
        <v>0</v>
      </c>
      <c r="L2002" s="1">
        <v>4</v>
      </c>
      <c r="M2002" s="1">
        <v>4</v>
      </c>
      <c r="N2002" s="1" t="s">
        <v>5700</v>
      </c>
      <c r="O2002" s="1">
        <v>0.7</v>
      </c>
      <c r="P2002" s="1">
        <v>111</v>
      </c>
      <c r="Q2002" s="1">
        <v>10</v>
      </c>
      <c r="R2002" s="1">
        <v>4.0999999999999996</v>
      </c>
      <c r="S2002" s="1">
        <v>1.7</v>
      </c>
      <c r="T2002" s="1">
        <v>0</v>
      </c>
      <c r="U2002" s="1" t="s">
        <v>34</v>
      </c>
      <c r="V2002" s="1">
        <v>8</v>
      </c>
      <c r="W2002" s="1">
        <v>4.7</v>
      </c>
      <c r="X2002" s="1">
        <v>10</v>
      </c>
    </row>
    <row r="2003" spans="1:24" x14ac:dyDescent="0.25">
      <c r="A2003" s="1">
        <v>2002</v>
      </c>
      <c r="B2003" s="1" t="s">
        <v>3873</v>
      </c>
      <c r="C2003" s="1">
        <v>18</v>
      </c>
      <c r="D2003" s="1" t="s">
        <v>34</v>
      </c>
      <c r="E2003" s="1" t="s">
        <v>3874</v>
      </c>
      <c r="F2003" s="1" t="s">
        <v>55</v>
      </c>
      <c r="G2003" s="1">
        <v>3.5</v>
      </c>
      <c r="H2003" s="1">
        <v>4</v>
      </c>
      <c r="I2003" s="1">
        <v>54</v>
      </c>
      <c r="J2003" s="1">
        <v>6</v>
      </c>
      <c r="K2003" s="1">
        <v>1.1000000000000001</v>
      </c>
      <c r="L2003" s="1">
        <v>1</v>
      </c>
      <c r="M2003" s="1">
        <v>6</v>
      </c>
      <c r="N2003" s="1" t="s">
        <v>5699</v>
      </c>
      <c r="O2003" s="1">
        <v>0.7</v>
      </c>
      <c r="P2003" s="1">
        <v>69</v>
      </c>
      <c r="Q2003" s="1">
        <v>13</v>
      </c>
      <c r="R2003" s="1">
        <v>2.6</v>
      </c>
      <c r="S2003" s="1">
        <v>1.2</v>
      </c>
      <c r="T2003" s="1">
        <v>2.1</v>
      </c>
      <c r="U2003" s="1" t="s">
        <v>37</v>
      </c>
      <c r="V2003" s="1">
        <v>7</v>
      </c>
      <c r="W2003" s="1">
        <v>6.8</v>
      </c>
      <c r="X2003" s="1">
        <v>9.3000000000000007</v>
      </c>
    </row>
    <row r="2004" spans="1:24" x14ac:dyDescent="0.25">
      <c r="A2004" s="1">
        <v>2003</v>
      </c>
      <c r="B2004" s="1" t="s">
        <v>3875</v>
      </c>
      <c r="C2004" s="1">
        <v>15</v>
      </c>
      <c r="D2004" s="1" t="s">
        <v>34</v>
      </c>
      <c r="E2004" s="1" t="s">
        <v>3876</v>
      </c>
      <c r="F2004" s="1" t="s">
        <v>32</v>
      </c>
      <c r="G2004" s="1">
        <v>1</v>
      </c>
      <c r="H2004" s="1">
        <v>5.9</v>
      </c>
      <c r="I2004" s="1">
        <v>83</v>
      </c>
      <c r="J2004" s="1">
        <v>9</v>
      </c>
      <c r="K2004" s="1">
        <v>1.2</v>
      </c>
      <c r="L2004" s="1">
        <v>4</v>
      </c>
      <c r="M2004" s="1">
        <v>7</v>
      </c>
      <c r="N2004" s="1" t="s">
        <v>5699</v>
      </c>
      <c r="O2004" s="1">
        <v>0.8</v>
      </c>
      <c r="P2004" s="1">
        <v>84</v>
      </c>
      <c r="Q2004" s="1">
        <v>17</v>
      </c>
      <c r="R2004" s="1">
        <v>2.1</v>
      </c>
      <c r="S2004" s="1">
        <v>2.9</v>
      </c>
      <c r="T2004" s="1">
        <v>1</v>
      </c>
      <c r="U2004" s="1" t="s">
        <v>41</v>
      </c>
      <c r="V2004" s="1">
        <v>9</v>
      </c>
      <c r="W2004" s="1">
        <v>6.6</v>
      </c>
      <c r="X2004" s="1">
        <v>8.1</v>
      </c>
    </row>
    <row r="2005" spans="1:24" x14ac:dyDescent="0.25">
      <c r="A2005" s="1">
        <v>2004</v>
      </c>
      <c r="B2005" s="1" t="s">
        <v>3877</v>
      </c>
      <c r="C2005" s="1">
        <v>13</v>
      </c>
      <c r="D2005" s="1" t="s">
        <v>34</v>
      </c>
      <c r="E2005" s="1" t="s">
        <v>1450</v>
      </c>
      <c r="F2005" s="1" t="s">
        <v>32</v>
      </c>
      <c r="G2005" s="1">
        <v>4.9000000000000004</v>
      </c>
      <c r="H2005" s="1">
        <v>6.7</v>
      </c>
      <c r="I2005" s="1">
        <v>87</v>
      </c>
      <c r="J2005" s="1">
        <v>2</v>
      </c>
      <c r="K2005" s="1">
        <v>1.2</v>
      </c>
      <c r="L2005" s="1">
        <v>6</v>
      </c>
      <c r="M2005" s="1">
        <v>5</v>
      </c>
      <c r="N2005" s="1" t="s">
        <v>5699</v>
      </c>
      <c r="O2005" s="1">
        <v>1.3</v>
      </c>
      <c r="P2005" s="1">
        <v>44</v>
      </c>
      <c r="Q2005" s="1">
        <v>17</v>
      </c>
      <c r="R2005" s="1">
        <v>3</v>
      </c>
      <c r="S2005" s="1">
        <v>2.9</v>
      </c>
      <c r="T2005" s="1">
        <v>1.3</v>
      </c>
      <c r="U2005" s="1" t="s">
        <v>29</v>
      </c>
      <c r="V2005" s="1">
        <v>3</v>
      </c>
      <c r="W2005" s="1">
        <v>3.2</v>
      </c>
      <c r="X2005" s="1">
        <v>10</v>
      </c>
    </row>
    <row r="2006" spans="1:24" x14ac:dyDescent="0.25">
      <c r="A2006" s="1">
        <v>2005</v>
      </c>
      <c r="B2006" s="1" t="s">
        <v>3878</v>
      </c>
      <c r="C2006" s="1">
        <v>17</v>
      </c>
      <c r="D2006" s="1" t="s">
        <v>49</v>
      </c>
      <c r="E2006" s="1" t="s">
        <v>3879</v>
      </c>
      <c r="F2006" s="1" t="s">
        <v>36</v>
      </c>
      <c r="G2006" s="1">
        <v>2.6</v>
      </c>
      <c r="H2006" s="1">
        <v>6.1</v>
      </c>
      <c r="I2006" s="1">
        <v>94</v>
      </c>
      <c r="J2006" s="1">
        <v>3</v>
      </c>
      <c r="K2006" s="1">
        <v>1.2</v>
      </c>
      <c r="L2006" s="1">
        <v>5</v>
      </c>
      <c r="M2006" s="1">
        <v>5</v>
      </c>
      <c r="N2006" s="1" t="s">
        <v>5699</v>
      </c>
      <c r="O2006" s="1">
        <v>1.1000000000000001</v>
      </c>
      <c r="P2006" s="1">
        <v>128</v>
      </c>
      <c r="Q2006" s="1">
        <v>17</v>
      </c>
      <c r="R2006" s="1">
        <v>2</v>
      </c>
      <c r="S2006" s="1">
        <v>0.3</v>
      </c>
      <c r="T2006" s="1">
        <v>1</v>
      </c>
      <c r="U2006" s="1" t="s">
        <v>44</v>
      </c>
      <c r="V2006" s="1">
        <v>4</v>
      </c>
      <c r="W2006" s="1">
        <v>11.2</v>
      </c>
      <c r="X2006" s="1">
        <v>7.8</v>
      </c>
    </row>
    <row r="2007" spans="1:24" x14ac:dyDescent="0.25">
      <c r="A2007" s="1">
        <v>2006</v>
      </c>
      <c r="B2007" s="1" t="s">
        <v>3880</v>
      </c>
      <c r="C2007" s="1">
        <v>14</v>
      </c>
      <c r="D2007" s="1" t="s">
        <v>26</v>
      </c>
      <c r="E2007" s="1" t="s">
        <v>3881</v>
      </c>
      <c r="F2007" s="1" t="s">
        <v>32</v>
      </c>
      <c r="G2007" s="1">
        <v>2.7</v>
      </c>
      <c r="H2007" s="1">
        <v>5.0999999999999996</v>
      </c>
      <c r="I2007" s="1">
        <v>69</v>
      </c>
      <c r="J2007" s="1">
        <v>9</v>
      </c>
      <c r="K2007" s="1">
        <v>0.6</v>
      </c>
      <c r="L2007" s="1">
        <v>9</v>
      </c>
      <c r="M2007" s="1">
        <v>2</v>
      </c>
      <c r="N2007" s="1" t="s">
        <v>5700</v>
      </c>
      <c r="O2007" s="1">
        <v>0.7</v>
      </c>
      <c r="P2007" s="1">
        <v>139</v>
      </c>
      <c r="Q2007" s="1">
        <v>11</v>
      </c>
      <c r="R2007" s="1">
        <v>2</v>
      </c>
      <c r="S2007" s="1">
        <v>0</v>
      </c>
      <c r="T2007" s="1">
        <v>1.1000000000000001</v>
      </c>
      <c r="U2007" s="1" t="s">
        <v>29</v>
      </c>
      <c r="V2007" s="1">
        <v>7</v>
      </c>
      <c r="W2007" s="1">
        <v>6.3</v>
      </c>
      <c r="X2007" s="1">
        <v>7.1</v>
      </c>
    </row>
    <row r="2008" spans="1:24" x14ac:dyDescent="0.25">
      <c r="A2008" s="1">
        <v>2007</v>
      </c>
      <c r="B2008" s="1" t="s">
        <v>3882</v>
      </c>
      <c r="C2008" s="1">
        <v>16</v>
      </c>
      <c r="D2008" s="1" t="s">
        <v>49</v>
      </c>
      <c r="E2008" s="1" t="s">
        <v>3883</v>
      </c>
      <c r="F2008" s="1" t="s">
        <v>47</v>
      </c>
      <c r="G2008" s="1">
        <v>6.5</v>
      </c>
      <c r="H2008" s="1">
        <v>5.3</v>
      </c>
      <c r="I2008" s="1">
        <v>57</v>
      </c>
      <c r="J2008" s="1">
        <v>1</v>
      </c>
      <c r="K2008" s="1">
        <v>1.8</v>
      </c>
      <c r="L2008" s="1">
        <v>7</v>
      </c>
      <c r="M2008" s="1">
        <v>4</v>
      </c>
      <c r="N2008" s="1" t="s">
        <v>5700</v>
      </c>
      <c r="O2008" s="1">
        <v>0.9</v>
      </c>
      <c r="P2008" s="1">
        <v>44</v>
      </c>
      <c r="Q2008" s="1">
        <v>13</v>
      </c>
      <c r="R2008" s="1">
        <v>2.7</v>
      </c>
      <c r="S2008" s="1">
        <v>0.5</v>
      </c>
      <c r="T2008" s="1">
        <v>1.4</v>
      </c>
      <c r="U2008" s="1" t="s">
        <v>37</v>
      </c>
      <c r="V2008" s="1">
        <v>6</v>
      </c>
      <c r="W2008" s="1">
        <v>8</v>
      </c>
      <c r="X2008" s="1">
        <v>10</v>
      </c>
    </row>
    <row r="2009" spans="1:24" x14ac:dyDescent="0.25">
      <c r="A2009" s="1">
        <v>2008</v>
      </c>
      <c r="B2009" s="1" t="s">
        <v>3884</v>
      </c>
      <c r="C2009" s="1">
        <v>15</v>
      </c>
      <c r="D2009" s="1" t="s">
        <v>49</v>
      </c>
      <c r="E2009" s="1" t="s">
        <v>3885</v>
      </c>
      <c r="F2009" s="1" t="s">
        <v>36</v>
      </c>
      <c r="G2009" s="1">
        <v>3.5</v>
      </c>
      <c r="H2009" s="1">
        <v>5.9</v>
      </c>
      <c r="I2009" s="1">
        <v>63</v>
      </c>
      <c r="J2009" s="1">
        <v>0</v>
      </c>
      <c r="K2009" s="1">
        <v>1.6</v>
      </c>
      <c r="L2009" s="1">
        <v>10</v>
      </c>
      <c r="M2009" s="1">
        <v>1</v>
      </c>
      <c r="N2009" s="1" t="s">
        <v>5700</v>
      </c>
      <c r="O2009" s="1">
        <v>1</v>
      </c>
      <c r="P2009" s="1">
        <v>62</v>
      </c>
      <c r="Q2009" s="1">
        <v>9</v>
      </c>
      <c r="R2009" s="1">
        <v>2.4</v>
      </c>
      <c r="S2009" s="1">
        <v>0.5</v>
      </c>
      <c r="T2009" s="1">
        <v>1.1000000000000001</v>
      </c>
      <c r="U2009" s="1" t="s">
        <v>41</v>
      </c>
      <c r="V2009" s="1">
        <v>8</v>
      </c>
      <c r="W2009" s="1">
        <v>4.8</v>
      </c>
      <c r="X2009" s="1">
        <v>6.5</v>
      </c>
    </row>
    <row r="2010" spans="1:24" x14ac:dyDescent="0.25">
      <c r="A2010" s="1">
        <v>2009</v>
      </c>
      <c r="B2010" s="1" t="s">
        <v>3886</v>
      </c>
      <c r="C2010" s="1">
        <v>13</v>
      </c>
      <c r="D2010" s="1" t="s">
        <v>26</v>
      </c>
      <c r="E2010" s="1" t="s">
        <v>3887</v>
      </c>
      <c r="F2010" s="1" t="s">
        <v>40</v>
      </c>
      <c r="G2010" s="1">
        <v>2.7</v>
      </c>
      <c r="H2010" s="1">
        <v>6.9</v>
      </c>
      <c r="I2010" s="1">
        <v>67</v>
      </c>
      <c r="J2010" s="1">
        <v>9</v>
      </c>
      <c r="K2010" s="1">
        <v>0.8</v>
      </c>
      <c r="L2010" s="1">
        <v>6</v>
      </c>
      <c r="M2010" s="1">
        <v>2</v>
      </c>
      <c r="N2010" s="1" t="s">
        <v>5700</v>
      </c>
      <c r="O2010" s="1">
        <v>0.1</v>
      </c>
      <c r="P2010" s="1">
        <v>115</v>
      </c>
      <c r="Q2010" s="1">
        <v>18</v>
      </c>
      <c r="R2010" s="1">
        <v>4.0999999999999996</v>
      </c>
      <c r="S2010" s="1">
        <v>1.7</v>
      </c>
      <c r="T2010" s="1">
        <v>1.2</v>
      </c>
      <c r="U2010" s="1" t="s">
        <v>34</v>
      </c>
      <c r="V2010" s="1">
        <v>1</v>
      </c>
      <c r="W2010" s="1">
        <v>6.4</v>
      </c>
      <c r="X2010" s="1">
        <v>10</v>
      </c>
    </row>
    <row r="2011" spans="1:24" x14ac:dyDescent="0.25">
      <c r="A2011" s="1">
        <v>2010</v>
      </c>
      <c r="B2011" s="1" t="s">
        <v>3888</v>
      </c>
      <c r="C2011" s="1">
        <v>15</v>
      </c>
      <c r="D2011" s="1" t="s">
        <v>49</v>
      </c>
      <c r="E2011" s="1" t="s">
        <v>3889</v>
      </c>
      <c r="F2011" s="1" t="s">
        <v>28</v>
      </c>
      <c r="G2011" s="1">
        <v>7.3</v>
      </c>
      <c r="H2011" s="1">
        <v>8.8000000000000007</v>
      </c>
      <c r="I2011" s="1">
        <v>71</v>
      </c>
      <c r="J2011" s="1">
        <v>9</v>
      </c>
      <c r="K2011" s="1">
        <v>2.2999999999999998</v>
      </c>
      <c r="L2011" s="1">
        <v>6</v>
      </c>
      <c r="M2011" s="1">
        <v>6</v>
      </c>
      <c r="N2011" s="1" t="s">
        <v>5700</v>
      </c>
      <c r="O2011" s="1">
        <v>0.6</v>
      </c>
      <c r="P2011" s="1">
        <v>104</v>
      </c>
      <c r="Q2011" s="1">
        <v>8</v>
      </c>
      <c r="R2011" s="1">
        <v>2.4</v>
      </c>
      <c r="S2011" s="1">
        <v>1.3</v>
      </c>
      <c r="T2011" s="1">
        <v>2.4</v>
      </c>
      <c r="U2011" s="1" t="s">
        <v>44</v>
      </c>
      <c r="V2011" s="1">
        <v>3</v>
      </c>
      <c r="W2011" s="1">
        <v>6.1</v>
      </c>
      <c r="X2011" s="1">
        <v>10</v>
      </c>
    </row>
    <row r="2012" spans="1:24" x14ac:dyDescent="0.25">
      <c r="A2012" s="1">
        <v>2011</v>
      </c>
      <c r="B2012" s="1" t="s">
        <v>3890</v>
      </c>
      <c r="C2012" s="1">
        <v>19</v>
      </c>
      <c r="D2012" s="1" t="s">
        <v>49</v>
      </c>
      <c r="E2012" s="1" t="s">
        <v>3891</v>
      </c>
      <c r="F2012" s="1" t="s">
        <v>32</v>
      </c>
      <c r="G2012" s="1">
        <v>4.7</v>
      </c>
      <c r="H2012" s="1">
        <v>6.3</v>
      </c>
      <c r="I2012" s="1">
        <v>91</v>
      </c>
      <c r="J2012" s="1">
        <v>0</v>
      </c>
      <c r="K2012" s="1">
        <v>1.9</v>
      </c>
      <c r="L2012" s="1">
        <v>9</v>
      </c>
      <c r="M2012" s="1">
        <v>5</v>
      </c>
      <c r="N2012" s="1" t="s">
        <v>5700</v>
      </c>
      <c r="O2012" s="1">
        <v>1.4</v>
      </c>
      <c r="P2012" s="1">
        <v>43</v>
      </c>
      <c r="Q2012" s="1">
        <v>19</v>
      </c>
      <c r="R2012" s="1">
        <v>1.5</v>
      </c>
      <c r="S2012" s="1">
        <v>1.9</v>
      </c>
      <c r="T2012" s="1">
        <v>0.9</v>
      </c>
      <c r="U2012" s="1" t="s">
        <v>34</v>
      </c>
      <c r="V2012" s="1">
        <v>3</v>
      </c>
      <c r="W2012" s="1">
        <v>7.2</v>
      </c>
      <c r="X2012" s="1">
        <v>9.6</v>
      </c>
    </row>
    <row r="2013" spans="1:24" x14ac:dyDescent="0.25">
      <c r="A2013" s="1">
        <v>2012</v>
      </c>
      <c r="B2013" s="1" t="s">
        <v>3892</v>
      </c>
      <c r="C2013" s="1">
        <v>14</v>
      </c>
      <c r="D2013" s="1" t="s">
        <v>26</v>
      </c>
      <c r="E2013" s="1" t="s">
        <v>3893</v>
      </c>
      <c r="F2013" s="1" t="s">
        <v>36</v>
      </c>
      <c r="G2013" s="1">
        <v>4.5</v>
      </c>
      <c r="H2013" s="1">
        <v>5.9</v>
      </c>
      <c r="I2013" s="1">
        <v>64</v>
      </c>
      <c r="J2013" s="1">
        <v>2</v>
      </c>
      <c r="K2013" s="1">
        <v>1.2</v>
      </c>
      <c r="L2013" s="1">
        <v>4</v>
      </c>
      <c r="M2013" s="1">
        <v>10</v>
      </c>
      <c r="N2013" s="1" t="s">
        <v>5700</v>
      </c>
      <c r="O2013" s="1">
        <v>1.3</v>
      </c>
      <c r="P2013" s="1">
        <v>56</v>
      </c>
      <c r="Q2013" s="1">
        <v>13</v>
      </c>
      <c r="R2013" s="1">
        <v>3</v>
      </c>
      <c r="S2013" s="1">
        <v>0.7</v>
      </c>
      <c r="T2013" s="1">
        <v>0.2</v>
      </c>
      <c r="U2013" s="1" t="s">
        <v>41</v>
      </c>
      <c r="V2013" s="1">
        <v>4</v>
      </c>
      <c r="W2013" s="1">
        <v>4.3</v>
      </c>
      <c r="X2013" s="1">
        <v>9</v>
      </c>
    </row>
    <row r="2014" spans="1:24" x14ac:dyDescent="0.25">
      <c r="A2014" s="1">
        <v>2013</v>
      </c>
      <c r="B2014" s="1" t="s">
        <v>3894</v>
      </c>
      <c r="C2014" s="1">
        <v>16</v>
      </c>
      <c r="D2014" s="1" t="s">
        <v>34</v>
      </c>
      <c r="E2014" s="1" t="s">
        <v>3895</v>
      </c>
      <c r="F2014" s="1" t="s">
        <v>55</v>
      </c>
      <c r="G2014" s="1">
        <v>9</v>
      </c>
      <c r="H2014" s="1">
        <v>7.1</v>
      </c>
      <c r="I2014" s="1">
        <v>82</v>
      </c>
      <c r="J2014" s="1">
        <v>5</v>
      </c>
      <c r="K2014" s="1">
        <v>1.3</v>
      </c>
      <c r="L2014" s="1">
        <v>4</v>
      </c>
      <c r="M2014" s="1">
        <v>5</v>
      </c>
      <c r="N2014" s="1" t="s">
        <v>5699</v>
      </c>
      <c r="O2014" s="1">
        <v>1</v>
      </c>
      <c r="P2014" s="1">
        <v>149</v>
      </c>
      <c r="Q2014" s="1">
        <v>8</v>
      </c>
      <c r="R2014" s="1">
        <v>1.7</v>
      </c>
      <c r="S2014" s="1">
        <v>1</v>
      </c>
      <c r="T2014" s="1">
        <v>0</v>
      </c>
      <c r="U2014" s="1" t="s">
        <v>44</v>
      </c>
      <c r="V2014" s="1">
        <v>4</v>
      </c>
      <c r="W2014" s="1">
        <v>0.9</v>
      </c>
      <c r="X2014" s="1">
        <v>10</v>
      </c>
    </row>
    <row r="2015" spans="1:24" x14ac:dyDescent="0.25">
      <c r="A2015" s="1">
        <v>2014</v>
      </c>
      <c r="B2015" s="1" t="s">
        <v>3896</v>
      </c>
      <c r="C2015" s="1">
        <v>17</v>
      </c>
      <c r="D2015" s="1" t="s">
        <v>49</v>
      </c>
      <c r="E2015" s="1" t="s">
        <v>1274</v>
      </c>
      <c r="F2015" s="1" t="s">
        <v>40</v>
      </c>
      <c r="G2015" s="1">
        <v>7.7</v>
      </c>
      <c r="H2015" s="1">
        <v>7.3</v>
      </c>
      <c r="I2015" s="1">
        <v>74</v>
      </c>
      <c r="J2015" s="1">
        <v>8</v>
      </c>
      <c r="K2015" s="1">
        <v>2.2999999999999998</v>
      </c>
      <c r="L2015" s="1">
        <v>9</v>
      </c>
      <c r="M2015" s="1">
        <v>2</v>
      </c>
      <c r="N2015" s="1" t="s">
        <v>5700</v>
      </c>
      <c r="O2015" s="1">
        <v>1.4</v>
      </c>
      <c r="P2015" s="1">
        <v>63</v>
      </c>
      <c r="Q2015" s="1">
        <v>8</v>
      </c>
      <c r="R2015" s="1">
        <v>2.5</v>
      </c>
      <c r="S2015" s="1">
        <v>3.5</v>
      </c>
      <c r="T2015" s="1">
        <v>1.7</v>
      </c>
      <c r="U2015" s="1" t="s">
        <v>44</v>
      </c>
      <c r="V2015" s="1">
        <v>5</v>
      </c>
      <c r="W2015" s="1">
        <v>4.8</v>
      </c>
      <c r="X2015" s="1">
        <v>10</v>
      </c>
    </row>
    <row r="2016" spans="1:24" x14ac:dyDescent="0.25">
      <c r="A2016" s="1">
        <v>2015</v>
      </c>
      <c r="B2016" s="1" t="s">
        <v>3897</v>
      </c>
      <c r="C2016" s="1">
        <v>16</v>
      </c>
      <c r="D2016" s="1" t="s">
        <v>26</v>
      </c>
      <c r="E2016" s="1" t="s">
        <v>3898</v>
      </c>
      <c r="F2016" s="1" t="s">
        <v>28</v>
      </c>
      <c r="G2016" s="1">
        <v>4.2</v>
      </c>
      <c r="H2016" s="1">
        <v>5.9</v>
      </c>
      <c r="I2016" s="1">
        <v>79</v>
      </c>
      <c r="J2016" s="1">
        <v>0</v>
      </c>
      <c r="K2016" s="1">
        <v>1.4</v>
      </c>
      <c r="L2016" s="1">
        <v>4</v>
      </c>
      <c r="M2016" s="1">
        <v>1</v>
      </c>
      <c r="N2016" s="1" t="s">
        <v>5699</v>
      </c>
      <c r="O2016" s="1">
        <v>0.5</v>
      </c>
      <c r="P2016" s="1">
        <v>64</v>
      </c>
      <c r="Q2016" s="1">
        <v>11</v>
      </c>
      <c r="R2016" s="1">
        <v>1.9</v>
      </c>
      <c r="S2016" s="1">
        <v>2.7</v>
      </c>
      <c r="T2016" s="1">
        <v>0.6</v>
      </c>
      <c r="U2016" s="1" t="s">
        <v>44</v>
      </c>
      <c r="V2016" s="1">
        <v>8</v>
      </c>
      <c r="W2016" s="1">
        <v>5.4</v>
      </c>
      <c r="X2016" s="1">
        <v>9.3000000000000007</v>
      </c>
    </row>
    <row r="2017" spans="1:24" x14ac:dyDescent="0.25">
      <c r="A2017" s="1">
        <v>2016</v>
      </c>
      <c r="B2017" s="1" t="s">
        <v>3899</v>
      </c>
      <c r="C2017" s="1">
        <v>16</v>
      </c>
      <c r="D2017" s="1" t="s">
        <v>26</v>
      </c>
      <c r="E2017" s="1" t="s">
        <v>3900</v>
      </c>
      <c r="F2017" s="1" t="s">
        <v>36</v>
      </c>
      <c r="G2017" s="1">
        <v>3.3</v>
      </c>
      <c r="H2017" s="1">
        <v>4.4000000000000004</v>
      </c>
      <c r="I2017" s="1">
        <v>70</v>
      </c>
      <c r="J2017" s="1">
        <v>4</v>
      </c>
      <c r="K2017" s="1">
        <v>1.2</v>
      </c>
      <c r="L2017" s="1">
        <v>8</v>
      </c>
      <c r="M2017" s="1">
        <v>4</v>
      </c>
      <c r="N2017" s="1" t="s">
        <v>5699</v>
      </c>
      <c r="O2017" s="1">
        <v>1.1000000000000001</v>
      </c>
      <c r="P2017" s="1">
        <v>22</v>
      </c>
      <c r="Q2017" s="1">
        <v>17</v>
      </c>
      <c r="R2017" s="1">
        <v>0.8</v>
      </c>
      <c r="S2017" s="1">
        <v>1.2</v>
      </c>
      <c r="T2017" s="1">
        <v>0.8</v>
      </c>
      <c r="U2017" s="1" t="s">
        <v>29</v>
      </c>
      <c r="V2017" s="1">
        <v>7</v>
      </c>
      <c r="W2017" s="1">
        <v>7.1</v>
      </c>
      <c r="X2017" s="1">
        <v>6.9</v>
      </c>
    </row>
    <row r="2018" spans="1:24" x14ac:dyDescent="0.25">
      <c r="A2018" s="1">
        <v>2017</v>
      </c>
      <c r="B2018" s="1" t="s">
        <v>3901</v>
      </c>
      <c r="C2018" s="1">
        <v>13</v>
      </c>
      <c r="D2018" s="1" t="s">
        <v>26</v>
      </c>
      <c r="E2018" s="1" t="s">
        <v>3902</v>
      </c>
      <c r="F2018" s="1" t="s">
        <v>47</v>
      </c>
      <c r="G2018" s="1">
        <v>4.9000000000000004</v>
      </c>
      <c r="H2018" s="1">
        <v>4.9000000000000004</v>
      </c>
      <c r="I2018" s="1">
        <v>66</v>
      </c>
      <c r="J2018" s="1">
        <v>6</v>
      </c>
      <c r="K2018" s="1">
        <v>0</v>
      </c>
      <c r="L2018" s="1">
        <v>5</v>
      </c>
      <c r="M2018" s="1">
        <v>1</v>
      </c>
      <c r="N2018" s="1" t="s">
        <v>5699</v>
      </c>
      <c r="O2018" s="1">
        <v>1.2</v>
      </c>
      <c r="P2018" s="1">
        <v>57</v>
      </c>
      <c r="Q2018" s="1">
        <v>15</v>
      </c>
      <c r="R2018" s="1">
        <v>3.8</v>
      </c>
      <c r="S2018" s="1">
        <v>0</v>
      </c>
      <c r="T2018" s="1">
        <v>0.5</v>
      </c>
      <c r="U2018" s="1" t="s">
        <v>44</v>
      </c>
      <c r="V2018" s="1">
        <v>7</v>
      </c>
      <c r="W2018" s="1">
        <v>8.8000000000000007</v>
      </c>
      <c r="X2018" s="1">
        <v>10</v>
      </c>
    </row>
    <row r="2019" spans="1:24" x14ac:dyDescent="0.25">
      <c r="A2019" s="1">
        <v>2018</v>
      </c>
      <c r="B2019" s="1" t="s">
        <v>3903</v>
      </c>
      <c r="C2019" s="1">
        <v>17</v>
      </c>
      <c r="D2019" s="1" t="s">
        <v>34</v>
      </c>
      <c r="E2019" s="1" t="s">
        <v>3904</v>
      </c>
      <c r="F2019" s="1" t="s">
        <v>28</v>
      </c>
      <c r="G2019" s="1">
        <v>6.6</v>
      </c>
      <c r="H2019" s="1">
        <v>7.5</v>
      </c>
      <c r="I2019" s="1">
        <v>93</v>
      </c>
      <c r="J2019" s="1">
        <v>4</v>
      </c>
      <c r="K2019" s="1">
        <v>1.2</v>
      </c>
      <c r="L2019" s="1">
        <v>5</v>
      </c>
      <c r="M2019" s="1">
        <v>4</v>
      </c>
      <c r="N2019" s="1" t="s">
        <v>5700</v>
      </c>
      <c r="O2019" s="1">
        <v>1.1000000000000001</v>
      </c>
      <c r="P2019" s="1">
        <v>75</v>
      </c>
      <c r="Q2019" s="1">
        <v>7</v>
      </c>
      <c r="R2019" s="1">
        <v>2.5</v>
      </c>
      <c r="S2019" s="1">
        <v>0.6</v>
      </c>
      <c r="T2019" s="1">
        <v>1.3</v>
      </c>
      <c r="U2019" s="1" t="s">
        <v>37</v>
      </c>
      <c r="V2019" s="1">
        <v>5</v>
      </c>
      <c r="W2019" s="1">
        <v>5.7</v>
      </c>
      <c r="X2019" s="1">
        <v>8.8000000000000007</v>
      </c>
    </row>
    <row r="2020" spans="1:24" x14ac:dyDescent="0.25">
      <c r="A2020" s="1">
        <v>2019</v>
      </c>
      <c r="B2020" s="1" t="s">
        <v>3905</v>
      </c>
      <c r="C2020" s="1">
        <v>16</v>
      </c>
      <c r="D2020" s="1" t="s">
        <v>49</v>
      </c>
      <c r="E2020" s="1" t="s">
        <v>3906</v>
      </c>
      <c r="F2020" s="1" t="s">
        <v>55</v>
      </c>
      <c r="G2020" s="1">
        <v>7.6</v>
      </c>
      <c r="H2020" s="1">
        <v>6.1</v>
      </c>
      <c r="I2020" s="1">
        <v>71</v>
      </c>
      <c r="J2020" s="1">
        <v>7</v>
      </c>
      <c r="K2020" s="1">
        <v>1</v>
      </c>
      <c r="L2020" s="1">
        <v>2</v>
      </c>
      <c r="M2020" s="1">
        <v>10</v>
      </c>
      <c r="N2020" s="1" t="s">
        <v>5700</v>
      </c>
      <c r="O2020" s="1">
        <v>0.4</v>
      </c>
      <c r="P2020" s="1">
        <v>49</v>
      </c>
      <c r="Q2020" s="1">
        <v>13</v>
      </c>
      <c r="R2020" s="1">
        <v>3</v>
      </c>
      <c r="S2020" s="1">
        <v>2.2000000000000002</v>
      </c>
      <c r="T2020" s="1">
        <v>0.1</v>
      </c>
      <c r="U2020" s="1" t="s">
        <v>37</v>
      </c>
      <c r="V2020" s="1">
        <v>3</v>
      </c>
      <c r="W2020" s="1">
        <v>7.7</v>
      </c>
      <c r="X2020" s="1">
        <v>10</v>
      </c>
    </row>
    <row r="2021" spans="1:24" x14ac:dyDescent="0.25">
      <c r="A2021" s="1">
        <v>2020</v>
      </c>
      <c r="B2021" s="1" t="s">
        <v>3907</v>
      </c>
      <c r="C2021" s="1">
        <v>19</v>
      </c>
      <c r="D2021" s="1" t="s">
        <v>34</v>
      </c>
      <c r="E2021" s="1" t="s">
        <v>2606</v>
      </c>
      <c r="F2021" s="1" t="s">
        <v>36</v>
      </c>
      <c r="G2021" s="1">
        <v>8</v>
      </c>
      <c r="H2021" s="1">
        <v>6.7</v>
      </c>
      <c r="I2021" s="1">
        <v>67</v>
      </c>
      <c r="J2021" s="1">
        <v>5</v>
      </c>
      <c r="K2021" s="1">
        <v>0.3</v>
      </c>
      <c r="L2021" s="1">
        <v>5</v>
      </c>
      <c r="M2021" s="1">
        <v>10</v>
      </c>
      <c r="N2021" s="1" t="s">
        <v>5699</v>
      </c>
      <c r="O2021" s="1">
        <v>1.5</v>
      </c>
      <c r="P2021" s="1">
        <v>43</v>
      </c>
      <c r="Q2021" s="1">
        <v>7</v>
      </c>
      <c r="R2021" s="1">
        <v>2.1</v>
      </c>
      <c r="S2021" s="1">
        <v>1</v>
      </c>
      <c r="T2021" s="1">
        <v>0</v>
      </c>
      <c r="U2021" s="1" t="s">
        <v>37</v>
      </c>
      <c r="V2021" s="1">
        <v>6</v>
      </c>
      <c r="W2021" s="1">
        <v>8.6</v>
      </c>
      <c r="X2021" s="1">
        <v>10</v>
      </c>
    </row>
    <row r="2022" spans="1:24" x14ac:dyDescent="0.25">
      <c r="A2022" s="1">
        <v>2021</v>
      </c>
      <c r="B2022" s="1" t="s">
        <v>3908</v>
      </c>
      <c r="C2022" s="1">
        <v>18</v>
      </c>
      <c r="D2022" s="1" t="s">
        <v>34</v>
      </c>
      <c r="E2022" s="1" t="s">
        <v>3909</v>
      </c>
      <c r="F2022" s="1" t="s">
        <v>55</v>
      </c>
      <c r="G2022" s="1">
        <v>5</v>
      </c>
      <c r="H2022" s="1">
        <v>5.5</v>
      </c>
      <c r="I2022" s="1">
        <v>76</v>
      </c>
      <c r="J2022" s="1">
        <v>4</v>
      </c>
      <c r="K2022" s="1">
        <v>0.3</v>
      </c>
      <c r="L2022" s="1">
        <v>8</v>
      </c>
      <c r="M2022" s="1">
        <v>10</v>
      </c>
      <c r="N2022" s="1" t="s">
        <v>5700</v>
      </c>
      <c r="O2022" s="1">
        <v>1.1000000000000001</v>
      </c>
      <c r="P2022" s="1">
        <v>85</v>
      </c>
      <c r="Q2022" s="1">
        <v>20</v>
      </c>
      <c r="R2022" s="1">
        <v>1</v>
      </c>
      <c r="S2022" s="1">
        <v>0.7</v>
      </c>
      <c r="T2022" s="1">
        <v>1.6</v>
      </c>
      <c r="U2022" s="1" t="s">
        <v>41</v>
      </c>
      <c r="V2022" s="1">
        <v>8</v>
      </c>
      <c r="W2022" s="1">
        <v>5.8</v>
      </c>
      <c r="X2022" s="1">
        <v>9.6</v>
      </c>
    </row>
    <row r="2023" spans="1:24" x14ac:dyDescent="0.25">
      <c r="A2023" s="1">
        <v>2022</v>
      </c>
      <c r="B2023" s="1" t="s">
        <v>3910</v>
      </c>
      <c r="C2023" s="1">
        <v>19</v>
      </c>
      <c r="D2023" s="1" t="s">
        <v>49</v>
      </c>
      <c r="E2023" s="1" t="s">
        <v>3911</v>
      </c>
      <c r="F2023" s="1" t="s">
        <v>55</v>
      </c>
      <c r="G2023" s="1">
        <v>3</v>
      </c>
      <c r="H2023" s="1">
        <v>6.8</v>
      </c>
      <c r="I2023" s="1">
        <v>77</v>
      </c>
      <c r="J2023" s="1">
        <v>7</v>
      </c>
      <c r="K2023" s="1">
        <v>1.7</v>
      </c>
      <c r="L2023" s="1">
        <v>10</v>
      </c>
      <c r="M2023" s="1">
        <v>5</v>
      </c>
      <c r="N2023" s="1" t="s">
        <v>5699</v>
      </c>
      <c r="O2023" s="1">
        <v>1.3</v>
      </c>
      <c r="P2023" s="1">
        <v>119</v>
      </c>
      <c r="Q2023" s="1">
        <v>8</v>
      </c>
      <c r="R2023" s="1">
        <v>3.4</v>
      </c>
      <c r="S2023" s="1">
        <v>1.9</v>
      </c>
      <c r="T2023" s="1">
        <v>0.2</v>
      </c>
      <c r="U2023" s="1" t="s">
        <v>44</v>
      </c>
      <c r="V2023" s="1">
        <v>7</v>
      </c>
      <c r="W2023" s="1">
        <v>3.6</v>
      </c>
      <c r="X2023" s="1">
        <v>8.9</v>
      </c>
    </row>
    <row r="2024" spans="1:24" x14ac:dyDescent="0.25">
      <c r="A2024" s="1">
        <v>2023</v>
      </c>
      <c r="B2024" s="1" t="s">
        <v>3912</v>
      </c>
      <c r="C2024" s="1">
        <v>13</v>
      </c>
      <c r="D2024" s="1" t="s">
        <v>34</v>
      </c>
      <c r="E2024" s="1" t="s">
        <v>3913</v>
      </c>
      <c r="F2024" s="1" t="s">
        <v>55</v>
      </c>
      <c r="G2024" s="1">
        <v>5.2</v>
      </c>
      <c r="H2024" s="1">
        <v>7.4</v>
      </c>
      <c r="I2024" s="1">
        <v>93</v>
      </c>
      <c r="J2024" s="1">
        <v>4</v>
      </c>
      <c r="K2024" s="1">
        <v>2.2999999999999998</v>
      </c>
      <c r="L2024" s="1">
        <v>2</v>
      </c>
      <c r="M2024" s="1">
        <v>7</v>
      </c>
      <c r="N2024" s="1" t="s">
        <v>5699</v>
      </c>
      <c r="O2024" s="1">
        <v>1.9</v>
      </c>
      <c r="P2024" s="1">
        <v>47</v>
      </c>
      <c r="Q2024" s="1">
        <v>15</v>
      </c>
      <c r="R2024" s="1">
        <v>1.4</v>
      </c>
      <c r="S2024" s="1">
        <v>1.5</v>
      </c>
      <c r="T2024" s="1">
        <v>0.8</v>
      </c>
      <c r="U2024" s="1" t="s">
        <v>44</v>
      </c>
      <c r="V2024" s="1">
        <v>5</v>
      </c>
      <c r="W2024" s="1">
        <v>6.4</v>
      </c>
      <c r="X2024" s="1">
        <v>8.3000000000000007</v>
      </c>
    </row>
    <row r="2025" spans="1:24" x14ac:dyDescent="0.25">
      <c r="A2025" s="1">
        <v>2024</v>
      </c>
      <c r="B2025" s="1" t="s">
        <v>3914</v>
      </c>
      <c r="C2025" s="1">
        <v>15</v>
      </c>
      <c r="D2025" s="1" t="s">
        <v>34</v>
      </c>
      <c r="E2025" s="1" t="s">
        <v>3915</v>
      </c>
      <c r="F2025" s="1" t="s">
        <v>28</v>
      </c>
      <c r="G2025" s="1">
        <v>8.5</v>
      </c>
      <c r="H2025" s="1">
        <v>7.3</v>
      </c>
      <c r="I2025" s="1">
        <v>60</v>
      </c>
      <c r="J2025" s="1">
        <v>6</v>
      </c>
      <c r="K2025" s="1">
        <v>1.6</v>
      </c>
      <c r="L2025" s="1">
        <v>8</v>
      </c>
      <c r="M2025" s="1">
        <v>1</v>
      </c>
      <c r="N2025" s="1" t="s">
        <v>5700</v>
      </c>
      <c r="O2025" s="1">
        <v>1.1000000000000001</v>
      </c>
      <c r="P2025" s="1">
        <v>149</v>
      </c>
      <c r="Q2025" s="1">
        <v>5</v>
      </c>
      <c r="R2025" s="1">
        <v>2.9</v>
      </c>
      <c r="S2025" s="1">
        <v>1.7</v>
      </c>
      <c r="T2025" s="1">
        <v>0.5</v>
      </c>
      <c r="U2025" s="1" t="s">
        <v>34</v>
      </c>
      <c r="V2025" s="1">
        <v>8</v>
      </c>
      <c r="W2025" s="1">
        <v>6.8</v>
      </c>
      <c r="X2025" s="1">
        <v>10</v>
      </c>
    </row>
    <row r="2026" spans="1:24" x14ac:dyDescent="0.25">
      <c r="A2026" s="1">
        <v>2025</v>
      </c>
      <c r="B2026" s="1" t="s">
        <v>3916</v>
      </c>
      <c r="C2026" s="1">
        <v>17</v>
      </c>
      <c r="D2026" s="1" t="s">
        <v>49</v>
      </c>
      <c r="E2026" s="1" t="s">
        <v>3917</v>
      </c>
      <c r="F2026" s="1" t="s">
        <v>55</v>
      </c>
      <c r="G2026" s="1">
        <v>3.4</v>
      </c>
      <c r="H2026" s="1">
        <v>6</v>
      </c>
      <c r="I2026" s="1">
        <v>50</v>
      </c>
      <c r="J2026" s="1">
        <v>9</v>
      </c>
      <c r="K2026" s="1">
        <v>0.9</v>
      </c>
      <c r="L2026" s="1">
        <v>1</v>
      </c>
      <c r="M2026" s="1">
        <v>10</v>
      </c>
      <c r="N2026" s="1" t="s">
        <v>5700</v>
      </c>
      <c r="O2026" s="1">
        <v>0.3</v>
      </c>
      <c r="P2026" s="1">
        <v>150</v>
      </c>
      <c r="Q2026" s="1">
        <v>5</v>
      </c>
      <c r="R2026" s="1">
        <v>1.6</v>
      </c>
      <c r="S2026" s="1">
        <v>0.3</v>
      </c>
      <c r="T2026" s="1">
        <v>1.2</v>
      </c>
      <c r="U2026" s="1" t="s">
        <v>41</v>
      </c>
      <c r="V2026" s="1">
        <v>5</v>
      </c>
      <c r="W2026" s="1">
        <v>4.7</v>
      </c>
      <c r="X2026" s="1">
        <v>6.3</v>
      </c>
    </row>
    <row r="2027" spans="1:24" x14ac:dyDescent="0.25">
      <c r="A2027" s="1">
        <v>2026</v>
      </c>
      <c r="B2027" s="1" t="s">
        <v>3918</v>
      </c>
      <c r="C2027" s="1">
        <v>17</v>
      </c>
      <c r="D2027" s="1" t="s">
        <v>49</v>
      </c>
      <c r="E2027" s="1" t="s">
        <v>3919</v>
      </c>
      <c r="F2027" s="1" t="s">
        <v>36</v>
      </c>
      <c r="G2027" s="1">
        <v>4.4000000000000004</v>
      </c>
      <c r="H2027" s="1">
        <v>5.4</v>
      </c>
      <c r="I2027" s="1">
        <v>63</v>
      </c>
      <c r="J2027" s="1">
        <v>3</v>
      </c>
      <c r="K2027" s="1">
        <v>0.5</v>
      </c>
      <c r="L2027" s="1">
        <v>9</v>
      </c>
      <c r="M2027" s="1">
        <v>5</v>
      </c>
      <c r="N2027" s="1" t="s">
        <v>5700</v>
      </c>
      <c r="O2027" s="1">
        <v>1.2</v>
      </c>
      <c r="P2027" s="1">
        <v>91</v>
      </c>
      <c r="Q2027" s="1">
        <v>11</v>
      </c>
      <c r="R2027" s="1">
        <v>3.1</v>
      </c>
      <c r="S2027" s="1">
        <v>2.1</v>
      </c>
      <c r="T2027" s="1">
        <v>2.2000000000000002</v>
      </c>
      <c r="U2027" s="1" t="s">
        <v>37</v>
      </c>
      <c r="V2027" s="1">
        <v>9</v>
      </c>
      <c r="W2027" s="1">
        <v>7.9</v>
      </c>
      <c r="X2027" s="1">
        <v>10</v>
      </c>
    </row>
    <row r="2028" spans="1:24" x14ac:dyDescent="0.25">
      <c r="A2028" s="1">
        <v>2027</v>
      </c>
      <c r="B2028" s="1" t="s">
        <v>3920</v>
      </c>
      <c r="C2028" s="1">
        <v>19</v>
      </c>
      <c r="D2028" s="1" t="s">
        <v>49</v>
      </c>
      <c r="E2028" s="1" t="s">
        <v>3921</v>
      </c>
      <c r="F2028" s="1" t="s">
        <v>55</v>
      </c>
      <c r="G2028" s="1">
        <v>1.3</v>
      </c>
      <c r="H2028" s="1">
        <v>7.3</v>
      </c>
      <c r="I2028" s="1">
        <v>83</v>
      </c>
      <c r="J2028" s="1">
        <v>7</v>
      </c>
      <c r="K2028" s="1">
        <v>1.5</v>
      </c>
      <c r="L2028" s="1">
        <v>2</v>
      </c>
      <c r="M2028" s="1">
        <v>6</v>
      </c>
      <c r="N2028" s="1" t="s">
        <v>5699</v>
      </c>
      <c r="O2028" s="1">
        <v>0.8</v>
      </c>
      <c r="P2028" s="1">
        <v>51</v>
      </c>
      <c r="Q2028" s="1">
        <v>17</v>
      </c>
      <c r="R2028" s="1">
        <v>2.4</v>
      </c>
      <c r="S2028" s="1">
        <v>3.1</v>
      </c>
      <c r="T2028" s="1">
        <v>0.7</v>
      </c>
      <c r="U2028" s="1" t="s">
        <v>37</v>
      </c>
      <c r="V2028" s="1">
        <v>2</v>
      </c>
      <c r="W2028" s="1">
        <v>6</v>
      </c>
      <c r="X2028" s="1">
        <v>7.6</v>
      </c>
    </row>
    <row r="2029" spans="1:24" x14ac:dyDescent="0.25">
      <c r="A2029" s="1">
        <v>2028</v>
      </c>
      <c r="B2029" s="1" t="s">
        <v>3922</v>
      </c>
      <c r="C2029" s="1">
        <v>19</v>
      </c>
      <c r="D2029" s="1" t="s">
        <v>26</v>
      </c>
      <c r="E2029" s="1" t="s">
        <v>2158</v>
      </c>
      <c r="F2029" s="1" t="s">
        <v>47</v>
      </c>
      <c r="G2029" s="1">
        <v>3.1</v>
      </c>
      <c r="H2029" s="1">
        <v>5</v>
      </c>
      <c r="I2029" s="1">
        <v>91</v>
      </c>
      <c r="J2029" s="1">
        <v>2</v>
      </c>
      <c r="K2029" s="1">
        <v>0</v>
      </c>
      <c r="L2029" s="1">
        <v>2</v>
      </c>
      <c r="M2029" s="1">
        <v>3</v>
      </c>
      <c r="N2029" s="1" t="s">
        <v>5699</v>
      </c>
      <c r="O2029" s="1">
        <v>1</v>
      </c>
      <c r="P2029" s="1">
        <v>40</v>
      </c>
      <c r="Q2029" s="1">
        <v>14</v>
      </c>
      <c r="R2029" s="1">
        <v>3.1</v>
      </c>
      <c r="S2029" s="1">
        <v>3</v>
      </c>
      <c r="T2029" s="1">
        <v>1</v>
      </c>
      <c r="U2029" s="1" t="s">
        <v>41</v>
      </c>
      <c r="V2029" s="1">
        <v>4</v>
      </c>
      <c r="W2029" s="1">
        <v>7.8</v>
      </c>
      <c r="X2029" s="1">
        <v>10</v>
      </c>
    </row>
    <row r="2030" spans="1:24" x14ac:dyDescent="0.25">
      <c r="A2030" s="1">
        <v>2029</v>
      </c>
      <c r="B2030" s="1" t="s">
        <v>3923</v>
      </c>
      <c r="C2030" s="1">
        <v>17</v>
      </c>
      <c r="D2030" s="1" t="s">
        <v>26</v>
      </c>
      <c r="E2030" s="1" t="s">
        <v>3924</v>
      </c>
      <c r="F2030" s="1" t="s">
        <v>55</v>
      </c>
      <c r="G2030" s="1">
        <v>5.9</v>
      </c>
      <c r="H2030" s="1">
        <v>7.2</v>
      </c>
      <c r="I2030" s="1">
        <v>64</v>
      </c>
      <c r="J2030" s="1">
        <v>7</v>
      </c>
      <c r="K2030" s="1">
        <v>0.6</v>
      </c>
      <c r="L2030" s="1">
        <v>7</v>
      </c>
      <c r="M2030" s="1">
        <v>2</v>
      </c>
      <c r="N2030" s="1" t="s">
        <v>5700</v>
      </c>
      <c r="O2030" s="1">
        <v>1.2</v>
      </c>
      <c r="P2030" s="1">
        <v>58</v>
      </c>
      <c r="Q2030" s="1">
        <v>20</v>
      </c>
      <c r="R2030" s="1">
        <v>1.6</v>
      </c>
      <c r="S2030" s="1">
        <v>1.5</v>
      </c>
      <c r="T2030" s="1">
        <v>1.5</v>
      </c>
      <c r="U2030" s="1" t="s">
        <v>44</v>
      </c>
      <c r="V2030" s="1">
        <v>6</v>
      </c>
      <c r="W2030" s="1">
        <v>3.4</v>
      </c>
      <c r="X2030" s="1">
        <v>10</v>
      </c>
    </row>
    <row r="2031" spans="1:24" x14ac:dyDescent="0.25">
      <c r="A2031" s="1">
        <v>2030</v>
      </c>
      <c r="B2031" s="1" t="s">
        <v>3925</v>
      </c>
      <c r="C2031" s="1">
        <v>16</v>
      </c>
      <c r="D2031" s="1" t="s">
        <v>26</v>
      </c>
      <c r="E2031" s="1" t="s">
        <v>2520</v>
      </c>
      <c r="F2031" s="1" t="s">
        <v>55</v>
      </c>
      <c r="G2031" s="1">
        <v>6.6</v>
      </c>
      <c r="H2031" s="1">
        <v>7.5</v>
      </c>
      <c r="I2031" s="1">
        <v>68</v>
      </c>
      <c r="J2031" s="1">
        <v>5</v>
      </c>
      <c r="K2031" s="1">
        <v>0.8</v>
      </c>
      <c r="L2031" s="1">
        <v>4</v>
      </c>
      <c r="M2031" s="1">
        <v>3</v>
      </c>
      <c r="N2031" s="1" t="s">
        <v>5699</v>
      </c>
      <c r="O2031" s="1">
        <v>1.1000000000000001</v>
      </c>
      <c r="P2031" s="1">
        <v>27</v>
      </c>
      <c r="Q2031" s="1">
        <v>20</v>
      </c>
      <c r="R2031" s="1">
        <v>1.9</v>
      </c>
      <c r="S2031" s="1">
        <v>2</v>
      </c>
      <c r="T2031" s="1">
        <v>0.1</v>
      </c>
      <c r="U2031" s="1" t="s">
        <v>44</v>
      </c>
      <c r="V2031" s="1">
        <v>10</v>
      </c>
      <c r="W2031" s="1">
        <v>6.1</v>
      </c>
      <c r="X2031" s="1">
        <v>10</v>
      </c>
    </row>
    <row r="2032" spans="1:24" x14ac:dyDescent="0.25">
      <c r="A2032" s="1">
        <v>2031</v>
      </c>
      <c r="B2032" s="1" t="s">
        <v>3926</v>
      </c>
      <c r="C2032" s="1">
        <v>15</v>
      </c>
      <c r="D2032" s="1" t="s">
        <v>49</v>
      </c>
      <c r="E2032" s="1" t="s">
        <v>1347</v>
      </c>
      <c r="F2032" s="1" t="s">
        <v>32</v>
      </c>
      <c r="G2032" s="1">
        <v>5.8</v>
      </c>
      <c r="H2032" s="1">
        <v>8.1</v>
      </c>
      <c r="I2032" s="1">
        <v>70</v>
      </c>
      <c r="J2032" s="1">
        <v>9</v>
      </c>
      <c r="K2032" s="1">
        <v>0.4</v>
      </c>
      <c r="L2032" s="1">
        <v>8</v>
      </c>
      <c r="M2032" s="1">
        <v>8</v>
      </c>
      <c r="N2032" s="1" t="s">
        <v>5699</v>
      </c>
      <c r="O2032" s="1">
        <v>0.3</v>
      </c>
      <c r="P2032" s="1">
        <v>46</v>
      </c>
      <c r="Q2032" s="1">
        <v>6</v>
      </c>
      <c r="R2032" s="1">
        <v>2.6</v>
      </c>
      <c r="S2032" s="1">
        <v>1.3</v>
      </c>
      <c r="T2032" s="1">
        <v>0.7</v>
      </c>
      <c r="U2032" s="1" t="s">
        <v>34</v>
      </c>
      <c r="V2032" s="1">
        <v>6</v>
      </c>
      <c r="W2032" s="1">
        <v>8.6</v>
      </c>
      <c r="X2032" s="1">
        <v>7.8</v>
      </c>
    </row>
    <row r="2033" spans="1:24" x14ac:dyDescent="0.25">
      <c r="A2033" s="1">
        <v>2032</v>
      </c>
      <c r="B2033" s="1" t="s">
        <v>3927</v>
      </c>
      <c r="C2033" s="1">
        <v>14</v>
      </c>
      <c r="D2033" s="1" t="s">
        <v>26</v>
      </c>
      <c r="E2033" s="1" t="s">
        <v>3928</v>
      </c>
      <c r="F2033" s="1" t="s">
        <v>28</v>
      </c>
      <c r="G2033" s="1">
        <v>1.5</v>
      </c>
      <c r="H2033" s="1">
        <v>8.6</v>
      </c>
      <c r="I2033" s="1">
        <v>66</v>
      </c>
      <c r="J2033" s="1">
        <v>4</v>
      </c>
      <c r="K2033" s="1">
        <v>1.9</v>
      </c>
      <c r="L2033" s="1">
        <v>1</v>
      </c>
      <c r="M2033" s="1">
        <v>5</v>
      </c>
      <c r="N2033" s="1" t="s">
        <v>5700</v>
      </c>
      <c r="O2033" s="1">
        <v>0.9</v>
      </c>
      <c r="P2033" s="1">
        <v>106</v>
      </c>
      <c r="Q2033" s="1">
        <v>5</v>
      </c>
      <c r="R2033" s="1">
        <v>4</v>
      </c>
      <c r="S2033" s="1">
        <v>3.8</v>
      </c>
      <c r="T2033" s="1">
        <v>0.2</v>
      </c>
      <c r="U2033" s="1" t="s">
        <v>29</v>
      </c>
      <c r="V2033" s="1">
        <v>5</v>
      </c>
      <c r="W2033" s="1">
        <v>6.8</v>
      </c>
      <c r="X2033" s="1">
        <v>8.1</v>
      </c>
    </row>
    <row r="2034" spans="1:24" x14ac:dyDescent="0.25">
      <c r="A2034" s="1">
        <v>2033</v>
      </c>
      <c r="B2034" s="1" t="s">
        <v>3929</v>
      </c>
      <c r="C2034" s="1">
        <v>15</v>
      </c>
      <c r="D2034" s="1" t="s">
        <v>49</v>
      </c>
      <c r="E2034" s="1" t="s">
        <v>3930</v>
      </c>
      <c r="F2034" s="1" t="s">
        <v>47</v>
      </c>
      <c r="G2034" s="1">
        <v>6.4</v>
      </c>
      <c r="H2034" s="1">
        <v>9.3000000000000007</v>
      </c>
      <c r="I2034" s="1">
        <v>51</v>
      </c>
      <c r="J2034" s="1">
        <v>2</v>
      </c>
      <c r="K2034" s="1">
        <v>0</v>
      </c>
      <c r="L2034" s="1">
        <v>4</v>
      </c>
      <c r="M2034" s="1">
        <v>6</v>
      </c>
      <c r="N2034" s="1" t="s">
        <v>5700</v>
      </c>
      <c r="O2034" s="1">
        <v>1.5</v>
      </c>
      <c r="P2034" s="1">
        <v>86</v>
      </c>
      <c r="Q2034" s="1">
        <v>6</v>
      </c>
      <c r="R2034" s="1">
        <v>1.8</v>
      </c>
      <c r="S2034" s="1">
        <v>2.4</v>
      </c>
      <c r="T2034" s="1">
        <v>1.2</v>
      </c>
      <c r="U2034" s="1" t="s">
        <v>37</v>
      </c>
      <c r="V2034" s="1">
        <v>7</v>
      </c>
      <c r="W2034" s="1">
        <v>5.5</v>
      </c>
      <c r="X2034" s="1">
        <v>8.9</v>
      </c>
    </row>
    <row r="2035" spans="1:24" x14ac:dyDescent="0.25">
      <c r="A2035" s="1">
        <v>2034</v>
      </c>
      <c r="B2035" s="1" t="s">
        <v>3931</v>
      </c>
      <c r="C2035" s="1">
        <v>17</v>
      </c>
      <c r="D2035" s="1" t="s">
        <v>26</v>
      </c>
      <c r="E2035" s="1" t="s">
        <v>3932</v>
      </c>
      <c r="F2035" s="1" t="s">
        <v>36</v>
      </c>
      <c r="G2035" s="1">
        <v>0.9</v>
      </c>
      <c r="H2035" s="1">
        <v>8.8000000000000007</v>
      </c>
      <c r="I2035" s="1">
        <v>84</v>
      </c>
      <c r="J2035" s="1">
        <v>6</v>
      </c>
      <c r="K2035" s="1">
        <v>1.4</v>
      </c>
      <c r="L2035" s="1">
        <v>10</v>
      </c>
      <c r="M2035" s="1">
        <v>6</v>
      </c>
      <c r="N2035" s="1" t="s">
        <v>5699</v>
      </c>
      <c r="O2035" s="1">
        <v>0.5</v>
      </c>
      <c r="P2035" s="1">
        <v>23</v>
      </c>
      <c r="Q2035" s="1">
        <v>7</v>
      </c>
      <c r="R2035" s="1">
        <v>1.3</v>
      </c>
      <c r="S2035" s="1">
        <v>2.4</v>
      </c>
      <c r="T2035" s="1">
        <v>0.2</v>
      </c>
      <c r="U2035" s="1" t="s">
        <v>41</v>
      </c>
      <c r="V2035" s="1">
        <v>4</v>
      </c>
      <c r="W2035" s="1">
        <v>10.199999999999999</v>
      </c>
      <c r="X2035" s="1">
        <v>2.1</v>
      </c>
    </row>
    <row r="2036" spans="1:24" x14ac:dyDescent="0.25">
      <c r="A2036" s="1">
        <v>2035</v>
      </c>
      <c r="B2036" s="1" t="s">
        <v>3933</v>
      </c>
      <c r="C2036" s="1">
        <v>19</v>
      </c>
      <c r="D2036" s="1" t="s">
        <v>34</v>
      </c>
      <c r="E2036" s="1" t="s">
        <v>1902</v>
      </c>
      <c r="F2036" s="1" t="s">
        <v>47</v>
      </c>
      <c r="G2036" s="1">
        <v>0</v>
      </c>
      <c r="H2036" s="1">
        <v>5.4</v>
      </c>
      <c r="I2036" s="1">
        <v>69</v>
      </c>
      <c r="J2036" s="1">
        <v>8</v>
      </c>
      <c r="K2036" s="1">
        <v>2</v>
      </c>
      <c r="L2036" s="1">
        <v>6</v>
      </c>
      <c r="M2036" s="1">
        <v>10</v>
      </c>
      <c r="N2036" s="1" t="s">
        <v>5700</v>
      </c>
      <c r="O2036" s="1">
        <v>1.5</v>
      </c>
      <c r="P2036" s="1">
        <v>136</v>
      </c>
      <c r="Q2036" s="1">
        <v>8</v>
      </c>
      <c r="R2036" s="1">
        <v>3.3</v>
      </c>
      <c r="S2036" s="1">
        <v>1.2</v>
      </c>
      <c r="T2036" s="1">
        <v>0</v>
      </c>
      <c r="U2036" s="1" t="s">
        <v>44</v>
      </c>
      <c r="V2036" s="1">
        <v>3</v>
      </c>
      <c r="W2036" s="1">
        <v>3.7</v>
      </c>
      <c r="X2036" s="1">
        <v>6.1</v>
      </c>
    </row>
    <row r="2037" spans="1:24" x14ac:dyDescent="0.25">
      <c r="A2037" s="1">
        <v>2036</v>
      </c>
      <c r="B2037" s="1" t="s">
        <v>3934</v>
      </c>
      <c r="C2037" s="1">
        <v>17</v>
      </c>
      <c r="D2037" s="1" t="s">
        <v>26</v>
      </c>
      <c r="E2037" s="1" t="s">
        <v>3935</v>
      </c>
      <c r="F2037" s="1" t="s">
        <v>55</v>
      </c>
      <c r="G2037" s="1">
        <v>5.0999999999999996</v>
      </c>
      <c r="H2037" s="1">
        <v>5.3</v>
      </c>
      <c r="I2037" s="1">
        <v>50</v>
      </c>
      <c r="J2037" s="1">
        <v>3</v>
      </c>
      <c r="K2037" s="1">
        <v>1.8</v>
      </c>
      <c r="L2037" s="1">
        <v>10</v>
      </c>
      <c r="M2037" s="1">
        <v>7</v>
      </c>
      <c r="N2037" s="1" t="s">
        <v>5700</v>
      </c>
      <c r="O2037" s="1">
        <v>1.7</v>
      </c>
      <c r="P2037" s="1">
        <v>43</v>
      </c>
      <c r="Q2037" s="1">
        <v>11</v>
      </c>
      <c r="R2037" s="1">
        <v>3.6</v>
      </c>
      <c r="S2037" s="1">
        <v>1.3</v>
      </c>
      <c r="T2037" s="1">
        <v>1.5</v>
      </c>
      <c r="U2037" s="1" t="s">
        <v>44</v>
      </c>
      <c r="V2037" s="1">
        <v>1</v>
      </c>
      <c r="W2037" s="1">
        <v>6.8</v>
      </c>
      <c r="X2037" s="1">
        <v>10</v>
      </c>
    </row>
    <row r="2038" spans="1:24" x14ac:dyDescent="0.25">
      <c r="A2038" s="1">
        <v>2037</v>
      </c>
      <c r="B2038" s="1" t="s">
        <v>3936</v>
      </c>
      <c r="C2038" s="1">
        <v>15</v>
      </c>
      <c r="D2038" s="1" t="s">
        <v>34</v>
      </c>
      <c r="E2038" s="1" t="s">
        <v>3937</v>
      </c>
      <c r="F2038" s="1" t="s">
        <v>40</v>
      </c>
      <c r="G2038" s="1">
        <v>2.9</v>
      </c>
      <c r="H2038" s="1">
        <v>7.8</v>
      </c>
      <c r="I2038" s="1">
        <v>89</v>
      </c>
      <c r="J2038" s="1">
        <v>10</v>
      </c>
      <c r="K2038" s="1">
        <v>0.4</v>
      </c>
      <c r="L2038" s="1">
        <v>2</v>
      </c>
      <c r="M2038" s="1">
        <v>9</v>
      </c>
      <c r="N2038" s="1" t="s">
        <v>5699</v>
      </c>
      <c r="O2038" s="1">
        <v>1.5</v>
      </c>
      <c r="P2038" s="1">
        <v>65</v>
      </c>
      <c r="Q2038" s="1">
        <v>7</v>
      </c>
      <c r="R2038" s="1">
        <v>3.3</v>
      </c>
      <c r="S2038" s="1">
        <v>1.6</v>
      </c>
      <c r="T2038" s="1">
        <v>1.3</v>
      </c>
      <c r="U2038" s="1" t="s">
        <v>34</v>
      </c>
      <c r="V2038" s="1">
        <v>9</v>
      </c>
      <c r="W2038" s="1">
        <v>9.1</v>
      </c>
      <c r="X2038" s="1">
        <v>6.6</v>
      </c>
    </row>
    <row r="2039" spans="1:24" x14ac:dyDescent="0.25">
      <c r="A2039" s="1">
        <v>2038</v>
      </c>
      <c r="B2039" s="1" t="s">
        <v>3938</v>
      </c>
      <c r="C2039" s="1">
        <v>16</v>
      </c>
      <c r="D2039" s="1" t="s">
        <v>26</v>
      </c>
      <c r="E2039" s="1" t="s">
        <v>2112</v>
      </c>
      <c r="F2039" s="1" t="s">
        <v>28</v>
      </c>
      <c r="G2039" s="1">
        <v>5.2</v>
      </c>
      <c r="H2039" s="1">
        <v>7.3</v>
      </c>
      <c r="I2039" s="1">
        <v>76</v>
      </c>
      <c r="J2039" s="1">
        <v>1</v>
      </c>
      <c r="K2039" s="1">
        <v>0</v>
      </c>
      <c r="L2039" s="1">
        <v>1</v>
      </c>
      <c r="M2039" s="1">
        <v>5</v>
      </c>
      <c r="N2039" s="1" t="s">
        <v>5699</v>
      </c>
      <c r="O2039" s="1">
        <v>0.8</v>
      </c>
      <c r="P2039" s="1">
        <v>99</v>
      </c>
      <c r="Q2039" s="1">
        <v>15</v>
      </c>
      <c r="R2039" s="1">
        <v>5</v>
      </c>
      <c r="S2039" s="1">
        <v>2.2000000000000002</v>
      </c>
      <c r="T2039" s="1">
        <v>1.3</v>
      </c>
      <c r="U2039" s="1" t="s">
        <v>44</v>
      </c>
      <c r="V2039" s="1">
        <v>9</v>
      </c>
      <c r="W2039" s="1">
        <v>7.8</v>
      </c>
      <c r="X2039" s="1">
        <v>10</v>
      </c>
    </row>
    <row r="2040" spans="1:24" x14ac:dyDescent="0.25">
      <c r="A2040" s="1">
        <v>2039</v>
      </c>
      <c r="B2040" s="1" t="s">
        <v>3939</v>
      </c>
      <c r="C2040" s="1">
        <v>19</v>
      </c>
      <c r="D2040" s="1" t="s">
        <v>26</v>
      </c>
      <c r="E2040" s="1" t="s">
        <v>3940</v>
      </c>
      <c r="F2040" s="1" t="s">
        <v>36</v>
      </c>
      <c r="G2040" s="1">
        <v>7.1</v>
      </c>
      <c r="H2040" s="1">
        <v>7.4</v>
      </c>
      <c r="I2040" s="1">
        <v>86</v>
      </c>
      <c r="J2040" s="1">
        <v>1</v>
      </c>
      <c r="K2040" s="1">
        <v>0.1</v>
      </c>
      <c r="L2040" s="1">
        <v>6</v>
      </c>
      <c r="M2040" s="1">
        <v>6</v>
      </c>
      <c r="N2040" s="1" t="s">
        <v>5699</v>
      </c>
      <c r="O2040" s="1">
        <v>0.5</v>
      </c>
      <c r="P2040" s="1">
        <v>94</v>
      </c>
      <c r="Q2040" s="1">
        <v>11</v>
      </c>
      <c r="R2040" s="1">
        <v>2.7</v>
      </c>
      <c r="S2040" s="1">
        <v>2.1</v>
      </c>
      <c r="T2040" s="1">
        <v>1.8</v>
      </c>
      <c r="U2040" s="1" t="s">
        <v>44</v>
      </c>
      <c r="V2040" s="1">
        <v>8</v>
      </c>
      <c r="W2040" s="1">
        <v>4</v>
      </c>
      <c r="X2040" s="1">
        <v>10</v>
      </c>
    </row>
    <row r="2041" spans="1:24" x14ac:dyDescent="0.25">
      <c r="A2041" s="1">
        <v>2040</v>
      </c>
      <c r="B2041" s="1" t="s">
        <v>3941</v>
      </c>
      <c r="C2041" s="1">
        <v>17</v>
      </c>
      <c r="D2041" s="1" t="s">
        <v>26</v>
      </c>
      <c r="E2041" s="1" t="s">
        <v>3942</v>
      </c>
      <c r="F2041" s="1" t="s">
        <v>47</v>
      </c>
      <c r="G2041" s="1">
        <v>3.5</v>
      </c>
      <c r="H2041" s="1">
        <v>7.8</v>
      </c>
      <c r="I2041" s="1">
        <v>50</v>
      </c>
      <c r="J2041" s="1">
        <v>9</v>
      </c>
      <c r="K2041" s="1">
        <v>0.5</v>
      </c>
      <c r="L2041" s="1">
        <v>10</v>
      </c>
      <c r="M2041" s="1">
        <v>2</v>
      </c>
      <c r="N2041" s="1" t="s">
        <v>5700</v>
      </c>
      <c r="O2041" s="1">
        <v>1.7</v>
      </c>
      <c r="P2041" s="1">
        <v>81</v>
      </c>
      <c r="Q2041" s="1">
        <v>17</v>
      </c>
      <c r="R2041" s="1">
        <v>0.5</v>
      </c>
      <c r="S2041" s="1">
        <v>1.2</v>
      </c>
      <c r="T2041" s="1">
        <v>2.9</v>
      </c>
      <c r="U2041" s="1" t="s">
        <v>37</v>
      </c>
      <c r="V2041" s="1">
        <v>4</v>
      </c>
      <c r="W2041" s="1">
        <v>6.5</v>
      </c>
      <c r="X2041" s="1">
        <v>6.3</v>
      </c>
    </row>
    <row r="2042" spans="1:24" x14ac:dyDescent="0.25">
      <c r="A2042" s="1">
        <v>2041</v>
      </c>
      <c r="B2042" s="1" t="s">
        <v>3943</v>
      </c>
      <c r="C2042" s="1">
        <v>13</v>
      </c>
      <c r="D2042" s="1" t="s">
        <v>26</v>
      </c>
      <c r="E2042" s="1" t="s">
        <v>3944</v>
      </c>
      <c r="F2042" s="1" t="s">
        <v>55</v>
      </c>
      <c r="G2042" s="1">
        <v>1.2</v>
      </c>
      <c r="H2042" s="1">
        <v>7.2</v>
      </c>
      <c r="I2042" s="1">
        <v>66</v>
      </c>
      <c r="J2042" s="1">
        <v>0</v>
      </c>
      <c r="K2042" s="1">
        <v>0.4</v>
      </c>
      <c r="L2042" s="1">
        <v>1</v>
      </c>
      <c r="M2042" s="1">
        <v>1</v>
      </c>
      <c r="N2042" s="1" t="s">
        <v>5700</v>
      </c>
      <c r="O2042" s="1">
        <v>1.6</v>
      </c>
      <c r="P2042" s="1">
        <v>29</v>
      </c>
      <c r="Q2042" s="1">
        <v>15</v>
      </c>
      <c r="R2042" s="1">
        <v>3.8</v>
      </c>
      <c r="S2042" s="1">
        <v>0.6</v>
      </c>
      <c r="T2042" s="1">
        <v>0.4</v>
      </c>
      <c r="U2042" s="1" t="s">
        <v>37</v>
      </c>
      <c r="V2042" s="1">
        <v>7</v>
      </c>
      <c r="W2042" s="1">
        <v>8</v>
      </c>
      <c r="X2042" s="1">
        <v>5.6</v>
      </c>
    </row>
    <row r="2043" spans="1:24" x14ac:dyDescent="0.25">
      <c r="A2043" s="1">
        <v>2042</v>
      </c>
      <c r="B2043" s="1" t="s">
        <v>3945</v>
      </c>
      <c r="C2043" s="1">
        <v>14</v>
      </c>
      <c r="D2043" s="1" t="s">
        <v>49</v>
      </c>
      <c r="E2043" s="1" t="s">
        <v>3946</v>
      </c>
      <c r="F2043" s="1" t="s">
        <v>40</v>
      </c>
      <c r="G2043" s="1">
        <v>3</v>
      </c>
      <c r="H2043" s="1">
        <v>8.8000000000000007</v>
      </c>
      <c r="I2043" s="1">
        <v>73</v>
      </c>
      <c r="J2043" s="1">
        <v>8</v>
      </c>
      <c r="K2043" s="1">
        <v>1.5</v>
      </c>
      <c r="L2043" s="1">
        <v>2</v>
      </c>
      <c r="M2043" s="1">
        <v>4</v>
      </c>
      <c r="N2043" s="1" t="s">
        <v>5700</v>
      </c>
      <c r="O2043" s="1">
        <v>0</v>
      </c>
      <c r="P2043" s="1">
        <v>65</v>
      </c>
      <c r="Q2043" s="1">
        <v>13</v>
      </c>
      <c r="R2043" s="1">
        <v>2</v>
      </c>
      <c r="S2043" s="1">
        <v>2.5</v>
      </c>
      <c r="T2043" s="1">
        <v>0.6</v>
      </c>
      <c r="U2043" s="1" t="s">
        <v>37</v>
      </c>
      <c r="V2043" s="1">
        <v>10</v>
      </c>
      <c r="W2043" s="1">
        <v>5.7</v>
      </c>
      <c r="X2043" s="1">
        <v>7</v>
      </c>
    </row>
    <row r="2044" spans="1:24" x14ac:dyDescent="0.25">
      <c r="A2044" s="1">
        <v>2043</v>
      </c>
      <c r="B2044" s="1" t="s">
        <v>3947</v>
      </c>
      <c r="C2044" s="1">
        <v>14</v>
      </c>
      <c r="D2044" s="1" t="s">
        <v>26</v>
      </c>
      <c r="E2044" s="1" t="s">
        <v>3948</v>
      </c>
      <c r="F2044" s="1" t="s">
        <v>47</v>
      </c>
      <c r="G2044" s="1">
        <v>5.4</v>
      </c>
      <c r="H2044" s="1">
        <v>3</v>
      </c>
      <c r="I2044" s="1">
        <v>78</v>
      </c>
      <c r="J2044" s="1">
        <v>10</v>
      </c>
      <c r="K2044" s="1">
        <v>2.6</v>
      </c>
      <c r="L2044" s="1">
        <v>9</v>
      </c>
      <c r="M2044" s="1">
        <v>6</v>
      </c>
      <c r="N2044" s="1" t="s">
        <v>5699</v>
      </c>
      <c r="O2044" s="1">
        <v>0.9</v>
      </c>
      <c r="P2044" s="1">
        <v>117</v>
      </c>
      <c r="Q2044" s="1">
        <v>12</v>
      </c>
      <c r="R2044" s="1">
        <v>2.2999999999999998</v>
      </c>
      <c r="S2044" s="1">
        <v>1.1000000000000001</v>
      </c>
      <c r="T2044" s="1">
        <v>0</v>
      </c>
      <c r="U2044" s="1" t="s">
        <v>29</v>
      </c>
      <c r="V2044" s="1">
        <v>3</v>
      </c>
      <c r="W2044" s="1">
        <v>6.2</v>
      </c>
      <c r="X2044" s="1">
        <v>10</v>
      </c>
    </row>
    <row r="2045" spans="1:24" x14ac:dyDescent="0.25">
      <c r="A2045" s="1">
        <v>2044</v>
      </c>
      <c r="B2045" s="1" t="s">
        <v>3949</v>
      </c>
      <c r="C2045" s="1">
        <v>16</v>
      </c>
      <c r="D2045" s="1" t="s">
        <v>34</v>
      </c>
      <c r="E2045" s="1" t="s">
        <v>2092</v>
      </c>
      <c r="F2045" s="1" t="s">
        <v>40</v>
      </c>
      <c r="G2045" s="1">
        <v>2.9</v>
      </c>
      <c r="H2045" s="1">
        <v>5.5</v>
      </c>
      <c r="I2045" s="1">
        <v>85</v>
      </c>
      <c r="J2045" s="1">
        <v>9</v>
      </c>
      <c r="K2045" s="1">
        <v>0.2</v>
      </c>
      <c r="L2045" s="1">
        <v>7</v>
      </c>
      <c r="M2045" s="1">
        <v>3</v>
      </c>
      <c r="N2045" s="1" t="s">
        <v>5699</v>
      </c>
      <c r="O2045" s="1">
        <v>0.3</v>
      </c>
      <c r="P2045" s="1">
        <v>126</v>
      </c>
      <c r="Q2045" s="1">
        <v>15</v>
      </c>
      <c r="R2045" s="1">
        <v>2.8</v>
      </c>
      <c r="S2045" s="1">
        <v>1.8</v>
      </c>
      <c r="T2045" s="1">
        <v>0.8</v>
      </c>
      <c r="U2045" s="1" t="s">
        <v>29</v>
      </c>
      <c r="V2045" s="1">
        <v>9</v>
      </c>
      <c r="W2045" s="1">
        <v>3.8</v>
      </c>
      <c r="X2045" s="1">
        <v>10</v>
      </c>
    </row>
    <row r="2046" spans="1:24" x14ac:dyDescent="0.25">
      <c r="A2046" s="1">
        <v>2045</v>
      </c>
      <c r="B2046" s="1" t="s">
        <v>3950</v>
      </c>
      <c r="C2046" s="1">
        <v>16</v>
      </c>
      <c r="D2046" s="1" t="s">
        <v>34</v>
      </c>
      <c r="E2046" s="1" t="s">
        <v>3951</v>
      </c>
      <c r="F2046" s="1" t="s">
        <v>32</v>
      </c>
      <c r="G2046" s="1">
        <v>7.7</v>
      </c>
      <c r="H2046" s="1">
        <v>6.8</v>
      </c>
      <c r="I2046" s="1">
        <v>85</v>
      </c>
      <c r="J2046" s="1">
        <v>9</v>
      </c>
      <c r="K2046" s="1">
        <v>0.8</v>
      </c>
      <c r="L2046" s="1">
        <v>6</v>
      </c>
      <c r="M2046" s="1">
        <v>10</v>
      </c>
      <c r="N2046" s="1" t="s">
        <v>5700</v>
      </c>
      <c r="O2046" s="1">
        <v>0.4</v>
      </c>
      <c r="P2046" s="1">
        <v>76</v>
      </c>
      <c r="Q2046" s="1">
        <v>10</v>
      </c>
      <c r="R2046" s="1">
        <v>3.2</v>
      </c>
      <c r="S2046" s="1">
        <v>1.2</v>
      </c>
      <c r="T2046" s="1">
        <v>0.4</v>
      </c>
      <c r="U2046" s="1" t="s">
        <v>34</v>
      </c>
      <c r="V2046" s="1">
        <v>8</v>
      </c>
      <c r="W2046" s="1">
        <v>1.9</v>
      </c>
      <c r="X2046" s="1">
        <v>10</v>
      </c>
    </row>
    <row r="2047" spans="1:24" x14ac:dyDescent="0.25">
      <c r="A2047" s="1">
        <v>2046</v>
      </c>
      <c r="B2047" s="1" t="s">
        <v>3952</v>
      </c>
      <c r="C2047" s="1">
        <v>19</v>
      </c>
      <c r="D2047" s="1" t="s">
        <v>26</v>
      </c>
      <c r="E2047" s="1" t="s">
        <v>3953</v>
      </c>
      <c r="F2047" s="1" t="s">
        <v>32</v>
      </c>
      <c r="G2047" s="1">
        <v>4.9000000000000004</v>
      </c>
      <c r="H2047" s="1">
        <v>10</v>
      </c>
      <c r="I2047" s="1">
        <v>78</v>
      </c>
      <c r="J2047" s="1">
        <v>5</v>
      </c>
      <c r="K2047" s="1">
        <v>2.5</v>
      </c>
      <c r="L2047" s="1">
        <v>7</v>
      </c>
      <c r="M2047" s="1">
        <v>10</v>
      </c>
      <c r="N2047" s="1" t="s">
        <v>5699</v>
      </c>
      <c r="O2047" s="1">
        <v>1</v>
      </c>
      <c r="P2047" s="1">
        <v>59</v>
      </c>
      <c r="Q2047" s="1">
        <v>14</v>
      </c>
      <c r="R2047" s="1">
        <v>2</v>
      </c>
      <c r="S2047" s="1">
        <v>0.3</v>
      </c>
      <c r="T2047" s="1">
        <v>1.4</v>
      </c>
      <c r="U2047" s="1" t="s">
        <v>44</v>
      </c>
      <c r="V2047" s="1">
        <v>5</v>
      </c>
      <c r="W2047" s="1">
        <v>7.9</v>
      </c>
      <c r="X2047" s="1">
        <v>6.2</v>
      </c>
    </row>
    <row r="2048" spans="1:24" x14ac:dyDescent="0.25">
      <c r="A2048" s="1">
        <v>2047</v>
      </c>
      <c r="B2048" s="1" t="s">
        <v>3954</v>
      </c>
      <c r="C2048" s="1">
        <v>13</v>
      </c>
      <c r="D2048" s="1" t="s">
        <v>34</v>
      </c>
      <c r="E2048" s="1" t="s">
        <v>3955</v>
      </c>
      <c r="F2048" s="1" t="s">
        <v>40</v>
      </c>
      <c r="G2048" s="1">
        <v>3.2</v>
      </c>
      <c r="H2048" s="1">
        <v>5.0999999999999996</v>
      </c>
      <c r="I2048" s="1">
        <v>62</v>
      </c>
      <c r="J2048" s="1">
        <v>9</v>
      </c>
      <c r="K2048" s="1">
        <v>1.5</v>
      </c>
      <c r="L2048" s="1">
        <v>3</v>
      </c>
      <c r="M2048" s="1">
        <v>7</v>
      </c>
      <c r="N2048" s="1" t="s">
        <v>5700</v>
      </c>
      <c r="O2048" s="1">
        <v>1.1000000000000001</v>
      </c>
      <c r="P2048" s="1">
        <v>130</v>
      </c>
      <c r="Q2048" s="1">
        <v>12</v>
      </c>
      <c r="R2048" s="1">
        <v>3.7</v>
      </c>
      <c r="S2048" s="1">
        <v>1.7</v>
      </c>
      <c r="T2048" s="1">
        <v>2</v>
      </c>
      <c r="U2048" s="1" t="s">
        <v>44</v>
      </c>
      <c r="V2048" s="1">
        <v>1</v>
      </c>
      <c r="W2048" s="1">
        <v>3.7</v>
      </c>
      <c r="X2048" s="1">
        <v>10</v>
      </c>
    </row>
    <row r="2049" spans="1:24" x14ac:dyDescent="0.25">
      <c r="A2049" s="1">
        <v>2048</v>
      </c>
      <c r="B2049" s="1" t="s">
        <v>3956</v>
      </c>
      <c r="C2049" s="1">
        <v>17</v>
      </c>
      <c r="D2049" s="1" t="s">
        <v>26</v>
      </c>
      <c r="E2049" s="1" t="s">
        <v>3643</v>
      </c>
      <c r="F2049" s="1" t="s">
        <v>32</v>
      </c>
      <c r="G2049" s="1">
        <v>7.3</v>
      </c>
      <c r="H2049" s="1">
        <v>10</v>
      </c>
      <c r="I2049" s="1">
        <v>96</v>
      </c>
      <c r="J2049" s="1">
        <v>6</v>
      </c>
      <c r="K2049" s="1">
        <v>2.2000000000000002</v>
      </c>
      <c r="L2049" s="1">
        <v>3</v>
      </c>
      <c r="M2049" s="1">
        <v>6</v>
      </c>
      <c r="N2049" s="1" t="s">
        <v>5700</v>
      </c>
      <c r="O2049" s="1">
        <v>2.4</v>
      </c>
      <c r="P2049" s="1">
        <v>99</v>
      </c>
      <c r="Q2049" s="1">
        <v>17</v>
      </c>
      <c r="R2049" s="1">
        <v>2.1</v>
      </c>
      <c r="S2049" s="1">
        <v>0.1</v>
      </c>
      <c r="T2049" s="1">
        <v>1.6</v>
      </c>
      <c r="U2049" s="1" t="s">
        <v>34</v>
      </c>
      <c r="V2049" s="1">
        <v>7</v>
      </c>
      <c r="W2049" s="1">
        <v>5.5</v>
      </c>
      <c r="X2049" s="1">
        <v>9.9</v>
      </c>
    </row>
    <row r="2050" spans="1:24" x14ac:dyDescent="0.25">
      <c r="A2050" s="1">
        <v>2049</v>
      </c>
      <c r="B2050" s="1" t="s">
        <v>3957</v>
      </c>
      <c r="C2050" s="1">
        <v>14</v>
      </c>
      <c r="D2050" s="1" t="s">
        <v>34</v>
      </c>
      <c r="E2050" s="1" t="s">
        <v>3958</v>
      </c>
      <c r="F2050" s="1" t="s">
        <v>55</v>
      </c>
      <c r="G2050" s="1">
        <v>6</v>
      </c>
      <c r="H2050" s="1">
        <v>5.5</v>
      </c>
      <c r="I2050" s="1">
        <v>67</v>
      </c>
      <c r="J2050" s="1">
        <v>0</v>
      </c>
      <c r="K2050" s="1">
        <v>0.1</v>
      </c>
      <c r="L2050" s="1">
        <v>6</v>
      </c>
      <c r="M2050" s="1">
        <v>1</v>
      </c>
      <c r="N2050" s="1" t="s">
        <v>5699</v>
      </c>
      <c r="O2050" s="1">
        <v>2.1</v>
      </c>
      <c r="P2050" s="1">
        <v>37</v>
      </c>
      <c r="Q2050" s="1">
        <v>10</v>
      </c>
      <c r="R2050" s="1">
        <v>1.7</v>
      </c>
      <c r="S2050" s="1">
        <v>0.7</v>
      </c>
      <c r="T2050" s="1">
        <v>0.8</v>
      </c>
      <c r="U2050" s="1" t="s">
        <v>44</v>
      </c>
      <c r="V2050" s="1">
        <v>8</v>
      </c>
      <c r="W2050" s="1">
        <v>8.6</v>
      </c>
      <c r="X2050" s="1">
        <v>8.4</v>
      </c>
    </row>
    <row r="2051" spans="1:24" x14ac:dyDescent="0.25">
      <c r="A2051" s="1">
        <v>2050</v>
      </c>
      <c r="B2051" s="1" t="s">
        <v>3959</v>
      </c>
      <c r="C2051" s="1">
        <v>13</v>
      </c>
      <c r="D2051" s="1" t="s">
        <v>34</v>
      </c>
      <c r="E2051" s="1" t="s">
        <v>3960</v>
      </c>
      <c r="F2051" s="1" t="s">
        <v>47</v>
      </c>
      <c r="G2051" s="1">
        <v>7.8</v>
      </c>
      <c r="H2051" s="1">
        <v>7.6</v>
      </c>
      <c r="I2051" s="1">
        <v>89</v>
      </c>
      <c r="J2051" s="1">
        <v>7</v>
      </c>
      <c r="K2051" s="1">
        <v>2.1</v>
      </c>
      <c r="L2051" s="1">
        <v>7</v>
      </c>
      <c r="M2051" s="1">
        <v>3</v>
      </c>
      <c r="N2051" s="1" t="s">
        <v>5699</v>
      </c>
      <c r="O2051" s="1">
        <v>1.2</v>
      </c>
      <c r="P2051" s="1">
        <v>111</v>
      </c>
      <c r="Q2051" s="1">
        <v>18</v>
      </c>
      <c r="R2051" s="1">
        <v>2.7</v>
      </c>
      <c r="S2051" s="1">
        <v>1.3</v>
      </c>
      <c r="T2051" s="1">
        <v>1.9</v>
      </c>
      <c r="U2051" s="1" t="s">
        <v>37</v>
      </c>
      <c r="V2051" s="1">
        <v>6</v>
      </c>
      <c r="W2051" s="1">
        <v>7.3</v>
      </c>
      <c r="X2051" s="1">
        <v>10</v>
      </c>
    </row>
    <row r="2052" spans="1:24" x14ac:dyDescent="0.25">
      <c r="A2052" s="1">
        <v>2051</v>
      </c>
      <c r="B2052" s="1" t="s">
        <v>3961</v>
      </c>
      <c r="C2052" s="1">
        <v>14</v>
      </c>
      <c r="D2052" s="1" t="s">
        <v>34</v>
      </c>
      <c r="E2052" s="1" t="s">
        <v>3962</v>
      </c>
      <c r="F2052" s="1" t="s">
        <v>40</v>
      </c>
      <c r="G2052" s="1">
        <v>2.8</v>
      </c>
      <c r="H2052" s="1">
        <v>7.6</v>
      </c>
      <c r="I2052" s="1">
        <v>82</v>
      </c>
      <c r="J2052" s="1">
        <v>1</v>
      </c>
      <c r="K2052" s="1">
        <v>3</v>
      </c>
      <c r="L2052" s="1">
        <v>4</v>
      </c>
      <c r="M2052" s="1">
        <v>8</v>
      </c>
      <c r="N2052" s="1" t="s">
        <v>5700</v>
      </c>
      <c r="O2052" s="1">
        <v>0.9</v>
      </c>
      <c r="P2052" s="1">
        <v>59</v>
      </c>
      <c r="Q2052" s="1">
        <v>18</v>
      </c>
      <c r="R2052" s="1">
        <v>2.8</v>
      </c>
      <c r="S2052" s="1">
        <v>1.6</v>
      </c>
      <c r="T2052" s="1">
        <v>0.4</v>
      </c>
      <c r="U2052" s="1" t="s">
        <v>29</v>
      </c>
      <c r="V2052" s="1">
        <v>6</v>
      </c>
      <c r="W2052" s="1">
        <v>6.3</v>
      </c>
      <c r="X2052" s="1">
        <v>8.1999999999999993</v>
      </c>
    </row>
    <row r="2053" spans="1:24" x14ac:dyDescent="0.25">
      <c r="A2053" s="1">
        <v>2052</v>
      </c>
      <c r="B2053" s="1" t="s">
        <v>3963</v>
      </c>
      <c r="C2053" s="1">
        <v>19</v>
      </c>
      <c r="D2053" s="1" t="s">
        <v>26</v>
      </c>
      <c r="E2053" s="1" t="s">
        <v>3964</v>
      </c>
      <c r="F2053" s="1" t="s">
        <v>28</v>
      </c>
      <c r="G2053" s="1">
        <v>7</v>
      </c>
      <c r="H2053" s="1">
        <v>6.6</v>
      </c>
      <c r="I2053" s="1">
        <v>99</v>
      </c>
      <c r="J2053" s="1">
        <v>0</v>
      </c>
      <c r="K2053" s="1">
        <v>0</v>
      </c>
      <c r="L2053" s="1">
        <v>5</v>
      </c>
      <c r="M2053" s="1">
        <v>7</v>
      </c>
      <c r="N2053" s="1" t="s">
        <v>5699</v>
      </c>
      <c r="O2053" s="1">
        <v>0.8</v>
      </c>
      <c r="P2053" s="1">
        <v>25</v>
      </c>
      <c r="Q2053" s="1">
        <v>13</v>
      </c>
      <c r="R2053" s="1">
        <v>4</v>
      </c>
      <c r="S2053" s="1">
        <v>1.4</v>
      </c>
      <c r="T2053" s="1">
        <v>1</v>
      </c>
      <c r="U2053" s="1" t="s">
        <v>29</v>
      </c>
      <c r="V2053" s="1">
        <v>6</v>
      </c>
      <c r="W2053" s="1">
        <v>4.5</v>
      </c>
      <c r="X2053" s="1">
        <v>10</v>
      </c>
    </row>
    <row r="2054" spans="1:24" x14ac:dyDescent="0.25">
      <c r="A2054" s="1">
        <v>2053</v>
      </c>
      <c r="B2054" s="1" t="s">
        <v>3965</v>
      </c>
      <c r="C2054" s="1">
        <v>13</v>
      </c>
      <c r="D2054" s="1" t="s">
        <v>26</v>
      </c>
      <c r="E2054" s="1" t="s">
        <v>1335</v>
      </c>
      <c r="F2054" s="1" t="s">
        <v>32</v>
      </c>
      <c r="G2054" s="1">
        <v>6.8</v>
      </c>
      <c r="H2054" s="1">
        <v>6</v>
      </c>
      <c r="I2054" s="1">
        <v>70</v>
      </c>
      <c r="J2054" s="1">
        <v>7</v>
      </c>
      <c r="K2054" s="1">
        <v>1.5</v>
      </c>
      <c r="L2054" s="1">
        <v>3</v>
      </c>
      <c r="M2054" s="1">
        <v>9</v>
      </c>
      <c r="N2054" s="1" t="s">
        <v>5699</v>
      </c>
      <c r="O2054" s="1">
        <v>1</v>
      </c>
      <c r="P2054" s="1">
        <v>62</v>
      </c>
      <c r="Q2054" s="1">
        <v>15</v>
      </c>
      <c r="R2054" s="1">
        <v>2.1</v>
      </c>
      <c r="S2054" s="1">
        <v>1.1000000000000001</v>
      </c>
      <c r="T2054" s="1">
        <v>0.6</v>
      </c>
      <c r="U2054" s="1" t="s">
        <v>44</v>
      </c>
      <c r="V2054" s="1">
        <v>3</v>
      </c>
      <c r="W2054" s="1">
        <v>6.5</v>
      </c>
      <c r="X2054" s="1">
        <v>10</v>
      </c>
    </row>
    <row r="2055" spans="1:24" x14ac:dyDescent="0.25">
      <c r="A2055" s="1">
        <v>2054</v>
      </c>
      <c r="B2055" s="1" t="s">
        <v>3966</v>
      </c>
      <c r="C2055" s="1">
        <v>18</v>
      </c>
      <c r="D2055" s="1" t="s">
        <v>26</v>
      </c>
      <c r="E2055" s="1" t="s">
        <v>3967</v>
      </c>
      <c r="F2055" s="1" t="s">
        <v>28</v>
      </c>
      <c r="G2055" s="1">
        <v>4.0999999999999996</v>
      </c>
      <c r="H2055" s="1">
        <v>6.3</v>
      </c>
      <c r="I2055" s="1">
        <v>90</v>
      </c>
      <c r="J2055" s="1">
        <v>2</v>
      </c>
      <c r="K2055" s="1">
        <v>1.6</v>
      </c>
      <c r="L2055" s="1">
        <v>10</v>
      </c>
      <c r="M2055" s="1">
        <v>10</v>
      </c>
      <c r="N2055" s="1" t="s">
        <v>5700</v>
      </c>
      <c r="O2055" s="1">
        <v>1.2</v>
      </c>
      <c r="P2055" s="1">
        <v>44</v>
      </c>
      <c r="Q2055" s="1">
        <v>19</v>
      </c>
      <c r="R2055" s="1">
        <v>3.4</v>
      </c>
      <c r="S2055" s="1">
        <v>1.7</v>
      </c>
      <c r="T2055" s="1">
        <v>1.5</v>
      </c>
      <c r="U2055" s="1" t="s">
        <v>29</v>
      </c>
      <c r="V2055" s="1">
        <v>4</v>
      </c>
      <c r="W2055" s="1">
        <v>5.5</v>
      </c>
      <c r="X2055" s="1">
        <v>10</v>
      </c>
    </row>
    <row r="2056" spans="1:24" x14ac:dyDescent="0.25">
      <c r="A2056" s="1">
        <v>2055</v>
      </c>
      <c r="B2056" s="1" t="s">
        <v>3968</v>
      </c>
      <c r="C2056" s="1">
        <v>19</v>
      </c>
      <c r="D2056" s="1" t="s">
        <v>49</v>
      </c>
      <c r="E2056" s="1" t="s">
        <v>3969</v>
      </c>
      <c r="F2056" s="1" t="s">
        <v>36</v>
      </c>
      <c r="G2056" s="1">
        <v>6.6</v>
      </c>
      <c r="H2056" s="1">
        <v>5.8</v>
      </c>
      <c r="I2056" s="1">
        <v>71</v>
      </c>
      <c r="J2056" s="1">
        <v>0</v>
      </c>
      <c r="K2056" s="1">
        <v>0.4</v>
      </c>
      <c r="L2056" s="1">
        <v>3</v>
      </c>
      <c r="M2056" s="1">
        <v>1</v>
      </c>
      <c r="N2056" s="1" t="s">
        <v>5699</v>
      </c>
      <c r="O2056" s="1">
        <v>1.2</v>
      </c>
      <c r="P2056" s="1">
        <v>35</v>
      </c>
      <c r="Q2056" s="1">
        <v>6</v>
      </c>
      <c r="R2056" s="1">
        <v>3.4</v>
      </c>
      <c r="S2056" s="1">
        <v>1.8</v>
      </c>
      <c r="T2056" s="1">
        <v>1.4</v>
      </c>
      <c r="U2056" s="1" t="s">
        <v>34</v>
      </c>
      <c r="V2056" s="1">
        <v>4</v>
      </c>
      <c r="W2056" s="1">
        <v>3.1</v>
      </c>
      <c r="X2056" s="1">
        <v>10</v>
      </c>
    </row>
    <row r="2057" spans="1:24" x14ac:dyDescent="0.25">
      <c r="A2057" s="1">
        <v>2056</v>
      </c>
      <c r="B2057" s="1" t="s">
        <v>3970</v>
      </c>
      <c r="C2057" s="1">
        <v>16</v>
      </c>
      <c r="D2057" s="1" t="s">
        <v>49</v>
      </c>
      <c r="E2057" s="1" t="s">
        <v>3971</v>
      </c>
      <c r="F2057" s="1" t="s">
        <v>28</v>
      </c>
      <c r="G2057" s="1">
        <v>7.2</v>
      </c>
      <c r="H2057" s="1">
        <v>6.6</v>
      </c>
      <c r="I2057" s="1">
        <v>76</v>
      </c>
      <c r="J2057" s="1">
        <v>2</v>
      </c>
      <c r="K2057" s="1">
        <v>1.3</v>
      </c>
      <c r="L2057" s="1">
        <v>5</v>
      </c>
      <c r="M2057" s="1">
        <v>10</v>
      </c>
      <c r="N2057" s="1" t="s">
        <v>5700</v>
      </c>
      <c r="O2057" s="1">
        <v>1.1000000000000001</v>
      </c>
      <c r="P2057" s="1">
        <v>145</v>
      </c>
      <c r="Q2057" s="1">
        <v>9</v>
      </c>
      <c r="R2057" s="1">
        <v>3.2</v>
      </c>
      <c r="S2057" s="1">
        <v>0.7</v>
      </c>
      <c r="T2057" s="1">
        <v>0.9</v>
      </c>
      <c r="U2057" s="1" t="s">
        <v>34</v>
      </c>
      <c r="V2057" s="1">
        <v>9</v>
      </c>
      <c r="W2057" s="1">
        <v>4.9000000000000004</v>
      </c>
      <c r="X2057" s="1">
        <v>10</v>
      </c>
    </row>
    <row r="2058" spans="1:24" x14ac:dyDescent="0.25">
      <c r="A2058" s="1">
        <v>2057</v>
      </c>
      <c r="B2058" s="1" t="s">
        <v>3972</v>
      </c>
      <c r="C2058" s="1">
        <v>19</v>
      </c>
      <c r="D2058" s="1" t="s">
        <v>34</v>
      </c>
      <c r="E2058" s="1" t="s">
        <v>3973</v>
      </c>
      <c r="F2058" s="1" t="s">
        <v>47</v>
      </c>
      <c r="G2058" s="1">
        <v>5.4</v>
      </c>
      <c r="H2058" s="1">
        <v>6.2</v>
      </c>
      <c r="I2058" s="1">
        <v>75</v>
      </c>
      <c r="J2058" s="1">
        <v>7</v>
      </c>
      <c r="K2058" s="1">
        <v>1.4</v>
      </c>
      <c r="L2058" s="1">
        <v>10</v>
      </c>
      <c r="M2058" s="1">
        <v>4</v>
      </c>
      <c r="N2058" s="1" t="s">
        <v>5699</v>
      </c>
      <c r="O2058" s="1">
        <v>1.1000000000000001</v>
      </c>
      <c r="P2058" s="1">
        <v>135</v>
      </c>
      <c r="Q2058" s="1">
        <v>10</v>
      </c>
      <c r="R2058" s="1">
        <v>2.5</v>
      </c>
      <c r="S2058" s="1">
        <v>1.7</v>
      </c>
      <c r="T2058" s="1">
        <v>0.5</v>
      </c>
      <c r="U2058" s="1" t="s">
        <v>34</v>
      </c>
      <c r="V2058" s="1">
        <v>3</v>
      </c>
      <c r="W2058" s="1">
        <v>3.3</v>
      </c>
      <c r="X2058" s="1">
        <v>10</v>
      </c>
    </row>
    <row r="2059" spans="1:24" x14ac:dyDescent="0.25">
      <c r="A2059" s="1">
        <v>2058</v>
      </c>
      <c r="B2059" s="1" t="s">
        <v>3974</v>
      </c>
      <c r="C2059" s="1">
        <v>18</v>
      </c>
      <c r="D2059" s="1" t="s">
        <v>26</v>
      </c>
      <c r="E2059" s="1" t="s">
        <v>3975</v>
      </c>
      <c r="F2059" s="1" t="s">
        <v>47</v>
      </c>
      <c r="G2059" s="1">
        <v>4.5</v>
      </c>
      <c r="H2059" s="1">
        <v>10</v>
      </c>
      <c r="I2059" s="1">
        <v>62</v>
      </c>
      <c r="J2059" s="1">
        <v>3</v>
      </c>
      <c r="K2059" s="1">
        <v>1.3</v>
      </c>
      <c r="L2059" s="1">
        <v>7</v>
      </c>
      <c r="M2059" s="1">
        <v>10</v>
      </c>
      <c r="N2059" s="1" t="s">
        <v>5699</v>
      </c>
      <c r="O2059" s="1">
        <v>0.9</v>
      </c>
      <c r="P2059" s="1">
        <v>68</v>
      </c>
      <c r="Q2059" s="1">
        <v>17</v>
      </c>
      <c r="R2059" s="1">
        <v>1.8</v>
      </c>
      <c r="S2059" s="1">
        <v>2</v>
      </c>
      <c r="T2059" s="1">
        <v>0.4</v>
      </c>
      <c r="U2059" s="1" t="s">
        <v>29</v>
      </c>
      <c r="V2059" s="1">
        <v>7</v>
      </c>
      <c r="W2059" s="1">
        <v>4.0999999999999996</v>
      </c>
      <c r="X2059" s="1">
        <v>8.1</v>
      </c>
    </row>
    <row r="2060" spans="1:24" x14ac:dyDescent="0.25">
      <c r="A2060" s="1">
        <v>2059</v>
      </c>
      <c r="B2060" s="1" t="s">
        <v>3976</v>
      </c>
      <c r="C2060" s="1">
        <v>13</v>
      </c>
      <c r="D2060" s="1" t="s">
        <v>49</v>
      </c>
      <c r="E2060" s="1" t="s">
        <v>3977</v>
      </c>
      <c r="F2060" s="1" t="s">
        <v>32</v>
      </c>
      <c r="G2060" s="1">
        <v>5.6</v>
      </c>
      <c r="H2060" s="1">
        <v>9</v>
      </c>
      <c r="I2060" s="1">
        <v>61</v>
      </c>
      <c r="J2060" s="1">
        <v>6</v>
      </c>
      <c r="K2060" s="1">
        <v>0.7</v>
      </c>
      <c r="L2060" s="1">
        <v>3</v>
      </c>
      <c r="M2060" s="1">
        <v>1</v>
      </c>
      <c r="N2060" s="1" t="s">
        <v>5700</v>
      </c>
      <c r="O2060" s="1">
        <v>0.8</v>
      </c>
      <c r="P2060" s="1">
        <v>41</v>
      </c>
      <c r="Q2060" s="1">
        <v>11</v>
      </c>
      <c r="R2060" s="1">
        <v>1.8</v>
      </c>
      <c r="S2060" s="1">
        <v>1</v>
      </c>
      <c r="T2060" s="1">
        <v>1.9</v>
      </c>
      <c r="U2060" s="1" t="s">
        <v>37</v>
      </c>
      <c r="V2060" s="1">
        <v>5</v>
      </c>
      <c r="W2060" s="1">
        <v>5.3</v>
      </c>
      <c r="X2060" s="1">
        <v>6.9</v>
      </c>
    </row>
    <row r="2061" spans="1:24" x14ac:dyDescent="0.25">
      <c r="A2061" s="1">
        <v>2060</v>
      </c>
      <c r="B2061" s="1" t="s">
        <v>3978</v>
      </c>
      <c r="C2061" s="1">
        <v>13</v>
      </c>
      <c r="D2061" s="1" t="s">
        <v>26</v>
      </c>
      <c r="E2061" s="1" t="s">
        <v>3979</v>
      </c>
      <c r="F2061" s="1" t="s">
        <v>47</v>
      </c>
      <c r="G2061" s="1">
        <v>3.7</v>
      </c>
      <c r="H2061" s="1">
        <v>7.6</v>
      </c>
      <c r="I2061" s="1">
        <v>51</v>
      </c>
      <c r="J2061" s="1">
        <v>0</v>
      </c>
      <c r="K2061" s="1">
        <v>2.2000000000000002</v>
      </c>
      <c r="L2061" s="1">
        <v>9</v>
      </c>
      <c r="M2061" s="1">
        <v>4</v>
      </c>
      <c r="N2061" s="1" t="s">
        <v>5700</v>
      </c>
      <c r="O2061" s="1">
        <v>0.7</v>
      </c>
      <c r="P2061" s="1">
        <v>143</v>
      </c>
      <c r="Q2061" s="1">
        <v>7</v>
      </c>
      <c r="R2061" s="1">
        <v>4.0999999999999996</v>
      </c>
      <c r="S2061" s="1">
        <v>1.6</v>
      </c>
      <c r="T2061" s="1">
        <v>1.3</v>
      </c>
      <c r="U2061" s="1" t="s">
        <v>44</v>
      </c>
      <c r="V2061" s="1">
        <v>4</v>
      </c>
      <c r="W2061" s="1">
        <v>3.1</v>
      </c>
      <c r="X2061" s="1">
        <v>9.9</v>
      </c>
    </row>
    <row r="2062" spans="1:24" x14ac:dyDescent="0.25">
      <c r="A2062" s="1">
        <v>2061</v>
      </c>
      <c r="B2062" s="1" t="s">
        <v>3980</v>
      </c>
      <c r="C2062" s="1">
        <v>17</v>
      </c>
      <c r="D2062" s="1" t="s">
        <v>34</v>
      </c>
      <c r="E2062" s="1" t="s">
        <v>3342</v>
      </c>
      <c r="F2062" s="1" t="s">
        <v>32</v>
      </c>
      <c r="G2062" s="1">
        <v>3.2</v>
      </c>
      <c r="H2062" s="1">
        <v>6.2</v>
      </c>
      <c r="I2062" s="1">
        <v>80</v>
      </c>
      <c r="J2062" s="1">
        <v>5</v>
      </c>
      <c r="K2062" s="1">
        <v>1.6</v>
      </c>
      <c r="L2062" s="1">
        <v>7</v>
      </c>
      <c r="M2062" s="1">
        <v>2</v>
      </c>
      <c r="N2062" s="1" t="s">
        <v>5700</v>
      </c>
      <c r="O2062" s="1">
        <v>0.2</v>
      </c>
      <c r="P2062" s="1">
        <v>36</v>
      </c>
      <c r="Q2062" s="1">
        <v>6</v>
      </c>
      <c r="R2062" s="1">
        <v>1.1000000000000001</v>
      </c>
      <c r="S2062" s="1">
        <v>2.1</v>
      </c>
      <c r="T2062" s="1">
        <v>0.6</v>
      </c>
      <c r="U2062" s="1" t="s">
        <v>41</v>
      </c>
      <c r="V2062" s="1">
        <v>7</v>
      </c>
      <c r="W2062" s="1">
        <v>5.7</v>
      </c>
      <c r="X2062" s="1">
        <v>5.2</v>
      </c>
    </row>
    <row r="2063" spans="1:24" x14ac:dyDescent="0.25">
      <c r="A2063" s="1">
        <v>2062</v>
      </c>
      <c r="B2063" s="1" t="s">
        <v>3981</v>
      </c>
      <c r="C2063" s="1">
        <v>13</v>
      </c>
      <c r="D2063" s="1" t="s">
        <v>34</v>
      </c>
      <c r="E2063" s="1" t="s">
        <v>3982</v>
      </c>
      <c r="F2063" s="1" t="s">
        <v>28</v>
      </c>
      <c r="G2063" s="1">
        <v>5</v>
      </c>
      <c r="H2063" s="1">
        <v>8.3000000000000007</v>
      </c>
      <c r="I2063" s="1">
        <v>67</v>
      </c>
      <c r="J2063" s="1">
        <v>9</v>
      </c>
      <c r="K2063" s="1">
        <v>2.9</v>
      </c>
      <c r="L2063" s="1">
        <v>1</v>
      </c>
      <c r="M2063" s="1">
        <v>2</v>
      </c>
      <c r="N2063" s="1" t="s">
        <v>5699</v>
      </c>
      <c r="O2063" s="1">
        <v>0.8</v>
      </c>
      <c r="P2063" s="1">
        <v>140</v>
      </c>
      <c r="Q2063" s="1">
        <v>16</v>
      </c>
      <c r="R2063" s="1">
        <v>4.7</v>
      </c>
      <c r="S2063" s="1">
        <v>0.5</v>
      </c>
      <c r="T2063" s="1">
        <v>0</v>
      </c>
      <c r="U2063" s="1" t="s">
        <v>34</v>
      </c>
      <c r="V2063" s="1">
        <v>1</v>
      </c>
      <c r="W2063" s="1">
        <v>6.5</v>
      </c>
      <c r="X2063" s="1">
        <v>10</v>
      </c>
    </row>
    <row r="2064" spans="1:24" x14ac:dyDescent="0.25">
      <c r="A2064" s="1">
        <v>2063</v>
      </c>
      <c r="B2064" s="1" t="s">
        <v>3983</v>
      </c>
      <c r="C2064" s="1">
        <v>17</v>
      </c>
      <c r="D2064" s="1" t="s">
        <v>34</v>
      </c>
      <c r="E2064" s="1" t="s">
        <v>3984</v>
      </c>
      <c r="F2064" s="1" t="s">
        <v>32</v>
      </c>
      <c r="G2064" s="1">
        <v>3.6</v>
      </c>
      <c r="H2064" s="1">
        <v>6.1</v>
      </c>
      <c r="I2064" s="1">
        <v>98</v>
      </c>
      <c r="J2064" s="1">
        <v>7</v>
      </c>
      <c r="K2064" s="1">
        <v>2.6</v>
      </c>
      <c r="L2064" s="1">
        <v>4</v>
      </c>
      <c r="M2064" s="1">
        <v>5</v>
      </c>
      <c r="N2064" s="1" t="s">
        <v>5700</v>
      </c>
      <c r="O2064" s="1">
        <v>0.9</v>
      </c>
      <c r="P2064" s="1">
        <v>77</v>
      </c>
      <c r="Q2064" s="1">
        <v>12</v>
      </c>
      <c r="R2064" s="1">
        <v>3.7</v>
      </c>
      <c r="S2064" s="1">
        <v>1.7</v>
      </c>
      <c r="T2064" s="1">
        <v>1.6</v>
      </c>
      <c r="U2064" s="1" t="s">
        <v>34</v>
      </c>
      <c r="V2064" s="1">
        <v>6</v>
      </c>
      <c r="W2064" s="1">
        <v>3.7</v>
      </c>
      <c r="X2064" s="1">
        <v>9.9</v>
      </c>
    </row>
    <row r="2065" spans="1:24" x14ac:dyDescent="0.25">
      <c r="A2065" s="1">
        <v>2064</v>
      </c>
      <c r="B2065" s="1" t="s">
        <v>3985</v>
      </c>
      <c r="C2065" s="1">
        <v>14</v>
      </c>
      <c r="D2065" s="1" t="s">
        <v>26</v>
      </c>
      <c r="E2065" s="1" t="s">
        <v>3986</v>
      </c>
      <c r="F2065" s="1" t="s">
        <v>36</v>
      </c>
      <c r="G2065" s="1">
        <v>4.3</v>
      </c>
      <c r="H2065" s="1">
        <v>4.5999999999999996</v>
      </c>
      <c r="I2065" s="1">
        <v>55</v>
      </c>
      <c r="J2065" s="1">
        <v>4</v>
      </c>
      <c r="K2065" s="1">
        <v>1.3</v>
      </c>
      <c r="L2065" s="1">
        <v>2</v>
      </c>
      <c r="M2065" s="1">
        <v>2</v>
      </c>
      <c r="N2065" s="1" t="s">
        <v>5699</v>
      </c>
      <c r="O2065" s="1">
        <v>0.8</v>
      </c>
      <c r="P2065" s="1">
        <v>64</v>
      </c>
      <c r="Q2065" s="1">
        <v>5</v>
      </c>
      <c r="R2065" s="1">
        <v>2.5</v>
      </c>
      <c r="S2065" s="1">
        <v>0.6</v>
      </c>
      <c r="T2065" s="1">
        <v>1.3</v>
      </c>
      <c r="U2065" s="1" t="s">
        <v>37</v>
      </c>
      <c r="V2065" s="1">
        <v>8</v>
      </c>
      <c r="W2065" s="1">
        <v>5.0999999999999996</v>
      </c>
      <c r="X2065" s="1">
        <v>7.4</v>
      </c>
    </row>
    <row r="2066" spans="1:24" x14ac:dyDescent="0.25">
      <c r="A2066" s="1">
        <v>2065</v>
      </c>
      <c r="B2066" s="1" t="s">
        <v>3987</v>
      </c>
      <c r="C2066" s="1">
        <v>17</v>
      </c>
      <c r="D2066" s="1" t="s">
        <v>49</v>
      </c>
      <c r="E2066" s="1" t="s">
        <v>3988</v>
      </c>
      <c r="F2066" s="1" t="s">
        <v>55</v>
      </c>
      <c r="G2066" s="1">
        <v>4.2</v>
      </c>
      <c r="H2066" s="1">
        <v>7</v>
      </c>
      <c r="I2066" s="1">
        <v>57</v>
      </c>
      <c r="J2066" s="1">
        <v>3</v>
      </c>
      <c r="K2066" s="1">
        <v>0.9</v>
      </c>
      <c r="L2066" s="1">
        <v>2</v>
      </c>
      <c r="M2066" s="1">
        <v>9</v>
      </c>
      <c r="N2066" s="1" t="s">
        <v>5700</v>
      </c>
      <c r="O2066" s="1">
        <v>0.8</v>
      </c>
      <c r="P2066" s="1">
        <v>90</v>
      </c>
      <c r="Q2066" s="1">
        <v>7</v>
      </c>
      <c r="R2066" s="1">
        <v>0.8</v>
      </c>
      <c r="S2066" s="1">
        <v>2.4</v>
      </c>
      <c r="T2066" s="1">
        <v>1.8</v>
      </c>
      <c r="U2066" s="1" t="s">
        <v>37</v>
      </c>
      <c r="V2066" s="1">
        <v>10</v>
      </c>
      <c r="W2066" s="1">
        <v>6</v>
      </c>
      <c r="X2066" s="1">
        <v>7.1</v>
      </c>
    </row>
    <row r="2067" spans="1:24" x14ac:dyDescent="0.25">
      <c r="A2067" s="1">
        <v>2066</v>
      </c>
      <c r="B2067" s="1" t="s">
        <v>3989</v>
      </c>
      <c r="C2067" s="1">
        <v>16</v>
      </c>
      <c r="D2067" s="1" t="s">
        <v>26</v>
      </c>
      <c r="E2067" s="1" t="s">
        <v>3990</v>
      </c>
      <c r="F2067" s="1" t="s">
        <v>32</v>
      </c>
      <c r="G2067" s="1">
        <v>5.8</v>
      </c>
      <c r="H2067" s="1">
        <v>7.3</v>
      </c>
      <c r="I2067" s="1">
        <v>67</v>
      </c>
      <c r="J2067" s="1">
        <v>7</v>
      </c>
      <c r="K2067" s="1">
        <v>1.2</v>
      </c>
      <c r="L2067" s="1">
        <v>10</v>
      </c>
      <c r="M2067" s="1">
        <v>1</v>
      </c>
      <c r="N2067" s="1" t="s">
        <v>5699</v>
      </c>
      <c r="O2067" s="1">
        <v>1.4</v>
      </c>
      <c r="P2067" s="1">
        <v>140</v>
      </c>
      <c r="Q2067" s="1">
        <v>5</v>
      </c>
      <c r="R2067" s="1">
        <v>2.2000000000000002</v>
      </c>
      <c r="S2067" s="1">
        <v>0</v>
      </c>
      <c r="T2067" s="1">
        <v>0.8</v>
      </c>
      <c r="U2067" s="1" t="s">
        <v>34</v>
      </c>
      <c r="V2067" s="1">
        <v>6</v>
      </c>
      <c r="W2067" s="1">
        <v>6.2</v>
      </c>
      <c r="X2067" s="1">
        <v>8.1999999999999993</v>
      </c>
    </row>
    <row r="2068" spans="1:24" x14ac:dyDescent="0.25">
      <c r="A2068" s="1">
        <v>2067</v>
      </c>
      <c r="B2068" s="1" t="s">
        <v>3991</v>
      </c>
      <c r="C2068" s="1">
        <v>19</v>
      </c>
      <c r="D2068" s="1" t="s">
        <v>49</v>
      </c>
      <c r="E2068" s="1" t="s">
        <v>3992</v>
      </c>
      <c r="F2068" s="1" t="s">
        <v>47</v>
      </c>
      <c r="G2068" s="1">
        <v>6.6</v>
      </c>
      <c r="H2068" s="1">
        <v>6.1</v>
      </c>
      <c r="I2068" s="1">
        <v>66</v>
      </c>
      <c r="J2068" s="1">
        <v>4</v>
      </c>
      <c r="K2068" s="1">
        <v>0.6</v>
      </c>
      <c r="L2068" s="1">
        <v>2</v>
      </c>
      <c r="M2068" s="1">
        <v>7</v>
      </c>
      <c r="N2068" s="1" t="s">
        <v>5699</v>
      </c>
      <c r="O2068" s="1">
        <v>1.1000000000000001</v>
      </c>
      <c r="P2068" s="1">
        <v>71</v>
      </c>
      <c r="Q2068" s="1">
        <v>12</v>
      </c>
      <c r="R2068" s="1">
        <v>1.4</v>
      </c>
      <c r="S2068" s="1">
        <v>1.1000000000000001</v>
      </c>
      <c r="T2068" s="1">
        <v>2.8</v>
      </c>
      <c r="U2068" s="1" t="s">
        <v>29</v>
      </c>
      <c r="V2068" s="1">
        <v>3</v>
      </c>
      <c r="W2068" s="1">
        <v>8.6</v>
      </c>
      <c r="X2068" s="1">
        <v>9.9</v>
      </c>
    </row>
    <row r="2069" spans="1:24" x14ac:dyDescent="0.25">
      <c r="A2069" s="1">
        <v>2068</v>
      </c>
      <c r="B2069" s="1" t="s">
        <v>3993</v>
      </c>
      <c r="C2069" s="1">
        <v>17</v>
      </c>
      <c r="D2069" s="1" t="s">
        <v>34</v>
      </c>
      <c r="E2069" s="1" t="s">
        <v>3994</v>
      </c>
      <c r="F2069" s="1" t="s">
        <v>36</v>
      </c>
      <c r="G2069" s="1">
        <v>4.2</v>
      </c>
      <c r="H2069" s="1">
        <v>6.8</v>
      </c>
      <c r="I2069" s="1">
        <v>72</v>
      </c>
      <c r="J2069" s="1">
        <v>8</v>
      </c>
      <c r="K2069" s="1">
        <v>0.6</v>
      </c>
      <c r="L2069" s="1">
        <v>10</v>
      </c>
      <c r="M2069" s="1">
        <v>2</v>
      </c>
      <c r="N2069" s="1" t="s">
        <v>5699</v>
      </c>
      <c r="O2069" s="1">
        <v>1.7</v>
      </c>
      <c r="P2069" s="1">
        <v>76</v>
      </c>
      <c r="Q2069" s="1">
        <v>16</v>
      </c>
      <c r="R2069" s="1">
        <v>2.5</v>
      </c>
      <c r="S2069" s="1">
        <v>1.7</v>
      </c>
      <c r="T2069" s="1">
        <v>2.1</v>
      </c>
      <c r="U2069" s="1" t="s">
        <v>37</v>
      </c>
      <c r="V2069" s="1">
        <v>9</v>
      </c>
      <c r="W2069" s="1">
        <v>6</v>
      </c>
      <c r="X2069" s="1">
        <v>9.6999999999999993</v>
      </c>
    </row>
    <row r="2070" spans="1:24" x14ac:dyDescent="0.25">
      <c r="A2070" s="1">
        <v>2069</v>
      </c>
      <c r="B2070" s="1" t="s">
        <v>3995</v>
      </c>
      <c r="C2070" s="1">
        <v>18</v>
      </c>
      <c r="D2070" s="1" t="s">
        <v>34</v>
      </c>
      <c r="E2070" s="1" t="s">
        <v>3996</v>
      </c>
      <c r="F2070" s="1" t="s">
        <v>28</v>
      </c>
      <c r="G2070" s="1">
        <v>3.4</v>
      </c>
      <c r="H2070" s="1">
        <v>6.3</v>
      </c>
      <c r="I2070" s="1">
        <v>83</v>
      </c>
      <c r="J2070" s="1">
        <v>6</v>
      </c>
      <c r="K2070" s="1">
        <v>0.7</v>
      </c>
      <c r="L2070" s="1">
        <v>4</v>
      </c>
      <c r="M2070" s="1">
        <v>8</v>
      </c>
      <c r="N2070" s="1" t="s">
        <v>5700</v>
      </c>
      <c r="O2070" s="1">
        <v>0.9</v>
      </c>
      <c r="P2070" s="1">
        <v>79</v>
      </c>
      <c r="Q2070" s="1">
        <v>20</v>
      </c>
      <c r="R2070" s="1">
        <v>1.2</v>
      </c>
      <c r="S2070" s="1">
        <v>2.2999999999999998</v>
      </c>
      <c r="T2070" s="1">
        <v>2.4</v>
      </c>
      <c r="U2070" s="1" t="s">
        <v>29</v>
      </c>
      <c r="V2070" s="1">
        <v>7</v>
      </c>
      <c r="W2070" s="1">
        <v>10.1</v>
      </c>
      <c r="X2070" s="1">
        <v>9.3000000000000007</v>
      </c>
    </row>
    <row r="2071" spans="1:24" x14ac:dyDescent="0.25">
      <c r="A2071" s="1">
        <v>2070</v>
      </c>
      <c r="B2071" s="1" t="s">
        <v>3997</v>
      </c>
      <c r="C2071" s="1">
        <v>13</v>
      </c>
      <c r="D2071" s="1" t="s">
        <v>34</v>
      </c>
      <c r="E2071" s="1" t="s">
        <v>3998</v>
      </c>
      <c r="F2071" s="1" t="s">
        <v>47</v>
      </c>
      <c r="G2071" s="1">
        <v>7.1</v>
      </c>
      <c r="H2071" s="1">
        <v>7.6</v>
      </c>
      <c r="I2071" s="1">
        <v>81</v>
      </c>
      <c r="J2071" s="1">
        <v>2</v>
      </c>
      <c r="K2071" s="1">
        <v>0.8</v>
      </c>
      <c r="L2071" s="1">
        <v>7</v>
      </c>
      <c r="M2071" s="1">
        <v>10</v>
      </c>
      <c r="N2071" s="1" t="s">
        <v>5700</v>
      </c>
      <c r="O2071" s="1">
        <v>0.8</v>
      </c>
      <c r="P2071" s="1">
        <v>150</v>
      </c>
      <c r="Q2071" s="1">
        <v>16</v>
      </c>
      <c r="R2071" s="1">
        <v>1.7</v>
      </c>
      <c r="S2071" s="1">
        <v>1.3</v>
      </c>
      <c r="T2071" s="1">
        <v>0.3</v>
      </c>
      <c r="U2071" s="1" t="s">
        <v>41</v>
      </c>
      <c r="V2071" s="1">
        <v>4</v>
      </c>
      <c r="W2071" s="1">
        <v>9.1999999999999993</v>
      </c>
      <c r="X2071" s="1">
        <v>10</v>
      </c>
    </row>
    <row r="2072" spans="1:24" x14ac:dyDescent="0.25">
      <c r="A2072" s="1">
        <v>2071</v>
      </c>
      <c r="B2072" s="1" t="s">
        <v>3999</v>
      </c>
      <c r="C2072" s="1">
        <v>14</v>
      </c>
      <c r="D2072" s="1" t="s">
        <v>26</v>
      </c>
      <c r="E2072" s="1" t="s">
        <v>4000</v>
      </c>
      <c r="F2072" s="1" t="s">
        <v>40</v>
      </c>
      <c r="G2072" s="1">
        <v>4.4000000000000004</v>
      </c>
      <c r="H2072" s="1">
        <v>3.8</v>
      </c>
      <c r="I2072" s="1">
        <v>88</v>
      </c>
      <c r="J2072" s="1">
        <v>8</v>
      </c>
      <c r="K2072" s="1">
        <v>1.8</v>
      </c>
      <c r="L2072" s="1">
        <v>4</v>
      </c>
      <c r="M2072" s="1">
        <v>5</v>
      </c>
      <c r="N2072" s="1" t="s">
        <v>5699</v>
      </c>
      <c r="O2072" s="1">
        <v>0.9</v>
      </c>
      <c r="P2072" s="1">
        <v>39</v>
      </c>
      <c r="Q2072" s="1">
        <v>10</v>
      </c>
      <c r="R2072" s="1">
        <v>0.3</v>
      </c>
      <c r="S2072" s="1">
        <v>0.1</v>
      </c>
      <c r="T2072" s="1">
        <v>1.4</v>
      </c>
      <c r="U2072" s="1" t="s">
        <v>29</v>
      </c>
      <c r="V2072" s="1">
        <v>8</v>
      </c>
      <c r="W2072" s="1">
        <v>7.8</v>
      </c>
      <c r="X2072" s="1">
        <v>5.7</v>
      </c>
    </row>
    <row r="2073" spans="1:24" x14ac:dyDescent="0.25">
      <c r="A2073" s="1">
        <v>2072</v>
      </c>
      <c r="B2073" s="1" t="s">
        <v>4001</v>
      </c>
      <c r="C2073" s="1">
        <v>18</v>
      </c>
      <c r="D2073" s="1" t="s">
        <v>34</v>
      </c>
      <c r="E2073" s="1" t="s">
        <v>4002</v>
      </c>
      <c r="F2073" s="1" t="s">
        <v>55</v>
      </c>
      <c r="G2073" s="1">
        <v>7.1</v>
      </c>
      <c r="H2073" s="1">
        <v>3</v>
      </c>
      <c r="I2073" s="1">
        <v>94</v>
      </c>
      <c r="J2073" s="1">
        <v>8</v>
      </c>
      <c r="K2073" s="1">
        <v>0.4</v>
      </c>
      <c r="L2073" s="1">
        <v>9</v>
      </c>
      <c r="M2073" s="1">
        <v>8</v>
      </c>
      <c r="N2073" s="1" t="s">
        <v>5700</v>
      </c>
      <c r="O2073" s="1">
        <v>1.4</v>
      </c>
      <c r="P2073" s="1">
        <v>80</v>
      </c>
      <c r="Q2073" s="1">
        <v>6</v>
      </c>
      <c r="R2073" s="1">
        <v>4.3</v>
      </c>
      <c r="S2073" s="1">
        <v>2.5</v>
      </c>
      <c r="T2073" s="1">
        <v>0.1</v>
      </c>
      <c r="U2073" s="1" t="s">
        <v>37</v>
      </c>
      <c r="V2073" s="1">
        <v>10</v>
      </c>
      <c r="W2073" s="1">
        <v>1.9</v>
      </c>
      <c r="X2073" s="1">
        <v>10</v>
      </c>
    </row>
    <row r="2074" spans="1:24" x14ac:dyDescent="0.25">
      <c r="A2074" s="1">
        <v>2073</v>
      </c>
      <c r="B2074" s="1" t="s">
        <v>4003</v>
      </c>
      <c r="C2074" s="1">
        <v>16</v>
      </c>
      <c r="D2074" s="1" t="s">
        <v>26</v>
      </c>
      <c r="E2074" s="1" t="s">
        <v>3030</v>
      </c>
      <c r="F2074" s="1" t="s">
        <v>32</v>
      </c>
      <c r="G2074" s="1">
        <v>2.2999999999999998</v>
      </c>
      <c r="H2074" s="1">
        <v>6.5</v>
      </c>
      <c r="I2074" s="1">
        <v>78</v>
      </c>
      <c r="J2074" s="1">
        <v>5</v>
      </c>
      <c r="K2074" s="1">
        <v>1.5</v>
      </c>
      <c r="L2074" s="1">
        <v>8</v>
      </c>
      <c r="M2074" s="1">
        <v>10</v>
      </c>
      <c r="N2074" s="1" t="s">
        <v>5699</v>
      </c>
      <c r="O2074" s="1">
        <v>0.6</v>
      </c>
      <c r="P2074" s="1">
        <v>98</v>
      </c>
      <c r="Q2074" s="1">
        <v>20</v>
      </c>
      <c r="R2074" s="1">
        <v>1.6</v>
      </c>
      <c r="S2074" s="1">
        <v>2.2000000000000002</v>
      </c>
      <c r="T2074" s="1">
        <v>0.6</v>
      </c>
      <c r="U2074" s="1" t="s">
        <v>37</v>
      </c>
      <c r="V2074" s="1">
        <v>1</v>
      </c>
      <c r="W2074" s="1">
        <v>6.8</v>
      </c>
      <c r="X2074" s="1">
        <v>8.8000000000000007</v>
      </c>
    </row>
    <row r="2075" spans="1:24" x14ac:dyDescent="0.25">
      <c r="A2075" s="1">
        <v>2074</v>
      </c>
      <c r="B2075" s="1" t="s">
        <v>4004</v>
      </c>
      <c r="C2075" s="1">
        <v>14</v>
      </c>
      <c r="D2075" s="1" t="s">
        <v>34</v>
      </c>
      <c r="E2075" s="1" t="s">
        <v>4005</v>
      </c>
      <c r="F2075" s="1" t="s">
        <v>47</v>
      </c>
      <c r="G2075" s="1">
        <v>4.0999999999999996</v>
      </c>
      <c r="H2075" s="1">
        <v>6.8</v>
      </c>
      <c r="I2075" s="1">
        <v>74</v>
      </c>
      <c r="J2075" s="1">
        <v>0</v>
      </c>
      <c r="K2075" s="1">
        <v>0.9</v>
      </c>
      <c r="L2075" s="1">
        <v>3</v>
      </c>
      <c r="M2075" s="1">
        <v>7</v>
      </c>
      <c r="N2075" s="1" t="s">
        <v>5699</v>
      </c>
      <c r="O2075" s="1">
        <v>1.2</v>
      </c>
      <c r="P2075" s="1">
        <v>119</v>
      </c>
      <c r="Q2075" s="1">
        <v>10</v>
      </c>
      <c r="R2075" s="1">
        <v>3.8</v>
      </c>
      <c r="S2075" s="1">
        <v>1.1000000000000001</v>
      </c>
      <c r="T2075" s="1">
        <v>1.1000000000000001</v>
      </c>
      <c r="U2075" s="1" t="s">
        <v>29</v>
      </c>
      <c r="V2075" s="1">
        <v>1</v>
      </c>
      <c r="W2075" s="1">
        <v>9.6999999999999993</v>
      </c>
      <c r="X2075" s="1">
        <v>10</v>
      </c>
    </row>
    <row r="2076" spans="1:24" x14ac:dyDescent="0.25">
      <c r="A2076" s="1">
        <v>2075</v>
      </c>
      <c r="B2076" s="1" t="s">
        <v>4006</v>
      </c>
      <c r="C2076" s="1">
        <v>18</v>
      </c>
      <c r="D2076" s="1" t="s">
        <v>26</v>
      </c>
      <c r="E2076" s="1" t="s">
        <v>4007</v>
      </c>
      <c r="F2076" s="1" t="s">
        <v>47</v>
      </c>
      <c r="G2076" s="1">
        <v>3.3</v>
      </c>
      <c r="H2076" s="1">
        <v>6</v>
      </c>
      <c r="I2076" s="1">
        <v>93</v>
      </c>
      <c r="J2076" s="1">
        <v>5</v>
      </c>
      <c r="K2076" s="1">
        <v>0.5</v>
      </c>
      <c r="L2076" s="1">
        <v>1</v>
      </c>
      <c r="M2076" s="1">
        <v>8</v>
      </c>
      <c r="N2076" s="1" t="s">
        <v>5700</v>
      </c>
      <c r="O2076" s="1">
        <v>1.4</v>
      </c>
      <c r="P2076" s="1">
        <v>49</v>
      </c>
      <c r="Q2076" s="1">
        <v>16</v>
      </c>
      <c r="R2076" s="1">
        <v>2.2000000000000002</v>
      </c>
      <c r="S2076" s="1">
        <v>2.4</v>
      </c>
      <c r="T2076" s="1">
        <v>0.8</v>
      </c>
      <c r="U2076" s="1" t="s">
        <v>37</v>
      </c>
      <c r="V2076" s="1">
        <v>3</v>
      </c>
      <c r="W2076" s="1">
        <v>5.2</v>
      </c>
      <c r="X2076" s="1">
        <v>9.1</v>
      </c>
    </row>
    <row r="2077" spans="1:24" x14ac:dyDescent="0.25">
      <c r="A2077" s="1">
        <v>2076</v>
      </c>
      <c r="B2077" s="1" t="s">
        <v>4008</v>
      </c>
      <c r="C2077" s="1">
        <v>19</v>
      </c>
      <c r="D2077" s="1" t="s">
        <v>26</v>
      </c>
      <c r="E2077" s="1" t="s">
        <v>4009</v>
      </c>
      <c r="F2077" s="1" t="s">
        <v>40</v>
      </c>
      <c r="G2077" s="1">
        <v>4</v>
      </c>
      <c r="H2077" s="1">
        <v>7.5</v>
      </c>
      <c r="I2077" s="1">
        <v>69</v>
      </c>
      <c r="J2077" s="1">
        <v>6</v>
      </c>
      <c r="K2077" s="1">
        <v>1.3</v>
      </c>
      <c r="L2077" s="1">
        <v>6</v>
      </c>
      <c r="M2077" s="1">
        <v>1</v>
      </c>
      <c r="N2077" s="1" t="s">
        <v>5700</v>
      </c>
      <c r="O2077" s="1">
        <v>1</v>
      </c>
      <c r="P2077" s="1">
        <v>141</v>
      </c>
      <c r="Q2077" s="1">
        <v>20</v>
      </c>
      <c r="R2077" s="1">
        <v>2.2000000000000002</v>
      </c>
      <c r="S2077" s="1">
        <v>1.2</v>
      </c>
      <c r="T2077" s="1">
        <v>2.1</v>
      </c>
      <c r="U2077" s="1" t="s">
        <v>29</v>
      </c>
      <c r="V2077" s="1">
        <v>7</v>
      </c>
      <c r="W2077" s="1">
        <v>4.3</v>
      </c>
      <c r="X2077" s="1">
        <v>10</v>
      </c>
    </row>
    <row r="2078" spans="1:24" x14ac:dyDescent="0.25">
      <c r="A2078" s="1">
        <v>2077</v>
      </c>
      <c r="B2078" s="1" t="s">
        <v>4010</v>
      </c>
      <c r="C2078" s="1">
        <v>14</v>
      </c>
      <c r="D2078" s="1" t="s">
        <v>49</v>
      </c>
      <c r="E2078" s="1" t="s">
        <v>4011</v>
      </c>
      <c r="F2078" s="1" t="s">
        <v>28</v>
      </c>
      <c r="G2078" s="1">
        <v>7.7</v>
      </c>
      <c r="H2078" s="1">
        <v>5.9</v>
      </c>
      <c r="I2078" s="1">
        <v>93</v>
      </c>
      <c r="J2078" s="1">
        <v>1</v>
      </c>
      <c r="K2078" s="1">
        <v>0.6</v>
      </c>
      <c r="L2078" s="1">
        <v>2</v>
      </c>
      <c r="M2078" s="1">
        <v>8</v>
      </c>
      <c r="N2078" s="1" t="s">
        <v>5700</v>
      </c>
      <c r="O2078" s="1">
        <v>1.1000000000000001</v>
      </c>
      <c r="P2078" s="1">
        <v>72</v>
      </c>
      <c r="Q2078" s="1">
        <v>19</v>
      </c>
      <c r="R2078" s="1">
        <v>1.3</v>
      </c>
      <c r="S2078" s="1">
        <v>0.4</v>
      </c>
      <c r="T2078" s="1">
        <v>1.5</v>
      </c>
      <c r="U2078" s="1" t="s">
        <v>44</v>
      </c>
      <c r="V2078" s="1">
        <v>8</v>
      </c>
      <c r="W2078" s="1">
        <v>9.1999999999999993</v>
      </c>
      <c r="X2078" s="1">
        <v>10</v>
      </c>
    </row>
    <row r="2079" spans="1:24" x14ac:dyDescent="0.25">
      <c r="A2079" s="1">
        <v>2078</v>
      </c>
      <c r="B2079" s="1" t="s">
        <v>4012</v>
      </c>
      <c r="C2079" s="1">
        <v>18</v>
      </c>
      <c r="D2079" s="1" t="s">
        <v>49</v>
      </c>
      <c r="E2079" s="1" t="s">
        <v>4013</v>
      </c>
      <c r="F2079" s="1" t="s">
        <v>55</v>
      </c>
      <c r="G2079" s="1">
        <v>4.5</v>
      </c>
      <c r="H2079" s="1">
        <v>5.2</v>
      </c>
      <c r="I2079" s="1">
        <v>66</v>
      </c>
      <c r="J2079" s="1">
        <v>1</v>
      </c>
      <c r="K2079" s="1">
        <v>2.1</v>
      </c>
      <c r="L2079" s="1">
        <v>3</v>
      </c>
      <c r="M2079" s="1">
        <v>4</v>
      </c>
      <c r="N2079" s="1" t="s">
        <v>5700</v>
      </c>
      <c r="O2079" s="1">
        <v>1.3</v>
      </c>
      <c r="P2079" s="1">
        <v>144</v>
      </c>
      <c r="Q2079" s="1">
        <v>16</v>
      </c>
      <c r="R2079" s="1">
        <v>1</v>
      </c>
      <c r="S2079" s="1">
        <v>2.2999999999999998</v>
      </c>
      <c r="T2079" s="1">
        <v>2.1</v>
      </c>
      <c r="U2079" s="1" t="s">
        <v>41</v>
      </c>
      <c r="V2079" s="1">
        <v>10</v>
      </c>
      <c r="W2079" s="1">
        <v>3.5</v>
      </c>
      <c r="X2079" s="1">
        <v>10</v>
      </c>
    </row>
    <row r="2080" spans="1:24" x14ac:dyDescent="0.25">
      <c r="A2080" s="1">
        <v>2079</v>
      </c>
      <c r="B2080" s="1" t="s">
        <v>4014</v>
      </c>
      <c r="C2080" s="1">
        <v>14</v>
      </c>
      <c r="D2080" s="1" t="s">
        <v>26</v>
      </c>
      <c r="E2080" s="1" t="s">
        <v>4015</v>
      </c>
      <c r="F2080" s="1" t="s">
        <v>47</v>
      </c>
      <c r="G2080" s="1">
        <v>5.4</v>
      </c>
      <c r="H2080" s="1">
        <v>4.8</v>
      </c>
      <c r="I2080" s="1">
        <v>63</v>
      </c>
      <c r="J2080" s="1">
        <v>4</v>
      </c>
      <c r="K2080" s="1">
        <v>1.5</v>
      </c>
      <c r="L2080" s="1">
        <v>1</v>
      </c>
      <c r="M2080" s="1">
        <v>7</v>
      </c>
      <c r="N2080" s="1" t="s">
        <v>5700</v>
      </c>
      <c r="O2080" s="1">
        <v>1.2</v>
      </c>
      <c r="P2080" s="1">
        <v>64</v>
      </c>
      <c r="Q2080" s="1">
        <v>19</v>
      </c>
      <c r="R2080" s="1">
        <v>2.9</v>
      </c>
      <c r="S2080" s="1">
        <v>2.6</v>
      </c>
      <c r="T2080" s="1">
        <v>0.2</v>
      </c>
      <c r="U2080" s="1" t="s">
        <v>34</v>
      </c>
      <c r="V2080" s="1">
        <v>10</v>
      </c>
      <c r="W2080" s="1">
        <v>2.6</v>
      </c>
      <c r="X2080" s="1">
        <v>10</v>
      </c>
    </row>
    <row r="2081" spans="1:24" x14ac:dyDescent="0.25">
      <c r="A2081" s="1">
        <v>2080</v>
      </c>
      <c r="B2081" s="1" t="s">
        <v>4016</v>
      </c>
      <c r="C2081" s="1">
        <v>18</v>
      </c>
      <c r="D2081" s="1" t="s">
        <v>34</v>
      </c>
      <c r="E2081" s="1" t="s">
        <v>379</v>
      </c>
      <c r="F2081" s="1" t="s">
        <v>47</v>
      </c>
      <c r="G2081" s="1">
        <v>4.5999999999999996</v>
      </c>
      <c r="H2081" s="1">
        <v>5.5</v>
      </c>
      <c r="I2081" s="1">
        <v>82</v>
      </c>
      <c r="J2081" s="1">
        <v>6</v>
      </c>
      <c r="K2081" s="1">
        <v>1.2</v>
      </c>
      <c r="L2081" s="1">
        <v>9</v>
      </c>
      <c r="M2081" s="1">
        <v>4</v>
      </c>
      <c r="N2081" s="1" t="s">
        <v>5699</v>
      </c>
      <c r="O2081" s="1">
        <v>1.8</v>
      </c>
      <c r="P2081" s="1">
        <v>34</v>
      </c>
      <c r="Q2081" s="1">
        <v>5</v>
      </c>
      <c r="R2081" s="1">
        <v>1.7</v>
      </c>
      <c r="S2081" s="1">
        <v>1.8</v>
      </c>
      <c r="T2081" s="1">
        <v>0.9</v>
      </c>
      <c r="U2081" s="1" t="s">
        <v>34</v>
      </c>
      <c r="V2081" s="1">
        <v>2</v>
      </c>
      <c r="W2081" s="1">
        <v>5.7</v>
      </c>
      <c r="X2081" s="1">
        <v>7</v>
      </c>
    </row>
    <row r="2082" spans="1:24" x14ac:dyDescent="0.25">
      <c r="A2082" s="1">
        <v>2081</v>
      </c>
      <c r="B2082" s="1" t="s">
        <v>4017</v>
      </c>
      <c r="C2082" s="1">
        <v>19</v>
      </c>
      <c r="D2082" s="1" t="s">
        <v>34</v>
      </c>
      <c r="E2082" s="1" t="s">
        <v>4018</v>
      </c>
      <c r="F2082" s="1" t="s">
        <v>28</v>
      </c>
      <c r="G2082" s="1">
        <v>6</v>
      </c>
      <c r="H2082" s="1">
        <v>7.7</v>
      </c>
      <c r="I2082" s="1">
        <v>96</v>
      </c>
      <c r="J2082" s="1">
        <v>3</v>
      </c>
      <c r="K2082" s="1">
        <v>0.8</v>
      </c>
      <c r="L2082" s="1">
        <v>10</v>
      </c>
      <c r="M2082" s="1">
        <v>6</v>
      </c>
      <c r="N2082" s="1" t="s">
        <v>5699</v>
      </c>
      <c r="O2082" s="1">
        <v>0.4</v>
      </c>
      <c r="P2082" s="1">
        <v>132</v>
      </c>
      <c r="Q2082" s="1">
        <v>5</v>
      </c>
      <c r="R2082" s="1">
        <v>1.9</v>
      </c>
      <c r="S2082" s="1">
        <v>2</v>
      </c>
      <c r="T2082" s="1">
        <v>2.2000000000000002</v>
      </c>
      <c r="U2082" s="1" t="s">
        <v>37</v>
      </c>
      <c r="V2082" s="1">
        <v>1</v>
      </c>
      <c r="W2082" s="1">
        <v>4.8</v>
      </c>
      <c r="X2082" s="1">
        <v>9.6999999999999993</v>
      </c>
    </row>
    <row r="2083" spans="1:24" x14ac:dyDescent="0.25">
      <c r="A2083" s="1">
        <v>2082</v>
      </c>
      <c r="B2083" s="1" t="s">
        <v>4019</v>
      </c>
      <c r="C2083" s="1">
        <v>17</v>
      </c>
      <c r="D2083" s="1" t="s">
        <v>26</v>
      </c>
      <c r="E2083" s="1" t="s">
        <v>4020</v>
      </c>
      <c r="F2083" s="1" t="s">
        <v>40</v>
      </c>
      <c r="G2083" s="1">
        <v>3.1</v>
      </c>
      <c r="H2083" s="1">
        <v>7.2</v>
      </c>
      <c r="I2083" s="1">
        <v>95</v>
      </c>
      <c r="J2083" s="1">
        <v>10</v>
      </c>
      <c r="K2083" s="1">
        <v>0.9</v>
      </c>
      <c r="L2083" s="1">
        <v>9</v>
      </c>
      <c r="M2083" s="1">
        <v>6</v>
      </c>
      <c r="N2083" s="1" t="s">
        <v>5700</v>
      </c>
      <c r="O2083" s="1">
        <v>1</v>
      </c>
      <c r="P2083" s="1">
        <v>94</v>
      </c>
      <c r="Q2083" s="1">
        <v>16</v>
      </c>
      <c r="R2083" s="1">
        <v>1.5</v>
      </c>
      <c r="S2083" s="1">
        <v>0.2</v>
      </c>
      <c r="T2083" s="1">
        <v>1.2</v>
      </c>
      <c r="U2083" s="1" t="s">
        <v>29</v>
      </c>
      <c r="V2083" s="1">
        <v>6</v>
      </c>
      <c r="W2083" s="1">
        <v>5</v>
      </c>
      <c r="X2083" s="1">
        <v>6.3</v>
      </c>
    </row>
    <row r="2084" spans="1:24" x14ac:dyDescent="0.25">
      <c r="A2084" s="1">
        <v>2083</v>
      </c>
      <c r="B2084" s="1" t="s">
        <v>4021</v>
      </c>
      <c r="C2084" s="1">
        <v>14</v>
      </c>
      <c r="D2084" s="1" t="s">
        <v>34</v>
      </c>
      <c r="E2084" s="1" t="s">
        <v>3462</v>
      </c>
      <c r="F2084" s="1" t="s">
        <v>36</v>
      </c>
      <c r="G2084" s="1">
        <v>2.2000000000000002</v>
      </c>
      <c r="H2084" s="1">
        <v>5.0999999999999996</v>
      </c>
      <c r="I2084" s="1">
        <v>90</v>
      </c>
      <c r="J2084" s="1">
        <v>2</v>
      </c>
      <c r="K2084" s="1">
        <v>0.9</v>
      </c>
      <c r="L2084" s="1">
        <v>3</v>
      </c>
      <c r="M2084" s="1">
        <v>4</v>
      </c>
      <c r="N2084" s="1" t="s">
        <v>5699</v>
      </c>
      <c r="O2084" s="1">
        <v>1.1000000000000001</v>
      </c>
      <c r="P2084" s="1">
        <v>122</v>
      </c>
      <c r="Q2084" s="1">
        <v>7</v>
      </c>
      <c r="R2084" s="1">
        <v>4.4000000000000004</v>
      </c>
      <c r="S2084" s="1">
        <v>2.2999999999999998</v>
      </c>
      <c r="T2084" s="1">
        <v>0.7</v>
      </c>
      <c r="U2084" s="1" t="s">
        <v>34</v>
      </c>
      <c r="V2084" s="1">
        <v>1</v>
      </c>
      <c r="W2084" s="1">
        <v>6</v>
      </c>
      <c r="X2084" s="1">
        <v>10</v>
      </c>
    </row>
    <row r="2085" spans="1:24" x14ac:dyDescent="0.25">
      <c r="A2085" s="1">
        <v>2084</v>
      </c>
      <c r="B2085" s="1" t="s">
        <v>4022</v>
      </c>
      <c r="C2085" s="1">
        <v>17</v>
      </c>
      <c r="D2085" s="1" t="s">
        <v>49</v>
      </c>
      <c r="E2085" s="1" t="s">
        <v>4023</v>
      </c>
      <c r="F2085" s="1" t="s">
        <v>36</v>
      </c>
      <c r="G2085" s="1">
        <v>4.4000000000000004</v>
      </c>
      <c r="H2085" s="1">
        <v>5.5</v>
      </c>
      <c r="I2085" s="1">
        <v>57</v>
      </c>
      <c r="J2085" s="1">
        <v>9</v>
      </c>
      <c r="K2085" s="1">
        <v>0.2</v>
      </c>
      <c r="L2085" s="1">
        <v>9</v>
      </c>
      <c r="M2085" s="1">
        <v>10</v>
      </c>
      <c r="N2085" s="1" t="s">
        <v>5700</v>
      </c>
      <c r="O2085" s="1">
        <v>0.8</v>
      </c>
      <c r="P2085" s="1">
        <v>136</v>
      </c>
      <c r="Q2085" s="1">
        <v>8</v>
      </c>
      <c r="R2085" s="1">
        <v>1.1000000000000001</v>
      </c>
      <c r="S2085" s="1">
        <v>1.3</v>
      </c>
      <c r="T2085" s="1">
        <v>0.7</v>
      </c>
      <c r="U2085" s="1" t="s">
        <v>37</v>
      </c>
      <c r="V2085" s="1">
        <v>4</v>
      </c>
      <c r="W2085" s="1">
        <v>4.7</v>
      </c>
      <c r="X2085" s="1">
        <v>8.4</v>
      </c>
    </row>
    <row r="2086" spans="1:24" x14ac:dyDescent="0.25">
      <c r="A2086" s="1">
        <v>2085</v>
      </c>
      <c r="B2086" s="1" t="s">
        <v>4024</v>
      </c>
      <c r="C2086" s="1">
        <v>13</v>
      </c>
      <c r="D2086" s="1" t="s">
        <v>34</v>
      </c>
      <c r="E2086" s="1" t="s">
        <v>4025</v>
      </c>
      <c r="F2086" s="1" t="s">
        <v>36</v>
      </c>
      <c r="G2086" s="1">
        <v>4.5999999999999996</v>
      </c>
      <c r="H2086" s="1">
        <v>6.2</v>
      </c>
      <c r="I2086" s="1">
        <v>78</v>
      </c>
      <c r="J2086" s="1">
        <v>0</v>
      </c>
      <c r="K2086" s="1">
        <v>0.8</v>
      </c>
      <c r="L2086" s="1">
        <v>2</v>
      </c>
      <c r="M2086" s="1">
        <v>3</v>
      </c>
      <c r="N2086" s="1" t="s">
        <v>5699</v>
      </c>
      <c r="O2086" s="1">
        <v>1.4</v>
      </c>
      <c r="P2086" s="1">
        <v>73</v>
      </c>
      <c r="Q2086" s="1">
        <v>17</v>
      </c>
      <c r="R2086" s="1">
        <v>4.8</v>
      </c>
      <c r="S2086" s="1">
        <v>1.8</v>
      </c>
      <c r="T2086" s="1">
        <v>1</v>
      </c>
      <c r="U2086" s="1" t="s">
        <v>41</v>
      </c>
      <c r="V2086" s="1">
        <v>10</v>
      </c>
      <c r="W2086" s="1">
        <v>7.6</v>
      </c>
      <c r="X2086" s="1">
        <v>10</v>
      </c>
    </row>
    <row r="2087" spans="1:24" x14ac:dyDescent="0.25">
      <c r="A2087" s="1">
        <v>2086</v>
      </c>
      <c r="B2087" s="1" t="s">
        <v>1868</v>
      </c>
      <c r="C2087" s="1">
        <v>14</v>
      </c>
      <c r="D2087" s="1" t="s">
        <v>26</v>
      </c>
      <c r="E2087" s="1" t="s">
        <v>4026</v>
      </c>
      <c r="F2087" s="1" t="s">
        <v>28</v>
      </c>
      <c r="G2087" s="1">
        <v>2</v>
      </c>
      <c r="H2087" s="1">
        <v>6.3</v>
      </c>
      <c r="I2087" s="1">
        <v>77</v>
      </c>
      <c r="J2087" s="1">
        <v>4</v>
      </c>
      <c r="K2087" s="1">
        <v>1.2</v>
      </c>
      <c r="L2087" s="1">
        <v>4</v>
      </c>
      <c r="M2087" s="1">
        <v>3</v>
      </c>
      <c r="N2087" s="1" t="s">
        <v>5699</v>
      </c>
      <c r="O2087" s="1">
        <v>0.7</v>
      </c>
      <c r="P2087" s="1">
        <v>123</v>
      </c>
      <c r="Q2087" s="1">
        <v>8</v>
      </c>
      <c r="R2087" s="1">
        <v>1.6</v>
      </c>
      <c r="S2087" s="1">
        <v>1.7</v>
      </c>
      <c r="T2087" s="1">
        <v>0.9</v>
      </c>
      <c r="U2087" s="1" t="s">
        <v>44</v>
      </c>
      <c r="V2087" s="1">
        <v>8</v>
      </c>
      <c r="W2087" s="1">
        <v>7.6</v>
      </c>
      <c r="X2087" s="1">
        <v>6.2</v>
      </c>
    </row>
    <row r="2088" spans="1:24" x14ac:dyDescent="0.25">
      <c r="A2088" s="1">
        <v>2087</v>
      </c>
      <c r="B2088" s="1" t="s">
        <v>4027</v>
      </c>
      <c r="C2088" s="1">
        <v>16</v>
      </c>
      <c r="D2088" s="1" t="s">
        <v>34</v>
      </c>
      <c r="E2088" s="1" t="s">
        <v>4028</v>
      </c>
      <c r="F2088" s="1" t="s">
        <v>36</v>
      </c>
      <c r="G2088" s="1">
        <v>4.0999999999999996</v>
      </c>
      <c r="H2088" s="1">
        <v>7.9</v>
      </c>
      <c r="I2088" s="1">
        <v>100</v>
      </c>
      <c r="J2088" s="1">
        <v>2</v>
      </c>
      <c r="K2088" s="1">
        <v>1.5</v>
      </c>
      <c r="L2088" s="1">
        <v>9</v>
      </c>
      <c r="M2088" s="1">
        <v>5</v>
      </c>
      <c r="N2088" s="1" t="s">
        <v>5699</v>
      </c>
      <c r="O2088" s="1">
        <v>1.5</v>
      </c>
      <c r="P2088" s="1">
        <v>53</v>
      </c>
      <c r="Q2088" s="1">
        <v>10</v>
      </c>
      <c r="R2088" s="1">
        <v>3.1</v>
      </c>
      <c r="S2088" s="1">
        <v>1.2</v>
      </c>
      <c r="T2088" s="1">
        <v>1.1000000000000001</v>
      </c>
      <c r="U2088" s="1" t="s">
        <v>44</v>
      </c>
      <c r="V2088" s="1">
        <v>8</v>
      </c>
      <c r="W2088" s="1">
        <v>7.1</v>
      </c>
      <c r="X2088" s="1">
        <v>7.5</v>
      </c>
    </row>
    <row r="2089" spans="1:24" x14ac:dyDescent="0.25">
      <c r="A2089" s="1">
        <v>2088</v>
      </c>
      <c r="B2089" s="1" t="s">
        <v>4029</v>
      </c>
      <c r="C2089" s="1">
        <v>18</v>
      </c>
      <c r="D2089" s="1" t="s">
        <v>49</v>
      </c>
      <c r="E2089" s="1" t="s">
        <v>4030</v>
      </c>
      <c r="F2089" s="1" t="s">
        <v>32</v>
      </c>
      <c r="G2089" s="1">
        <v>9.1</v>
      </c>
      <c r="H2089" s="1">
        <v>5.6</v>
      </c>
      <c r="I2089" s="1">
        <v>93</v>
      </c>
      <c r="J2089" s="1">
        <v>3</v>
      </c>
      <c r="K2089" s="1">
        <v>1.8</v>
      </c>
      <c r="L2089" s="1">
        <v>2</v>
      </c>
      <c r="M2089" s="1">
        <v>3</v>
      </c>
      <c r="N2089" s="1" t="s">
        <v>5700</v>
      </c>
      <c r="O2089" s="1">
        <v>1.1000000000000001</v>
      </c>
      <c r="P2089" s="1">
        <v>64</v>
      </c>
      <c r="Q2089" s="1">
        <v>8</v>
      </c>
      <c r="R2089" s="1">
        <v>3.3</v>
      </c>
      <c r="S2089" s="1">
        <v>1.9</v>
      </c>
      <c r="T2089" s="1">
        <v>1.8</v>
      </c>
      <c r="U2089" s="1" t="s">
        <v>37</v>
      </c>
      <c r="V2089" s="1">
        <v>5</v>
      </c>
      <c r="W2089" s="1">
        <v>6.6</v>
      </c>
      <c r="X2089" s="1">
        <v>10</v>
      </c>
    </row>
    <row r="2090" spans="1:24" x14ac:dyDescent="0.25">
      <c r="A2090" s="1">
        <v>2089</v>
      </c>
      <c r="B2090" s="1" t="s">
        <v>4031</v>
      </c>
      <c r="C2090" s="1">
        <v>19</v>
      </c>
      <c r="D2090" s="1" t="s">
        <v>34</v>
      </c>
      <c r="E2090" s="1" t="s">
        <v>636</v>
      </c>
      <c r="F2090" s="1" t="s">
        <v>40</v>
      </c>
      <c r="G2090" s="1">
        <v>3.9</v>
      </c>
      <c r="H2090" s="1">
        <v>8.5</v>
      </c>
      <c r="I2090" s="1">
        <v>73</v>
      </c>
      <c r="J2090" s="1">
        <v>9</v>
      </c>
      <c r="K2090" s="1">
        <v>0.5</v>
      </c>
      <c r="L2090" s="1">
        <v>9</v>
      </c>
      <c r="M2090" s="1">
        <v>7</v>
      </c>
      <c r="N2090" s="1" t="s">
        <v>5699</v>
      </c>
      <c r="O2090" s="1">
        <v>1.4</v>
      </c>
      <c r="P2090" s="1">
        <v>74</v>
      </c>
      <c r="Q2090" s="1">
        <v>11</v>
      </c>
      <c r="R2090" s="1">
        <v>3.1</v>
      </c>
      <c r="S2090" s="1">
        <v>0.1</v>
      </c>
      <c r="T2090" s="1">
        <v>1.6</v>
      </c>
      <c r="U2090" s="1" t="s">
        <v>29</v>
      </c>
      <c r="V2090" s="1">
        <v>2</v>
      </c>
      <c r="W2090" s="1">
        <v>6.2</v>
      </c>
      <c r="X2090" s="1">
        <v>6.5</v>
      </c>
    </row>
    <row r="2091" spans="1:24" x14ac:dyDescent="0.25">
      <c r="A2091" s="1">
        <v>2090</v>
      </c>
      <c r="B2091" s="1" t="s">
        <v>4032</v>
      </c>
      <c r="C2091" s="1">
        <v>19</v>
      </c>
      <c r="D2091" s="1" t="s">
        <v>49</v>
      </c>
      <c r="E2091" s="1" t="s">
        <v>4033</v>
      </c>
      <c r="F2091" s="1" t="s">
        <v>28</v>
      </c>
      <c r="G2091" s="1">
        <v>4.2</v>
      </c>
      <c r="H2091" s="1">
        <v>3</v>
      </c>
      <c r="I2091" s="1">
        <v>78</v>
      </c>
      <c r="J2091" s="1">
        <v>7</v>
      </c>
      <c r="K2091" s="1">
        <v>1.1000000000000001</v>
      </c>
      <c r="L2091" s="1">
        <v>1</v>
      </c>
      <c r="M2091" s="1">
        <v>4</v>
      </c>
      <c r="N2091" s="1" t="s">
        <v>5700</v>
      </c>
      <c r="O2091" s="1">
        <v>0.9</v>
      </c>
      <c r="P2091" s="1">
        <v>91</v>
      </c>
      <c r="Q2091" s="1">
        <v>11</v>
      </c>
      <c r="R2091" s="1">
        <v>0.9</v>
      </c>
      <c r="S2091" s="1">
        <v>1.4</v>
      </c>
      <c r="T2091" s="1">
        <v>0</v>
      </c>
      <c r="U2091" s="1" t="s">
        <v>44</v>
      </c>
      <c r="V2091" s="1">
        <v>3</v>
      </c>
      <c r="W2091" s="1">
        <v>9.1</v>
      </c>
      <c r="X2091" s="1">
        <v>9</v>
      </c>
    </row>
    <row r="2092" spans="1:24" x14ac:dyDescent="0.25">
      <c r="A2092" s="1">
        <v>2091</v>
      </c>
      <c r="B2092" s="1" t="s">
        <v>4034</v>
      </c>
      <c r="C2092" s="1">
        <v>17</v>
      </c>
      <c r="D2092" s="1" t="s">
        <v>34</v>
      </c>
      <c r="E2092" s="1" t="s">
        <v>4035</v>
      </c>
      <c r="F2092" s="1" t="s">
        <v>40</v>
      </c>
      <c r="G2092" s="1">
        <v>4.5</v>
      </c>
      <c r="H2092" s="1">
        <v>4.9000000000000004</v>
      </c>
      <c r="I2092" s="1">
        <v>77</v>
      </c>
      <c r="J2092" s="1">
        <v>0</v>
      </c>
      <c r="K2092" s="1">
        <v>0.6</v>
      </c>
      <c r="L2092" s="1">
        <v>10</v>
      </c>
      <c r="M2092" s="1">
        <v>9</v>
      </c>
      <c r="N2092" s="1" t="s">
        <v>5699</v>
      </c>
      <c r="O2092" s="1">
        <v>1.5</v>
      </c>
      <c r="P2092" s="1">
        <v>23</v>
      </c>
      <c r="Q2092" s="1">
        <v>9</v>
      </c>
      <c r="R2092" s="1">
        <v>2.8</v>
      </c>
      <c r="S2092" s="1">
        <v>2.6</v>
      </c>
      <c r="T2092" s="1">
        <v>0.8</v>
      </c>
      <c r="U2092" s="1" t="s">
        <v>37</v>
      </c>
      <c r="V2092" s="1">
        <v>7</v>
      </c>
      <c r="W2092" s="1">
        <v>5.7</v>
      </c>
      <c r="X2092" s="1">
        <v>9.6999999999999993</v>
      </c>
    </row>
    <row r="2093" spans="1:24" x14ac:dyDescent="0.25">
      <c r="A2093" s="1">
        <v>2092</v>
      </c>
      <c r="B2093" s="1" t="s">
        <v>4036</v>
      </c>
      <c r="C2093" s="1">
        <v>19</v>
      </c>
      <c r="D2093" s="1" t="s">
        <v>26</v>
      </c>
      <c r="E2093" s="1" t="s">
        <v>4037</v>
      </c>
      <c r="F2093" s="1" t="s">
        <v>36</v>
      </c>
      <c r="G2093" s="1">
        <v>4.9000000000000004</v>
      </c>
      <c r="H2093" s="1">
        <v>6.4</v>
      </c>
      <c r="I2093" s="1">
        <v>92</v>
      </c>
      <c r="J2093" s="1">
        <v>1</v>
      </c>
      <c r="K2093" s="1">
        <v>1.3</v>
      </c>
      <c r="L2093" s="1">
        <v>6</v>
      </c>
      <c r="M2093" s="1">
        <v>7</v>
      </c>
      <c r="N2093" s="1" t="s">
        <v>5700</v>
      </c>
      <c r="O2093" s="1">
        <v>0.9</v>
      </c>
      <c r="P2093" s="1">
        <v>26</v>
      </c>
      <c r="Q2093" s="1">
        <v>13</v>
      </c>
      <c r="R2093" s="1">
        <v>1.1000000000000001</v>
      </c>
      <c r="S2093" s="1">
        <v>0.6</v>
      </c>
      <c r="T2093" s="1">
        <v>1.6</v>
      </c>
      <c r="U2093" s="1" t="s">
        <v>34</v>
      </c>
      <c r="V2093" s="1">
        <v>8</v>
      </c>
      <c r="W2093" s="1">
        <v>7</v>
      </c>
      <c r="X2093" s="1">
        <v>6.5</v>
      </c>
    </row>
    <row r="2094" spans="1:24" x14ac:dyDescent="0.25">
      <c r="A2094" s="1">
        <v>2093</v>
      </c>
      <c r="B2094" s="1" t="s">
        <v>4038</v>
      </c>
      <c r="C2094" s="1">
        <v>17</v>
      </c>
      <c r="D2094" s="1" t="s">
        <v>26</v>
      </c>
      <c r="E2094" s="1" t="s">
        <v>4039</v>
      </c>
      <c r="F2094" s="1" t="s">
        <v>36</v>
      </c>
      <c r="G2094" s="1">
        <v>4.9000000000000004</v>
      </c>
      <c r="H2094" s="1">
        <v>7.4</v>
      </c>
      <c r="I2094" s="1">
        <v>91</v>
      </c>
      <c r="J2094" s="1">
        <v>6</v>
      </c>
      <c r="K2094" s="1">
        <v>0.9</v>
      </c>
      <c r="L2094" s="1">
        <v>4</v>
      </c>
      <c r="M2094" s="1">
        <v>1</v>
      </c>
      <c r="N2094" s="1" t="s">
        <v>5700</v>
      </c>
      <c r="O2094" s="1">
        <v>1</v>
      </c>
      <c r="P2094" s="1">
        <v>112</v>
      </c>
      <c r="Q2094" s="1">
        <v>18</v>
      </c>
      <c r="R2094" s="1">
        <v>3.3</v>
      </c>
      <c r="S2094" s="1">
        <v>1.6</v>
      </c>
      <c r="T2094" s="1">
        <v>1.3</v>
      </c>
      <c r="U2094" s="1" t="s">
        <v>41</v>
      </c>
      <c r="V2094" s="1">
        <v>3</v>
      </c>
      <c r="W2094" s="1">
        <v>9</v>
      </c>
      <c r="X2094" s="1">
        <v>10</v>
      </c>
    </row>
    <row r="2095" spans="1:24" x14ac:dyDescent="0.25">
      <c r="A2095" s="1">
        <v>2094</v>
      </c>
      <c r="B2095" s="1" t="s">
        <v>4040</v>
      </c>
      <c r="C2095" s="1">
        <v>18</v>
      </c>
      <c r="D2095" s="1" t="s">
        <v>34</v>
      </c>
      <c r="E2095" s="1" t="s">
        <v>4041</v>
      </c>
      <c r="F2095" s="1" t="s">
        <v>32</v>
      </c>
      <c r="G2095" s="1">
        <v>2.6</v>
      </c>
      <c r="H2095" s="1">
        <v>6.1</v>
      </c>
      <c r="I2095" s="1">
        <v>96</v>
      </c>
      <c r="J2095" s="1">
        <v>6</v>
      </c>
      <c r="K2095" s="1">
        <v>1.7</v>
      </c>
      <c r="L2095" s="1">
        <v>6</v>
      </c>
      <c r="M2095" s="1">
        <v>10</v>
      </c>
      <c r="N2095" s="1" t="s">
        <v>5700</v>
      </c>
      <c r="O2095" s="1">
        <v>1</v>
      </c>
      <c r="P2095" s="1">
        <v>76</v>
      </c>
      <c r="Q2095" s="1">
        <v>8</v>
      </c>
      <c r="R2095" s="1">
        <v>1</v>
      </c>
      <c r="S2095" s="1">
        <v>0</v>
      </c>
      <c r="T2095" s="1">
        <v>0.3</v>
      </c>
      <c r="U2095" s="1" t="s">
        <v>44</v>
      </c>
      <c r="V2095" s="1">
        <v>4</v>
      </c>
      <c r="W2095" s="1">
        <v>7.1</v>
      </c>
      <c r="X2095" s="1">
        <v>3.7</v>
      </c>
    </row>
    <row r="2096" spans="1:24" x14ac:dyDescent="0.25">
      <c r="A2096" s="1">
        <v>2095</v>
      </c>
      <c r="B2096" s="1" t="s">
        <v>4042</v>
      </c>
      <c r="C2096" s="1">
        <v>14</v>
      </c>
      <c r="D2096" s="1" t="s">
        <v>26</v>
      </c>
      <c r="E2096" s="1" t="s">
        <v>4043</v>
      </c>
      <c r="F2096" s="1" t="s">
        <v>36</v>
      </c>
      <c r="G2096" s="1">
        <v>5.0999999999999996</v>
      </c>
      <c r="H2096" s="1">
        <v>3.8</v>
      </c>
      <c r="I2096" s="1">
        <v>57</v>
      </c>
      <c r="J2096" s="1">
        <v>10</v>
      </c>
      <c r="K2096" s="1">
        <v>0.5</v>
      </c>
      <c r="L2096" s="1">
        <v>7</v>
      </c>
      <c r="M2096" s="1">
        <v>3</v>
      </c>
      <c r="N2096" s="1" t="s">
        <v>5700</v>
      </c>
      <c r="O2096" s="1">
        <v>0.8</v>
      </c>
      <c r="P2096" s="1">
        <v>133</v>
      </c>
      <c r="Q2096" s="1">
        <v>18</v>
      </c>
      <c r="R2096" s="1">
        <v>2.8</v>
      </c>
      <c r="S2096" s="1">
        <v>0.5</v>
      </c>
      <c r="T2096" s="1">
        <v>1.3</v>
      </c>
      <c r="U2096" s="1" t="s">
        <v>44</v>
      </c>
      <c r="V2096" s="1">
        <v>3</v>
      </c>
      <c r="W2096" s="1">
        <v>5.8</v>
      </c>
      <c r="X2096" s="1">
        <v>10</v>
      </c>
    </row>
    <row r="2097" spans="1:24" x14ac:dyDescent="0.25">
      <c r="A2097" s="1">
        <v>2096</v>
      </c>
      <c r="B2097" s="1" t="s">
        <v>4044</v>
      </c>
      <c r="C2097" s="1">
        <v>17</v>
      </c>
      <c r="D2097" s="1" t="s">
        <v>34</v>
      </c>
      <c r="E2097" s="1" t="s">
        <v>4045</v>
      </c>
      <c r="F2097" s="1" t="s">
        <v>32</v>
      </c>
      <c r="G2097" s="1">
        <v>4.5999999999999996</v>
      </c>
      <c r="H2097" s="1">
        <v>6.7</v>
      </c>
      <c r="I2097" s="1">
        <v>76</v>
      </c>
      <c r="J2097" s="1">
        <v>7</v>
      </c>
      <c r="K2097" s="1">
        <v>1.1000000000000001</v>
      </c>
      <c r="L2097" s="1">
        <v>7</v>
      </c>
      <c r="M2097" s="1">
        <v>7</v>
      </c>
      <c r="N2097" s="1" t="s">
        <v>5699</v>
      </c>
      <c r="O2097" s="1">
        <v>1.3</v>
      </c>
      <c r="P2097" s="1">
        <v>144</v>
      </c>
      <c r="Q2097" s="1">
        <v>12</v>
      </c>
      <c r="R2097" s="1">
        <v>1.9</v>
      </c>
      <c r="S2097" s="1">
        <v>2.8</v>
      </c>
      <c r="T2097" s="1">
        <v>1.5</v>
      </c>
      <c r="U2097" s="1" t="s">
        <v>44</v>
      </c>
      <c r="V2097" s="1">
        <v>5</v>
      </c>
      <c r="W2097" s="1">
        <v>4.9000000000000004</v>
      </c>
      <c r="X2097" s="1">
        <v>10</v>
      </c>
    </row>
    <row r="2098" spans="1:24" x14ac:dyDescent="0.25">
      <c r="A2098" s="1">
        <v>2097</v>
      </c>
      <c r="B2098" s="1" t="s">
        <v>4046</v>
      </c>
      <c r="C2098" s="1">
        <v>16</v>
      </c>
      <c r="D2098" s="1" t="s">
        <v>26</v>
      </c>
      <c r="E2098" s="1" t="s">
        <v>4047</v>
      </c>
      <c r="F2098" s="1" t="s">
        <v>32</v>
      </c>
      <c r="G2098" s="1">
        <v>7.3</v>
      </c>
      <c r="H2098" s="1">
        <v>6.9</v>
      </c>
      <c r="I2098" s="1">
        <v>81</v>
      </c>
      <c r="J2098" s="1">
        <v>2</v>
      </c>
      <c r="K2098" s="1">
        <v>0.4</v>
      </c>
      <c r="L2098" s="1">
        <v>8</v>
      </c>
      <c r="M2098" s="1">
        <v>1</v>
      </c>
      <c r="N2098" s="1" t="s">
        <v>5700</v>
      </c>
      <c r="O2098" s="1">
        <v>1.3</v>
      </c>
      <c r="P2098" s="1">
        <v>61</v>
      </c>
      <c r="Q2098" s="1">
        <v>10</v>
      </c>
      <c r="R2098" s="1">
        <v>0.4</v>
      </c>
      <c r="S2098" s="1">
        <v>0.3</v>
      </c>
      <c r="T2098" s="1">
        <v>0.5</v>
      </c>
      <c r="U2098" s="1" t="s">
        <v>37</v>
      </c>
      <c r="V2098" s="1">
        <v>6</v>
      </c>
      <c r="W2098" s="1">
        <v>7.1</v>
      </c>
      <c r="X2098" s="1">
        <v>7.8</v>
      </c>
    </row>
    <row r="2099" spans="1:24" x14ac:dyDescent="0.25">
      <c r="A2099" s="1">
        <v>2098</v>
      </c>
      <c r="B2099" s="1" t="s">
        <v>4048</v>
      </c>
      <c r="C2099" s="1">
        <v>13</v>
      </c>
      <c r="D2099" s="1" t="s">
        <v>34</v>
      </c>
      <c r="E2099" s="1" t="s">
        <v>1504</v>
      </c>
      <c r="F2099" s="1" t="s">
        <v>47</v>
      </c>
      <c r="G2099" s="1">
        <v>4.9000000000000004</v>
      </c>
      <c r="H2099" s="1">
        <v>5.8</v>
      </c>
      <c r="I2099" s="1">
        <v>74</v>
      </c>
      <c r="J2099" s="1">
        <v>3</v>
      </c>
      <c r="K2099" s="1">
        <v>0.3</v>
      </c>
      <c r="L2099" s="1">
        <v>10</v>
      </c>
      <c r="M2099" s="1">
        <v>4</v>
      </c>
      <c r="N2099" s="1" t="s">
        <v>5700</v>
      </c>
      <c r="O2099" s="1">
        <v>0.1</v>
      </c>
      <c r="P2099" s="1">
        <v>63</v>
      </c>
      <c r="Q2099" s="1">
        <v>15</v>
      </c>
      <c r="R2099" s="1">
        <v>0</v>
      </c>
      <c r="S2099" s="1">
        <v>1.1000000000000001</v>
      </c>
      <c r="T2099" s="1">
        <v>1.4</v>
      </c>
      <c r="U2099" s="1" t="s">
        <v>34</v>
      </c>
      <c r="V2099" s="1">
        <v>2</v>
      </c>
      <c r="W2099" s="1">
        <v>5.3</v>
      </c>
      <c r="X2099" s="1">
        <v>7.4</v>
      </c>
    </row>
    <row r="2100" spans="1:24" x14ac:dyDescent="0.25">
      <c r="A2100" s="1">
        <v>2099</v>
      </c>
      <c r="B2100" s="1" t="s">
        <v>4049</v>
      </c>
      <c r="C2100" s="1">
        <v>15</v>
      </c>
      <c r="D2100" s="1" t="s">
        <v>49</v>
      </c>
      <c r="E2100" s="1" t="s">
        <v>4050</v>
      </c>
      <c r="F2100" s="1" t="s">
        <v>55</v>
      </c>
      <c r="G2100" s="1">
        <v>3.2</v>
      </c>
      <c r="H2100" s="1">
        <v>8.3000000000000007</v>
      </c>
      <c r="I2100" s="1">
        <v>58</v>
      </c>
      <c r="J2100" s="1">
        <v>8</v>
      </c>
      <c r="K2100" s="1">
        <v>1.6</v>
      </c>
      <c r="L2100" s="1">
        <v>8</v>
      </c>
      <c r="M2100" s="1">
        <v>8</v>
      </c>
      <c r="N2100" s="1" t="s">
        <v>5699</v>
      </c>
      <c r="O2100" s="1">
        <v>1</v>
      </c>
      <c r="P2100" s="1">
        <v>72</v>
      </c>
      <c r="Q2100" s="1">
        <v>7</v>
      </c>
      <c r="R2100" s="1">
        <v>3.2</v>
      </c>
      <c r="S2100" s="1">
        <v>1</v>
      </c>
      <c r="T2100" s="1">
        <v>1.1000000000000001</v>
      </c>
      <c r="U2100" s="1" t="s">
        <v>44</v>
      </c>
      <c r="V2100" s="1">
        <v>3</v>
      </c>
      <c r="W2100" s="1">
        <v>4.2</v>
      </c>
      <c r="X2100" s="1">
        <v>6.1</v>
      </c>
    </row>
    <row r="2101" spans="1:24" x14ac:dyDescent="0.25">
      <c r="A2101" s="1">
        <v>2100</v>
      </c>
      <c r="B2101" s="1" t="s">
        <v>4051</v>
      </c>
      <c r="C2101" s="1">
        <v>17</v>
      </c>
      <c r="D2101" s="1" t="s">
        <v>26</v>
      </c>
      <c r="E2101" s="1" t="s">
        <v>4052</v>
      </c>
      <c r="F2101" s="1" t="s">
        <v>47</v>
      </c>
      <c r="G2101" s="1">
        <v>7.6</v>
      </c>
      <c r="H2101" s="1">
        <v>5.8</v>
      </c>
      <c r="I2101" s="1">
        <v>94</v>
      </c>
      <c r="J2101" s="1">
        <v>6</v>
      </c>
      <c r="K2101" s="1">
        <v>0</v>
      </c>
      <c r="L2101" s="1">
        <v>8</v>
      </c>
      <c r="M2101" s="1">
        <v>5</v>
      </c>
      <c r="N2101" s="1" t="s">
        <v>5700</v>
      </c>
      <c r="O2101" s="1">
        <v>1.4</v>
      </c>
      <c r="P2101" s="1">
        <v>38</v>
      </c>
      <c r="Q2101" s="1">
        <v>14</v>
      </c>
      <c r="R2101" s="1">
        <v>3.7</v>
      </c>
      <c r="S2101" s="1">
        <v>0.9</v>
      </c>
      <c r="T2101" s="1">
        <v>1.8</v>
      </c>
      <c r="U2101" s="1" t="s">
        <v>34</v>
      </c>
      <c r="V2101" s="1">
        <v>2</v>
      </c>
      <c r="W2101" s="1">
        <v>3.1</v>
      </c>
      <c r="X2101" s="1">
        <v>10</v>
      </c>
    </row>
    <row r="2102" spans="1:24" x14ac:dyDescent="0.25">
      <c r="A2102" s="1">
        <v>2101</v>
      </c>
      <c r="B2102" s="1" t="s">
        <v>4053</v>
      </c>
      <c r="C2102" s="1">
        <v>13</v>
      </c>
      <c r="D2102" s="1" t="s">
        <v>26</v>
      </c>
      <c r="E2102" s="1" t="s">
        <v>4054</v>
      </c>
      <c r="F2102" s="1" t="s">
        <v>47</v>
      </c>
      <c r="G2102" s="1">
        <v>6.2</v>
      </c>
      <c r="H2102" s="1">
        <v>6.6</v>
      </c>
      <c r="I2102" s="1">
        <v>54</v>
      </c>
      <c r="J2102" s="1">
        <v>6</v>
      </c>
      <c r="K2102" s="1">
        <v>0.7</v>
      </c>
      <c r="L2102" s="1">
        <v>4</v>
      </c>
      <c r="M2102" s="1">
        <v>2</v>
      </c>
      <c r="N2102" s="1" t="s">
        <v>5700</v>
      </c>
      <c r="O2102" s="1">
        <v>1.1000000000000001</v>
      </c>
      <c r="P2102" s="1">
        <v>135</v>
      </c>
      <c r="Q2102" s="1">
        <v>17</v>
      </c>
      <c r="R2102" s="1">
        <v>2.2999999999999998</v>
      </c>
      <c r="S2102" s="1">
        <v>0.4</v>
      </c>
      <c r="T2102" s="1">
        <v>1.4</v>
      </c>
      <c r="U2102" s="1" t="s">
        <v>29</v>
      </c>
      <c r="V2102" s="1">
        <v>3</v>
      </c>
      <c r="W2102" s="1">
        <v>6.4</v>
      </c>
      <c r="X2102" s="1">
        <v>10</v>
      </c>
    </row>
    <row r="2103" spans="1:24" x14ac:dyDescent="0.25">
      <c r="A2103" s="1">
        <v>2102</v>
      </c>
      <c r="B2103" s="1" t="s">
        <v>4055</v>
      </c>
      <c r="C2103" s="1">
        <v>17</v>
      </c>
      <c r="D2103" s="1" t="s">
        <v>34</v>
      </c>
      <c r="E2103" s="1" t="s">
        <v>4056</v>
      </c>
      <c r="F2103" s="1" t="s">
        <v>47</v>
      </c>
      <c r="G2103" s="1">
        <v>4.9000000000000004</v>
      </c>
      <c r="H2103" s="1">
        <v>3.6</v>
      </c>
      <c r="I2103" s="1">
        <v>100</v>
      </c>
      <c r="J2103" s="1">
        <v>3</v>
      </c>
      <c r="K2103" s="1">
        <v>1.4</v>
      </c>
      <c r="L2103" s="1">
        <v>4</v>
      </c>
      <c r="M2103" s="1">
        <v>5</v>
      </c>
      <c r="N2103" s="1" t="s">
        <v>5699</v>
      </c>
      <c r="O2103" s="1">
        <v>1.7</v>
      </c>
      <c r="P2103" s="1">
        <v>37</v>
      </c>
      <c r="Q2103" s="1">
        <v>14</v>
      </c>
      <c r="R2103" s="1">
        <v>1.6</v>
      </c>
      <c r="S2103" s="1">
        <v>0.8</v>
      </c>
      <c r="T2103" s="1">
        <v>1.9</v>
      </c>
      <c r="U2103" s="1" t="s">
        <v>34</v>
      </c>
      <c r="V2103" s="1">
        <v>5</v>
      </c>
      <c r="W2103" s="1">
        <v>3.2</v>
      </c>
      <c r="X2103" s="1">
        <v>9</v>
      </c>
    </row>
    <row r="2104" spans="1:24" x14ac:dyDescent="0.25">
      <c r="A2104" s="1">
        <v>2103</v>
      </c>
      <c r="B2104" s="1" t="s">
        <v>4057</v>
      </c>
      <c r="C2104" s="1">
        <v>16</v>
      </c>
      <c r="D2104" s="1" t="s">
        <v>26</v>
      </c>
      <c r="E2104" s="1" t="s">
        <v>4058</v>
      </c>
      <c r="F2104" s="1" t="s">
        <v>28</v>
      </c>
      <c r="G2104" s="1">
        <v>5.5</v>
      </c>
      <c r="H2104" s="1">
        <v>9</v>
      </c>
      <c r="I2104" s="1">
        <v>100</v>
      </c>
      <c r="J2104" s="1">
        <v>7</v>
      </c>
      <c r="K2104" s="1">
        <v>1.6</v>
      </c>
      <c r="L2104" s="1">
        <v>9</v>
      </c>
      <c r="M2104" s="1">
        <v>3</v>
      </c>
      <c r="N2104" s="1" t="s">
        <v>5699</v>
      </c>
      <c r="O2104" s="1">
        <v>0.2</v>
      </c>
      <c r="P2104" s="1">
        <v>148</v>
      </c>
      <c r="Q2104" s="1">
        <v>20</v>
      </c>
      <c r="R2104" s="1">
        <v>2.6</v>
      </c>
      <c r="S2104" s="1">
        <v>0.1</v>
      </c>
      <c r="T2104" s="1">
        <v>0.9</v>
      </c>
      <c r="U2104" s="1" t="s">
        <v>37</v>
      </c>
      <c r="V2104" s="1">
        <v>1</v>
      </c>
      <c r="W2104" s="1">
        <v>4.8</v>
      </c>
      <c r="X2104" s="1">
        <v>10</v>
      </c>
    </row>
    <row r="2105" spans="1:24" x14ac:dyDescent="0.25">
      <c r="A2105" s="1">
        <v>2104</v>
      </c>
      <c r="B2105" s="1" t="s">
        <v>4059</v>
      </c>
      <c r="C2105" s="1">
        <v>13</v>
      </c>
      <c r="D2105" s="1" t="s">
        <v>49</v>
      </c>
      <c r="E2105" s="1" t="s">
        <v>4060</v>
      </c>
      <c r="F2105" s="1" t="s">
        <v>28</v>
      </c>
      <c r="G2105" s="1">
        <v>3.2</v>
      </c>
      <c r="H2105" s="1">
        <v>5.5</v>
      </c>
      <c r="I2105" s="1">
        <v>52</v>
      </c>
      <c r="J2105" s="1">
        <v>4</v>
      </c>
      <c r="K2105" s="1">
        <v>0.1</v>
      </c>
      <c r="L2105" s="1">
        <v>4</v>
      </c>
      <c r="M2105" s="1">
        <v>4</v>
      </c>
      <c r="N2105" s="1" t="s">
        <v>5700</v>
      </c>
      <c r="O2105" s="1">
        <v>1.1000000000000001</v>
      </c>
      <c r="P2105" s="1">
        <v>47</v>
      </c>
      <c r="Q2105" s="1">
        <v>11</v>
      </c>
      <c r="R2105" s="1">
        <v>3.4</v>
      </c>
      <c r="S2105" s="1">
        <v>1.5</v>
      </c>
      <c r="T2105" s="1">
        <v>1.2</v>
      </c>
      <c r="U2105" s="1" t="s">
        <v>29</v>
      </c>
      <c r="V2105" s="1">
        <v>7</v>
      </c>
      <c r="W2105" s="1">
        <v>6.2</v>
      </c>
      <c r="X2105" s="1">
        <v>8.5</v>
      </c>
    </row>
    <row r="2106" spans="1:24" x14ac:dyDescent="0.25">
      <c r="A2106" s="1">
        <v>2105</v>
      </c>
      <c r="B2106" s="1" t="s">
        <v>4061</v>
      </c>
      <c r="C2106" s="1">
        <v>19</v>
      </c>
      <c r="D2106" s="1" t="s">
        <v>49</v>
      </c>
      <c r="E2106" s="1" t="s">
        <v>4062</v>
      </c>
      <c r="F2106" s="1" t="s">
        <v>36</v>
      </c>
      <c r="G2106" s="1">
        <v>5.4</v>
      </c>
      <c r="H2106" s="1">
        <v>6.1</v>
      </c>
      <c r="I2106" s="1">
        <v>62</v>
      </c>
      <c r="J2106" s="1">
        <v>3</v>
      </c>
      <c r="K2106" s="1">
        <v>1.1000000000000001</v>
      </c>
      <c r="L2106" s="1">
        <v>5</v>
      </c>
      <c r="M2106" s="1">
        <v>6</v>
      </c>
      <c r="N2106" s="1" t="s">
        <v>5699</v>
      </c>
      <c r="O2106" s="1">
        <v>1.5</v>
      </c>
      <c r="P2106" s="1">
        <v>140</v>
      </c>
      <c r="Q2106" s="1">
        <v>18</v>
      </c>
      <c r="R2106" s="1">
        <v>1.1000000000000001</v>
      </c>
      <c r="S2106" s="1">
        <v>0.9</v>
      </c>
      <c r="T2106" s="1">
        <v>0.8</v>
      </c>
      <c r="U2106" s="1" t="s">
        <v>37</v>
      </c>
      <c r="V2106" s="1">
        <v>7</v>
      </c>
      <c r="W2106" s="1">
        <v>5.6</v>
      </c>
      <c r="X2106" s="1">
        <v>10</v>
      </c>
    </row>
    <row r="2107" spans="1:24" x14ac:dyDescent="0.25">
      <c r="A2107" s="1">
        <v>2106</v>
      </c>
      <c r="B2107" s="1" t="s">
        <v>4063</v>
      </c>
      <c r="C2107" s="1">
        <v>19</v>
      </c>
      <c r="D2107" s="1" t="s">
        <v>49</v>
      </c>
      <c r="E2107" s="1" t="s">
        <v>4064</v>
      </c>
      <c r="F2107" s="1" t="s">
        <v>47</v>
      </c>
      <c r="G2107" s="1">
        <v>4.2</v>
      </c>
      <c r="H2107" s="1">
        <v>6.6</v>
      </c>
      <c r="I2107" s="1">
        <v>50</v>
      </c>
      <c r="J2107" s="1">
        <v>9</v>
      </c>
      <c r="K2107" s="1">
        <v>2.5</v>
      </c>
      <c r="L2107" s="1">
        <v>6</v>
      </c>
      <c r="M2107" s="1">
        <v>6</v>
      </c>
      <c r="N2107" s="1" t="s">
        <v>5699</v>
      </c>
      <c r="O2107" s="1">
        <v>1.6</v>
      </c>
      <c r="P2107" s="1">
        <v>83</v>
      </c>
      <c r="Q2107" s="1">
        <v>18</v>
      </c>
      <c r="R2107" s="1">
        <v>2.9</v>
      </c>
      <c r="S2107" s="1">
        <v>0.7</v>
      </c>
      <c r="T2107" s="1">
        <v>0.3</v>
      </c>
      <c r="U2107" s="1" t="s">
        <v>44</v>
      </c>
      <c r="V2107" s="1">
        <v>6</v>
      </c>
      <c r="W2107" s="1">
        <v>8.3000000000000007</v>
      </c>
      <c r="X2107" s="1">
        <v>9.8000000000000007</v>
      </c>
    </row>
    <row r="2108" spans="1:24" x14ac:dyDescent="0.25">
      <c r="A2108" s="1">
        <v>2107</v>
      </c>
      <c r="B2108" s="1" t="s">
        <v>4065</v>
      </c>
      <c r="C2108" s="1">
        <v>16</v>
      </c>
      <c r="D2108" s="1" t="s">
        <v>34</v>
      </c>
      <c r="E2108" s="1" t="s">
        <v>4066</v>
      </c>
      <c r="F2108" s="1" t="s">
        <v>55</v>
      </c>
      <c r="G2108" s="1">
        <v>6.5</v>
      </c>
      <c r="H2108" s="1">
        <v>9</v>
      </c>
      <c r="I2108" s="1">
        <v>65</v>
      </c>
      <c r="J2108" s="1">
        <v>6</v>
      </c>
      <c r="K2108" s="1">
        <v>0.3</v>
      </c>
      <c r="L2108" s="1">
        <v>5</v>
      </c>
      <c r="M2108" s="1">
        <v>8</v>
      </c>
      <c r="N2108" s="1" t="s">
        <v>5699</v>
      </c>
      <c r="O2108" s="1">
        <v>0</v>
      </c>
      <c r="P2108" s="1">
        <v>116</v>
      </c>
      <c r="Q2108" s="1">
        <v>16</v>
      </c>
      <c r="R2108" s="1">
        <v>2</v>
      </c>
      <c r="S2108" s="1">
        <v>1.9</v>
      </c>
      <c r="T2108" s="1">
        <v>0.1</v>
      </c>
      <c r="U2108" s="1" t="s">
        <v>44</v>
      </c>
      <c r="V2108" s="1">
        <v>9</v>
      </c>
      <c r="W2108" s="1">
        <v>7.1</v>
      </c>
      <c r="X2108" s="1">
        <v>10</v>
      </c>
    </row>
    <row r="2109" spans="1:24" x14ac:dyDescent="0.25">
      <c r="A2109" s="1">
        <v>2108</v>
      </c>
      <c r="B2109" s="1" t="s">
        <v>4067</v>
      </c>
      <c r="C2109" s="1">
        <v>13</v>
      </c>
      <c r="D2109" s="1" t="s">
        <v>34</v>
      </c>
      <c r="E2109" s="1" t="s">
        <v>4068</v>
      </c>
      <c r="F2109" s="1" t="s">
        <v>40</v>
      </c>
      <c r="G2109" s="1">
        <v>2.8</v>
      </c>
      <c r="H2109" s="1">
        <v>8.6</v>
      </c>
      <c r="I2109" s="1">
        <v>62</v>
      </c>
      <c r="J2109" s="1">
        <v>6</v>
      </c>
      <c r="K2109" s="1">
        <v>1.3</v>
      </c>
      <c r="L2109" s="1">
        <v>8</v>
      </c>
      <c r="M2109" s="1">
        <v>4</v>
      </c>
      <c r="N2109" s="1" t="s">
        <v>5699</v>
      </c>
      <c r="O2109" s="1">
        <v>1.5</v>
      </c>
      <c r="P2109" s="1">
        <v>82</v>
      </c>
      <c r="Q2109" s="1">
        <v>19</v>
      </c>
      <c r="R2109" s="1">
        <v>3.7</v>
      </c>
      <c r="S2109" s="1">
        <v>1</v>
      </c>
      <c r="T2109" s="1">
        <v>0</v>
      </c>
      <c r="U2109" s="1" t="s">
        <v>34</v>
      </c>
      <c r="V2109" s="1">
        <v>2</v>
      </c>
      <c r="W2109" s="1">
        <v>6.5</v>
      </c>
      <c r="X2109" s="1">
        <v>8.6</v>
      </c>
    </row>
    <row r="2110" spans="1:24" x14ac:dyDescent="0.25">
      <c r="A2110" s="1">
        <v>2109</v>
      </c>
      <c r="B2110" s="1" t="s">
        <v>4069</v>
      </c>
      <c r="C2110" s="1">
        <v>14</v>
      </c>
      <c r="D2110" s="1" t="s">
        <v>26</v>
      </c>
      <c r="E2110" s="1" t="s">
        <v>4070</v>
      </c>
      <c r="F2110" s="1" t="s">
        <v>32</v>
      </c>
      <c r="G2110" s="1">
        <v>4.4000000000000004</v>
      </c>
      <c r="H2110" s="1">
        <v>6.8</v>
      </c>
      <c r="I2110" s="1">
        <v>76</v>
      </c>
      <c r="J2110" s="1">
        <v>8</v>
      </c>
      <c r="K2110" s="1">
        <v>2.4</v>
      </c>
      <c r="L2110" s="1">
        <v>9</v>
      </c>
      <c r="M2110" s="1">
        <v>1</v>
      </c>
      <c r="N2110" s="1" t="s">
        <v>5699</v>
      </c>
      <c r="O2110" s="1">
        <v>0.4</v>
      </c>
      <c r="P2110" s="1">
        <v>74</v>
      </c>
      <c r="Q2110" s="1">
        <v>13</v>
      </c>
      <c r="R2110" s="1">
        <v>3</v>
      </c>
      <c r="S2110" s="1">
        <v>2.2999999999999998</v>
      </c>
      <c r="T2110" s="1">
        <v>0.3</v>
      </c>
      <c r="U2110" s="1" t="s">
        <v>29</v>
      </c>
      <c r="V2110" s="1">
        <v>5</v>
      </c>
      <c r="W2110" s="1">
        <v>7.4</v>
      </c>
      <c r="X2110" s="1">
        <v>10</v>
      </c>
    </row>
    <row r="2111" spans="1:24" x14ac:dyDescent="0.25">
      <c r="A2111" s="1">
        <v>2110</v>
      </c>
      <c r="B2111" s="1" t="s">
        <v>4071</v>
      </c>
      <c r="C2111" s="1">
        <v>16</v>
      </c>
      <c r="D2111" s="1" t="s">
        <v>34</v>
      </c>
      <c r="E2111" s="1" t="s">
        <v>4072</v>
      </c>
      <c r="F2111" s="1" t="s">
        <v>36</v>
      </c>
      <c r="G2111" s="1">
        <v>7.5</v>
      </c>
      <c r="H2111" s="1">
        <v>6.5</v>
      </c>
      <c r="I2111" s="1">
        <v>67</v>
      </c>
      <c r="J2111" s="1">
        <v>0</v>
      </c>
      <c r="K2111" s="1">
        <v>1.2</v>
      </c>
      <c r="L2111" s="1">
        <v>10</v>
      </c>
      <c r="M2111" s="1">
        <v>6</v>
      </c>
      <c r="N2111" s="1" t="s">
        <v>5700</v>
      </c>
      <c r="O2111" s="1">
        <v>0.5</v>
      </c>
      <c r="P2111" s="1">
        <v>51</v>
      </c>
      <c r="Q2111" s="1">
        <v>12</v>
      </c>
      <c r="R2111" s="1">
        <v>1.7</v>
      </c>
      <c r="S2111" s="1">
        <v>0.8</v>
      </c>
      <c r="T2111" s="1">
        <v>0.9</v>
      </c>
      <c r="U2111" s="1" t="s">
        <v>34</v>
      </c>
      <c r="V2111" s="1">
        <v>5</v>
      </c>
      <c r="W2111" s="1">
        <v>4.8</v>
      </c>
      <c r="X2111" s="1">
        <v>10</v>
      </c>
    </row>
    <row r="2112" spans="1:24" x14ac:dyDescent="0.25">
      <c r="A2112" s="1">
        <v>2111</v>
      </c>
      <c r="B2112" s="1" t="s">
        <v>4073</v>
      </c>
      <c r="C2112" s="1">
        <v>14</v>
      </c>
      <c r="D2112" s="1" t="s">
        <v>34</v>
      </c>
      <c r="E2112" s="1" t="s">
        <v>4074</v>
      </c>
      <c r="F2112" s="1" t="s">
        <v>28</v>
      </c>
      <c r="G2112" s="1">
        <v>1.2</v>
      </c>
      <c r="H2112" s="1">
        <v>3.8</v>
      </c>
      <c r="I2112" s="1">
        <v>81</v>
      </c>
      <c r="J2112" s="1">
        <v>5</v>
      </c>
      <c r="K2112" s="1">
        <v>0.9</v>
      </c>
      <c r="L2112" s="1">
        <v>7</v>
      </c>
      <c r="M2112" s="1">
        <v>3</v>
      </c>
      <c r="N2112" s="1" t="s">
        <v>5700</v>
      </c>
      <c r="O2112" s="1">
        <v>1.2</v>
      </c>
      <c r="P2112" s="1">
        <v>52</v>
      </c>
      <c r="Q2112" s="1">
        <v>8</v>
      </c>
      <c r="R2112" s="1">
        <v>3.4</v>
      </c>
      <c r="S2112" s="1">
        <v>0.3</v>
      </c>
      <c r="T2112" s="1">
        <v>1.4</v>
      </c>
      <c r="U2112" s="1" t="s">
        <v>44</v>
      </c>
      <c r="V2112" s="1">
        <v>3</v>
      </c>
      <c r="W2112" s="1">
        <v>6.3</v>
      </c>
      <c r="X2112" s="1">
        <v>5.6</v>
      </c>
    </row>
    <row r="2113" spans="1:24" x14ac:dyDescent="0.25">
      <c r="A2113" s="1">
        <v>2112</v>
      </c>
      <c r="B2113" s="1" t="s">
        <v>4075</v>
      </c>
      <c r="C2113" s="1">
        <v>15</v>
      </c>
      <c r="D2113" s="1" t="s">
        <v>49</v>
      </c>
      <c r="E2113" s="1" t="s">
        <v>4076</v>
      </c>
      <c r="F2113" s="1" t="s">
        <v>32</v>
      </c>
      <c r="G2113" s="1">
        <v>4.5999999999999996</v>
      </c>
      <c r="H2113" s="1">
        <v>4.9000000000000004</v>
      </c>
      <c r="I2113" s="1">
        <v>77</v>
      </c>
      <c r="J2113" s="1">
        <v>3</v>
      </c>
      <c r="K2113" s="1">
        <v>1.1000000000000001</v>
      </c>
      <c r="L2113" s="1">
        <v>4</v>
      </c>
      <c r="M2113" s="1">
        <v>8</v>
      </c>
      <c r="N2113" s="1" t="s">
        <v>5699</v>
      </c>
      <c r="O2113" s="1">
        <v>0</v>
      </c>
      <c r="P2113" s="1">
        <v>48</v>
      </c>
      <c r="Q2113" s="1">
        <v>5</v>
      </c>
      <c r="R2113" s="1">
        <v>2.4</v>
      </c>
      <c r="S2113" s="1">
        <v>1</v>
      </c>
      <c r="T2113" s="1">
        <v>2.5</v>
      </c>
      <c r="U2113" s="1" t="s">
        <v>29</v>
      </c>
      <c r="V2113" s="1">
        <v>3</v>
      </c>
      <c r="W2113" s="1">
        <v>6.3</v>
      </c>
      <c r="X2113" s="1">
        <v>7.5</v>
      </c>
    </row>
    <row r="2114" spans="1:24" x14ac:dyDescent="0.25">
      <c r="A2114" s="1">
        <v>2113</v>
      </c>
      <c r="B2114" s="1" t="s">
        <v>4077</v>
      </c>
      <c r="C2114" s="1">
        <v>17</v>
      </c>
      <c r="D2114" s="1" t="s">
        <v>49</v>
      </c>
      <c r="E2114" s="1" t="s">
        <v>4078</v>
      </c>
      <c r="F2114" s="1" t="s">
        <v>55</v>
      </c>
      <c r="G2114" s="1">
        <v>5.5</v>
      </c>
      <c r="H2114" s="1">
        <v>4.2</v>
      </c>
      <c r="I2114" s="1">
        <v>98</v>
      </c>
      <c r="J2114" s="1">
        <v>5</v>
      </c>
      <c r="K2114" s="1">
        <v>2.1</v>
      </c>
      <c r="L2114" s="1">
        <v>3</v>
      </c>
      <c r="M2114" s="1">
        <v>8</v>
      </c>
      <c r="N2114" s="1" t="s">
        <v>5700</v>
      </c>
      <c r="O2114" s="1">
        <v>0</v>
      </c>
      <c r="P2114" s="1">
        <v>41</v>
      </c>
      <c r="Q2114" s="1">
        <v>10</v>
      </c>
      <c r="R2114" s="1">
        <v>3.3</v>
      </c>
      <c r="S2114" s="1">
        <v>1.4</v>
      </c>
      <c r="T2114" s="1">
        <v>1.4</v>
      </c>
      <c r="U2114" s="1" t="s">
        <v>29</v>
      </c>
      <c r="V2114" s="1">
        <v>7</v>
      </c>
      <c r="W2114" s="1">
        <v>4.2</v>
      </c>
      <c r="X2114" s="1">
        <v>10</v>
      </c>
    </row>
    <row r="2115" spans="1:24" x14ac:dyDescent="0.25">
      <c r="A2115" s="1">
        <v>2114</v>
      </c>
      <c r="B2115" s="1" t="s">
        <v>4079</v>
      </c>
      <c r="C2115" s="1">
        <v>17</v>
      </c>
      <c r="D2115" s="1" t="s">
        <v>34</v>
      </c>
      <c r="E2115" s="1" t="s">
        <v>4080</v>
      </c>
      <c r="F2115" s="1" t="s">
        <v>47</v>
      </c>
      <c r="G2115" s="1">
        <v>4.9000000000000004</v>
      </c>
      <c r="H2115" s="1">
        <v>8.3000000000000007</v>
      </c>
      <c r="I2115" s="1">
        <v>100</v>
      </c>
      <c r="J2115" s="1">
        <v>5</v>
      </c>
      <c r="K2115" s="1">
        <v>1.5</v>
      </c>
      <c r="L2115" s="1">
        <v>4</v>
      </c>
      <c r="M2115" s="1">
        <v>4</v>
      </c>
      <c r="N2115" s="1" t="s">
        <v>5699</v>
      </c>
      <c r="O2115" s="1">
        <v>0.6</v>
      </c>
      <c r="P2115" s="1">
        <v>137</v>
      </c>
      <c r="Q2115" s="1">
        <v>13</v>
      </c>
      <c r="R2115" s="1">
        <v>3.7</v>
      </c>
      <c r="S2115" s="1">
        <v>1.8</v>
      </c>
      <c r="T2115" s="1">
        <v>0.4</v>
      </c>
      <c r="U2115" s="1" t="s">
        <v>41</v>
      </c>
      <c r="V2115" s="1">
        <v>1</v>
      </c>
      <c r="W2115" s="1">
        <v>4</v>
      </c>
      <c r="X2115" s="1">
        <v>10</v>
      </c>
    </row>
    <row r="2116" spans="1:24" x14ac:dyDescent="0.25">
      <c r="A2116" s="1">
        <v>2115</v>
      </c>
      <c r="B2116" s="1" t="s">
        <v>4081</v>
      </c>
      <c r="C2116" s="1">
        <v>17</v>
      </c>
      <c r="D2116" s="1" t="s">
        <v>26</v>
      </c>
      <c r="E2116" s="1" t="s">
        <v>4082</v>
      </c>
      <c r="F2116" s="1" t="s">
        <v>40</v>
      </c>
      <c r="G2116" s="1">
        <v>3</v>
      </c>
      <c r="H2116" s="1">
        <v>8.6</v>
      </c>
      <c r="I2116" s="1">
        <v>95</v>
      </c>
      <c r="J2116" s="1">
        <v>4</v>
      </c>
      <c r="K2116" s="1">
        <v>1.1000000000000001</v>
      </c>
      <c r="L2116" s="1">
        <v>5</v>
      </c>
      <c r="M2116" s="1">
        <v>1</v>
      </c>
      <c r="N2116" s="1" t="s">
        <v>5700</v>
      </c>
      <c r="O2116" s="1">
        <v>1.8</v>
      </c>
      <c r="P2116" s="1">
        <v>66</v>
      </c>
      <c r="Q2116" s="1">
        <v>20</v>
      </c>
      <c r="R2116" s="1">
        <v>3.4</v>
      </c>
      <c r="S2116" s="1">
        <v>2.9</v>
      </c>
      <c r="T2116" s="1">
        <v>0</v>
      </c>
      <c r="U2116" s="1" t="s">
        <v>41</v>
      </c>
      <c r="V2116" s="1">
        <v>6</v>
      </c>
      <c r="W2116" s="1">
        <v>2.5</v>
      </c>
      <c r="X2116" s="1">
        <v>10</v>
      </c>
    </row>
    <row r="2117" spans="1:24" x14ac:dyDescent="0.25">
      <c r="A2117" s="1">
        <v>2116</v>
      </c>
      <c r="B2117" s="1" t="s">
        <v>4083</v>
      </c>
      <c r="C2117" s="1">
        <v>18</v>
      </c>
      <c r="D2117" s="1" t="s">
        <v>26</v>
      </c>
      <c r="E2117" s="1" t="s">
        <v>4084</v>
      </c>
      <c r="F2117" s="1" t="s">
        <v>55</v>
      </c>
      <c r="G2117" s="1">
        <v>6.2</v>
      </c>
      <c r="H2117" s="1">
        <v>8.1999999999999993</v>
      </c>
      <c r="I2117" s="1">
        <v>86</v>
      </c>
      <c r="J2117" s="1">
        <v>4</v>
      </c>
      <c r="K2117" s="1">
        <v>0.5</v>
      </c>
      <c r="L2117" s="1">
        <v>1</v>
      </c>
      <c r="M2117" s="1">
        <v>5</v>
      </c>
      <c r="N2117" s="1" t="s">
        <v>5699</v>
      </c>
      <c r="O2117" s="1">
        <v>1.1000000000000001</v>
      </c>
      <c r="P2117" s="1">
        <v>141</v>
      </c>
      <c r="Q2117" s="1">
        <v>5</v>
      </c>
      <c r="R2117" s="1">
        <v>4.5999999999999996</v>
      </c>
      <c r="S2117" s="1">
        <v>2.4</v>
      </c>
      <c r="T2117" s="1">
        <v>0</v>
      </c>
      <c r="U2117" s="1" t="s">
        <v>37</v>
      </c>
      <c r="V2117" s="1">
        <v>1</v>
      </c>
      <c r="W2117" s="1">
        <v>6.6</v>
      </c>
      <c r="X2117" s="1">
        <v>10</v>
      </c>
    </row>
    <row r="2118" spans="1:24" x14ac:dyDescent="0.25">
      <c r="A2118" s="1">
        <v>2117</v>
      </c>
      <c r="B2118" s="1" t="s">
        <v>4085</v>
      </c>
      <c r="C2118" s="1">
        <v>13</v>
      </c>
      <c r="D2118" s="1" t="s">
        <v>34</v>
      </c>
      <c r="E2118" s="1" t="s">
        <v>4086</v>
      </c>
      <c r="F2118" s="1" t="s">
        <v>36</v>
      </c>
      <c r="G2118" s="1">
        <v>6.8</v>
      </c>
      <c r="H2118" s="1">
        <v>7.1</v>
      </c>
      <c r="I2118" s="1">
        <v>79</v>
      </c>
      <c r="J2118" s="1">
        <v>10</v>
      </c>
      <c r="K2118" s="1">
        <v>1.6</v>
      </c>
      <c r="L2118" s="1">
        <v>9</v>
      </c>
      <c r="M2118" s="1">
        <v>9</v>
      </c>
      <c r="N2118" s="1" t="s">
        <v>5700</v>
      </c>
      <c r="O2118" s="1">
        <v>1.5</v>
      </c>
      <c r="P2118" s="1">
        <v>93</v>
      </c>
      <c r="Q2118" s="1">
        <v>20</v>
      </c>
      <c r="R2118" s="1">
        <v>3.1</v>
      </c>
      <c r="S2118" s="1">
        <v>1.7</v>
      </c>
      <c r="T2118" s="1">
        <v>1.4</v>
      </c>
      <c r="U2118" s="1" t="s">
        <v>37</v>
      </c>
      <c r="V2118" s="1">
        <v>5</v>
      </c>
      <c r="W2118" s="1">
        <v>7.6</v>
      </c>
      <c r="X2118" s="1">
        <v>10</v>
      </c>
    </row>
    <row r="2119" spans="1:24" x14ac:dyDescent="0.25">
      <c r="A2119" s="1">
        <v>2118</v>
      </c>
      <c r="B2119" s="1" t="s">
        <v>4087</v>
      </c>
      <c r="C2119" s="1">
        <v>15</v>
      </c>
      <c r="D2119" s="1" t="s">
        <v>49</v>
      </c>
      <c r="E2119" s="1" t="s">
        <v>4088</v>
      </c>
      <c r="F2119" s="1" t="s">
        <v>36</v>
      </c>
      <c r="G2119" s="1">
        <v>3.9</v>
      </c>
      <c r="H2119" s="1">
        <v>6.8</v>
      </c>
      <c r="I2119" s="1">
        <v>67</v>
      </c>
      <c r="J2119" s="1">
        <v>8</v>
      </c>
      <c r="K2119" s="1">
        <v>1</v>
      </c>
      <c r="L2119" s="1">
        <v>3</v>
      </c>
      <c r="M2119" s="1">
        <v>3</v>
      </c>
      <c r="N2119" s="1" t="s">
        <v>5700</v>
      </c>
      <c r="O2119" s="1">
        <v>2</v>
      </c>
      <c r="P2119" s="1">
        <v>108</v>
      </c>
      <c r="Q2119" s="1">
        <v>5</v>
      </c>
      <c r="R2119" s="1">
        <v>3</v>
      </c>
      <c r="S2119" s="1">
        <v>0</v>
      </c>
      <c r="T2119" s="1">
        <v>0.9</v>
      </c>
      <c r="U2119" s="1" t="s">
        <v>37</v>
      </c>
      <c r="V2119" s="1">
        <v>9</v>
      </c>
      <c r="W2119" s="1">
        <v>5.5</v>
      </c>
      <c r="X2119" s="1">
        <v>6.7</v>
      </c>
    </row>
    <row r="2120" spans="1:24" x14ac:dyDescent="0.25">
      <c r="A2120" s="1">
        <v>2119</v>
      </c>
      <c r="B2120" s="1" t="s">
        <v>4089</v>
      </c>
      <c r="C2120" s="1">
        <v>13</v>
      </c>
      <c r="D2120" s="1" t="s">
        <v>26</v>
      </c>
      <c r="E2120" s="1" t="s">
        <v>4090</v>
      </c>
      <c r="F2120" s="1" t="s">
        <v>40</v>
      </c>
      <c r="G2120" s="1">
        <v>5.6</v>
      </c>
      <c r="H2120" s="1">
        <v>5.6</v>
      </c>
      <c r="I2120" s="1">
        <v>71</v>
      </c>
      <c r="J2120" s="1">
        <v>3</v>
      </c>
      <c r="K2120" s="1">
        <v>1.3</v>
      </c>
      <c r="L2120" s="1">
        <v>10</v>
      </c>
      <c r="M2120" s="1">
        <v>2</v>
      </c>
      <c r="N2120" s="1" t="s">
        <v>5699</v>
      </c>
      <c r="O2120" s="1">
        <v>0.7</v>
      </c>
      <c r="P2120" s="1">
        <v>76</v>
      </c>
      <c r="Q2120" s="1">
        <v>19</v>
      </c>
      <c r="R2120" s="1">
        <v>1.7</v>
      </c>
      <c r="S2120" s="1">
        <v>0.3</v>
      </c>
      <c r="T2120" s="1">
        <v>1.2</v>
      </c>
      <c r="U2120" s="1" t="s">
        <v>44</v>
      </c>
      <c r="V2120" s="1">
        <v>3</v>
      </c>
      <c r="W2120" s="1">
        <v>5.8</v>
      </c>
      <c r="X2120" s="1">
        <v>10</v>
      </c>
    </row>
    <row r="2121" spans="1:24" x14ac:dyDescent="0.25">
      <c r="A2121" s="1">
        <v>2120</v>
      </c>
      <c r="B2121" s="1" t="s">
        <v>4091</v>
      </c>
      <c r="C2121" s="1">
        <v>14</v>
      </c>
      <c r="D2121" s="1" t="s">
        <v>26</v>
      </c>
      <c r="E2121" s="1" t="s">
        <v>4092</v>
      </c>
      <c r="F2121" s="1" t="s">
        <v>28</v>
      </c>
      <c r="G2121" s="1">
        <v>3.8</v>
      </c>
      <c r="H2121" s="1">
        <v>7.5</v>
      </c>
      <c r="I2121" s="1">
        <v>79</v>
      </c>
      <c r="J2121" s="1">
        <v>5</v>
      </c>
      <c r="K2121" s="1">
        <v>0</v>
      </c>
      <c r="L2121" s="1">
        <v>8</v>
      </c>
      <c r="M2121" s="1">
        <v>10</v>
      </c>
      <c r="N2121" s="1" t="s">
        <v>5700</v>
      </c>
      <c r="O2121" s="1">
        <v>0.9</v>
      </c>
      <c r="P2121" s="1">
        <v>75</v>
      </c>
      <c r="Q2121" s="1">
        <v>8</v>
      </c>
      <c r="R2121" s="1">
        <v>1.9</v>
      </c>
      <c r="S2121" s="1">
        <v>3</v>
      </c>
      <c r="T2121" s="1">
        <v>1.2</v>
      </c>
      <c r="U2121" s="1" t="s">
        <v>44</v>
      </c>
      <c r="V2121" s="1">
        <v>4</v>
      </c>
      <c r="W2121" s="1">
        <v>5.6</v>
      </c>
      <c r="X2121" s="1">
        <v>8</v>
      </c>
    </row>
    <row r="2122" spans="1:24" x14ac:dyDescent="0.25">
      <c r="A2122" s="1">
        <v>2121</v>
      </c>
      <c r="B2122" s="1" t="s">
        <v>4093</v>
      </c>
      <c r="C2122" s="1">
        <v>18</v>
      </c>
      <c r="D2122" s="1" t="s">
        <v>26</v>
      </c>
      <c r="E2122" s="1" t="s">
        <v>4094</v>
      </c>
      <c r="F2122" s="1" t="s">
        <v>32</v>
      </c>
      <c r="G2122" s="1">
        <v>6.2</v>
      </c>
      <c r="H2122" s="1">
        <v>7</v>
      </c>
      <c r="I2122" s="1">
        <v>61</v>
      </c>
      <c r="J2122" s="1">
        <v>10</v>
      </c>
      <c r="K2122" s="1">
        <v>1.3</v>
      </c>
      <c r="L2122" s="1">
        <v>4</v>
      </c>
      <c r="M2122" s="1">
        <v>5</v>
      </c>
      <c r="N2122" s="1" t="s">
        <v>5700</v>
      </c>
      <c r="O2122" s="1">
        <v>0.2</v>
      </c>
      <c r="P2122" s="1">
        <v>150</v>
      </c>
      <c r="Q2122" s="1">
        <v>11</v>
      </c>
      <c r="R2122" s="1">
        <v>2.2000000000000002</v>
      </c>
      <c r="S2122" s="1">
        <v>1.3</v>
      </c>
      <c r="T2122" s="1">
        <v>0.1</v>
      </c>
      <c r="U2122" s="1" t="s">
        <v>34</v>
      </c>
      <c r="V2122" s="1">
        <v>4</v>
      </c>
      <c r="W2122" s="1">
        <v>8.1999999999999993</v>
      </c>
      <c r="X2122" s="1">
        <v>10</v>
      </c>
    </row>
    <row r="2123" spans="1:24" x14ac:dyDescent="0.25">
      <c r="A2123" s="1">
        <v>2122</v>
      </c>
      <c r="B2123" s="1" t="s">
        <v>932</v>
      </c>
      <c r="C2123" s="1">
        <v>15</v>
      </c>
      <c r="D2123" s="1" t="s">
        <v>34</v>
      </c>
      <c r="E2123" s="1" t="s">
        <v>4095</v>
      </c>
      <c r="F2123" s="1" t="s">
        <v>28</v>
      </c>
      <c r="G2123" s="1">
        <v>6</v>
      </c>
      <c r="H2123" s="1">
        <v>4.2</v>
      </c>
      <c r="I2123" s="1">
        <v>87</v>
      </c>
      <c r="J2123" s="1">
        <v>5</v>
      </c>
      <c r="K2123" s="1">
        <v>0.2</v>
      </c>
      <c r="L2123" s="1">
        <v>6</v>
      </c>
      <c r="M2123" s="1">
        <v>5</v>
      </c>
      <c r="N2123" s="1" t="s">
        <v>5700</v>
      </c>
      <c r="O2123" s="1">
        <v>0</v>
      </c>
      <c r="P2123" s="1">
        <v>86</v>
      </c>
      <c r="Q2123" s="1">
        <v>11</v>
      </c>
      <c r="R2123" s="1">
        <v>2.8</v>
      </c>
      <c r="S2123" s="1">
        <v>0.1</v>
      </c>
      <c r="T2123" s="1">
        <v>1.3</v>
      </c>
      <c r="U2123" s="1" t="s">
        <v>44</v>
      </c>
      <c r="V2123" s="1">
        <v>6</v>
      </c>
      <c r="W2123" s="1">
        <v>4.4000000000000004</v>
      </c>
      <c r="X2123" s="1">
        <v>10</v>
      </c>
    </row>
    <row r="2124" spans="1:24" x14ac:dyDescent="0.25">
      <c r="A2124" s="1">
        <v>2123</v>
      </c>
      <c r="B2124" s="1" t="s">
        <v>4096</v>
      </c>
      <c r="C2124" s="1">
        <v>15</v>
      </c>
      <c r="D2124" s="1" t="s">
        <v>34</v>
      </c>
      <c r="E2124" s="1" t="s">
        <v>2525</v>
      </c>
      <c r="F2124" s="1" t="s">
        <v>40</v>
      </c>
      <c r="G2124" s="1">
        <v>6.5</v>
      </c>
      <c r="H2124" s="1">
        <v>6.9</v>
      </c>
      <c r="I2124" s="1">
        <v>95</v>
      </c>
      <c r="J2124" s="1">
        <v>5</v>
      </c>
      <c r="K2124" s="1">
        <v>2.4</v>
      </c>
      <c r="L2124" s="1">
        <v>10</v>
      </c>
      <c r="M2124" s="1">
        <v>8</v>
      </c>
      <c r="N2124" s="1" t="s">
        <v>5699</v>
      </c>
      <c r="O2124" s="1">
        <v>1.1000000000000001</v>
      </c>
      <c r="P2124" s="1">
        <v>48</v>
      </c>
      <c r="Q2124" s="1">
        <v>10</v>
      </c>
      <c r="R2124" s="1">
        <v>1.6</v>
      </c>
      <c r="S2124" s="1">
        <v>1.7</v>
      </c>
      <c r="T2124" s="1">
        <v>0.4</v>
      </c>
      <c r="U2124" s="1" t="s">
        <v>29</v>
      </c>
      <c r="V2124" s="1">
        <v>5</v>
      </c>
      <c r="W2124" s="1">
        <v>5.4</v>
      </c>
      <c r="X2124" s="1">
        <v>9.3000000000000007</v>
      </c>
    </row>
    <row r="2125" spans="1:24" x14ac:dyDescent="0.25">
      <c r="A2125" s="1">
        <v>2124</v>
      </c>
      <c r="B2125" s="1" t="s">
        <v>4097</v>
      </c>
      <c r="C2125" s="1">
        <v>14</v>
      </c>
      <c r="D2125" s="1" t="s">
        <v>49</v>
      </c>
      <c r="E2125" s="1" t="s">
        <v>4098</v>
      </c>
      <c r="F2125" s="1" t="s">
        <v>55</v>
      </c>
      <c r="G2125" s="1">
        <v>8.9</v>
      </c>
      <c r="H2125" s="1">
        <v>5.8</v>
      </c>
      <c r="I2125" s="1">
        <v>61</v>
      </c>
      <c r="J2125" s="1">
        <v>1</v>
      </c>
      <c r="K2125" s="1">
        <v>0.9</v>
      </c>
      <c r="L2125" s="1">
        <v>8</v>
      </c>
      <c r="M2125" s="1">
        <v>7</v>
      </c>
      <c r="N2125" s="1" t="s">
        <v>5700</v>
      </c>
      <c r="O2125" s="1">
        <v>0.6</v>
      </c>
      <c r="P2125" s="1">
        <v>79</v>
      </c>
      <c r="Q2125" s="1">
        <v>20</v>
      </c>
      <c r="R2125" s="1">
        <v>3.4</v>
      </c>
      <c r="S2125" s="1">
        <v>1.4</v>
      </c>
      <c r="T2125" s="1">
        <v>0.3</v>
      </c>
      <c r="U2125" s="1" t="s">
        <v>37</v>
      </c>
      <c r="V2125" s="1">
        <v>8</v>
      </c>
      <c r="W2125" s="1">
        <v>7.1</v>
      </c>
      <c r="X2125" s="1">
        <v>10</v>
      </c>
    </row>
    <row r="2126" spans="1:24" x14ac:dyDescent="0.25">
      <c r="A2126" s="1">
        <v>2125</v>
      </c>
      <c r="B2126" s="1" t="s">
        <v>4099</v>
      </c>
      <c r="C2126" s="1">
        <v>16</v>
      </c>
      <c r="D2126" s="1" t="s">
        <v>49</v>
      </c>
      <c r="E2126" s="1" t="s">
        <v>4100</v>
      </c>
      <c r="F2126" s="1" t="s">
        <v>55</v>
      </c>
      <c r="G2126" s="1">
        <v>6.5</v>
      </c>
      <c r="H2126" s="1">
        <v>7.7</v>
      </c>
      <c r="I2126" s="1">
        <v>54</v>
      </c>
      <c r="J2126" s="1">
        <v>1</v>
      </c>
      <c r="K2126" s="1">
        <v>1.3</v>
      </c>
      <c r="L2126" s="1">
        <v>6</v>
      </c>
      <c r="M2126" s="1">
        <v>4</v>
      </c>
      <c r="N2126" s="1" t="s">
        <v>5699</v>
      </c>
      <c r="O2126" s="1">
        <v>1.9</v>
      </c>
      <c r="P2126" s="1">
        <v>36</v>
      </c>
      <c r="Q2126" s="1">
        <v>19</v>
      </c>
      <c r="R2126" s="1">
        <v>2</v>
      </c>
      <c r="S2126" s="1">
        <v>1.7</v>
      </c>
      <c r="T2126" s="1">
        <v>0.8</v>
      </c>
      <c r="U2126" s="1" t="s">
        <v>37</v>
      </c>
      <c r="V2126" s="1">
        <v>6</v>
      </c>
      <c r="W2126" s="1">
        <v>5.5</v>
      </c>
      <c r="X2126" s="1">
        <v>10</v>
      </c>
    </row>
    <row r="2127" spans="1:24" x14ac:dyDescent="0.25">
      <c r="A2127" s="1">
        <v>2126</v>
      </c>
      <c r="B2127" s="1" t="s">
        <v>4101</v>
      </c>
      <c r="C2127" s="1">
        <v>18</v>
      </c>
      <c r="D2127" s="1" t="s">
        <v>26</v>
      </c>
      <c r="E2127" s="1" t="s">
        <v>4102</v>
      </c>
      <c r="F2127" s="1" t="s">
        <v>47</v>
      </c>
      <c r="G2127" s="1">
        <v>4.4000000000000004</v>
      </c>
      <c r="H2127" s="1">
        <v>6.1</v>
      </c>
      <c r="I2127" s="1">
        <v>85</v>
      </c>
      <c r="J2127" s="1">
        <v>4</v>
      </c>
      <c r="K2127" s="1">
        <v>0</v>
      </c>
      <c r="L2127" s="1">
        <v>4</v>
      </c>
      <c r="M2127" s="1">
        <v>2</v>
      </c>
      <c r="N2127" s="1" t="s">
        <v>5699</v>
      </c>
      <c r="O2127" s="1">
        <v>0.2</v>
      </c>
      <c r="P2127" s="1">
        <v>79</v>
      </c>
      <c r="Q2127" s="1">
        <v>11</v>
      </c>
      <c r="R2127" s="1">
        <v>2.8</v>
      </c>
      <c r="S2127" s="1">
        <v>1.6</v>
      </c>
      <c r="T2127" s="1">
        <v>1.1000000000000001</v>
      </c>
      <c r="U2127" s="1" t="s">
        <v>44</v>
      </c>
      <c r="V2127" s="1">
        <v>4</v>
      </c>
      <c r="W2127" s="1">
        <v>2.7</v>
      </c>
      <c r="X2127" s="1">
        <v>9.5</v>
      </c>
    </row>
    <row r="2128" spans="1:24" x14ac:dyDescent="0.25">
      <c r="A2128" s="1">
        <v>2127</v>
      </c>
      <c r="B2128" s="1" t="s">
        <v>4103</v>
      </c>
      <c r="C2128" s="1">
        <v>15</v>
      </c>
      <c r="D2128" s="1" t="s">
        <v>26</v>
      </c>
      <c r="E2128" s="1" t="s">
        <v>4104</v>
      </c>
      <c r="F2128" s="1" t="s">
        <v>40</v>
      </c>
      <c r="G2128" s="1">
        <v>4.0999999999999996</v>
      </c>
      <c r="H2128" s="1">
        <v>5.8</v>
      </c>
      <c r="I2128" s="1">
        <v>75</v>
      </c>
      <c r="J2128" s="1">
        <v>7</v>
      </c>
      <c r="K2128" s="1">
        <v>0.3</v>
      </c>
      <c r="L2128" s="1">
        <v>9</v>
      </c>
      <c r="M2128" s="1">
        <v>10</v>
      </c>
      <c r="N2128" s="1" t="s">
        <v>5700</v>
      </c>
      <c r="O2128" s="1">
        <v>1.2</v>
      </c>
      <c r="P2128" s="1">
        <v>120</v>
      </c>
      <c r="Q2128" s="1">
        <v>6</v>
      </c>
      <c r="R2128" s="1">
        <v>1.9</v>
      </c>
      <c r="S2128" s="1">
        <v>0</v>
      </c>
      <c r="T2128" s="1">
        <v>1</v>
      </c>
      <c r="U2128" s="1" t="s">
        <v>29</v>
      </c>
      <c r="V2128" s="1">
        <v>7</v>
      </c>
      <c r="W2128" s="1">
        <v>4</v>
      </c>
      <c r="X2128" s="1">
        <v>6.7</v>
      </c>
    </row>
    <row r="2129" spans="1:24" x14ac:dyDescent="0.25">
      <c r="A2129" s="1">
        <v>2128</v>
      </c>
      <c r="B2129" s="1" t="s">
        <v>4105</v>
      </c>
      <c r="C2129" s="1">
        <v>19</v>
      </c>
      <c r="D2129" s="1" t="s">
        <v>49</v>
      </c>
      <c r="E2129" s="1" t="s">
        <v>4106</v>
      </c>
      <c r="F2129" s="1" t="s">
        <v>47</v>
      </c>
      <c r="G2129" s="1">
        <v>7.7</v>
      </c>
      <c r="H2129" s="1">
        <v>3.1</v>
      </c>
      <c r="I2129" s="1">
        <v>98</v>
      </c>
      <c r="J2129" s="1">
        <v>7</v>
      </c>
      <c r="K2129" s="1">
        <v>0.1</v>
      </c>
      <c r="L2129" s="1">
        <v>8</v>
      </c>
      <c r="M2129" s="1">
        <v>6</v>
      </c>
      <c r="N2129" s="1" t="s">
        <v>5699</v>
      </c>
      <c r="O2129" s="1">
        <v>1</v>
      </c>
      <c r="P2129" s="1">
        <v>105</v>
      </c>
      <c r="Q2129" s="1">
        <v>11</v>
      </c>
      <c r="R2129" s="1">
        <v>3.2</v>
      </c>
      <c r="S2129" s="1">
        <v>1.7</v>
      </c>
      <c r="T2129" s="1">
        <v>2</v>
      </c>
      <c r="U2129" s="1" t="s">
        <v>44</v>
      </c>
      <c r="V2129" s="1">
        <v>7</v>
      </c>
      <c r="W2129" s="1">
        <v>6.1</v>
      </c>
      <c r="X2129" s="1">
        <v>10</v>
      </c>
    </row>
    <row r="2130" spans="1:24" x14ac:dyDescent="0.25">
      <c r="A2130" s="1">
        <v>2129</v>
      </c>
      <c r="B2130" s="1" t="s">
        <v>4107</v>
      </c>
      <c r="C2130" s="1">
        <v>14</v>
      </c>
      <c r="D2130" s="1" t="s">
        <v>49</v>
      </c>
      <c r="E2130" s="1" t="s">
        <v>4108</v>
      </c>
      <c r="F2130" s="1" t="s">
        <v>32</v>
      </c>
      <c r="G2130" s="1">
        <v>4.9000000000000004</v>
      </c>
      <c r="H2130" s="1">
        <v>5.9</v>
      </c>
      <c r="I2130" s="1">
        <v>59</v>
      </c>
      <c r="J2130" s="1">
        <v>4</v>
      </c>
      <c r="K2130" s="1">
        <v>0.5</v>
      </c>
      <c r="L2130" s="1">
        <v>4</v>
      </c>
      <c r="M2130" s="1">
        <v>1</v>
      </c>
      <c r="N2130" s="1" t="s">
        <v>5699</v>
      </c>
      <c r="O2130" s="1">
        <v>0.7</v>
      </c>
      <c r="P2130" s="1">
        <v>140</v>
      </c>
      <c r="Q2130" s="1">
        <v>14</v>
      </c>
      <c r="R2130" s="1">
        <v>2.2999999999999998</v>
      </c>
      <c r="S2130" s="1">
        <v>0.2</v>
      </c>
      <c r="T2130" s="1">
        <v>0.9</v>
      </c>
      <c r="U2130" s="1" t="s">
        <v>37</v>
      </c>
      <c r="V2130" s="1">
        <v>5</v>
      </c>
      <c r="W2130" s="1">
        <v>8.3000000000000007</v>
      </c>
      <c r="X2130" s="1">
        <v>10</v>
      </c>
    </row>
    <row r="2131" spans="1:24" x14ac:dyDescent="0.25">
      <c r="A2131" s="1">
        <v>2130</v>
      </c>
      <c r="B2131" s="1" t="s">
        <v>4109</v>
      </c>
      <c r="C2131" s="1">
        <v>15</v>
      </c>
      <c r="D2131" s="1" t="s">
        <v>34</v>
      </c>
      <c r="E2131" s="1" t="s">
        <v>4110</v>
      </c>
      <c r="F2131" s="1" t="s">
        <v>28</v>
      </c>
      <c r="G2131" s="1">
        <v>6</v>
      </c>
      <c r="H2131" s="1">
        <v>5.6</v>
      </c>
      <c r="I2131" s="1">
        <v>67</v>
      </c>
      <c r="J2131" s="1">
        <v>5</v>
      </c>
      <c r="K2131" s="1">
        <v>1.1000000000000001</v>
      </c>
      <c r="L2131" s="1">
        <v>3</v>
      </c>
      <c r="M2131" s="1">
        <v>1</v>
      </c>
      <c r="N2131" s="1" t="s">
        <v>5699</v>
      </c>
      <c r="O2131" s="1">
        <v>1.2</v>
      </c>
      <c r="P2131" s="1">
        <v>63</v>
      </c>
      <c r="Q2131" s="1">
        <v>7</v>
      </c>
      <c r="R2131" s="1">
        <v>1.4</v>
      </c>
      <c r="S2131" s="1">
        <v>2.5</v>
      </c>
      <c r="T2131" s="1">
        <v>0.1</v>
      </c>
      <c r="U2131" s="1" t="s">
        <v>44</v>
      </c>
      <c r="V2131" s="1">
        <v>3</v>
      </c>
      <c r="W2131" s="1">
        <v>6.2</v>
      </c>
      <c r="X2131" s="1">
        <v>9.8000000000000007</v>
      </c>
    </row>
    <row r="2132" spans="1:24" x14ac:dyDescent="0.25">
      <c r="A2132" s="1">
        <v>2131</v>
      </c>
      <c r="B2132" s="1" t="s">
        <v>4111</v>
      </c>
      <c r="C2132" s="1">
        <v>16</v>
      </c>
      <c r="D2132" s="1" t="s">
        <v>49</v>
      </c>
      <c r="E2132" s="1" t="s">
        <v>4112</v>
      </c>
      <c r="F2132" s="1" t="s">
        <v>55</v>
      </c>
      <c r="G2132" s="1">
        <v>4.2</v>
      </c>
      <c r="H2132" s="1">
        <v>6.1</v>
      </c>
      <c r="I2132" s="1">
        <v>84</v>
      </c>
      <c r="J2132" s="1">
        <v>9</v>
      </c>
      <c r="K2132" s="1">
        <v>0</v>
      </c>
      <c r="L2132" s="1">
        <v>9</v>
      </c>
      <c r="M2132" s="1">
        <v>1</v>
      </c>
      <c r="N2132" s="1" t="s">
        <v>5700</v>
      </c>
      <c r="O2132" s="1">
        <v>0.7</v>
      </c>
      <c r="P2132" s="1">
        <v>90</v>
      </c>
      <c r="Q2132" s="1">
        <v>6</v>
      </c>
      <c r="R2132" s="1">
        <v>0.9</v>
      </c>
      <c r="S2132" s="1">
        <v>0</v>
      </c>
      <c r="T2132" s="1">
        <v>1.8</v>
      </c>
      <c r="U2132" s="1" t="s">
        <v>29</v>
      </c>
      <c r="V2132" s="1">
        <v>4</v>
      </c>
      <c r="W2132" s="1">
        <v>5.7</v>
      </c>
      <c r="X2132" s="1">
        <v>5</v>
      </c>
    </row>
    <row r="2133" spans="1:24" x14ac:dyDescent="0.25">
      <c r="A2133" s="1">
        <v>2132</v>
      </c>
      <c r="B2133" s="1" t="s">
        <v>4113</v>
      </c>
      <c r="C2133" s="1">
        <v>19</v>
      </c>
      <c r="D2133" s="1" t="s">
        <v>26</v>
      </c>
      <c r="E2133" s="1" t="s">
        <v>4114</v>
      </c>
      <c r="F2133" s="1" t="s">
        <v>40</v>
      </c>
      <c r="G2133" s="1">
        <v>7.2</v>
      </c>
      <c r="H2133" s="1">
        <v>4.7</v>
      </c>
      <c r="I2133" s="1">
        <v>93</v>
      </c>
      <c r="J2133" s="1">
        <v>4</v>
      </c>
      <c r="K2133" s="1">
        <v>0</v>
      </c>
      <c r="L2133" s="1">
        <v>9</v>
      </c>
      <c r="M2133" s="1">
        <v>5</v>
      </c>
      <c r="N2133" s="1" t="s">
        <v>5700</v>
      </c>
      <c r="O2133" s="1">
        <v>1</v>
      </c>
      <c r="P2133" s="1">
        <v>99</v>
      </c>
      <c r="Q2133" s="1">
        <v>13</v>
      </c>
      <c r="R2133" s="1">
        <v>4.4000000000000004</v>
      </c>
      <c r="S2133" s="1">
        <v>1.8</v>
      </c>
      <c r="T2133" s="1">
        <v>1.3</v>
      </c>
      <c r="U2133" s="1" t="s">
        <v>29</v>
      </c>
      <c r="V2133" s="1">
        <v>9</v>
      </c>
      <c r="W2133" s="1">
        <v>4.5999999999999996</v>
      </c>
      <c r="X2133" s="1">
        <v>10</v>
      </c>
    </row>
    <row r="2134" spans="1:24" x14ac:dyDescent="0.25">
      <c r="A2134" s="1">
        <v>2133</v>
      </c>
      <c r="B2134" s="1" t="s">
        <v>4115</v>
      </c>
      <c r="C2134" s="1">
        <v>13</v>
      </c>
      <c r="D2134" s="1" t="s">
        <v>26</v>
      </c>
      <c r="E2134" s="1" t="s">
        <v>1165</v>
      </c>
      <c r="F2134" s="1" t="s">
        <v>32</v>
      </c>
      <c r="G2134" s="1">
        <v>5.3</v>
      </c>
      <c r="H2134" s="1">
        <v>4</v>
      </c>
      <c r="I2134" s="1">
        <v>99</v>
      </c>
      <c r="J2134" s="1">
        <v>5</v>
      </c>
      <c r="K2134" s="1">
        <v>0.5</v>
      </c>
      <c r="L2134" s="1">
        <v>1</v>
      </c>
      <c r="M2134" s="1">
        <v>2</v>
      </c>
      <c r="N2134" s="1" t="s">
        <v>5700</v>
      </c>
      <c r="O2134" s="1">
        <v>1.1000000000000001</v>
      </c>
      <c r="P2134" s="1">
        <v>53</v>
      </c>
      <c r="Q2134" s="1">
        <v>16</v>
      </c>
      <c r="R2134" s="1">
        <v>1.8</v>
      </c>
      <c r="S2134" s="1">
        <v>2.2000000000000002</v>
      </c>
      <c r="T2134" s="1">
        <v>2.4</v>
      </c>
      <c r="U2134" s="1" t="s">
        <v>34</v>
      </c>
      <c r="V2134" s="1">
        <v>5</v>
      </c>
      <c r="W2134" s="1">
        <v>6.7</v>
      </c>
      <c r="X2134" s="1">
        <v>10</v>
      </c>
    </row>
    <row r="2135" spans="1:24" x14ac:dyDescent="0.25">
      <c r="A2135" s="1">
        <v>2134</v>
      </c>
      <c r="B2135" s="1" t="s">
        <v>4116</v>
      </c>
      <c r="C2135" s="1">
        <v>13</v>
      </c>
      <c r="D2135" s="1" t="s">
        <v>26</v>
      </c>
      <c r="E2135" s="1" t="s">
        <v>4117</v>
      </c>
      <c r="F2135" s="1" t="s">
        <v>40</v>
      </c>
      <c r="G2135" s="1">
        <v>5.3</v>
      </c>
      <c r="H2135" s="1">
        <v>5.8</v>
      </c>
      <c r="I2135" s="1">
        <v>80</v>
      </c>
      <c r="J2135" s="1">
        <v>8</v>
      </c>
      <c r="K2135" s="1">
        <v>2.5</v>
      </c>
      <c r="L2135" s="1">
        <v>6</v>
      </c>
      <c r="M2135" s="1">
        <v>5</v>
      </c>
      <c r="N2135" s="1" t="s">
        <v>5699</v>
      </c>
      <c r="O2135" s="1">
        <v>0.7</v>
      </c>
      <c r="P2135" s="1">
        <v>29</v>
      </c>
      <c r="Q2135" s="1">
        <v>13</v>
      </c>
      <c r="R2135" s="1">
        <v>3.2</v>
      </c>
      <c r="S2135" s="1">
        <v>2.9</v>
      </c>
      <c r="T2135" s="1">
        <v>2.2999999999999998</v>
      </c>
      <c r="U2135" s="1" t="s">
        <v>34</v>
      </c>
      <c r="V2135" s="1">
        <v>6</v>
      </c>
      <c r="W2135" s="1">
        <v>4.7</v>
      </c>
      <c r="X2135" s="1">
        <v>10</v>
      </c>
    </row>
    <row r="2136" spans="1:24" x14ac:dyDescent="0.25">
      <c r="A2136" s="1">
        <v>2135</v>
      </c>
      <c r="B2136" s="1" t="s">
        <v>4118</v>
      </c>
      <c r="C2136" s="1">
        <v>17</v>
      </c>
      <c r="D2136" s="1" t="s">
        <v>34</v>
      </c>
      <c r="E2136" s="1" t="s">
        <v>4119</v>
      </c>
      <c r="F2136" s="1" t="s">
        <v>47</v>
      </c>
      <c r="G2136" s="1">
        <v>5</v>
      </c>
      <c r="H2136" s="1">
        <v>5.8</v>
      </c>
      <c r="I2136" s="1">
        <v>65</v>
      </c>
      <c r="J2136" s="1">
        <v>5</v>
      </c>
      <c r="K2136" s="1">
        <v>2.7</v>
      </c>
      <c r="L2136" s="1">
        <v>6</v>
      </c>
      <c r="M2136" s="1">
        <v>7</v>
      </c>
      <c r="N2136" s="1" t="s">
        <v>5699</v>
      </c>
      <c r="O2136" s="1">
        <v>1.5</v>
      </c>
      <c r="P2136" s="1">
        <v>49</v>
      </c>
      <c r="Q2136" s="1">
        <v>15</v>
      </c>
      <c r="R2136" s="1">
        <v>1</v>
      </c>
      <c r="S2136" s="1">
        <v>0.6</v>
      </c>
      <c r="T2136" s="1">
        <v>1</v>
      </c>
      <c r="U2136" s="1" t="s">
        <v>34</v>
      </c>
      <c r="V2136" s="1">
        <v>2</v>
      </c>
      <c r="W2136" s="1">
        <v>7.4</v>
      </c>
      <c r="X2136" s="1">
        <v>7.7</v>
      </c>
    </row>
    <row r="2137" spans="1:24" x14ac:dyDescent="0.25">
      <c r="A2137" s="1">
        <v>2136</v>
      </c>
      <c r="B2137" s="1" t="s">
        <v>4120</v>
      </c>
      <c r="C2137" s="1">
        <v>15</v>
      </c>
      <c r="D2137" s="1" t="s">
        <v>26</v>
      </c>
      <c r="E2137" s="1" t="s">
        <v>4121</v>
      </c>
      <c r="F2137" s="1" t="s">
        <v>47</v>
      </c>
      <c r="G2137" s="1">
        <v>4.3</v>
      </c>
      <c r="H2137" s="1">
        <v>7.1</v>
      </c>
      <c r="I2137" s="1">
        <v>95</v>
      </c>
      <c r="J2137" s="1">
        <v>1</v>
      </c>
      <c r="K2137" s="1">
        <v>1.6</v>
      </c>
      <c r="L2137" s="1">
        <v>5</v>
      </c>
      <c r="M2137" s="1">
        <v>10</v>
      </c>
      <c r="N2137" s="1" t="s">
        <v>5699</v>
      </c>
      <c r="O2137" s="1">
        <v>2.1</v>
      </c>
      <c r="P2137" s="1">
        <v>88</v>
      </c>
      <c r="Q2137" s="1">
        <v>17</v>
      </c>
      <c r="R2137" s="1">
        <v>2.8</v>
      </c>
      <c r="S2137" s="1">
        <v>3</v>
      </c>
      <c r="T2137" s="1">
        <v>1.5</v>
      </c>
      <c r="U2137" s="1" t="s">
        <v>29</v>
      </c>
      <c r="V2137" s="1">
        <v>1</v>
      </c>
      <c r="W2137" s="1">
        <v>4.9000000000000004</v>
      </c>
      <c r="X2137" s="1">
        <v>10</v>
      </c>
    </row>
    <row r="2138" spans="1:24" x14ac:dyDescent="0.25">
      <c r="A2138" s="1">
        <v>2137</v>
      </c>
      <c r="B2138" s="1" t="s">
        <v>4122</v>
      </c>
      <c r="C2138" s="1">
        <v>16</v>
      </c>
      <c r="D2138" s="1" t="s">
        <v>26</v>
      </c>
      <c r="E2138" s="1" t="s">
        <v>4123</v>
      </c>
      <c r="F2138" s="1" t="s">
        <v>55</v>
      </c>
      <c r="G2138" s="1">
        <v>5.8</v>
      </c>
      <c r="H2138" s="1">
        <v>5.0999999999999996</v>
      </c>
      <c r="I2138" s="1">
        <v>96</v>
      </c>
      <c r="J2138" s="1">
        <v>10</v>
      </c>
      <c r="K2138" s="1">
        <v>1.9</v>
      </c>
      <c r="L2138" s="1">
        <v>8</v>
      </c>
      <c r="M2138" s="1">
        <v>8</v>
      </c>
      <c r="N2138" s="1" t="s">
        <v>5699</v>
      </c>
      <c r="O2138" s="1">
        <v>1.6</v>
      </c>
      <c r="P2138" s="1">
        <v>52</v>
      </c>
      <c r="Q2138" s="1">
        <v>11</v>
      </c>
      <c r="R2138" s="1">
        <v>3.7</v>
      </c>
      <c r="S2138" s="1">
        <v>0.7</v>
      </c>
      <c r="T2138" s="1">
        <v>1</v>
      </c>
      <c r="U2138" s="1" t="s">
        <v>37</v>
      </c>
      <c r="V2138" s="1">
        <v>9</v>
      </c>
      <c r="W2138" s="1">
        <v>5.7</v>
      </c>
      <c r="X2138" s="1">
        <v>10</v>
      </c>
    </row>
    <row r="2139" spans="1:24" x14ac:dyDescent="0.25">
      <c r="A2139" s="1">
        <v>2138</v>
      </c>
      <c r="B2139" s="1" t="s">
        <v>4124</v>
      </c>
      <c r="C2139" s="1">
        <v>19</v>
      </c>
      <c r="D2139" s="1" t="s">
        <v>34</v>
      </c>
      <c r="E2139" s="1" t="s">
        <v>4125</v>
      </c>
      <c r="F2139" s="1" t="s">
        <v>40</v>
      </c>
      <c r="G2139" s="1">
        <v>5.0999999999999996</v>
      </c>
      <c r="H2139" s="1">
        <v>7.5</v>
      </c>
      <c r="I2139" s="1">
        <v>79</v>
      </c>
      <c r="J2139" s="1">
        <v>5</v>
      </c>
      <c r="K2139" s="1">
        <v>2</v>
      </c>
      <c r="L2139" s="1">
        <v>2</v>
      </c>
      <c r="M2139" s="1">
        <v>1</v>
      </c>
      <c r="N2139" s="1" t="s">
        <v>5700</v>
      </c>
      <c r="O2139" s="1">
        <v>0.8</v>
      </c>
      <c r="P2139" s="1">
        <v>82</v>
      </c>
      <c r="Q2139" s="1">
        <v>16</v>
      </c>
      <c r="R2139" s="1">
        <v>1.2</v>
      </c>
      <c r="S2139" s="1">
        <v>2.1</v>
      </c>
      <c r="T2139" s="1">
        <v>0.7</v>
      </c>
      <c r="U2139" s="1" t="s">
        <v>29</v>
      </c>
      <c r="V2139" s="1">
        <v>1</v>
      </c>
      <c r="W2139" s="1">
        <v>7</v>
      </c>
      <c r="X2139" s="1">
        <v>9.5</v>
      </c>
    </row>
    <row r="2140" spans="1:24" x14ac:dyDescent="0.25">
      <c r="A2140" s="1">
        <v>2139</v>
      </c>
      <c r="B2140" s="1" t="s">
        <v>4126</v>
      </c>
      <c r="C2140" s="1">
        <v>16</v>
      </c>
      <c r="D2140" s="1" t="s">
        <v>34</v>
      </c>
      <c r="E2140" s="1" t="s">
        <v>4127</v>
      </c>
      <c r="F2140" s="1" t="s">
        <v>47</v>
      </c>
      <c r="G2140" s="1">
        <v>4.8</v>
      </c>
      <c r="H2140" s="1">
        <v>6.1</v>
      </c>
      <c r="I2140" s="1">
        <v>79</v>
      </c>
      <c r="J2140" s="1">
        <v>6</v>
      </c>
      <c r="K2140" s="1">
        <v>1.3</v>
      </c>
      <c r="L2140" s="1">
        <v>7</v>
      </c>
      <c r="M2140" s="1">
        <v>10</v>
      </c>
      <c r="N2140" s="1" t="s">
        <v>5700</v>
      </c>
      <c r="O2140" s="1">
        <v>1.1000000000000001</v>
      </c>
      <c r="P2140" s="1">
        <v>78</v>
      </c>
      <c r="Q2140" s="1">
        <v>8</v>
      </c>
      <c r="R2140" s="1">
        <v>2.2000000000000002</v>
      </c>
      <c r="S2140" s="1">
        <v>1.9</v>
      </c>
      <c r="T2140" s="1">
        <v>0.1</v>
      </c>
      <c r="U2140" s="1" t="s">
        <v>34</v>
      </c>
      <c r="V2140" s="1">
        <v>4</v>
      </c>
      <c r="W2140" s="1">
        <v>5.6</v>
      </c>
      <c r="X2140" s="1">
        <v>9</v>
      </c>
    </row>
    <row r="2141" spans="1:24" x14ac:dyDescent="0.25">
      <c r="A2141" s="1">
        <v>2140</v>
      </c>
      <c r="B2141" s="1" t="s">
        <v>4128</v>
      </c>
      <c r="C2141" s="1">
        <v>15</v>
      </c>
      <c r="D2141" s="1" t="s">
        <v>34</v>
      </c>
      <c r="E2141" s="1" t="s">
        <v>4129</v>
      </c>
      <c r="F2141" s="1" t="s">
        <v>36</v>
      </c>
      <c r="G2141" s="1">
        <v>1.6</v>
      </c>
      <c r="H2141" s="1">
        <v>6.7</v>
      </c>
      <c r="I2141" s="1">
        <v>81</v>
      </c>
      <c r="J2141" s="1">
        <v>3</v>
      </c>
      <c r="K2141" s="1">
        <v>1.5</v>
      </c>
      <c r="L2141" s="1">
        <v>6</v>
      </c>
      <c r="M2141" s="1">
        <v>3</v>
      </c>
      <c r="N2141" s="1" t="s">
        <v>5700</v>
      </c>
      <c r="O2141" s="1">
        <v>1.1000000000000001</v>
      </c>
      <c r="P2141" s="1">
        <v>130</v>
      </c>
      <c r="Q2141" s="1">
        <v>5</v>
      </c>
      <c r="R2141" s="1">
        <v>2.5</v>
      </c>
      <c r="S2141" s="1">
        <v>1.6</v>
      </c>
      <c r="T2141" s="1">
        <v>0.4</v>
      </c>
      <c r="U2141" s="1" t="s">
        <v>37</v>
      </c>
      <c r="V2141" s="1">
        <v>2</v>
      </c>
      <c r="W2141" s="1">
        <v>8.1</v>
      </c>
      <c r="X2141" s="1">
        <v>6</v>
      </c>
    </row>
    <row r="2142" spans="1:24" x14ac:dyDescent="0.25">
      <c r="A2142" s="1">
        <v>2141</v>
      </c>
      <c r="B2142" s="1" t="s">
        <v>4130</v>
      </c>
      <c r="C2142" s="1">
        <v>13</v>
      </c>
      <c r="D2142" s="1" t="s">
        <v>26</v>
      </c>
      <c r="E2142" s="1" t="s">
        <v>4131</v>
      </c>
      <c r="F2142" s="1" t="s">
        <v>32</v>
      </c>
      <c r="G2142" s="1">
        <v>5.7</v>
      </c>
      <c r="H2142" s="1">
        <v>4.5999999999999996</v>
      </c>
      <c r="I2142" s="1">
        <v>61</v>
      </c>
      <c r="J2142" s="1">
        <v>5</v>
      </c>
      <c r="K2142" s="1">
        <v>0.1</v>
      </c>
      <c r="L2142" s="1">
        <v>6</v>
      </c>
      <c r="M2142" s="1">
        <v>5</v>
      </c>
      <c r="N2142" s="1" t="s">
        <v>5699</v>
      </c>
      <c r="O2142" s="1">
        <v>0.5</v>
      </c>
      <c r="P2142" s="1">
        <v>73</v>
      </c>
      <c r="Q2142" s="1">
        <v>14</v>
      </c>
      <c r="R2142" s="1">
        <v>2.1</v>
      </c>
      <c r="S2142" s="1">
        <v>1.3</v>
      </c>
      <c r="T2142" s="1">
        <v>1.4</v>
      </c>
      <c r="U2142" s="1" t="s">
        <v>41</v>
      </c>
      <c r="V2142" s="1">
        <v>2</v>
      </c>
      <c r="W2142" s="1">
        <v>8.8000000000000007</v>
      </c>
      <c r="X2142" s="1">
        <v>10</v>
      </c>
    </row>
    <row r="2143" spans="1:24" x14ac:dyDescent="0.25">
      <c r="A2143" s="1">
        <v>2142</v>
      </c>
      <c r="B2143" s="1" t="s">
        <v>4132</v>
      </c>
      <c r="C2143" s="1">
        <v>17</v>
      </c>
      <c r="D2143" s="1" t="s">
        <v>49</v>
      </c>
      <c r="E2143" s="1" t="s">
        <v>4133</v>
      </c>
      <c r="F2143" s="1" t="s">
        <v>36</v>
      </c>
      <c r="G2143" s="1">
        <v>6.3</v>
      </c>
      <c r="H2143" s="1">
        <v>4.7</v>
      </c>
      <c r="I2143" s="1">
        <v>60</v>
      </c>
      <c r="J2143" s="1">
        <v>1</v>
      </c>
      <c r="K2143" s="1">
        <v>1.5</v>
      </c>
      <c r="L2143" s="1">
        <v>6</v>
      </c>
      <c r="M2143" s="1">
        <v>2</v>
      </c>
      <c r="N2143" s="1" t="s">
        <v>5699</v>
      </c>
      <c r="O2143" s="1">
        <v>1.2</v>
      </c>
      <c r="P2143" s="1">
        <v>76</v>
      </c>
      <c r="Q2143" s="1">
        <v>10</v>
      </c>
      <c r="R2143" s="1">
        <v>3.7</v>
      </c>
      <c r="S2143" s="1">
        <v>0.5</v>
      </c>
      <c r="T2143" s="1">
        <v>1</v>
      </c>
      <c r="U2143" s="1" t="s">
        <v>34</v>
      </c>
      <c r="V2143" s="1">
        <v>5</v>
      </c>
      <c r="W2143" s="1">
        <v>7</v>
      </c>
      <c r="X2143" s="1">
        <v>10</v>
      </c>
    </row>
    <row r="2144" spans="1:24" x14ac:dyDescent="0.25">
      <c r="A2144" s="1">
        <v>2143</v>
      </c>
      <c r="B2144" s="1" t="s">
        <v>4134</v>
      </c>
      <c r="C2144" s="1">
        <v>14</v>
      </c>
      <c r="D2144" s="1" t="s">
        <v>34</v>
      </c>
      <c r="E2144" s="1" t="s">
        <v>4135</v>
      </c>
      <c r="F2144" s="1" t="s">
        <v>40</v>
      </c>
      <c r="G2144" s="1">
        <v>5.5</v>
      </c>
      <c r="H2144" s="1">
        <v>6.9</v>
      </c>
      <c r="I2144" s="1">
        <v>89</v>
      </c>
      <c r="J2144" s="1">
        <v>10</v>
      </c>
      <c r="K2144" s="1">
        <v>0.1</v>
      </c>
      <c r="L2144" s="1">
        <v>9</v>
      </c>
      <c r="M2144" s="1">
        <v>3</v>
      </c>
      <c r="N2144" s="1" t="s">
        <v>5699</v>
      </c>
      <c r="O2144" s="1">
        <v>1.7</v>
      </c>
      <c r="P2144" s="1">
        <v>126</v>
      </c>
      <c r="Q2144" s="1">
        <v>10</v>
      </c>
      <c r="R2144" s="1">
        <v>3.9</v>
      </c>
      <c r="S2144" s="1">
        <v>0.2</v>
      </c>
      <c r="T2144" s="1">
        <v>0.5</v>
      </c>
      <c r="U2144" s="1" t="s">
        <v>44</v>
      </c>
      <c r="V2144" s="1">
        <v>7</v>
      </c>
      <c r="W2144" s="1">
        <v>5.8</v>
      </c>
      <c r="X2144" s="1">
        <v>10</v>
      </c>
    </row>
    <row r="2145" spans="1:24" x14ac:dyDescent="0.25">
      <c r="A2145" s="1">
        <v>2144</v>
      </c>
      <c r="B2145" s="1" t="s">
        <v>4136</v>
      </c>
      <c r="C2145" s="1">
        <v>14</v>
      </c>
      <c r="D2145" s="1" t="s">
        <v>34</v>
      </c>
      <c r="E2145" s="1" t="s">
        <v>4137</v>
      </c>
      <c r="F2145" s="1" t="s">
        <v>28</v>
      </c>
      <c r="G2145" s="1">
        <v>4.3</v>
      </c>
      <c r="H2145" s="1">
        <v>6.7</v>
      </c>
      <c r="I2145" s="1">
        <v>72</v>
      </c>
      <c r="J2145" s="1">
        <v>8</v>
      </c>
      <c r="K2145" s="1">
        <v>0.9</v>
      </c>
      <c r="L2145" s="1">
        <v>4</v>
      </c>
      <c r="M2145" s="1">
        <v>7</v>
      </c>
      <c r="N2145" s="1" t="s">
        <v>5699</v>
      </c>
      <c r="O2145" s="1">
        <v>0.9</v>
      </c>
      <c r="P2145" s="1">
        <v>92</v>
      </c>
      <c r="Q2145" s="1">
        <v>17</v>
      </c>
      <c r="R2145" s="1">
        <v>2.4</v>
      </c>
      <c r="S2145" s="1">
        <v>0.8</v>
      </c>
      <c r="T2145" s="1">
        <v>0.8</v>
      </c>
      <c r="U2145" s="1" t="s">
        <v>44</v>
      </c>
      <c r="V2145" s="1">
        <v>7</v>
      </c>
      <c r="W2145" s="1">
        <v>6.6</v>
      </c>
      <c r="X2145" s="1">
        <v>9.4</v>
      </c>
    </row>
    <row r="2146" spans="1:24" x14ac:dyDescent="0.25">
      <c r="A2146" s="1">
        <v>2145</v>
      </c>
      <c r="B2146" s="1" t="s">
        <v>4138</v>
      </c>
      <c r="C2146" s="1">
        <v>17</v>
      </c>
      <c r="D2146" s="1" t="s">
        <v>34</v>
      </c>
      <c r="E2146" s="1" t="s">
        <v>4139</v>
      </c>
      <c r="F2146" s="1" t="s">
        <v>32</v>
      </c>
      <c r="G2146" s="1">
        <v>5.8</v>
      </c>
      <c r="H2146" s="1">
        <v>5.4</v>
      </c>
      <c r="I2146" s="1">
        <v>65</v>
      </c>
      <c r="J2146" s="1">
        <v>6</v>
      </c>
      <c r="K2146" s="1">
        <v>1</v>
      </c>
      <c r="L2146" s="1">
        <v>7</v>
      </c>
      <c r="M2146" s="1">
        <v>10</v>
      </c>
      <c r="N2146" s="1" t="s">
        <v>5699</v>
      </c>
      <c r="O2146" s="1">
        <v>1</v>
      </c>
      <c r="P2146" s="1">
        <v>81</v>
      </c>
      <c r="Q2146" s="1">
        <v>10</v>
      </c>
      <c r="R2146" s="1">
        <v>4.0999999999999996</v>
      </c>
      <c r="S2146" s="1">
        <v>1.3</v>
      </c>
      <c r="T2146" s="1">
        <v>1.8</v>
      </c>
      <c r="U2146" s="1" t="s">
        <v>44</v>
      </c>
      <c r="V2146" s="1">
        <v>2</v>
      </c>
      <c r="W2146" s="1">
        <v>7.6</v>
      </c>
      <c r="X2146" s="1">
        <v>10</v>
      </c>
    </row>
    <row r="2147" spans="1:24" x14ac:dyDescent="0.25">
      <c r="A2147" s="1">
        <v>2146</v>
      </c>
      <c r="B2147" s="1" t="s">
        <v>4140</v>
      </c>
      <c r="C2147" s="1">
        <v>18</v>
      </c>
      <c r="D2147" s="1" t="s">
        <v>49</v>
      </c>
      <c r="E2147" s="1" t="s">
        <v>4141</v>
      </c>
      <c r="F2147" s="1" t="s">
        <v>40</v>
      </c>
      <c r="G2147" s="1">
        <v>5.4</v>
      </c>
      <c r="H2147" s="1">
        <v>7.7</v>
      </c>
      <c r="I2147" s="1">
        <v>88</v>
      </c>
      <c r="J2147" s="1">
        <v>2</v>
      </c>
      <c r="K2147" s="1">
        <v>2.2000000000000002</v>
      </c>
      <c r="L2147" s="1">
        <v>1</v>
      </c>
      <c r="M2147" s="1">
        <v>8</v>
      </c>
      <c r="N2147" s="1" t="s">
        <v>5699</v>
      </c>
      <c r="O2147" s="1">
        <v>1.5</v>
      </c>
      <c r="P2147" s="1">
        <v>105</v>
      </c>
      <c r="Q2147" s="1">
        <v>12</v>
      </c>
      <c r="R2147" s="1">
        <v>2.9</v>
      </c>
      <c r="S2147" s="1">
        <v>2.8</v>
      </c>
      <c r="T2147" s="1">
        <v>0.8</v>
      </c>
      <c r="U2147" s="1" t="s">
        <v>34</v>
      </c>
      <c r="V2147" s="1">
        <v>9</v>
      </c>
      <c r="W2147" s="1">
        <v>9.5</v>
      </c>
      <c r="X2147" s="1">
        <v>10</v>
      </c>
    </row>
    <row r="2148" spans="1:24" x14ac:dyDescent="0.25">
      <c r="A2148" s="1">
        <v>2147</v>
      </c>
      <c r="B2148" s="1" t="s">
        <v>4142</v>
      </c>
      <c r="C2148" s="1">
        <v>15</v>
      </c>
      <c r="D2148" s="1" t="s">
        <v>49</v>
      </c>
      <c r="E2148" s="1" t="s">
        <v>4143</v>
      </c>
      <c r="F2148" s="1" t="s">
        <v>40</v>
      </c>
      <c r="G2148" s="1">
        <v>3.6</v>
      </c>
      <c r="H2148" s="1">
        <v>5.5</v>
      </c>
      <c r="I2148" s="1">
        <v>73</v>
      </c>
      <c r="J2148" s="1">
        <v>8</v>
      </c>
      <c r="K2148" s="1">
        <v>1.8</v>
      </c>
      <c r="L2148" s="1">
        <v>6</v>
      </c>
      <c r="M2148" s="1">
        <v>4</v>
      </c>
      <c r="N2148" s="1" t="s">
        <v>5700</v>
      </c>
      <c r="O2148" s="1">
        <v>1</v>
      </c>
      <c r="P2148" s="1">
        <v>52</v>
      </c>
      <c r="Q2148" s="1">
        <v>16</v>
      </c>
      <c r="R2148" s="1">
        <v>1.4</v>
      </c>
      <c r="S2148" s="1">
        <v>0.1</v>
      </c>
      <c r="T2148" s="1">
        <v>1.7</v>
      </c>
      <c r="U2148" s="1" t="s">
        <v>29</v>
      </c>
      <c r="V2148" s="1">
        <v>8</v>
      </c>
      <c r="W2148" s="1">
        <v>3.5</v>
      </c>
      <c r="X2148" s="1">
        <v>6.6</v>
      </c>
    </row>
    <row r="2149" spans="1:24" x14ac:dyDescent="0.25">
      <c r="A2149" s="1">
        <v>2148</v>
      </c>
      <c r="B2149" s="1" t="s">
        <v>4144</v>
      </c>
      <c r="C2149" s="1">
        <v>16</v>
      </c>
      <c r="D2149" s="1" t="s">
        <v>34</v>
      </c>
      <c r="E2149" s="1" t="s">
        <v>4145</v>
      </c>
      <c r="F2149" s="1" t="s">
        <v>32</v>
      </c>
      <c r="G2149" s="1">
        <v>3.8</v>
      </c>
      <c r="H2149" s="1">
        <v>6</v>
      </c>
      <c r="I2149" s="1">
        <v>77</v>
      </c>
      <c r="J2149" s="1">
        <v>1</v>
      </c>
      <c r="K2149" s="1">
        <v>1.7</v>
      </c>
      <c r="L2149" s="1">
        <v>8</v>
      </c>
      <c r="M2149" s="1">
        <v>6</v>
      </c>
      <c r="N2149" s="1" t="s">
        <v>5700</v>
      </c>
      <c r="O2149" s="1">
        <v>0.5</v>
      </c>
      <c r="P2149" s="1">
        <v>65</v>
      </c>
      <c r="Q2149" s="1">
        <v>16</v>
      </c>
      <c r="R2149" s="1">
        <v>4</v>
      </c>
      <c r="S2149" s="1">
        <v>0.9</v>
      </c>
      <c r="T2149" s="1">
        <v>1.2</v>
      </c>
      <c r="U2149" s="1" t="s">
        <v>34</v>
      </c>
      <c r="V2149" s="1">
        <v>5</v>
      </c>
      <c r="W2149" s="1">
        <v>3.8</v>
      </c>
      <c r="X2149" s="1">
        <v>10</v>
      </c>
    </row>
    <row r="2150" spans="1:24" x14ac:dyDescent="0.25">
      <c r="A2150" s="1">
        <v>2149</v>
      </c>
      <c r="B2150" s="1" t="s">
        <v>4146</v>
      </c>
      <c r="C2150" s="1">
        <v>14</v>
      </c>
      <c r="D2150" s="1" t="s">
        <v>49</v>
      </c>
      <c r="E2150" s="1" t="s">
        <v>4147</v>
      </c>
      <c r="F2150" s="1" t="s">
        <v>40</v>
      </c>
      <c r="G2150" s="1">
        <v>7.4</v>
      </c>
      <c r="H2150" s="1">
        <v>5.6</v>
      </c>
      <c r="I2150" s="1">
        <v>64</v>
      </c>
      <c r="J2150" s="1">
        <v>7</v>
      </c>
      <c r="K2150" s="1">
        <v>1.3</v>
      </c>
      <c r="L2150" s="1">
        <v>1</v>
      </c>
      <c r="M2150" s="1">
        <v>3</v>
      </c>
      <c r="N2150" s="1" t="s">
        <v>5700</v>
      </c>
      <c r="O2150" s="1">
        <v>1.3</v>
      </c>
      <c r="P2150" s="1">
        <v>65</v>
      </c>
      <c r="Q2150" s="1">
        <v>19</v>
      </c>
      <c r="R2150" s="1">
        <v>1.8</v>
      </c>
      <c r="S2150" s="1">
        <v>3.6</v>
      </c>
      <c r="T2150" s="1">
        <v>2.1</v>
      </c>
      <c r="U2150" s="1" t="s">
        <v>34</v>
      </c>
      <c r="V2150" s="1">
        <v>6</v>
      </c>
      <c r="W2150" s="1">
        <v>2.2999999999999998</v>
      </c>
      <c r="X2150" s="1">
        <v>10</v>
      </c>
    </row>
    <row r="2151" spans="1:24" x14ac:dyDescent="0.25">
      <c r="A2151" s="1">
        <v>2150</v>
      </c>
      <c r="B2151" s="1" t="s">
        <v>4148</v>
      </c>
      <c r="C2151" s="1">
        <v>18</v>
      </c>
      <c r="D2151" s="1" t="s">
        <v>49</v>
      </c>
      <c r="E2151" s="1" t="s">
        <v>4149</v>
      </c>
      <c r="F2151" s="1" t="s">
        <v>47</v>
      </c>
      <c r="G2151" s="1">
        <v>5.0999999999999996</v>
      </c>
      <c r="H2151" s="1">
        <v>6.2</v>
      </c>
      <c r="I2151" s="1">
        <v>69</v>
      </c>
      <c r="J2151" s="1">
        <v>7</v>
      </c>
      <c r="K2151" s="1">
        <v>1.1000000000000001</v>
      </c>
      <c r="L2151" s="1">
        <v>10</v>
      </c>
      <c r="M2151" s="1">
        <v>1</v>
      </c>
      <c r="N2151" s="1" t="s">
        <v>5700</v>
      </c>
      <c r="O2151" s="1">
        <v>0</v>
      </c>
      <c r="P2151" s="1">
        <v>101</v>
      </c>
      <c r="Q2151" s="1">
        <v>16</v>
      </c>
      <c r="R2151" s="1">
        <v>3.6</v>
      </c>
      <c r="S2151" s="1">
        <v>2.8</v>
      </c>
      <c r="T2151" s="1">
        <v>0.5</v>
      </c>
      <c r="U2151" s="1" t="s">
        <v>37</v>
      </c>
      <c r="V2151" s="1">
        <v>8</v>
      </c>
      <c r="W2151" s="1">
        <v>5.4</v>
      </c>
      <c r="X2151" s="1">
        <v>10</v>
      </c>
    </row>
    <row r="2152" spans="1:24" x14ac:dyDescent="0.25">
      <c r="A2152" s="1">
        <v>2151</v>
      </c>
      <c r="B2152" s="1" t="s">
        <v>4150</v>
      </c>
      <c r="C2152" s="1">
        <v>13</v>
      </c>
      <c r="D2152" s="1" t="s">
        <v>49</v>
      </c>
      <c r="E2152" s="1" t="s">
        <v>4151</v>
      </c>
      <c r="F2152" s="1" t="s">
        <v>28</v>
      </c>
      <c r="G2152" s="1">
        <v>4.9000000000000004</v>
      </c>
      <c r="H2152" s="1">
        <v>9</v>
      </c>
      <c r="I2152" s="1">
        <v>62</v>
      </c>
      <c r="J2152" s="1">
        <v>10</v>
      </c>
      <c r="K2152" s="1">
        <v>2.1</v>
      </c>
      <c r="L2152" s="1">
        <v>8</v>
      </c>
      <c r="M2152" s="1">
        <v>1</v>
      </c>
      <c r="N2152" s="1" t="s">
        <v>5699</v>
      </c>
      <c r="O2152" s="1">
        <v>1</v>
      </c>
      <c r="P2152" s="1">
        <v>84</v>
      </c>
      <c r="Q2152" s="1">
        <v>5</v>
      </c>
      <c r="R2152" s="1">
        <v>1.6</v>
      </c>
      <c r="S2152" s="1">
        <v>1.9</v>
      </c>
      <c r="T2152" s="1">
        <v>1.8</v>
      </c>
      <c r="U2152" s="1" t="s">
        <v>37</v>
      </c>
      <c r="V2152" s="1">
        <v>9</v>
      </c>
      <c r="W2152" s="1">
        <v>8.1999999999999993</v>
      </c>
      <c r="X2152" s="1">
        <v>6.6</v>
      </c>
    </row>
    <row r="2153" spans="1:24" x14ac:dyDescent="0.25">
      <c r="A2153" s="1">
        <v>2152</v>
      </c>
      <c r="B2153" s="1" t="s">
        <v>4152</v>
      </c>
      <c r="C2153" s="1">
        <v>15</v>
      </c>
      <c r="D2153" s="1" t="s">
        <v>49</v>
      </c>
      <c r="E2153" s="1" t="s">
        <v>4153</v>
      </c>
      <c r="F2153" s="1" t="s">
        <v>47</v>
      </c>
      <c r="G2153" s="1">
        <v>6.1</v>
      </c>
      <c r="H2153" s="1">
        <v>4.3</v>
      </c>
      <c r="I2153" s="1">
        <v>51</v>
      </c>
      <c r="J2153" s="1">
        <v>5</v>
      </c>
      <c r="K2153" s="1">
        <v>0.8</v>
      </c>
      <c r="L2153" s="1">
        <v>10</v>
      </c>
      <c r="M2153" s="1">
        <v>7</v>
      </c>
      <c r="N2153" s="1" t="s">
        <v>5700</v>
      </c>
      <c r="O2153" s="1">
        <v>0.3</v>
      </c>
      <c r="P2153" s="1">
        <v>27</v>
      </c>
      <c r="Q2153" s="1">
        <v>10</v>
      </c>
      <c r="R2153" s="1">
        <v>1.7</v>
      </c>
      <c r="S2153" s="1">
        <v>1.2</v>
      </c>
      <c r="T2153" s="1">
        <v>0.4</v>
      </c>
      <c r="U2153" s="1" t="s">
        <v>29</v>
      </c>
      <c r="V2153" s="1">
        <v>1</v>
      </c>
      <c r="W2153" s="1">
        <v>6.6</v>
      </c>
      <c r="X2153" s="1">
        <v>9.4</v>
      </c>
    </row>
    <row r="2154" spans="1:24" x14ac:dyDescent="0.25">
      <c r="A2154" s="1">
        <v>2153</v>
      </c>
      <c r="B2154" s="1" t="s">
        <v>4154</v>
      </c>
      <c r="C2154" s="1">
        <v>14</v>
      </c>
      <c r="D2154" s="1" t="s">
        <v>49</v>
      </c>
      <c r="E2154" s="1" t="s">
        <v>4155</v>
      </c>
      <c r="F2154" s="1" t="s">
        <v>32</v>
      </c>
      <c r="G2154" s="1">
        <v>0.8</v>
      </c>
      <c r="H2154" s="1">
        <v>9.1999999999999993</v>
      </c>
      <c r="I2154" s="1">
        <v>92</v>
      </c>
      <c r="J2154" s="1">
        <v>9</v>
      </c>
      <c r="K2154" s="1">
        <v>0</v>
      </c>
      <c r="L2154" s="1">
        <v>5</v>
      </c>
      <c r="M2154" s="1">
        <v>2</v>
      </c>
      <c r="N2154" s="1" t="s">
        <v>5700</v>
      </c>
      <c r="O2154" s="1">
        <v>0.9</v>
      </c>
      <c r="P2154" s="1">
        <v>40</v>
      </c>
      <c r="Q2154" s="1">
        <v>6</v>
      </c>
      <c r="R2154" s="1">
        <v>1.9</v>
      </c>
      <c r="S2154" s="1">
        <v>1.9</v>
      </c>
      <c r="T2154" s="1">
        <v>0.8</v>
      </c>
      <c r="U2154" s="1" t="s">
        <v>41</v>
      </c>
      <c r="V2154" s="1">
        <v>8</v>
      </c>
      <c r="W2154" s="1">
        <v>5.8</v>
      </c>
      <c r="X2154" s="1">
        <v>2</v>
      </c>
    </row>
    <row r="2155" spans="1:24" x14ac:dyDescent="0.25">
      <c r="A2155" s="1">
        <v>2154</v>
      </c>
      <c r="B2155" s="1" t="s">
        <v>4156</v>
      </c>
      <c r="C2155" s="1">
        <v>17</v>
      </c>
      <c r="D2155" s="1" t="s">
        <v>26</v>
      </c>
      <c r="E2155" s="1" t="s">
        <v>4157</v>
      </c>
      <c r="F2155" s="1" t="s">
        <v>47</v>
      </c>
      <c r="G2155" s="1">
        <v>3.8</v>
      </c>
      <c r="H2155" s="1">
        <v>7.5</v>
      </c>
      <c r="I2155" s="1">
        <v>63</v>
      </c>
      <c r="J2155" s="1">
        <v>9</v>
      </c>
      <c r="K2155" s="1">
        <v>1.7</v>
      </c>
      <c r="L2155" s="1">
        <v>10</v>
      </c>
      <c r="M2155" s="1">
        <v>10</v>
      </c>
      <c r="N2155" s="1" t="s">
        <v>5700</v>
      </c>
      <c r="O2155" s="1">
        <v>1</v>
      </c>
      <c r="P2155" s="1">
        <v>148</v>
      </c>
      <c r="Q2155" s="1">
        <v>10</v>
      </c>
      <c r="R2155" s="1">
        <v>3.1</v>
      </c>
      <c r="S2155" s="1">
        <v>0</v>
      </c>
      <c r="T2155" s="1">
        <v>1.2</v>
      </c>
      <c r="U2155" s="1" t="s">
        <v>41</v>
      </c>
      <c r="V2155" s="1">
        <v>5</v>
      </c>
      <c r="W2155" s="1">
        <v>7.3</v>
      </c>
      <c r="X2155" s="1">
        <v>8.1</v>
      </c>
    </row>
    <row r="2156" spans="1:24" x14ac:dyDescent="0.25">
      <c r="A2156" s="1">
        <v>2155</v>
      </c>
      <c r="B2156" s="1" t="s">
        <v>4158</v>
      </c>
      <c r="C2156" s="1">
        <v>19</v>
      </c>
      <c r="D2156" s="1" t="s">
        <v>49</v>
      </c>
      <c r="E2156" s="1" t="s">
        <v>4159</v>
      </c>
      <c r="F2156" s="1" t="s">
        <v>55</v>
      </c>
      <c r="G2156" s="1">
        <v>4.4000000000000004</v>
      </c>
      <c r="H2156" s="1">
        <v>7.3</v>
      </c>
      <c r="I2156" s="1">
        <v>83</v>
      </c>
      <c r="J2156" s="1">
        <v>6</v>
      </c>
      <c r="K2156" s="1">
        <v>1.8</v>
      </c>
      <c r="L2156" s="1">
        <v>7</v>
      </c>
      <c r="M2156" s="1">
        <v>4</v>
      </c>
      <c r="N2156" s="1" t="s">
        <v>5699</v>
      </c>
      <c r="O2156" s="1">
        <v>1.5</v>
      </c>
      <c r="P2156" s="1">
        <v>133</v>
      </c>
      <c r="Q2156" s="1">
        <v>11</v>
      </c>
      <c r="R2156" s="1">
        <v>2.4</v>
      </c>
      <c r="S2156" s="1">
        <v>3.1</v>
      </c>
      <c r="T2156" s="1">
        <v>0</v>
      </c>
      <c r="U2156" s="1" t="s">
        <v>41</v>
      </c>
      <c r="V2156" s="1">
        <v>2</v>
      </c>
      <c r="W2156" s="1">
        <v>4.3</v>
      </c>
      <c r="X2156" s="1">
        <v>10</v>
      </c>
    </row>
    <row r="2157" spans="1:24" x14ac:dyDescent="0.25">
      <c r="A2157" s="1">
        <v>2156</v>
      </c>
      <c r="B2157" s="1" t="s">
        <v>4160</v>
      </c>
      <c r="C2157" s="1">
        <v>19</v>
      </c>
      <c r="D2157" s="1" t="s">
        <v>49</v>
      </c>
      <c r="E2157" s="1" t="s">
        <v>4161</v>
      </c>
      <c r="F2157" s="1" t="s">
        <v>36</v>
      </c>
      <c r="G2157" s="1">
        <v>6.2</v>
      </c>
      <c r="H2157" s="1">
        <v>3.3</v>
      </c>
      <c r="I2157" s="1">
        <v>75</v>
      </c>
      <c r="J2157" s="1">
        <v>6</v>
      </c>
      <c r="K2157" s="1">
        <v>0.8</v>
      </c>
      <c r="L2157" s="1">
        <v>9</v>
      </c>
      <c r="M2157" s="1">
        <v>9</v>
      </c>
      <c r="N2157" s="1" t="s">
        <v>5699</v>
      </c>
      <c r="O2157" s="1">
        <v>0.7</v>
      </c>
      <c r="P2157" s="1">
        <v>28</v>
      </c>
      <c r="Q2157" s="1">
        <v>14</v>
      </c>
      <c r="R2157" s="1">
        <v>3.2</v>
      </c>
      <c r="S2157" s="1">
        <v>1.5</v>
      </c>
      <c r="T2157" s="1">
        <v>2.5</v>
      </c>
      <c r="U2157" s="1" t="s">
        <v>41</v>
      </c>
      <c r="V2157" s="1">
        <v>2</v>
      </c>
      <c r="W2157" s="1">
        <v>4.2</v>
      </c>
      <c r="X2157" s="1">
        <v>10</v>
      </c>
    </row>
    <row r="2158" spans="1:24" x14ac:dyDescent="0.25">
      <c r="A2158" s="1">
        <v>2157</v>
      </c>
      <c r="B2158" s="1" t="s">
        <v>4162</v>
      </c>
      <c r="C2158" s="1">
        <v>18</v>
      </c>
      <c r="D2158" s="1" t="s">
        <v>26</v>
      </c>
      <c r="E2158" s="1" t="s">
        <v>4163</v>
      </c>
      <c r="F2158" s="1" t="s">
        <v>32</v>
      </c>
      <c r="G2158" s="1">
        <v>7.1</v>
      </c>
      <c r="H2158" s="1">
        <v>6.9</v>
      </c>
      <c r="I2158" s="1">
        <v>90</v>
      </c>
      <c r="J2158" s="1">
        <v>4</v>
      </c>
      <c r="K2158" s="1">
        <v>0</v>
      </c>
      <c r="L2158" s="1">
        <v>10</v>
      </c>
      <c r="M2158" s="1">
        <v>1</v>
      </c>
      <c r="N2158" s="1" t="s">
        <v>5699</v>
      </c>
      <c r="O2158" s="1">
        <v>1.7</v>
      </c>
      <c r="P2158" s="1">
        <v>56</v>
      </c>
      <c r="Q2158" s="1">
        <v>15</v>
      </c>
      <c r="R2158" s="1">
        <v>1.1000000000000001</v>
      </c>
      <c r="S2158" s="1">
        <v>1</v>
      </c>
      <c r="T2158" s="1">
        <v>1.4</v>
      </c>
      <c r="U2158" s="1" t="s">
        <v>29</v>
      </c>
      <c r="V2158" s="1">
        <v>5</v>
      </c>
      <c r="W2158" s="1">
        <v>5.5</v>
      </c>
      <c r="X2158" s="1">
        <v>9.9</v>
      </c>
    </row>
    <row r="2159" spans="1:24" x14ac:dyDescent="0.25">
      <c r="A2159" s="1">
        <v>2158</v>
      </c>
      <c r="B2159" s="1" t="s">
        <v>4164</v>
      </c>
      <c r="C2159" s="1">
        <v>19</v>
      </c>
      <c r="D2159" s="1" t="s">
        <v>26</v>
      </c>
      <c r="E2159" s="1" t="s">
        <v>4165</v>
      </c>
      <c r="F2159" s="1" t="s">
        <v>40</v>
      </c>
      <c r="G2159" s="1">
        <v>3.4</v>
      </c>
      <c r="H2159" s="1">
        <v>8.5</v>
      </c>
      <c r="I2159" s="1">
        <v>54</v>
      </c>
      <c r="J2159" s="1">
        <v>10</v>
      </c>
      <c r="K2159" s="1">
        <v>2.5</v>
      </c>
      <c r="L2159" s="1">
        <v>8</v>
      </c>
      <c r="M2159" s="1">
        <v>5</v>
      </c>
      <c r="N2159" s="1" t="s">
        <v>5699</v>
      </c>
      <c r="O2159" s="1">
        <v>0.9</v>
      </c>
      <c r="P2159" s="1">
        <v>42</v>
      </c>
      <c r="Q2159" s="1">
        <v>6</v>
      </c>
      <c r="R2159" s="1">
        <v>2.2000000000000002</v>
      </c>
      <c r="S2159" s="1">
        <v>2</v>
      </c>
      <c r="T2159" s="1">
        <v>1</v>
      </c>
      <c r="U2159" s="1" t="s">
        <v>37</v>
      </c>
      <c r="V2159" s="1">
        <v>4</v>
      </c>
      <c r="W2159" s="1">
        <v>6.4</v>
      </c>
      <c r="X2159" s="1">
        <v>5.4</v>
      </c>
    </row>
    <row r="2160" spans="1:24" x14ac:dyDescent="0.25">
      <c r="A2160" s="1">
        <v>2159</v>
      </c>
      <c r="B2160" s="1" t="s">
        <v>4166</v>
      </c>
      <c r="C2160" s="1">
        <v>18</v>
      </c>
      <c r="D2160" s="1" t="s">
        <v>26</v>
      </c>
      <c r="E2160" s="1" t="s">
        <v>4167</v>
      </c>
      <c r="F2160" s="1" t="s">
        <v>40</v>
      </c>
      <c r="G2160" s="1">
        <v>7.1</v>
      </c>
      <c r="H2160" s="1">
        <v>8.1</v>
      </c>
      <c r="I2160" s="1">
        <v>55</v>
      </c>
      <c r="J2160" s="1">
        <v>7</v>
      </c>
      <c r="K2160" s="1">
        <v>0.6</v>
      </c>
      <c r="L2160" s="1">
        <v>9</v>
      </c>
      <c r="M2160" s="1">
        <v>10</v>
      </c>
      <c r="N2160" s="1" t="s">
        <v>5699</v>
      </c>
      <c r="O2160" s="1">
        <v>0.6</v>
      </c>
      <c r="P2160" s="1">
        <v>56</v>
      </c>
      <c r="Q2160" s="1">
        <v>11</v>
      </c>
      <c r="R2160" s="1">
        <v>3.3</v>
      </c>
      <c r="S2160" s="1">
        <v>0.8</v>
      </c>
      <c r="T2160" s="1">
        <v>1.1000000000000001</v>
      </c>
      <c r="U2160" s="1" t="s">
        <v>29</v>
      </c>
      <c r="V2160" s="1">
        <v>5</v>
      </c>
      <c r="W2160" s="1">
        <v>5.2</v>
      </c>
      <c r="X2160" s="1">
        <v>10</v>
      </c>
    </row>
    <row r="2161" spans="1:24" x14ac:dyDescent="0.25">
      <c r="A2161" s="1">
        <v>2160</v>
      </c>
      <c r="B2161" s="1" t="s">
        <v>4168</v>
      </c>
      <c r="C2161" s="1">
        <v>16</v>
      </c>
      <c r="D2161" s="1" t="s">
        <v>34</v>
      </c>
      <c r="E2161" s="1" t="s">
        <v>4169</v>
      </c>
      <c r="F2161" s="1" t="s">
        <v>32</v>
      </c>
      <c r="G2161" s="1">
        <v>8.1</v>
      </c>
      <c r="H2161" s="1">
        <v>6.4</v>
      </c>
      <c r="I2161" s="1">
        <v>71</v>
      </c>
      <c r="J2161" s="1">
        <v>8</v>
      </c>
      <c r="K2161" s="1">
        <v>1.5</v>
      </c>
      <c r="L2161" s="1">
        <v>2</v>
      </c>
      <c r="M2161" s="1">
        <v>6</v>
      </c>
      <c r="N2161" s="1" t="s">
        <v>5700</v>
      </c>
      <c r="O2161" s="1">
        <v>0.7</v>
      </c>
      <c r="P2161" s="1">
        <v>81</v>
      </c>
      <c r="Q2161" s="1">
        <v>10</v>
      </c>
      <c r="R2161" s="1">
        <v>4.0999999999999996</v>
      </c>
      <c r="S2161" s="1">
        <v>1</v>
      </c>
      <c r="T2161" s="1">
        <v>1</v>
      </c>
      <c r="U2161" s="1" t="s">
        <v>29</v>
      </c>
      <c r="V2161" s="1">
        <v>2</v>
      </c>
      <c r="W2161" s="1">
        <v>6.3</v>
      </c>
      <c r="X2161" s="1">
        <v>10</v>
      </c>
    </row>
    <row r="2162" spans="1:24" x14ac:dyDescent="0.25">
      <c r="A2162" s="1">
        <v>2161</v>
      </c>
      <c r="B2162" s="1" t="s">
        <v>4170</v>
      </c>
      <c r="C2162" s="1">
        <v>18</v>
      </c>
      <c r="D2162" s="1" t="s">
        <v>49</v>
      </c>
      <c r="E2162" s="1" t="s">
        <v>4171</v>
      </c>
      <c r="F2162" s="1" t="s">
        <v>32</v>
      </c>
      <c r="G2162" s="1">
        <v>7.4</v>
      </c>
      <c r="H2162" s="1">
        <v>5.4</v>
      </c>
      <c r="I2162" s="1">
        <v>76</v>
      </c>
      <c r="J2162" s="1">
        <v>4</v>
      </c>
      <c r="K2162" s="1">
        <v>1.8</v>
      </c>
      <c r="L2162" s="1">
        <v>10</v>
      </c>
      <c r="M2162" s="1">
        <v>2</v>
      </c>
      <c r="N2162" s="1" t="s">
        <v>5699</v>
      </c>
      <c r="O2162" s="1">
        <v>1.2</v>
      </c>
      <c r="P2162" s="1">
        <v>42</v>
      </c>
      <c r="Q2162" s="1">
        <v>19</v>
      </c>
      <c r="R2162" s="1">
        <v>2.2999999999999998</v>
      </c>
      <c r="S2162" s="1">
        <v>0.9</v>
      </c>
      <c r="T2162" s="1">
        <v>0.7</v>
      </c>
      <c r="U2162" s="1" t="s">
        <v>44</v>
      </c>
      <c r="V2162" s="1">
        <v>8</v>
      </c>
      <c r="W2162" s="1">
        <v>5.9</v>
      </c>
      <c r="X2162" s="1">
        <v>10</v>
      </c>
    </row>
    <row r="2163" spans="1:24" x14ac:dyDescent="0.25">
      <c r="A2163" s="1">
        <v>2162</v>
      </c>
      <c r="B2163" s="1" t="s">
        <v>4172</v>
      </c>
      <c r="C2163" s="1">
        <v>17</v>
      </c>
      <c r="D2163" s="1" t="s">
        <v>49</v>
      </c>
      <c r="E2163" s="1" t="s">
        <v>4173</v>
      </c>
      <c r="F2163" s="1" t="s">
        <v>47</v>
      </c>
      <c r="G2163" s="1">
        <v>4.2</v>
      </c>
      <c r="H2163" s="1">
        <v>6.1</v>
      </c>
      <c r="I2163" s="1">
        <v>80</v>
      </c>
      <c r="J2163" s="1">
        <v>4</v>
      </c>
      <c r="K2163" s="1">
        <v>1.4</v>
      </c>
      <c r="L2163" s="1">
        <v>10</v>
      </c>
      <c r="M2163" s="1">
        <v>7</v>
      </c>
      <c r="N2163" s="1" t="s">
        <v>5700</v>
      </c>
      <c r="O2163" s="1">
        <v>0.8</v>
      </c>
      <c r="P2163" s="1">
        <v>135</v>
      </c>
      <c r="Q2163" s="1">
        <v>16</v>
      </c>
      <c r="R2163" s="1">
        <v>1.3</v>
      </c>
      <c r="S2163" s="1">
        <v>0.9</v>
      </c>
      <c r="T2163" s="1">
        <v>2</v>
      </c>
      <c r="U2163" s="1" t="s">
        <v>37</v>
      </c>
      <c r="V2163" s="1">
        <v>3</v>
      </c>
      <c r="W2163" s="1">
        <v>5.2</v>
      </c>
      <c r="X2163" s="1">
        <v>9.3000000000000007</v>
      </c>
    </row>
    <row r="2164" spans="1:24" x14ac:dyDescent="0.25">
      <c r="A2164" s="1">
        <v>2163</v>
      </c>
      <c r="B2164" s="1" t="s">
        <v>4174</v>
      </c>
      <c r="C2164" s="1">
        <v>15</v>
      </c>
      <c r="D2164" s="1" t="s">
        <v>49</v>
      </c>
      <c r="E2164" s="1" t="s">
        <v>4175</v>
      </c>
      <c r="F2164" s="1" t="s">
        <v>28</v>
      </c>
      <c r="G2164" s="1">
        <v>6.6</v>
      </c>
      <c r="H2164" s="1">
        <v>5.9</v>
      </c>
      <c r="I2164" s="1">
        <v>54</v>
      </c>
      <c r="J2164" s="1">
        <v>10</v>
      </c>
      <c r="K2164" s="1">
        <v>1</v>
      </c>
      <c r="L2164" s="1">
        <v>2</v>
      </c>
      <c r="M2164" s="1">
        <v>1</v>
      </c>
      <c r="N2164" s="1" t="s">
        <v>5699</v>
      </c>
      <c r="O2164" s="1">
        <v>1.2</v>
      </c>
      <c r="P2164" s="1">
        <v>95</v>
      </c>
      <c r="Q2164" s="1">
        <v>19</v>
      </c>
      <c r="R2164" s="1">
        <v>1.5</v>
      </c>
      <c r="S2164" s="1">
        <v>2.6</v>
      </c>
      <c r="T2164" s="1">
        <v>0.3</v>
      </c>
      <c r="U2164" s="1" t="s">
        <v>44</v>
      </c>
      <c r="V2164" s="1">
        <v>10</v>
      </c>
      <c r="W2164" s="1">
        <v>6.5</v>
      </c>
      <c r="X2164" s="1">
        <v>10</v>
      </c>
    </row>
    <row r="2165" spans="1:24" x14ac:dyDescent="0.25">
      <c r="A2165" s="1">
        <v>2164</v>
      </c>
      <c r="B2165" s="1" t="s">
        <v>4176</v>
      </c>
      <c r="C2165" s="1">
        <v>16</v>
      </c>
      <c r="D2165" s="1" t="s">
        <v>49</v>
      </c>
      <c r="E2165" s="1" t="s">
        <v>3809</v>
      </c>
      <c r="F2165" s="1" t="s">
        <v>32</v>
      </c>
      <c r="G2165" s="1">
        <v>5.7</v>
      </c>
      <c r="H2165" s="1">
        <v>9.6999999999999993</v>
      </c>
      <c r="I2165" s="1">
        <v>51</v>
      </c>
      <c r="J2165" s="1">
        <v>1</v>
      </c>
      <c r="K2165" s="1">
        <v>0.9</v>
      </c>
      <c r="L2165" s="1">
        <v>7</v>
      </c>
      <c r="M2165" s="1">
        <v>2</v>
      </c>
      <c r="N2165" s="1" t="s">
        <v>5700</v>
      </c>
      <c r="O2165" s="1">
        <v>1.1000000000000001</v>
      </c>
      <c r="P2165" s="1">
        <v>82</v>
      </c>
      <c r="Q2165" s="1">
        <v>11</v>
      </c>
      <c r="R2165" s="1">
        <v>4.5</v>
      </c>
      <c r="S2165" s="1">
        <v>0.4</v>
      </c>
      <c r="T2165" s="1">
        <v>0.8</v>
      </c>
      <c r="U2165" s="1" t="s">
        <v>37</v>
      </c>
      <c r="V2165" s="1">
        <v>2</v>
      </c>
      <c r="W2165" s="1">
        <v>2.2000000000000002</v>
      </c>
      <c r="X2165" s="1">
        <v>9.6</v>
      </c>
    </row>
    <row r="2166" spans="1:24" x14ac:dyDescent="0.25">
      <c r="A2166" s="1">
        <v>2165</v>
      </c>
      <c r="B2166" s="1" t="s">
        <v>4177</v>
      </c>
      <c r="C2166" s="1">
        <v>16</v>
      </c>
      <c r="D2166" s="1" t="s">
        <v>49</v>
      </c>
      <c r="E2166" s="1" t="s">
        <v>4178</v>
      </c>
      <c r="F2166" s="1" t="s">
        <v>55</v>
      </c>
      <c r="G2166" s="1">
        <v>5.2</v>
      </c>
      <c r="H2166" s="1">
        <v>7.1</v>
      </c>
      <c r="I2166" s="1">
        <v>61</v>
      </c>
      <c r="J2166" s="1">
        <v>1</v>
      </c>
      <c r="K2166" s="1">
        <v>0.4</v>
      </c>
      <c r="L2166" s="1">
        <v>2</v>
      </c>
      <c r="M2166" s="1">
        <v>5</v>
      </c>
      <c r="N2166" s="1" t="s">
        <v>5699</v>
      </c>
      <c r="O2166" s="1">
        <v>0.7</v>
      </c>
      <c r="P2166" s="1">
        <v>32</v>
      </c>
      <c r="Q2166" s="1">
        <v>10</v>
      </c>
      <c r="R2166" s="1">
        <v>4.2</v>
      </c>
      <c r="S2166" s="1">
        <v>2.1</v>
      </c>
      <c r="T2166" s="1">
        <v>0.2</v>
      </c>
      <c r="U2166" s="1" t="s">
        <v>29</v>
      </c>
      <c r="V2166" s="1">
        <v>4</v>
      </c>
      <c r="W2166" s="1">
        <v>4.4000000000000004</v>
      </c>
      <c r="X2166" s="1">
        <v>10</v>
      </c>
    </row>
    <row r="2167" spans="1:24" x14ac:dyDescent="0.25">
      <c r="A2167" s="1">
        <v>2166</v>
      </c>
      <c r="B2167" s="1" t="s">
        <v>4179</v>
      </c>
      <c r="C2167" s="1">
        <v>18</v>
      </c>
      <c r="D2167" s="1" t="s">
        <v>26</v>
      </c>
      <c r="E2167" s="1" t="s">
        <v>4180</v>
      </c>
      <c r="F2167" s="1" t="s">
        <v>36</v>
      </c>
      <c r="G2167" s="1">
        <v>2.6</v>
      </c>
      <c r="H2167" s="1">
        <v>7.3</v>
      </c>
      <c r="I2167" s="1">
        <v>65</v>
      </c>
      <c r="J2167" s="1">
        <v>2</v>
      </c>
      <c r="K2167" s="1">
        <v>1.7</v>
      </c>
      <c r="L2167" s="1">
        <v>10</v>
      </c>
      <c r="M2167" s="1">
        <v>8</v>
      </c>
      <c r="N2167" s="1" t="s">
        <v>5700</v>
      </c>
      <c r="O2167" s="1">
        <v>1.2</v>
      </c>
      <c r="P2167" s="1">
        <v>53</v>
      </c>
      <c r="Q2167" s="1">
        <v>11</v>
      </c>
      <c r="R2167" s="1">
        <v>2.8</v>
      </c>
      <c r="S2167" s="1">
        <v>1.7</v>
      </c>
      <c r="T2167" s="1">
        <v>0.2</v>
      </c>
      <c r="U2167" s="1" t="s">
        <v>29</v>
      </c>
      <c r="V2167" s="1">
        <v>3</v>
      </c>
      <c r="W2167" s="1">
        <v>5</v>
      </c>
      <c r="X2167" s="1">
        <v>6.7</v>
      </c>
    </row>
    <row r="2168" spans="1:24" x14ac:dyDescent="0.25">
      <c r="A2168" s="1">
        <v>2167</v>
      </c>
      <c r="B2168" s="1" t="s">
        <v>4181</v>
      </c>
      <c r="C2168" s="1">
        <v>17</v>
      </c>
      <c r="D2168" s="1" t="s">
        <v>26</v>
      </c>
      <c r="E2168" s="1" t="s">
        <v>4182</v>
      </c>
      <c r="F2168" s="1" t="s">
        <v>40</v>
      </c>
      <c r="G2168" s="1">
        <v>5.5</v>
      </c>
      <c r="H2168" s="1">
        <v>8.1</v>
      </c>
      <c r="I2168" s="1">
        <v>83</v>
      </c>
      <c r="J2168" s="1">
        <v>0</v>
      </c>
      <c r="K2168" s="1">
        <v>2.2000000000000002</v>
      </c>
      <c r="L2168" s="1">
        <v>1</v>
      </c>
      <c r="M2168" s="1">
        <v>9</v>
      </c>
      <c r="N2168" s="1" t="s">
        <v>5699</v>
      </c>
      <c r="O2168" s="1">
        <v>1.3</v>
      </c>
      <c r="P2168" s="1">
        <v>75</v>
      </c>
      <c r="Q2168" s="1">
        <v>15</v>
      </c>
      <c r="R2168" s="1">
        <v>2.2999999999999998</v>
      </c>
      <c r="S2168" s="1">
        <v>1.1000000000000001</v>
      </c>
      <c r="T2168" s="1">
        <v>2.1</v>
      </c>
      <c r="U2168" s="1" t="s">
        <v>34</v>
      </c>
      <c r="V2168" s="1">
        <v>9</v>
      </c>
      <c r="W2168" s="1">
        <v>8.5</v>
      </c>
      <c r="X2168" s="1">
        <v>9.4</v>
      </c>
    </row>
    <row r="2169" spans="1:24" x14ac:dyDescent="0.25">
      <c r="A2169" s="1">
        <v>2168</v>
      </c>
      <c r="B2169" s="1" t="s">
        <v>4183</v>
      </c>
      <c r="C2169" s="1">
        <v>18</v>
      </c>
      <c r="D2169" s="1" t="s">
        <v>49</v>
      </c>
      <c r="E2169" s="1" t="s">
        <v>4184</v>
      </c>
      <c r="F2169" s="1" t="s">
        <v>28</v>
      </c>
      <c r="G2169" s="1">
        <v>3.4</v>
      </c>
      <c r="H2169" s="1">
        <v>7.2</v>
      </c>
      <c r="I2169" s="1">
        <v>57</v>
      </c>
      <c r="J2169" s="1">
        <v>4</v>
      </c>
      <c r="K2169" s="1">
        <v>1.2</v>
      </c>
      <c r="L2169" s="1">
        <v>3</v>
      </c>
      <c r="M2169" s="1">
        <v>10</v>
      </c>
      <c r="N2169" s="1" t="s">
        <v>5700</v>
      </c>
      <c r="O2169" s="1">
        <v>1.8</v>
      </c>
      <c r="P2169" s="1">
        <v>41</v>
      </c>
      <c r="Q2169" s="1">
        <v>19</v>
      </c>
      <c r="R2169" s="1">
        <v>1</v>
      </c>
      <c r="S2169" s="1">
        <v>0.4</v>
      </c>
      <c r="T2169" s="1">
        <v>1.4</v>
      </c>
      <c r="U2169" s="1" t="s">
        <v>37</v>
      </c>
      <c r="V2169" s="1">
        <v>1</v>
      </c>
      <c r="W2169" s="1">
        <v>4.9000000000000004</v>
      </c>
      <c r="X2169" s="1">
        <v>5.8</v>
      </c>
    </row>
    <row r="2170" spans="1:24" x14ac:dyDescent="0.25">
      <c r="A2170" s="1">
        <v>2169</v>
      </c>
      <c r="B2170" s="1" t="s">
        <v>4185</v>
      </c>
      <c r="C2170" s="1">
        <v>19</v>
      </c>
      <c r="D2170" s="1" t="s">
        <v>49</v>
      </c>
      <c r="E2170" s="1" t="s">
        <v>4186</v>
      </c>
      <c r="F2170" s="1" t="s">
        <v>36</v>
      </c>
      <c r="G2170" s="1">
        <v>7</v>
      </c>
      <c r="H2170" s="1">
        <v>7.9</v>
      </c>
      <c r="I2170" s="1">
        <v>61</v>
      </c>
      <c r="J2170" s="1">
        <v>5</v>
      </c>
      <c r="K2170" s="1">
        <v>0.4</v>
      </c>
      <c r="L2170" s="1">
        <v>5</v>
      </c>
      <c r="M2170" s="1">
        <v>5</v>
      </c>
      <c r="N2170" s="1" t="s">
        <v>5699</v>
      </c>
      <c r="O2170" s="1">
        <v>2.1</v>
      </c>
      <c r="P2170" s="1">
        <v>143</v>
      </c>
      <c r="Q2170" s="1">
        <v>17</v>
      </c>
      <c r="R2170" s="1">
        <v>2.5</v>
      </c>
      <c r="S2170" s="1">
        <v>3.7</v>
      </c>
      <c r="T2170" s="1">
        <v>1</v>
      </c>
      <c r="U2170" s="1" t="s">
        <v>37</v>
      </c>
      <c r="V2170" s="1">
        <v>10</v>
      </c>
      <c r="W2170" s="1">
        <v>8.3000000000000007</v>
      </c>
      <c r="X2170" s="1">
        <v>10</v>
      </c>
    </row>
    <row r="2171" spans="1:24" x14ac:dyDescent="0.25">
      <c r="A2171" s="1">
        <v>2170</v>
      </c>
      <c r="B2171" s="1" t="s">
        <v>4187</v>
      </c>
      <c r="C2171" s="1">
        <v>18</v>
      </c>
      <c r="D2171" s="1" t="s">
        <v>26</v>
      </c>
      <c r="E2171" s="1" t="s">
        <v>4188</v>
      </c>
      <c r="F2171" s="1" t="s">
        <v>28</v>
      </c>
      <c r="G2171" s="1">
        <v>8.6</v>
      </c>
      <c r="H2171" s="1">
        <v>5.5</v>
      </c>
      <c r="I2171" s="1">
        <v>88</v>
      </c>
      <c r="J2171" s="1">
        <v>6</v>
      </c>
      <c r="K2171" s="1">
        <v>0.8</v>
      </c>
      <c r="L2171" s="1">
        <v>3</v>
      </c>
      <c r="M2171" s="1">
        <v>6</v>
      </c>
      <c r="N2171" s="1" t="s">
        <v>5700</v>
      </c>
      <c r="O2171" s="1">
        <v>0.9</v>
      </c>
      <c r="P2171" s="1">
        <v>60</v>
      </c>
      <c r="Q2171" s="1">
        <v>11</v>
      </c>
      <c r="R2171" s="1">
        <v>3.8</v>
      </c>
      <c r="S2171" s="1">
        <v>0.2</v>
      </c>
      <c r="T2171" s="1">
        <v>1.3</v>
      </c>
      <c r="U2171" s="1" t="s">
        <v>44</v>
      </c>
      <c r="V2171" s="1">
        <v>1</v>
      </c>
      <c r="W2171" s="1">
        <v>6</v>
      </c>
      <c r="X2171" s="1">
        <v>10</v>
      </c>
    </row>
    <row r="2172" spans="1:24" x14ac:dyDescent="0.25">
      <c r="A2172" s="1">
        <v>2171</v>
      </c>
      <c r="B2172" s="1" t="s">
        <v>4189</v>
      </c>
      <c r="C2172" s="1">
        <v>16</v>
      </c>
      <c r="D2172" s="1" t="s">
        <v>26</v>
      </c>
      <c r="E2172" s="1" t="s">
        <v>4190</v>
      </c>
      <c r="F2172" s="1" t="s">
        <v>47</v>
      </c>
      <c r="G2172" s="1">
        <v>7.1</v>
      </c>
      <c r="H2172" s="1">
        <v>5.6</v>
      </c>
      <c r="I2172" s="1">
        <v>79</v>
      </c>
      <c r="J2172" s="1">
        <v>9</v>
      </c>
      <c r="K2172" s="1">
        <v>0.5</v>
      </c>
      <c r="L2172" s="1">
        <v>2</v>
      </c>
      <c r="M2172" s="1">
        <v>3</v>
      </c>
      <c r="N2172" s="1" t="s">
        <v>5700</v>
      </c>
      <c r="O2172" s="1">
        <v>0.7</v>
      </c>
      <c r="P2172" s="1">
        <v>141</v>
      </c>
      <c r="Q2172" s="1">
        <v>11</v>
      </c>
      <c r="R2172" s="1">
        <v>2.7</v>
      </c>
      <c r="S2172" s="1">
        <v>1.8</v>
      </c>
      <c r="T2172" s="1">
        <v>1.5</v>
      </c>
      <c r="U2172" s="1" t="s">
        <v>34</v>
      </c>
      <c r="V2172" s="1">
        <v>4</v>
      </c>
      <c r="W2172" s="1">
        <v>6.3</v>
      </c>
      <c r="X2172" s="1">
        <v>10</v>
      </c>
    </row>
    <row r="2173" spans="1:24" x14ac:dyDescent="0.25">
      <c r="A2173" s="1">
        <v>2172</v>
      </c>
      <c r="B2173" s="1" t="s">
        <v>4191</v>
      </c>
      <c r="C2173" s="1">
        <v>18</v>
      </c>
      <c r="D2173" s="1" t="s">
        <v>34</v>
      </c>
      <c r="E2173" s="1" t="s">
        <v>4192</v>
      </c>
      <c r="F2173" s="1" t="s">
        <v>40</v>
      </c>
      <c r="G2173" s="1">
        <v>1.7</v>
      </c>
      <c r="H2173" s="1">
        <v>7.2</v>
      </c>
      <c r="I2173" s="1">
        <v>86</v>
      </c>
      <c r="J2173" s="1">
        <v>9</v>
      </c>
      <c r="K2173" s="1">
        <v>0.1</v>
      </c>
      <c r="L2173" s="1">
        <v>10</v>
      </c>
      <c r="M2173" s="1">
        <v>9</v>
      </c>
      <c r="N2173" s="1" t="s">
        <v>5699</v>
      </c>
      <c r="O2173" s="1">
        <v>0.4</v>
      </c>
      <c r="P2173" s="1">
        <v>58</v>
      </c>
      <c r="Q2173" s="1">
        <v>15</v>
      </c>
      <c r="R2173" s="1">
        <v>2.5</v>
      </c>
      <c r="S2173" s="1">
        <v>1.9</v>
      </c>
      <c r="T2173" s="1">
        <v>0.4</v>
      </c>
      <c r="U2173" s="1" t="s">
        <v>37</v>
      </c>
      <c r="V2173" s="1">
        <v>3</v>
      </c>
      <c r="W2173" s="1">
        <v>6.5</v>
      </c>
      <c r="X2173" s="1">
        <v>6.7</v>
      </c>
    </row>
    <row r="2174" spans="1:24" x14ac:dyDescent="0.25">
      <c r="A2174" s="1">
        <v>2173</v>
      </c>
      <c r="B2174" s="1" t="s">
        <v>4193</v>
      </c>
      <c r="C2174" s="1">
        <v>14</v>
      </c>
      <c r="D2174" s="1" t="s">
        <v>34</v>
      </c>
      <c r="E2174" s="1" t="s">
        <v>4194</v>
      </c>
      <c r="F2174" s="1" t="s">
        <v>36</v>
      </c>
      <c r="G2174" s="1">
        <v>4.3</v>
      </c>
      <c r="H2174" s="1">
        <v>7.9</v>
      </c>
      <c r="I2174" s="1">
        <v>80</v>
      </c>
      <c r="J2174" s="1">
        <v>5</v>
      </c>
      <c r="K2174" s="1">
        <v>1.1000000000000001</v>
      </c>
      <c r="L2174" s="1">
        <v>9</v>
      </c>
      <c r="M2174" s="1">
        <v>7</v>
      </c>
      <c r="N2174" s="1" t="s">
        <v>5699</v>
      </c>
      <c r="O2174" s="1">
        <v>1.5</v>
      </c>
      <c r="P2174" s="1">
        <v>72</v>
      </c>
      <c r="Q2174" s="1">
        <v>15</v>
      </c>
      <c r="R2174" s="1">
        <v>1.3</v>
      </c>
      <c r="S2174" s="1">
        <v>0.2</v>
      </c>
      <c r="T2174" s="1">
        <v>1.6</v>
      </c>
      <c r="U2174" s="1" t="s">
        <v>37</v>
      </c>
      <c r="V2174" s="1">
        <v>3</v>
      </c>
      <c r="W2174" s="1">
        <v>4.2</v>
      </c>
      <c r="X2174" s="1">
        <v>6.3</v>
      </c>
    </row>
    <row r="2175" spans="1:24" x14ac:dyDescent="0.25">
      <c r="A2175" s="1">
        <v>2174</v>
      </c>
      <c r="B2175" s="1" t="s">
        <v>4195</v>
      </c>
      <c r="C2175" s="1">
        <v>16</v>
      </c>
      <c r="D2175" s="1" t="s">
        <v>34</v>
      </c>
      <c r="E2175" s="1" t="s">
        <v>4196</v>
      </c>
      <c r="F2175" s="1" t="s">
        <v>40</v>
      </c>
      <c r="G2175" s="1">
        <v>6.4</v>
      </c>
      <c r="H2175" s="1">
        <v>8.5</v>
      </c>
      <c r="I2175" s="1">
        <v>98</v>
      </c>
      <c r="J2175" s="1">
        <v>1</v>
      </c>
      <c r="K2175" s="1">
        <v>2.6</v>
      </c>
      <c r="L2175" s="1">
        <v>7</v>
      </c>
      <c r="M2175" s="1">
        <v>10</v>
      </c>
      <c r="N2175" s="1" t="s">
        <v>5700</v>
      </c>
      <c r="O2175" s="1">
        <v>0.9</v>
      </c>
      <c r="P2175" s="1">
        <v>55</v>
      </c>
      <c r="Q2175" s="1">
        <v>20</v>
      </c>
      <c r="R2175" s="1">
        <v>2.2000000000000002</v>
      </c>
      <c r="S2175" s="1">
        <v>0.8</v>
      </c>
      <c r="T2175" s="1">
        <v>1</v>
      </c>
      <c r="U2175" s="1" t="s">
        <v>37</v>
      </c>
      <c r="V2175" s="1">
        <v>6</v>
      </c>
      <c r="W2175" s="1">
        <v>5</v>
      </c>
      <c r="X2175" s="1">
        <v>10</v>
      </c>
    </row>
    <row r="2176" spans="1:24" x14ac:dyDescent="0.25">
      <c r="A2176" s="1">
        <v>2175</v>
      </c>
      <c r="B2176" s="1" t="s">
        <v>4197</v>
      </c>
      <c r="C2176" s="1">
        <v>16</v>
      </c>
      <c r="D2176" s="1" t="s">
        <v>26</v>
      </c>
      <c r="E2176" s="1" t="s">
        <v>4198</v>
      </c>
      <c r="F2176" s="1" t="s">
        <v>47</v>
      </c>
      <c r="G2176" s="1">
        <v>4.0999999999999996</v>
      </c>
      <c r="H2176" s="1">
        <v>6.4</v>
      </c>
      <c r="I2176" s="1">
        <v>54</v>
      </c>
      <c r="J2176" s="1">
        <v>9</v>
      </c>
      <c r="K2176" s="1">
        <v>0.5</v>
      </c>
      <c r="L2176" s="1">
        <v>10</v>
      </c>
      <c r="M2176" s="1">
        <v>2</v>
      </c>
      <c r="N2176" s="1" t="s">
        <v>5699</v>
      </c>
      <c r="O2176" s="1">
        <v>1.2</v>
      </c>
      <c r="P2176" s="1">
        <v>149</v>
      </c>
      <c r="Q2176" s="1">
        <v>18</v>
      </c>
      <c r="R2176" s="1">
        <v>2.1</v>
      </c>
      <c r="S2176" s="1">
        <v>0.4</v>
      </c>
      <c r="T2176" s="1">
        <v>0.8</v>
      </c>
      <c r="U2176" s="1" t="s">
        <v>41</v>
      </c>
      <c r="V2176" s="1">
        <v>8</v>
      </c>
      <c r="W2176" s="1">
        <v>6.2</v>
      </c>
      <c r="X2176" s="1">
        <v>10</v>
      </c>
    </row>
    <row r="2177" spans="1:24" x14ac:dyDescent="0.25">
      <c r="A2177" s="1">
        <v>2176</v>
      </c>
      <c r="B2177" s="1" t="s">
        <v>4199</v>
      </c>
      <c r="C2177" s="1">
        <v>18</v>
      </c>
      <c r="D2177" s="1" t="s">
        <v>34</v>
      </c>
      <c r="E2177" s="1" t="s">
        <v>4200</v>
      </c>
      <c r="F2177" s="1" t="s">
        <v>40</v>
      </c>
      <c r="G2177" s="1">
        <v>3.6</v>
      </c>
      <c r="H2177" s="1">
        <v>6.8</v>
      </c>
      <c r="I2177" s="1">
        <v>71</v>
      </c>
      <c r="J2177" s="1">
        <v>10</v>
      </c>
      <c r="K2177" s="1">
        <v>1.5</v>
      </c>
      <c r="L2177" s="1">
        <v>3</v>
      </c>
      <c r="M2177" s="1">
        <v>2</v>
      </c>
      <c r="N2177" s="1" t="s">
        <v>5699</v>
      </c>
      <c r="O2177" s="1">
        <v>2</v>
      </c>
      <c r="P2177" s="1">
        <v>30</v>
      </c>
      <c r="Q2177" s="1">
        <v>11</v>
      </c>
      <c r="R2177" s="1">
        <v>3.8</v>
      </c>
      <c r="S2177" s="1">
        <v>3.1</v>
      </c>
      <c r="T2177" s="1">
        <v>1</v>
      </c>
      <c r="U2177" s="1" t="s">
        <v>34</v>
      </c>
      <c r="V2177" s="1">
        <v>2</v>
      </c>
      <c r="W2177" s="1">
        <v>2.2999999999999998</v>
      </c>
      <c r="X2177" s="1">
        <v>9.9</v>
      </c>
    </row>
    <row r="2178" spans="1:24" x14ac:dyDescent="0.25">
      <c r="A2178" s="1">
        <v>2177</v>
      </c>
      <c r="B2178" s="1" t="s">
        <v>4201</v>
      </c>
      <c r="C2178" s="1">
        <v>15</v>
      </c>
      <c r="D2178" s="1" t="s">
        <v>34</v>
      </c>
      <c r="E2178" s="1" t="s">
        <v>4202</v>
      </c>
      <c r="F2178" s="1" t="s">
        <v>28</v>
      </c>
      <c r="G2178" s="1">
        <v>7.1</v>
      </c>
      <c r="H2178" s="1">
        <v>4.7</v>
      </c>
      <c r="I2178" s="1">
        <v>85</v>
      </c>
      <c r="J2178" s="1">
        <v>8</v>
      </c>
      <c r="K2178" s="1">
        <v>2.8</v>
      </c>
      <c r="L2178" s="1">
        <v>9</v>
      </c>
      <c r="M2178" s="1">
        <v>2</v>
      </c>
      <c r="N2178" s="1" t="s">
        <v>5699</v>
      </c>
      <c r="O2178" s="1">
        <v>0.4</v>
      </c>
      <c r="P2178" s="1">
        <v>88</v>
      </c>
      <c r="Q2178" s="1">
        <v>8</v>
      </c>
      <c r="R2178" s="1">
        <v>2.8</v>
      </c>
      <c r="S2178" s="1">
        <v>2.2999999999999998</v>
      </c>
      <c r="T2178" s="1">
        <v>1.1000000000000001</v>
      </c>
      <c r="U2178" s="1" t="s">
        <v>37</v>
      </c>
      <c r="V2178" s="1">
        <v>4</v>
      </c>
      <c r="W2178" s="1">
        <v>10.3</v>
      </c>
      <c r="X2178" s="1">
        <v>10</v>
      </c>
    </row>
    <row r="2179" spans="1:24" x14ac:dyDescent="0.25">
      <c r="A2179" s="1">
        <v>2178</v>
      </c>
      <c r="B2179" s="1" t="s">
        <v>4203</v>
      </c>
      <c r="C2179" s="1">
        <v>17</v>
      </c>
      <c r="D2179" s="1" t="s">
        <v>49</v>
      </c>
      <c r="E2179" s="1" t="s">
        <v>4204</v>
      </c>
      <c r="F2179" s="1" t="s">
        <v>47</v>
      </c>
      <c r="G2179" s="1">
        <v>5.2</v>
      </c>
      <c r="H2179" s="1">
        <v>4.5</v>
      </c>
      <c r="I2179" s="1">
        <v>59</v>
      </c>
      <c r="J2179" s="1">
        <v>5</v>
      </c>
      <c r="K2179" s="1">
        <v>1.2</v>
      </c>
      <c r="L2179" s="1">
        <v>8</v>
      </c>
      <c r="M2179" s="1">
        <v>3</v>
      </c>
      <c r="N2179" s="1" t="s">
        <v>5699</v>
      </c>
      <c r="O2179" s="1">
        <v>1</v>
      </c>
      <c r="P2179" s="1">
        <v>22</v>
      </c>
      <c r="Q2179" s="1">
        <v>10</v>
      </c>
      <c r="R2179" s="1">
        <v>3.5</v>
      </c>
      <c r="S2179" s="1">
        <v>0.9</v>
      </c>
      <c r="T2179" s="1">
        <v>1</v>
      </c>
      <c r="U2179" s="1" t="s">
        <v>34</v>
      </c>
      <c r="V2179" s="1">
        <v>2</v>
      </c>
      <c r="W2179" s="1">
        <v>7</v>
      </c>
      <c r="X2179" s="1">
        <v>9.8000000000000007</v>
      </c>
    </row>
    <row r="2180" spans="1:24" x14ac:dyDescent="0.25">
      <c r="A2180" s="1">
        <v>2179</v>
      </c>
      <c r="B2180" s="1" t="s">
        <v>4205</v>
      </c>
      <c r="C2180" s="1">
        <v>13</v>
      </c>
      <c r="D2180" s="1" t="s">
        <v>26</v>
      </c>
      <c r="E2180" s="1" t="s">
        <v>4206</v>
      </c>
      <c r="F2180" s="1" t="s">
        <v>28</v>
      </c>
      <c r="G2180" s="1">
        <v>2.5</v>
      </c>
      <c r="H2180" s="1">
        <v>8.3000000000000007</v>
      </c>
      <c r="I2180" s="1">
        <v>55</v>
      </c>
      <c r="J2180" s="1">
        <v>2</v>
      </c>
      <c r="K2180" s="1">
        <v>0</v>
      </c>
      <c r="L2180" s="1">
        <v>4</v>
      </c>
      <c r="M2180" s="1">
        <v>3</v>
      </c>
      <c r="N2180" s="1" t="s">
        <v>5699</v>
      </c>
      <c r="O2180" s="1">
        <v>1.1000000000000001</v>
      </c>
      <c r="P2180" s="1">
        <v>32</v>
      </c>
      <c r="Q2180" s="1">
        <v>5</v>
      </c>
      <c r="R2180" s="1">
        <v>3.2</v>
      </c>
      <c r="S2180" s="1">
        <v>1.7</v>
      </c>
      <c r="T2180" s="1">
        <v>0.7</v>
      </c>
      <c r="U2180" s="1" t="s">
        <v>34</v>
      </c>
      <c r="V2180" s="1">
        <v>1</v>
      </c>
      <c r="W2180" s="1">
        <v>4.5</v>
      </c>
      <c r="X2180" s="1">
        <v>4.9000000000000004</v>
      </c>
    </row>
    <row r="2181" spans="1:24" x14ac:dyDescent="0.25">
      <c r="A2181" s="1">
        <v>2180</v>
      </c>
      <c r="B2181" s="1" t="s">
        <v>2617</v>
      </c>
      <c r="C2181" s="1">
        <v>18</v>
      </c>
      <c r="D2181" s="1" t="s">
        <v>49</v>
      </c>
      <c r="E2181" s="1" t="s">
        <v>630</v>
      </c>
      <c r="F2181" s="1" t="s">
        <v>28</v>
      </c>
      <c r="G2181" s="1">
        <v>7</v>
      </c>
      <c r="H2181" s="1">
        <v>5</v>
      </c>
      <c r="I2181" s="1">
        <v>88</v>
      </c>
      <c r="J2181" s="1">
        <v>1</v>
      </c>
      <c r="K2181" s="1">
        <v>0.5</v>
      </c>
      <c r="L2181" s="1">
        <v>5</v>
      </c>
      <c r="M2181" s="1">
        <v>8</v>
      </c>
      <c r="N2181" s="1" t="s">
        <v>5699</v>
      </c>
      <c r="O2181" s="1">
        <v>0.8</v>
      </c>
      <c r="P2181" s="1">
        <v>142</v>
      </c>
      <c r="Q2181" s="1">
        <v>9</v>
      </c>
      <c r="R2181" s="1">
        <v>0.5</v>
      </c>
      <c r="S2181" s="1">
        <v>1.7</v>
      </c>
      <c r="T2181" s="1">
        <v>0.7</v>
      </c>
      <c r="U2181" s="1" t="s">
        <v>41</v>
      </c>
      <c r="V2181" s="1">
        <v>2</v>
      </c>
      <c r="W2181" s="1">
        <v>4.5</v>
      </c>
      <c r="X2181" s="1">
        <v>10</v>
      </c>
    </row>
    <row r="2182" spans="1:24" x14ac:dyDescent="0.25">
      <c r="A2182" s="1">
        <v>2181</v>
      </c>
      <c r="B2182" s="1" t="s">
        <v>4207</v>
      </c>
      <c r="C2182" s="1">
        <v>17</v>
      </c>
      <c r="D2182" s="1" t="s">
        <v>26</v>
      </c>
      <c r="E2182" s="1" t="s">
        <v>4208</v>
      </c>
      <c r="F2182" s="1" t="s">
        <v>40</v>
      </c>
      <c r="G2182" s="1">
        <v>5.2</v>
      </c>
      <c r="H2182" s="1">
        <v>7.8</v>
      </c>
      <c r="I2182" s="1">
        <v>83</v>
      </c>
      <c r="J2182" s="1">
        <v>7</v>
      </c>
      <c r="K2182" s="1">
        <v>1.2</v>
      </c>
      <c r="L2182" s="1">
        <v>10</v>
      </c>
      <c r="M2182" s="1">
        <v>1</v>
      </c>
      <c r="N2182" s="1" t="s">
        <v>5700</v>
      </c>
      <c r="O2182" s="1">
        <v>1.3</v>
      </c>
      <c r="P2182" s="1">
        <v>117</v>
      </c>
      <c r="Q2182" s="1">
        <v>8</v>
      </c>
      <c r="R2182" s="1">
        <v>1.3</v>
      </c>
      <c r="S2182" s="1">
        <v>2.7</v>
      </c>
      <c r="T2182" s="1">
        <v>1.6</v>
      </c>
      <c r="U2182" s="1" t="s">
        <v>34</v>
      </c>
      <c r="V2182" s="1">
        <v>1</v>
      </c>
      <c r="W2182" s="1">
        <v>7.1</v>
      </c>
      <c r="X2182" s="1">
        <v>9.1999999999999993</v>
      </c>
    </row>
    <row r="2183" spans="1:24" x14ac:dyDescent="0.25">
      <c r="A2183" s="1">
        <v>2182</v>
      </c>
      <c r="B2183" s="1" t="s">
        <v>4209</v>
      </c>
      <c r="C2183" s="1">
        <v>19</v>
      </c>
      <c r="D2183" s="1" t="s">
        <v>26</v>
      </c>
      <c r="E2183" s="1" t="s">
        <v>4210</v>
      </c>
      <c r="F2183" s="1" t="s">
        <v>47</v>
      </c>
      <c r="G2183" s="1">
        <v>5.9</v>
      </c>
      <c r="H2183" s="1">
        <v>6.8</v>
      </c>
      <c r="I2183" s="1">
        <v>53</v>
      </c>
      <c r="J2183" s="1">
        <v>4</v>
      </c>
      <c r="K2183" s="1">
        <v>0.5</v>
      </c>
      <c r="L2183" s="1">
        <v>10</v>
      </c>
      <c r="M2183" s="1">
        <v>7</v>
      </c>
      <c r="N2183" s="1" t="s">
        <v>5700</v>
      </c>
      <c r="O2183" s="1">
        <v>1.7</v>
      </c>
      <c r="P2183" s="1">
        <v>137</v>
      </c>
      <c r="Q2183" s="1">
        <v>9</v>
      </c>
      <c r="R2183" s="1">
        <v>3.7</v>
      </c>
      <c r="S2183" s="1">
        <v>0</v>
      </c>
      <c r="T2183" s="1">
        <v>0.2</v>
      </c>
      <c r="U2183" s="1" t="s">
        <v>34</v>
      </c>
      <c r="V2183" s="1">
        <v>8</v>
      </c>
      <c r="W2183" s="1">
        <v>7</v>
      </c>
      <c r="X2183" s="1">
        <v>10</v>
      </c>
    </row>
    <row r="2184" spans="1:24" x14ac:dyDescent="0.25">
      <c r="A2184" s="1">
        <v>2183</v>
      </c>
      <c r="B2184" s="1" t="s">
        <v>4211</v>
      </c>
      <c r="C2184" s="1">
        <v>17</v>
      </c>
      <c r="D2184" s="1" t="s">
        <v>26</v>
      </c>
      <c r="E2184" s="1" t="s">
        <v>4212</v>
      </c>
      <c r="F2184" s="1" t="s">
        <v>55</v>
      </c>
      <c r="G2184" s="1">
        <v>6.7</v>
      </c>
      <c r="H2184" s="1">
        <v>6.3</v>
      </c>
      <c r="I2184" s="1">
        <v>67</v>
      </c>
      <c r="J2184" s="1">
        <v>10</v>
      </c>
      <c r="K2184" s="1">
        <v>1.1000000000000001</v>
      </c>
      <c r="L2184" s="1">
        <v>7</v>
      </c>
      <c r="M2184" s="1">
        <v>4</v>
      </c>
      <c r="N2184" s="1" t="s">
        <v>5699</v>
      </c>
      <c r="O2184" s="1">
        <v>0.9</v>
      </c>
      <c r="P2184" s="1">
        <v>99</v>
      </c>
      <c r="Q2184" s="1">
        <v>12</v>
      </c>
      <c r="R2184" s="1">
        <v>2.1</v>
      </c>
      <c r="S2184" s="1">
        <v>3.2</v>
      </c>
      <c r="T2184" s="1">
        <v>0.4</v>
      </c>
      <c r="U2184" s="1" t="s">
        <v>44</v>
      </c>
      <c r="V2184" s="1">
        <v>6</v>
      </c>
      <c r="W2184" s="1">
        <v>4.5</v>
      </c>
      <c r="X2184" s="1">
        <v>10</v>
      </c>
    </row>
    <row r="2185" spans="1:24" x14ac:dyDescent="0.25">
      <c r="A2185" s="1">
        <v>2184</v>
      </c>
      <c r="B2185" s="1" t="s">
        <v>4213</v>
      </c>
      <c r="C2185" s="1">
        <v>15</v>
      </c>
      <c r="D2185" s="1" t="s">
        <v>49</v>
      </c>
      <c r="E2185" s="1" t="s">
        <v>4214</v>
      </c>
      <c r="F2185" s="1" t="s">
        <v>32</v>
      </c>
      <c r="G2185" s="1">
        <v>2.2999999999999998</v>
      </c>
      <c r="H2185" s="1">
        <v>4.9000000000000004</v>
      </c>
      <c r="I2185" s="1">
        <v>84</v>
      </c>
      <c r="J2185" s="1">
        <v>9</v>
      </c>
      <c r="K2185" s="1">
        <v>1.4</v>
      </c>
      <c r="L2185" s="1">
        <v>1</v>
      </c>
      <c r="M2185" s="1">
        <v>3</v>
      </c>
      <c r="N2185" s="1" t="s">
        <v>5699</v>
      </c>
      <c r="O2185" s="1">
        <v>1.4</v>
      </c>
      <c r="P2185" s="1">
        <v>42</v>
      </c>
      <c r="Q2185" s="1">
        <v>12</v>
      </c>
      <c r="R2185" s="1">
        <v>0.9</v>
      </c>
      <c r="S2185" s="1">
        <v>0.1</v>
      </c>
      <c r="T2185" s="1">
        <v>1.1000000000000001</v>
      </c>
      <c r="U2185" s="1" t="s">
        <v>37</v>
      </c>
      <c r="V2185" s="1">
        <v>1</v>
      </c>
      <c r="W2185" s="1">
        <v>6.7</v>
      </c>
      <c r="X2185" s="1">
        <v>4.0999999999999996</v>
      </c>
    </row>
    <row r="2186" spans="1:24" x14ac:dyDescent="0.25">
      <c r="A2186" s="1">
        <v>2185</v>
      </c>
      <c r="B2186" s="1" t="s">
        <v>4215</v>
      </c>
      <c r="C2186" s="1">
        <v>13</v>
      </c>
      <c r="D2186" s="1" t="s">
        <v>49</v>
      </c>
      <c r="E2186" s="1" t="s">
        <v>4216</v>
      </c>
      <c r="F2186" s="1" t="s">
        <v>32</v>
      </c>
      <c r="G2186" s="1">
        <v>2.9</v>
      </c>
      <c r="H2186" s="1">
        <v>6.3</v>
      </c>
      <c r="I2186" s="1">
        <v>57</v>
      </c>
      <c r="J2186" s="1">
        <v>5</v>
      </c>
      <c r="K2186" s="1">
        <v>1.5</v>
      </c>
      <c r="L2186" s="1">
        <v>2</v>
      </c>
      <c r="M2186" s="1">
        <v>10</v>
      </c>
      <c r="N2186" s="1" t="s">
        <v>5700</v>
      </c>
      <c r="O2186" s="1">
        <v>1</v>
      </c>
      <c r="P2186" s="1">
        <v>149</v>
      </c>
      <c r="Q2186" s="1">
        <v>12</v>
      </c>
      <c r="R2186" s="1">
        <v>0.3</v>
      </c>
      <c r="S2186" s="1">
        <v>1.8</v>
      </c>
      <c r="T2186" s="1">
        <v>0</v>
      </c>
      <c r="U2186" s="1" t="s">
        <v>34</v>
      </c>
      <c r="V2186" s="1">
        <v>10</v>
      </c>
      <c r="W2186" s="1">
        <v>5.4</v>
      </c>
      <c r="X2186" s="1">
        <v>7.2</v>
      </c>
    </row>
    <row r="2187" spans="1:24" x14ac:dyDescent="0.25">
      <c r="A2187" s="1">
        <v>2186</v>
      </c>
      <c r="B2187" s="1" t="s">
        <v>4217</v>
      </c>
      <c r="C2187" s="1">
        <v>17</v>
      </c>
      <c r="D2187" s="1" t="s">
        <v>34</v>
      </c>
      <c r="E2187" s="1" t="s">
        <v>4218</v>
      </c>
      <c r="F2187" s="1" t="s">
        <v>47</v>
      </c>
      <c r="G2187" s="1">
        <v>4.9000000000000004</v>
      </c>
      <c r="H2187" s="1">
        <v>6.9</v>
      </c>
      <c r="I2187" s="1">
        <v>71</v>
      </c>
      <c r="J2187" s="1">
        <v>0</v>
      </c>
      <c r="K2187" s="1">
        <v>0.1</v>
      </c>
      <c r="L2187" s="1">
        <v>3</v>
      </c>
      <c r="M2187" s="1">
        <v>7</v>
      </c>
      <c r="N2187" s="1" t="s">
        <v>5700</v>
      </c>
      <c r="O2187" s="1">
        <v>0.8</v>
      </c>
      <c r="P2187" s="1">
        <v>33</v>
      </c>
      <c r="Q2187" s="1">
        <v>12</v>
      </c>
      <c r="R2187" s="1">
        <v>2.4</v>
      </c>
      <c r="S2187" s="1">
        <v>2.2999999999999998</v>
      </c>
      <c r="T2187" s="1">
        <v>0.4</v>
      </c>
      <c r="U2187" s="1" t="s">
        <v>41</v>
      </c>
      <c r="V2187" s="1">
        <v>7</v>
      </c>
      <c r="W2187" s="1">
        <v>7.2</v>
      </c>
      <c r="X2187" s="1">
        <v>9.1999999999999993</v>
      </c>
    </row>
    <row r="2188" spans="1:24" x14ac:dyDescent="0.25">
      <c r="A2188" s="1">
        <v>2187</v>
      </c>
      <c r="B2188" s="1" t="s">
        <v>4219</v>
      </c>
      <c r="C2188" s="1">
        <v>18</v>
      </c>
      <c r="D2188" s="1" t="s">
        <v>49</v>
      </c>
      <c r="E2188" s="1" t="s">
        <v>4220</v>
      </c>
      <c r="F2188" s="1" t="s">
        <v>40</v>
      </c>
      <c r="G2188" s="1">
        <v>5.2</v>
      </c>
      <c r="H2188" s="1">
        <v>8.1999999999999993</v>
      </c>
      <c r="I2188" s="1">
        <v>67</v>
      </c>
      <c r="J2188" s="1">
        <v>3</v>
      </c>
      <c r="K2188" s="1">
        <v>1.8</v>
      </c>
      <c r="L2188" s="1">
        <v>1</v>
      </c>
      <c r="M2188" s="1">
        <v>3</v>
      </c>
      <c r="N2188" s="1" t="s">
        <v>5699</v>
      </c>
      <c r="O2188" s="1">
        <v>1.6</v>
      </c>
      <c r="P2188" s="1">
        <v>62</v>
      </c>
      <c r="Q2188" s="1">
        <v>13</v>
      </c>
      <c r="R2188" s="1">
        <v>2.2000000000000002</v>
      </c>
      <c r="S2188" s="1">
        <v>1.7</v>
      </c>
      <c r="T2188" s="1">
        <v>0.6</v>
      </c>
      <c r="U2188" s="1" t="s">
        <v>37</v>
      </c>
      <c r="V2188" s="1">
        <v>2</v>
      </c>
      <c r="W2188" s="1">
        <v>3.9</v>
      </c>
      <c r="X2188" s="1">
        <v>8.8000000000000007</v>
      </c>
    </row>
    <row r="2189" spans="1:24" x14ac:dyDescent="0.25">
      <c r="A2189" s="1">
        <v>2188</v>
      </c>
      <c r="B2189" s="1" t="s">
        <v>4221</v>
      </c>
      <c r="C2189" s="1">
        <v>15</v>
      </c>
      <c r="D2189" s="1" t="s">
        <v>49</v>
      </c>
      <c r="E2189" s="1" t="s">
        <v>4222</v>
      </c>
      <c r="F2189" s="1" t="s">
        <v>36</v>
      </c>
      <c r="G2189" s="1">
        <v>6.1</v>
      </c>
      <c r="H2189" s="1">
        <v>6.7</v>
      </c>
      <c r="I2189" s="1">
        <v>66</v>
      </c>
      <c r="J2189" s="1">
        <v>7</v>
      </c>
      <c r="K2189" s="1">
        <v>1.3</v>
      </c>
      <c r="L2189" s="1">
        <v>3</v>
      </c>
      <c r="M2189" s="1">
        <v>8</v>
      </c>
      <c r="N2189" s="1" t="s">
        <v>5699</v>
      </c>
      <c r="O2189" s="1">
        <v>0.8</v>
      </c>
      <c r="P2189" s="1">
        <v>48</v>
      </c>
      <c r="Q2189" s="1">
        <v>12</v>
      </c>
      <c r="R2189" s="1">
        <v>1.4</v>
      </c>
      <c r="S2189" s="1">
        <v>2.6</v>
      </c>
      <c r="T2189" s="1">
        <v>0.3</v>
      </c>
      <c r="U2189" s="1" t="s">
        <v>29</v>
      </c>
      <c r="V2189" s="1">
        <v>1</v>
      </c>
      <c r="W2189" s="1">
        <v>3.1</v>
      </c>
      <c r="X2189" s="1">
        <v>10</v>
      </c>
    </row>
    <row r="2190" spans="1:24" x14ac:dyDescent="0.25">
      <c r="A2190" s="1">
        <v>2189</v>
      </c>
      <c r="B2190" s="1" t="s">
        <v>4223</v>
      </c>
      <c r="C2190" s="1">
        <v>18</v>
      </c>
      <c r="D2190" s="1" t="s">
        <v>49</v>
      </c>
      <c r="E2190" s="1" t="s">
        <v>4224</v>
      </c>
      <c r="F2190" s="1" t="s">
        <v>32</v>
      </c>
      <c r="G2190" s="1">
        <v>3.5</v>
      </c>
      <c r="H2190" s="1">
        <v>6</v>
      </c>
      <c r="I2190" s="1">
        <v>66</v>
      </c>
      <c r="J2190" s="1">
        <v>1</v>
      </c>
      <c r="K2190" s="1">
        <v>0.4</v>
      </c>
      <c r="L2190" s="1">
        <v>4</v>
      </c>
      <c r="M2190" s="1">
        <v>7</v>
      </c>
      <c r="N2190" s="1" t="s">
        <v>5699</v>
      </c>
      <c r="O2190" s="1">
        <v>1.2</v>
      </c>
      <c r="P2190" s="1">
        <v>100</v>
      </c>
      <c r="Q2190" s="1">
        <v>8</v>
      </c>
      <c r="R2190" s="1">
        <v>3</v>
      </c>
      <c r="S2190" s="1">
        <v>0.6</v>
      </c>
      <c r="T2190" s="1">
        <v>0.6</v>
      </c>
      <c r="U2190" s="1" t="s">
        <v>34</v>
      </c>
      <c r="V2190" s="1">
        <v>5</v>
      </c>
      <c r="W2190" s="1">
        <v>8.6999999999999993</v>
      </c>
      <c r="X2190" s="1">
        <v>7.7</v>
      </c>
    </row>
    <row r="2191" spans="1:24" x14ac:dyDescent="0.25">
      <c r="A2191" s="1">
        <v>2190</v>
      </c>
      <c r="B2191" s="1" t="s">
        <v>4225</v>
      </c>
      <c r="C2191" s="1">
        <v>13</v>
      </c>
      <c r="D2191" s="1" t="s">
        <v>34</v>
      </c>
      <c r="E2191" s="1" t="s">
        <v>4226</v>
      </c>
      <c r="F2191" s="1" t="s">
        <v>32</v>
      </c>
      <c r="G2191" s="1">
        <v>2.9</v>
      </c>
      <c r="H2191" s="1">
        <v>6.4</v>
      </c>
      <c r="I2191" s="1">
        <v>68</v>
      </c>
      <c r="J2191" s="1">
        <v>4</v>
      </c>
      <c r="K2191" s="1">
        <v>1</v>
      </c>
      <c r="L2191" s="1">
        <v>4</v>
      </c>
      <c r="M2191" s="1">
        <v>10</v>
      </c>
      <c r="N2191" s="1" t="s">
        <v>5699</v>
      </c>
      <c r="O2191" s="1">
        <v>0.2</v>
      </c>
      <c r="P2191" s="1">
        <v>25</v>
      </c>
      <c r="Q2191" s="1">
        <v>19</v>
      </c>
      <c r="R2191" s="1">
        <v>2.6</v>
      </c>
      <c r="S2191" s="1">
        <v>1.6</v>
      </c>
      <c r="T2191" s="1">
        <v>0.4</v>
      </c>
      <c r="U2191" s="1" t="s">
        <v>37</v>
      </c>
      <c r="V2191" s="1">
        <v>3</v>
      </c>
      <c r="W2191" s="1">
        <v>7.3</v>
      </c>
      <c r="X2191" s="1">
        <v>8.1999999999999993</v>
      </c>
    </row>
    <row r="2192" spans="1:24" x14ac:dyDescent="0.25">
      <c r="A2192" s="1">
        <v>2191</v>
      </c>
      <c r="B2192" s="1" t="s">
        <v>3652</v>
      </c>
      <c r="C2192" s="1">
        <v>19</v>
      </c>
      <c r="D2192" s="1" t="s">
        <v>49</v>
      </c>
      <c r="E2192" s="1" t="s">
        <v>4227</v>
      </c>
      <c r="F2192" s="1" t="s">
        <v>32</v>
      </c>
      <c r="G2192" s="1">
        <v>6.7</v>
      </c>
      <c r="H2192" s="1">
        <v>6.1</v>
      </c>
      <c r="I2192" s="1">
        <v>65</v>
      </c>
      <c r="J2192" s="1">
        <v>4</v>
      </c>
      <c r="K2192" s="1">
        <v>2.5</v>
      </c>
      <c r="L2192" s="1">
        <v>1</v>
      </c>
      <c r="M2192" s="1">
        <v>9</v>
      </c>
      <c r="N2192" s="1" t="s">
        <v>5700</v>
      </c>
      <c r="O2192" s="1">
        <v>1</v>
      </c>
      <c r="P2192" s="1">
        <v>118</v>
      </c>
      <c r="Q2192" s="1">
        <v>10</v>
      </c>
      <c r="R2192" s="1">
        <v>2.7</v>
      </c>
      <c r="S2192" s="1">
        <v>2.6</v>
      </c>
      <c r="T2192" s="1">
        <v>1</v>
      </c>
      <c r="U2192" s="1" t="s">
        <v>44</v>
      </c>
      <c r="V2192" s="1">
        <v>8</v>
      </c>
      <c r="W2192" s="1">
        <v>4.0999999999999996</v>
      </c>
      <c r="X2192" s="1">
        <v>10</v>
      </c>
    </row>
    <row r="2193" spans="1:24" x14ac:dyDescent="0.25">
      <c r="A2193" s="1">
        <v>2192</v>
      </c>
      <c r="B2193" s="1" t="s">
        <v>4228</v>
      </c>
      <c r="C2193" s="1">
        <v>14</v>
      </c>
      <c r="D2193" s="1" t="s">
        <v>49</v>
      </c>
      <c r="E2193" s="1" t="s">
        <v>4229</v>
      </c>
      <c r="F2193" s="1" t="s">
        <v>47</v>
      </c>
      <c r="G2193" s="1">
        <v>1.6</v>
      </c>
      <c r="H2193" s="1">
        <v>5.7</v>
      </c>
      <c r="I2193" s="1">
        <v>59</v>
      </c>
      <c r="J2193" s="1">
        <v>2</v>
      </c>
      <c r="K2193" s="1">
        <v>1.4</v>
      </c>
      <c r="L2193" s="1">
        <v>8</v>
      </c>
      <c r="M2193" s="1">
        <v>9</v>
      </c>
      <c r="N2193" s="1" t="s">
        <v>5699</v>
      </c>
      <c r="O2193" s="1">
        <v>2.2999999999999998</v>
      </c>
      <c r="P2193" s="1">
        <v>46</v>
      </c>
      <c r="Q2193" s="1">
        <v>15</v>
      </c>
      <c r="R2193" s="1">
        <v>1.7</v>
      </c>
      <c r="S2193" s="1">
        <v>1.7</v>
      </c>
      <c r="T2193" s="1">
        <v>0.7</v>
      </c>
      <c r="U2193" s="1" t="s">
        <v>44</v>
      </c>
      <c r="V2193" s="1">
        <v>10</v>
      </c>
      <c r="W2193" s="1">
        <v>6.3</v>
      </c>
      <c r="X2193" s="1">
        <v>6.1</v>
      </c>
    </row>
    <row r="2194" spans="1:24" x14ac:dyDescent="0.25">
      <c r="A2194" s="1">
        <v>2193</v>
      </c>
      <c r="B2194" s="1" t="s">
        <v>4230</v>
      </c>
      <c r="C2194" s="1">
        <v>16</v>
      </c>
      <c r="D2194" s="1" t="s">
        <v>34</v>
      </c>
      <c r="E2194" s="1" t="s">
        <v>864</v>
      </c>
      <c r="F2194" s="1" t="s">
        <v>55</v>
      </c>
      <c r="G2194" s="1">
        <v>1.2</v>
      </c>
      <c r="H2194" s="1">
        <v>10</v>
      </c>
      <c r="I2194" s="1">
        <v>79</v>
      </c>
      <c r="J2194" s="1">
        <v>0</v>
      </c>
      <c r="K2194" s="1">
        <v>1.1000000000000001</v>
      </c>
      <c r="L2194" s="1">
        <v>10</v>
      </c>
      <c r="M2194" s="1">
        <v>10</v>
      </c>
      <c r="N2194" s="1" t="s">
        <v>5699</v>
      </c>
      <c r="O2194" s="1">
        <v>0.6</v>
      </c>
      <c r="P2194" s="1">
        <v>68</v>
      </c>
      <c r="Q2194" s="1">
        <v>17</v>
      </c>
      <c r="R2194" s="1">
        <v>3.8</v>
      </c>
      <c r="S2194" s="1">
        <v>3.7</v>
      </c>
      <c r="T2194" s="1">
        <v>1.4</v>
      </c>
      <c r="U2194" s="1" t="s">
        <v>37</v>
      </c>
      <c r="V2194" s="1">
        <v>2</v>
      </c>
      <c r="W2194" s="1">
        <v>9.6999999999999993</v>
      </c>
      <c r="X2194" s="1">
        <v>8.5</v>
      </c>
    </row>
    <row r="2195" spans="1:24" x14ac:dyDescent="0.25">
      <c r="A2195" s="1">
        <v>2194</v>
      </c>
      <c r="B2195" s="1" t="s">
        <v>4231</v>
      </c>
      <c r="C2195" s="1">
        <v>16</v>
      </c>
      <c r="D2195" s="1" t="s">
        <v>49</v>
      </c>
      <c r="E2195" s="1" t="s">
        <v>4232</v>
      </c>
      <c r="F2195" s="1" t="s">
        <v>47</v>
      </c>
      <c r="G2195" s="1">
        <v>3.1</v>
      </c>
      <c r="H2195" s="1">
        <v>7.3</v>
      </c>
      <c r="I2195" s="1">
        <v>78</v>
      </c>
      <c r="J2195" s="1">
        <v>4</v>
      </c>
      <c r="K2195" s="1">
        <v>1.1000000000000001</v>
      </c>
      <c r="L2195" s="1">
        <v>6</v>
      </c>
      <c r="M2195" s="1">
        <v>8</v>
      </c>
      <c r="N2195" s="1" t="s">
        <v>5699</v>
      </c>
      <c r="O2195" s="1">
        <v>1.6</v>
      </c>
      <c r="P2195" s="1">
        <v>39</v>
      </c>
      <c r="Q2195" s="1">
        <v>16</v>
      </c>
      <c r="R2195" s="1">
        <v>3.1</v>
      </c>
      <c r="S2195" s="1">
        <v>2.4</v>
      </c>
      <c r="T2195" s="1">
        <v>0.1</v>
      </c>
      <c r="U2195" s="1" t="s">
        <v>41</v>
      </c>
      <c r="V2195" s="1">
        <v>9</v>
      </c>
      <c r="W2195" s="1">
        <v>5.7</v>
      </c>
      <c r="X2195" s="1">
        <v>8.9</v>
      </c>
    </row>
    <row r="2196" spans="1:24" x14ac:dyDescent="0.25">
      <c r="A2196" s="1">
        <v>2195</v>
      </c>
      <c r="B2196" s="1" t="s">
        <v>4233</v>
      </c>
      <c r="C2196" s="1">
        <v>15</v>
      </c>
      <c r="D2196" s="1" t="s">
        <v>26</v>
      </c>
      <c r="E2196" s="1" t="s">
        <v>4234</v>
      </c>
      <c r="F2196" s="1" t="s">
        <v>40</v>
      </c>
      <c r="G2196" s="1">
        <v>10.199999999999999</v>
      </c>
      <c r="H2196" s="1">
        <v>7.2</v>
      </c>
      <c r="I2196" s="1">
        <v>95</v>
      </c>
      <c r="J2196" s="1">
        <v>1</v>
      </c>
      <c r="K2196" s="1">
        <v>0.4</v>
      </c>
      <c r="L2196" s="1">
        <v>2</v>
      </c>
      <c r="M2196" s="1">
        <v>8</v>
      </c>
      <c r="N2196" s="1" t="s">
        <v>5699</v>
      </c>
      <c r="O2196" s="1">
        <v>1.2</v>
      </c>
      <c r="P2196" s="1">
        <v>53</v>
      </c>
      <c r="Q2196" s="1">
        <v>7</v>
      </c>
      <c r="R2196" s="1">
        <v>3.5</v>
      </c>
      <c r="S2196" s="1">
        <v>0.1</v>
      </c>
      <c r="T2196" s="1">
        <v>0.3</v>
      </c>
      <c r="U2196" s="1" t="s">
        <v>34</v>
      </c>
      <c r="V2196" s="1">
        <v>8</v>
      </c>
      <c r="W2196" s="1">
        <v>5.7</v>
      </c>
      <c r="X2196" s="1">
        <v>10</v>
      </c>
    </row>
    <row r="2197" spans="1:24" x14ac:dyDescent="0.25">
      <c r="A2197" s="1">
        <v>2196</v>
      </c>
      <c r="B2197" s="1" t="s">
        <v>4235</v>
      </c>
      <c r="C2197" s="1">
        <v>16</v>
      </c>
      <c r="D2197" s="1" t="s">
        <v>26</v>
      </c>
      <c r="E2197" s="1" t="s">
        <v>4236</v>
      </c>
      <c r="F2197" s="1" t="s">
        <v>36</v>
      </c>
      <c r="G2197" s="1">
        <v>6.3</v>
      </c>
      <c r="H2197" s="1">
        <v>6.2</v>
      </c>
      <c r="I2197" s="1">
        <v>52</v>
      </c>
      <c r="J2197" s="1">
        <v>9</v>
      </c>
      <c r="K2197" s="1">
        <v>2.6</v>
      </c>
      <c r="L2197" s="1">
        <v>3</v>
      </c>
      <c r="M2197" s="1">
        <v>3</v>
      </c>
      <c r="N2197" s="1" t="s">
        <v>5699</v>
      </c>
      <c r="O2197" s="1">
        <v>1.5</v>
      </c>
      <c r="P2197" s="1">
        <v>43</v>
      </c>
      <c r="Q2197" s="1">
        <v>14</v>
      </c>
      <c r="R2197" s="1">
        <v>2.4</v>
      </c>
      <c r="S2197" s="1">
        <v>1.4</v>
      </c>
      <c r="T2197" s="1">
        <v>1.5</v>
      </c>
      <c r="U2197" s="1" t="s">
        <v>44</v>
      </c>
      <c r="V2197" s="1">
        <v>5</v>
      </c>
      <c r="W2197" s="1">
        <v>5.4</v>
      </c>
      <c r="X2197" s="1">
        <v>10</v>
      </c>
    </row>
    <row r="2198" spans="1:24" x14ac:dyDescent="0.25">
      <c r="A2198" s="1">
        <v>2197</v>
      </c>
      <c r="B2198" s="1" t="s">
        <v>4237</v>
      </c>
      <c r="C2198" s="1">
        <v>15</v>
      </c>
      <c r="D2198" s="1" t="s">
        <v>49</v>
      </c>
      <c r="E2198" s="1" t="s">
        <v>4238</v>
      </c>
      <c r="F2198" s="1" t="s">
        <v>32</v>
      </c>
      <c r="G2198" s="1">
        <v>8.1</v>
      </c>
      <c r="H2198" s="1">
        <v>7.1</v>
      </c>
      <c r="I2198" s="1">
        <v>84</v>
      </c>
      <c r="J2198" s="1">
        <v>0</v>
      </c>
      <c r="K2198" s="1">
        <v>2.2000000000000002</v>
      </c>
      <c r="L2198" s="1">
        <v>7</v>
      </c>
      <c r="M2198" s="1">
        <v>8</v>
      </c>
      <c r="N2198" s="1" t="s">
        <v>5699</v>
      </c>
      <c r="O2198" s="1">
        <v>1.3</v>
      </c>
      <c r="P2198" s="1">
        <v>71</v>
      </c>
      <c r="Q2198" s="1">
        <v>6</v>
      </c>
      <c r="R2198" s="1">
        <v>2.9</v>
      </c>
      <c r="S2198" s="1">
        <v>0.6</v>
      </c>
      <c r="T2198" s="1">
        <v>0</v>
      </c>
      <c r="U2198" s="1" t="s">
        <v>41</v>
      </c>
      <c r="V2198" s="1">
        <v>2</v>
      </c>
      <c r="W2198" s="1">
        <v>5.3</v>
      </c>
      <c r="X2198" s="1">
        <v>10</v>
      </c>
    </row>
    <row r="2199" spans="1:24" x14ac:dyDescent="0.25">
      <c r="A2199" s="1">
        <v>2198</v>
      </c>
      <c r="B2199" s="1" t="s">
        <v>4239</v>
      </c>
      <c r="C2199" s="1">
        <v>14</v>
      </c>
      <c r="D2199" s="1" t="s">
        <v>49</v>
      </c>
      <c r="E2199" s="1" t="s">
        <v>4240</v>
      </c>
      <c r="F2199" s="1" t="s">
        <v>47</v>
      </c>
      <c r="G2199" s="1">
        <v>4.2</v>
      </c>
      <c r="H2199" s="1">
        <v>8.6999999999999993</v>
      </c>
      <c r="I2199" s="1">
        <v>79</v>
      </c>
      <c r="J2199" s="1">
        <v>4</v>
      </c>
      <c r="K2199" s="1">
        <v>0.6</v>
      </c>
      <c r="L2199" s="1">
        <v>4</v>
      </c>
      <c r="M2199" s="1">
        <v>4</v>
      </c>
      <c r="N2199" s="1" t="s">
        <v>5699</v>
      </c>
      <c r="O2199" s="1">
        <v>1</v>
      </c>
      <c r="P2199" s="1">
        <v>124</v>
      </c>
      <c r="Q2199" s="1">
        <v>14</v>
      </c>
      <c r="R2199" s="1">
        <v>3.4</v>
      </c>
      <c r="S2199" s="1">
        <v>2.2000000000000002</v>
      </c>
      <c r="T2199" s="1">
        <v>1</v>
      </c>
      <c r="U2199" s="1" t="s">
        <v>37</v>
      </c>
      <c r="V2199" s="1">
        <v>10</v>
      </c>
      <c r="W2199" s="1">
        <v>7.3</v>
      </c>
      <c r="X2199" s="1">
        <v>10</v>
      </c>
    </row>
    <row r="2200" spans="1:24" x14ac:dyDescent="0.25">
      <c r="A2200" s="1">
        <v>2199</v>
      </c>
      <c r="B2200" s="1" t="s">
        <v>4241</v>
      </c>
      <c r="C2200" s="1">
        <v>13</v>
      </c>
      <c r="D2200" s="1" t="s">
        <v>34</v>
      </c>
      <c r="E2200" s="1" t="s">
        <v>4242</v>
      </c>
      <c r="F2200" s="1" t="s">
        <v>36</v>
      </c>
      <c r="G2200" s="1">
        <v>5</v>
      </c>
      <c r="H2200" s="1">
        <v>6.4</v>
      </c>
      <c r="I2200" s="1">
        <v>79</v>
      </c>
      <c r="J2200" s="1">
        <v>9</v>
      </c>
      <c r="K2200" s="1">
        <v>1.1000000000000001</v>
      </c>
      <c r="L2200" s="1">
        <v>9</v>
      </c>
      <c r="M2200" s="1">
        <v>9</v>
      </c>
      <c r="N2200" s="1" t="s">
        <v>5700</v>
      </c>
      <c r="O2200" s="1">
        <v>0.8</v>
      </c>
      <c r="P2200" s="1">
        <v>125</v>
      </c>
      <c r="Q2200" s="1">
        <v>18</v>
      </c>
      <c r="R2200" s="1">
        <v>4.9000000000000004</v>
      </c>
      <c r="S2200" s="1">
        <v>1.7</v>
      </c>
      <c r="T2200" s="1">
        <v>1</v>
      </c>
      <c r="U2200" s="1" t="s">
        <v>34</v>
      </c>
      <c r="V2200" s="1">
        <v>1</v>
      </c>
      <c r="W2200" s="1">
        <v>5.0999999999999996</v>
      </c>
      <c r="X2200" s="1">
        <v>10</v>
      </c>
    </row>
    <row r="2201" spans="1:24" x14ac:dyDescent="0.25">
      <c r="A2201" s="1">
        <v>2200</v>
      </c>
      <c r="B2201" s="1" t="s">
        <v>590</v>
      </c>
      <c r="C2201" s="1">
        <v>16</v>
      </c>
      <c r="D2201" s="1" t="s">
        <v>49</v>
      </c>
      <c r="E2201" s="1" t="s">
        <v>4243</v>
      </c>
      <c r="F2201" s="1" t="s">
        <v>36</v>
      </c>
      <c r="G2201" s="1">
        <v>2.9</v>
      </c>
      <c r="H2201" s="1">
        <v>5.0999999999999996</v>
      </c>
      <c r="I2201" s="1">
        <v>90</v>
      </c>
      <c r="J2201" s="1">
        <v>3</v>
      </c>
      <c r="K2201" s="1">
        <v>1.1000000000000001</v>
      </c>
      <c r="L2201" s="1">
        <v>8</v>
      </c>
      <c r="M2201" s="1">
        <v>9</v>
      </c>
      <c r="N2201" s="1" t="s">
        <v>5700</v>
      </c>
      <c r="O2201" s="1">
        <v>0.7</v>
      </c>
      <c r="P2201" s="1">
        <v>129</v>
      </c>
      <c r="Q2201" s="1">
        <v>9</v>
      </c>
      <c r="R2201" s="1">
        <v>1.3</v>
      </c>
      <c r="S2201" s="1">
        <v>0.8</v>
      </c>
      <c r="T2201" s="1">
        <v>1.7</v>
      </c>
      <c r="U2201" s="1" t="s">
        <v>34</v>
      </c>
      <c r="V2201" s="1">
        <v>8</v>
      </c>
      <c r="W2201" s="1">
        <v>9</v>
      </c>
      <c r="X2201" s="1">
        <v>6.8</v>
      </c>
    </row>
    <row r="2202" spans="1:24" x14ac:dyDescent="0.25">
      <c r="A2202" s="1">
        <v>2201</v>
      </c>
      <c r="B2202" s="1" t="s">
        <v>4244</v>
      </c>
      <c r="C2202" s="1">
        <v>19</v>
      </c>
      <c r="D2202" s="1" t="s">
        <v>26</v>
      </c>
      <c r="E2202" s="1" t="s">
        <v>4245</v>
      </c>
      <c r="F2202" s="1" t="s">
        <v>32</v>
      </c>
      <c r="G2202" s="1">
        <v>6.7</v>
      </c>
      <c r="H2202" s="1">
        <v>4.5999999999999996</v>
      </c>
      <c r="I2202" s="1">
        <v>100</v>
      </c>
      <c r="J2202" s="1">
        <v>2</v>
      </c>
      <c r="K2202" s="1">
        <v>1.7</v>
      </c>
      <c r="L2202" s="1">
        <v>7</v>
      </c>
      <c r="M2202" s="1">
        <v>8</v>
      </c>
      <c r="N2202" s="1" t="s">
        <v>5700</v>
      </c>
      <c r="O2202" s="1">
        <v>1.4</v>
      </c>
      <c r="P2202" s="1">
        <v>109</v>
      </c>
      <c r="Q2202" s="1">
        <v>18</v>
      </c>
      <c r="R2202" s="1">
        <v>3.5</v>
      </c>
      <c r="S2202" s="1">
        <v>1</v>
      </c>
      <c r="T2202" s="1">
        <v>0.3</v>
      </c>
      <c r="U2202" s="1" t="s">
        <v>37</v>
      </c>
      <c r="V2202" s="1">
        <v>10</v>
      </c>
      <c r="W2202" s="1">
        <v>8.9</v>
      </c>
      <c r="X2202" s="1">
        <v>10</v>
      </c>
    </row>
    <row r="2203" spans="1:24" x14ac:dyDescent="0.25">
      <c r="A2203" s="1">
        <v>2202</v>
      </c>
      <c r="B2203" s="1" t="s">
        <v>4246</v>
      </c>
      <c r="C2203" s="1">
        <v>15</v>
      </c>
      <c r="D2203" s="1" t="s">
        <v>26</v>
      </c>
      <c r="E2203" s="1" t="s">
        <v>4247</v>
      </c>
      <c r="F2203" s="1" t="s">
        <v>40</v>
      </c>
      <c r="G2203" s="1">
        <v>6.8</v>
      </c>
      <c r="H2203" s="1">
        <v>7.9</v>
      </c>
      <c r="I2203" s="1">
        <v>98</v>
      </c>
      <c r="J2203" s="1">
        <v>0</v>
      </c>
      <c r="K2203" s="1">
        <v>0.6</v>
      </c>
      <c r="L2203" s="1">
        <v>1</v>
      </c>
      <c r="M2203" s="1">
        <v>8</v>
      </c>
      <c r="N2203" s="1" t="s">
        <v>5699</v>
      </c>
      <c r="O2203" s="1">
        <v>0.7</v>
      </c>
      <c r="P2203" s="1">
        <v>55</v>
      </c>
      <c r="Q2203" s="1">
        <v>6</v>
      </c>
      <c r="R2203" s="1">
        <v>1.7</v>
      </c>
      <c r="S2203" s="1">
        <v>1</v>
      </c>
      <c r="T2203" s="1">
        <v>1.3</v>
      </c>
      <c r="U2203" s="1" t="s">
        <v>37</v>
      </c>
      <c r="V2203" s="1">
        <v>9</v>
      </c>
      <c r="W2203" s="1">
        <v>4.0999999999999996</v>
      </c>
      <c r="X2203" s="1">
        <v>7.8</v>
      </c>
    </row>
    <row r="2204" spans="1:24" x14ac:dyDescent="0.25">
      <c r="A2204" s="1">
        <v>2203</v>
      </c>
      <c r="B2204" s="1" t="s">
        <v>1305</v>
      </c>
      <c r="C2204" s="1">
        <v>19</v>
      </c>
      <c r="D2204" s="1" t="s">
        <v>49</v>
      </c>
      <c r="E2204" s="1" t="s">
        <v>4248</v>
      </c>
      <c r="F2204" s="1" t="s">
        <v>36</v>
      </c>
      <c r="G2204" s="1">
        <v>5.4</v>
      </c>
      <c r="H2204" s="1">
        <v>5</v>
      </c>
      <c r="I2204" s="1">
        <v>64</v>
      </c>
      <c r="J2204" s="1">
        <v>1</v>
      </c>
      <c r="K2204" s="1">
        <v>0</v>
      </c>
      <c r="L2204" s="1">
        <v>5</v>
      </c>
      <c r="M2204" s="1">
        <v>1</v>
      </c>
      <c r="N2204" s="1" t="s">
        <v>5699</v>
      </c>
      <c r="O2204" s="1">
        <v>0.8</v>
      </c>
      <c r="P2204" s="1">
        <v>96</v>
      </c>
      <c r="Q2204" s="1">
        <v>5</v>
      </c>
      <c r="R2204" s="1">
        <v>3.1</v>
      </c>
      <c r="S2204" s="1">
        <v>1.8</v>
      </c>
      <c r="T2204" s="1">
        <v>0.5</v>
      </c>
      <c r="U2204" s="1" t="s">
        <v>34</v>
      </c>
      <c r="V2204" s="1">
        <v>1</v>
      </c>
      <c r="W2204" s="1">
        <v>5.8</v>
      </c>
      <c r="X2204" s="1">
        <v>10</v>
      </c>
    </row>
    <row r="2205" spans="1:24" x14ac:dyDescent="0.25">
      <c r="A2205" s="1">
        <v>2204</v>
      </c>
      <c r="B2205" s="1" t="s">
        <v>4249</v>
      </c>
      <c r="C2205" s="1">
        <v>17</v>
      </c>
      <c r="D2205" s="1" t="s">
        <v>34</v>
      </c>
      <c r="E2205" s="1" t="s">
        <v>4250</v>
      </c>
      <c r="F2205" s="1" t="s">
        <v>28</v>
      </c>
      <c r="G2205" s="1">
        <v>4.8</v>
      </c>
      <c r="H2205" s="1">
        <v>7.6</v>
      </c>
      <c r="I2205" s="1">
        <v>61</v>
      </c>
      <c r="J2205" s="1">
        <v>3</v>
      </c>
      <c r="K2205" s="1">
        <v>0</v>
      </c>
      <c r="L2205" s="1">
        <v>8</v>
      </c>
      <c r="M2205" s="1">
        <v>1</v>
      </c>
      <c r="N2205" s="1" t="s">
        <v>5699</v>
      </c>
      <c r="O2205" s="1">
        <v>1.1000000000000001</v>
      </c>
      <c r="P2205" s="1">
        <v>149</v>
      </c>
      <c r="Q2205" s="1">
        <v>13</v>
      </c>
      <c r="R2205" s="1">
        <v>4.0999999999999996</v>
      </c>
      <c r="S2205" s="1">
        <v>2.4</v>
      </c>
      <c r="T2205" s="1">
        <v>1.5</v>
      </c>
      <c r="U2205" s="1" t="s">
        <v>29</v>
      </c>
      <c r="V2205" s="1">
        <v>7</v>
      </c>
      <c r="W2205" s="1">
        <v>9.1</v>
      </c>
      <c r="X2205" s="1">
        <v>10</v>
      </c>
    </row>
    <row r="2206" spans="1:24" x14ac:dyDescent="0.25">
      <c r="A2206" s="1">
        <v>2205</v>
      </c>
      <c r="B2206" s="1" t="s">
        <v>4251</v>
      </c>
      <c r="C2206" s="1">
        <v>13</v>
      </c>
      <c r="D2206" s="1" t="s">
        <v>34</v>
      </c>
      <c r="E2206" s="1" t="s">
        <v>4252</v>
      </c>
      <c r="F2206" s="1" t="s">
        <v>55</v>
      </c>
      <c r="G2206" s="1">
        <v>7.7</v>
      </c>
      <c r="H2206" s="1">
        <v>9.1999999999999993</v>
      </c>
      <c r="I2206" s="1">
        <v>55</v>
      </c>
      <c r="J2206" s="1">
        <v>2</v>
      </c>
      <c r="K2206" s="1">
        <v>0.9</v>
      </c>
      <c r="L2206" s="1">
        <v>10</v>
      </c>
      <c r="M2206" s="1">
        <v>1</v>
      </c>
      <c r="N2206" s="1" t="s">
        <v>5699</v>
      </c>
      <c r="O2206" s="1">
        <v>1</v>
      </c>
      <c r="P2206" s="1">
        <v>134</v>
      </c>
      <c r="Q2206" s="1">
        <v>9</v>
      </c>
      <c r="R2206" s="1">
        <v>2.6</v>
      </c>
      <c r="S2206" s="1">
        <v>3</v>
      </c>
      <c r="T2206" s="1">
        <v>1.6</v>
      </c>
      <c r="U2206" s="1" t="s">
        <v>34</v>
      </c>
      <c r="V2206" s="1">
        <v>1</v>
      </c>
      <c r="W2206" s="1">
        <v>7.2</v>
      </c>
      <c r="X2206" s="1">
        <v>10</v>
      </c>
    </row>
    <row r="2207" spans="1:24" x14ac:dyDescent="0.25">
      <c r="A2207" s="1">
        <v>2206</v>
      </c>
      <c r="B2207" s="1" t="s">
        <v>4253</v>
      </c>
      <c r="C2207" s="1">
        <v>18</v>
      </c>
      <c r="D2207" s="1" t="s">
        <v>34</v>
      </c>
      <c r="E2207" s="1" t="s">
        <v>4254</v>
      </c>
      <c r="F2207" s="1" t="s">
        <v>55</v>
      </c>
      <c r="G2207" s="1">
        <v>7.5</v>
      </c>
      <c r="H2207" s="1">
        <v>6.7</v>
      </c>
      <c r="I2207" s="1">
        <v>80</v>
      </c>
      <c r="J2207" s="1">
        <v>2</v>
      </c>
      <c r="K2207" s="1">
        <v>0.9</v>
      </c>
      <c r="L2207" s="1">
        <v>1</v>
      </c>
      <c r="M2207" s="1">
        <v>5</v>
      </c>
      <c r="N2207" s="1" t="s">
        <v>5699</v>
      </c>
      <c r="O2207" s="1">
        <v>1.5</v>
      </c>
      <c r="P2207" s="1">
        <v>121</v>
      </c>
      <c r="Q2207" s="1">
        <v>10</v>
      </c>
      <c r="R2207" s="1">
        <v>2.7</v>
      </c>
      <c r="S2207" s="1">
        <v>1.6</v>
      </c>
      <c r="T2207" s="1">
        <v>0.2</v>
      </c>
      <c r="U2207" s="1" t="s">
        <v>29</v>
      </c>
      <c r="V2207" s="1">
        <v>5</v>
      </c>
      <c r="W2207" s="1">
        <v>2.9</v>
      </c>
      <c r="X2207" s="1">
        <v>10</v>
      </c>
    </row>
    <row r="2208" spans="1:24" x14ac:dyDescent="0.25">
      <c r="A2208" s="1">
        <v>2207</v>
      </c>
      <c r="B2208" s="1" t="s">
        <v>4255</v>
      </c>
      <c r="C2208" s="1">
        <v>18</v>
      </c>
      <c r="D2208" s="1" t="s">
        <v>49</v>
      </c>
      <c r="E2208" s="1" t="s">
        <v>85</v>
      </c>
      <c r="F2208" s="1" t="s">
        <v>47</v>
      </c>
      <c r="G2208" s="1">
        <v>5.3</v>
      </c>
      <c r="H2208" s="1">
        <v>8.1999999999999993</v>
      </c>
      <c r="I2208" s="1">
        <v>67</v>
      </c>
      <c r="J2208" s="1">
        <v>6</v>
      </c>
      <c r="K2208" s="1">
        <v>0.9</v>
      </c>
      <c r="L2208" s="1">
        <v>5</v>
      </c>
      <c r="M2208" s="1">
        <v>7</v>
      </c>
      <c r="N2208" s="1" t="s">
        <v>5700</v>
      </c>
      <c r="O2208" s="1">
        <v>0.4</v>
      </c>
      <c r="P2208" s="1">
        <v>82</v>
      </c>
      <c r="Q2208" s="1">
        <v>9</v>
      </c>
      <c r="R2208" s="1">
        <v>4.4000000000000004</v>
      </c>
      <c r="S2208" s="1">
        <v>2.1</v>
      </c>
      <c r="T2208" s="1">
        <v>0</v>
      </c>
      <c r="U2208" s="1" t="s">
        <v>34</v>
      </c>
      <c r="V2208" s="1">
        <v>1</v>
      </c>
      <c r="W2208" s="1">
        <v>3.7</v>
      </c>
      <c r="X2208" s="1">
        <v>10</v>
      </c>
    </row>
    <row r="2209" spans="1:24" x14ac:dyDescent="0.25">
      <c r="A2209" s="1">
        <v>2208</v>
      </c>
      <c r="B2209" s="1" t="s">
        <v>4256</v>
      </c>
      <c r="C2209" s="1">
        <v>13</v>
      </c>
      <c r="D2209" s="1" t="s">
        <v>34</v>
      </c>
      <c r="E2209" s="1" t="s">
        <v>4257</v>
      </c>
      <c r="F2209" s="1" t="s">
        <v>55</v>
      </c>
      <c r="G2209" s="1">
        <v>4.4000000000000004</v>
      </c>
      <c r="H2209" s="1">
        <v>4.9000000000000004</v>
      </c>
      <c r="I2209" s="1">
        <v>65</v>
      </c>
      <c r="J2209" s="1">
        <v>8</v>
      </c>
      <c r="K2209" s="1">
        <v>1.8</v>
      </c>
      <c r="L2209" s="1">
        <v>8</v>
      </c>
      <c r="M2209" s="1">
        <v>5</v>
      </c>
      <c r="N2209" s="1" t="s">
        <v>5699</v>
      </c>
      <c r="O2209" s="1">
        <v>0.2</v>
      </c>
      <c r="P2209" s="1">
        <v>58</v>
      </c>
      <c r="Q2209" s="1">
        <v>16</v>
      </c>
      <c r="R2209" s="1">
        <v>2.5</v>
      </c>
      <c r="S2209" s="1">
        <v>0.7</v>
      </c>
      <c r="T2209" s="1">
        <v>0</v>
      </c>
      <c r="U2209" s="1" t="s">
        <v>44</v>
      </c>
      <c r="V2209" s="1">
        <v>8</v>
      </c>
      <c r="W2209" s="1">
        <v>3</v>
      </c>
      <c r="X2209" s="1">
        <v>9.5</v>
      </c>
    </row>
    <row r="2210" spans="1:24" x14ac:dyDescent="0.25">
      <c r="A2210" s="1">
        <v>2209</v>
      </c>
      <c r="B2210" s="1" t="s">
        <v>4258</v>
      </c>
      <c r="C2210" s="1">
        <v>13</v>
      </c>
      <c r="D2210" s="1" t="s">
        <v>49</v>
      </c>
      <c r="E2210" s="1" t="s">
        <v>4259</v>
      </c>
      <c r="F2210" s="1" t="s">
        <v>47</v>
      </c>
      <c r="G2210" s="1">
        <v>7.3</v>
      </c>
      <c r="H2210" s="1">
        <v>5</v>
      </c>
      <c r="I2210" s="1">
        <v>53</v>
      </c>
      <c r="J2210" s="1">
        <v>8</v>
      </c>
      <c r="K2210" s="1">
        <v>1</v>
      </c>
      <c r="L2210" s="1">
        <v>7</v>
      </c>
      <c r="M2210" s="1">
        <v>4</v>
      </c>
      <c r="N2210" s="1" t="s">
        <v>5700</v>
      </c>
      <c r="O2210" s="1">
        <v>0.8</v>
      </c>
      <c r="P2210" s="1">
        <v>84</v>
      </c>
      <c r="Q2210" s="1">
        <v>12</v>
      </c>
      <c r="R2210" s="1">
        <v>1.6</v>
      </c>
      <c r="S2210" s="1">
        <v>1</v>
      </c>
      <c r="T2210" s="1">
        <v>1.1000000000000001</v>
      </c>
      <c r="U2210" s="1" t="s">
        <v>44</v>
      </c>
      <c r="V2210" s="1">
        <v>7</v>
      </c>
      <c r="W2210" s="1">
        <v>5.6</v>
      </c>
      <c r="X2210" s="1">
        <v>10</v>
      </c>
    </row>
    <row r="2211" spans="1:24" x14ac:dyDescent="0.25">
      <c r="A2211" s="1">
        <v>2210</v>
      </c>
      <c r="B2211" s="1" t="s">
        <v>4260</v>
      </c>
      <c r="C2211" s="1">
        <v>14</v>
      </c>
      <c r="D2211" s="1" t="s">
        <v>34</v>
      </c>
      <c r="E2211" s="1" t="s">
        <v>4261</v>
      </c>
      <c r="F2211" s="1" t="s">
        <v>28</v>
      </c>
      <c r="G2211" s="1">
        <v>7.7</v>
      </c>
      <c r="H2211" s="1">
        <v>9.8000000000000007</v>
      </c>
      <c r="I2211" s="1">
        <v>68</v>
      </c>
      <c r="J2211" s="1">
        <v>8</v>
      </c>
      <c r="K2211" s="1">
        <v>1.1000000000000001</v>
      </c>
      <c r="L2211" s="1">
        <v>8</v>
      </c>
      <c r="M2211" s="1">
        <v>4</v>
      </c>
      <c r="N2211" s="1" t="s">
        <v>5699</v>
      </c>
      <c r="O2211" s="1">
        <v>0.7</v>
      </c>
      <c r="P2211" s="1">
        <v>122</v>
      </c>
      <c r="Q2211" s="1">
        <v>20</v>
      </c>
      <c r="R2211" s="1">
        <v>3.3</v>
      </c>
      <c r="S2211" s="1">
        <v>1.7</v>
      </c>
      <c r="T2211" s="1">
        <v>1.9</v>
      </c>
      <c r="U2211" s="1" t="s">
        <v>37</v>
      </c>
      <c r="V2211" s="1">
        <v>5</v>
      </c>
      <c r="W2211" s="1">
        <v>5.3</v>
      </c>
      <c r="X2211" s="1">
        <v>10</v>
      </c>
    </row>
    <row r="2212" spans="1:24" x14ac:dyDescent="0.25">
      <c r="A2212" s="1">
        <v>2211</v>
      </c>
      <c r="B2212" s="1" t="s">
        <v>4262</v>
      </c>
      <c r="C2212" s="1">
        <v>15</v>
      </c>
      <c r="D2212" s="1" t="s">
        <v>26</v>
      </c>
      <c r="E2212" s="1" t="s">
        <v>4263</v>
      </c>
      <c r="F2212" s="1" t="s">
        <v>55</v>
      </c>
      <c r="G2212" s="1">
        <v>6.9</v>
      </c>
      <c r="H2212" s="1">
        <v>5.0999999999999996</v>
      </c>
      <c r="I2212" s="1">
        <v>63</v>
      </c>
      <c r="J2212" s="1">
        <v>10</v>
      </c>
      <c r="K2212" s="1">
        <v>2.1</v>
      </c>
      <c r="L2212" s="1">
        <v>4</v>
      </c>
      <c r="M2212" s="1">
        <v>1</v>
      </c>
      <c r="N2212" s="1" t="s">
        <v>5699</v>
      </c>
      <c r="O2212" s="1">
        <v>1.4</v>
      </c>
      <c r="P2212" s="1">
        <v>59</v>
      </c>
      <c r="Q2212" s="1">
        <v>12</v>
      </c>
      <c r="R2212" s="1">
        <v>2.8</v>
      </c>
      <c r="S2212" s="1">
        <v>0.3</v>
      </c>
      <c r="T2212" s="1">
        <v>1.6</v>
      </c>
      <c r="U2212" s="1" t="s">
        <v>29</v>
      </c>
      <c r="V2212" s="1">
        <v>4</v>
      </c>
      <c r="W2212" s="1">
        <v>8.3000000000000007</v>
      </c>
      <c r="X2212" s="1">
        <v>10</v>
      </c>
    </row>
    <row r="2213" spans="1:24" x14ac:dyDescent="0.25">
      <c r="A2213" s="1">
        <v>2212</v>
      </c>
      <c r="B2213" s="1" t="s">
        <v>4264</v>
      </c>
      <c r="C2213" s="1">
        <v>17</v>
      </c>
      <c r="D2213" s="1" t="s">
        <v>34</v>
      </c>
      <c r="E2213" s="1" t="s">
        <v>4265</v>
      </c>
      <c r="F2213" s="1" t="s">
        <v>28</v>
      </c>
      <c r="G2213" s="1">
        <v>2.4</v>
      </c>
      <c r="H2213" s="1">
        <v>9.3000000000000007</v>
      </c>
      <c r="I2213" s="1">
        <v>88</v>
      </c>
      <c r="J2213" s="1">
        <v>1</v>
      </c>
      <c r="K2213" s="1">
        <v>1.3</v>
      </c>
      <c r="L2213" s="1">
        <v>8</v>
      </c>
      <c r="M2213" s="1">
        <v>3</v>
      </c>
      <c r="N2213" s="1" t="s">
        <v>5700</v>
      </c>
      <c r="O2213" s="1">
        <v>1.3</v>
      </c>
      <c r="P2213" s="1">
        <v>32</v>
      </c>
      <c r="Q2213" s="1">
        <v>15</v>
      </c>
      <c r="R2213" s="1">
        <v>3.2</v>
      </c>
      <c r="S2213" s="1">
        <v>0</v>
      </c>
      <c r="T2213" s="1">
        <v>1.2</v>
      </c>
      <c r="U2213" s="1" t="s">
        <v>29</v>
      </c>
      <c r="V2213" s="1">
        <v>7</v>
      </c>
      <c r="W2213" s="1">
        <v>8.3000000000000007</v>
      </c>
      <c r="X2213" s="1">
        <v>4.5999999999999996</v>
      </c>
    </row>
    <row r="2214" spans="1:24" x14ac:dyDescent="0.25">
      <c r="A2214" s="1">
        <v>2213</v>
      </c>
      <c r="B2214" s="1" t="s">
        <v>4266</v>
      </c>
      <c r="C2214" s="1">
        <v>15</v>
      </c>
      <c r="D2214" s="1" t="s">
        <v>49</v>
      </c>
      <c r="E2214" s="1" t="s">
        <v>1112</v>
      </c>
      <c r="F2214" s="1" t="s">
        <v>47</v>
      </c>
      <c r="G2214" s="1">
        <v>3.5</v>
      </c>
      <c r="H2214" s="1">
        <v>6.9</v>
      </c>
      <c r="I2214" s="1">
        <v>59</v>
      </c>
      <c r="J2214" s="1">
        <v>8</v>
      </c>
      <c r="K2214" s="1">
        <v>2.1</v>
      </c>
      <c r="L2214" s="1">
        <v>9</v>
      </c>
      <c r="M2214" s="1">
        <v>2</v>
      </c>
      <c r="N2214" s="1" t="s">
        <v>5700</v>
      </c>
      <c r="O2214" s="1">
        <v>1.7</v>
      </c>
      <c r="P2214" s="1">
        <v>108</v>
      </c>
      <c r="Q2214" s="1">
        <v>20</v>
      </c>
      <c r="R2214" s="1">
        <v>1.5</v>
      </c>
      <c r="S2214" s="1">
        <v>1.8</v>
      </c>
      <c r="T2214" s="1">
        <v>0.8</v>
      </c>
      <c r="U2214" s="1" t="s">
        <v>41</v>
      </c>
      <c r="V2214" s="1">
        <v>1</v>
      </c>
      <c r="W2214" s="1">
        <v>6.6</v>
      </c>
      <c r="X2214" s="1">
        <v>9.5</v>
      </c>
    </row>
    <row r="2215" spans="1:24" x14ac:dyDescent="0.25">
      <c r="A2215" s="1">
        <v>2214</v>
      </c>
      <c r="B2215" s="1" t="s">
        <v>4267</v>
      </c>
      <c r="C2215" s="1">
        <v>16</v>
      </c>
      <c r="D2215" s="1" t="s">
        <v>34</v>
      </c>
      <c r="E2215" s="1" t="s">
        <v>4268</v>
      </c>
      <c r="F2215" s="1" t="s">
        <v>47</v>
      </c>
      <c r="G2215" s="1">
        <v>4.9000000000000004</v>
      </c>
      <c r="H2215" s="1">
        <v>5</v>
      </c>
      <c r="I2215" s="1">
        <v>70</v>
      </c>
      <c r="J2215" s="1">
        <v>4</v>
      </c>
      <c r="K2215" s="1">
        <v>0.1</v>
      </c>
      <c r="L2215" s="1">
        <v>3</v>
      </c>
      <c r="M2215" s="1">
        <v>4</v>
      </c>
      <c r="N2215" s="1" t="s">
        <v>5699</v>
      </c>
      <c r="O2215" s="1">
        <v>1.2</v>
      </c>
      <c r="P2215" s="1">
        <v>80</v>
      </c>
      <c r="Q2215" s="1">
        <v>18</v>
      </c>
      <c r="R2215" s="1">
        <v>3.6</v>
      </c>
      <c r="S2215" s="1">
        <v>0.3</v>
      </c>
      <c r="T2215" s="1">
        <v>1.1000000000000001</v>
      </c>
      <c r="U2215" s="1" t="s">
        <v>34</v>
      </c>
      <c r="V2215" s="1">
        <v>10</v>
      </c>
      <c r="W2215" s="1">
        <v>5.7</v>
      </c>
      <c r="X2215" s="1">
        <v>10</v>
      </c>
    </row>
    <row r="2216" spans="1:24" x14ac:dyDescent="0.25">
      <c r="A2216" s="1">
        <v>2215</v>
      </c>
      <c r="B2216" s="1" t="s">
        <v>4269</v>
      </c>
      <c r="C2216" s="1">
        <v>15</v>
      </c>
      <c r="D2216" s="1" t="s">
        <v>26</v>
      </c>
      <c r="E2216" s="1" t="s">
        <v>4270</v>
      </c>
      <c r="F2216" s="1" t="s">
        <v>36</v>
      </c>
      <c r="G2216" s="1">
        <v>6.2</v>
      </c>
      <c r="H2216" s="1">
        <v>8.1</v>
      </c>
      <c r="I2216" s="1">
        <v>54</v>
      </c>
      <c r="J2216" s="1">
        <v>9</v>
      </c>
      <c r="K2216" s="1">
        <v>1</v>
      </c>
      <c r="L2216" s="1">
        <v>8</v>
      </c>
      <c r="M2216" s="1">
        <v>9</v>
      </c>
      <c r="N2216" s="1" t="s">
        <v>5699</v>
      </c>
      <c r="O2216" s="1">
        <v>0.8</v>
      </c>
      <c r="P2216" s="1">
        <v>40</v>
      </c>
      <c r="Q2216" s="1">
        <v>19</v>
      </c>
      <c r="R2216" s="1">
        <v>1.7</v>
      </c>
      <c r="S2216" s="1">
        <v>2</v>
      </c>
      <c r="T2216" s="1">
        <v>0</v>
      </c>
      <c r="U2216" s="1" t="s">
        <v>44</v>
      </c>
      <c r="V2216" s="1">
        <v>2</v>
      </c>
      <c r="W2216" s="1">
        <v>9.1999999999999993</v>
      </c>
      <c r="X2216" s="1">
        <v>10</v>
      </c>
    </row>
    <row r="2217" spans="1:24" x14ac:dyDescent="0.25">
      <c r="A2217" s="1">
        <v>2216</v>
      </c>
      <c r="B2217" s="1" t="s">
        <v>4271</v>
      </c>
      <c r="C2217" s="1">
        <v>13</v>
      </c>
      <c r="D2217" s="1" t="s">
        <v>49</v>
      </c>
      <c r="E2217" s="1" t="s">
        <v>4272</v>
      </c>
      <c r="F2217" s="1" t="s">
        <v>36</v>
      </c>
      <c r="G2217" s="1">
        <v>5.8</v>
      </c>
      <c r="H2217" s="1">
        <v>8.6</v>
      </c>
      <c r="I2217" s="1">
        <v>64</v>
      </c>
      <c r="J2217" s="1">
        <v>7</v>
      </c>
      <c r="K2217" s="1">
        <v>1.4</v>
      </c>
      <c r="L2217" s="1">
        <v>2</v>
      </c>
      <c r="M2217" s="1">
        <v>5</v>
      </c>
      <c r="N2217" s="1" t="s">
        <v>5699</v>
      </c>
      <c r="O2217" s="1">
        <v>0.7</v>
      </c>
      <c r="P2217" s="1">
        <v>148</v>
      </c>
      <c r="Q2217" s="1">
        <v>17</v>
      </c>
      <c r="R2217" s="1">
        <v>1.3</v>
      </c>
      <c r="S2217" s="1">
        <v>2.4</v>
      </c>
      <c r="T2217" s="1">
        <v>1.1000000000000001</v>
      </c>
      <c r="U2217" s="1" t="s">
        <v>41</v>
      </c>
      <c r="V2217" s="1">
        <v>2</v>
      </c>
      <c r="W2217" s="1">
        <v>7.4</v>
      </c>
      <c r="X2217" s="1">
        <v>10</v>
      </c>
    </row>
    <row r="2218" spans="1:24" x14ac:dyDescent="0.25">
      <c r="A2218" s="1">
        <v>2217</v>
      </c>
      <c r="B2218" s="1" t="s">
        <v>4273</v>
      </c>
      <c r="C2218" s="1">
        <v>13</v>
      </c>
      <c r="D2218" s="1" t="s">
        <v>34</v>
      </c>
      <c r="E2218" s="1" t="s">
        <v>4274</v>
      </c>
      <c r="F2218" s="1" t="s">
        <v>47</v>
      </c>
      <c r="G2218" s="1">
        <v>5.2</v>
      </c>
      <c r="H2218" s="1">
        <v>9.1</v>
      </c>
      <c r="I2218" s="1">
        <v>80</v>
      </c>
      <c r="J2218" s="1">
        <v>0</v>
      </c>
      <c r="K2218" s="1">
        <v>1.9</v>
      </c>
      <c r="L2218" s="1">
        <v>3</v>
      </c>
      <c r="M2218" s="1">
        <v>1</v>
      </c>
      <c r="N2218" s="1" t="s">
        <v>5699</v>
      </c>
      <c r="O2218" s="1">
        <v>0.8</v>
      </c>
      <c r="P2218" s="1">
        <v>40</v>
      </c>
      <c r="Q2218" s="1">
        <v>5</v>
      </c>
      <c r="R2218" s="1">
        <v>3</v>
      </c>
      <c r="S2218" s="1">
        <v>0</v>
      </c>
      <c r="T2218" s="1">
        <v>2.5</v>
      </c>
      <c r="U2218" s="1" t="s">
        <v>41</v>
      </c>
      <c r="V2218" s="1">
        <v>10</v>
      </c>
      <c r="W2218" s="1">
        <v>3.4</v>
      </c>
      <c r="X2218" s="1">
        <v>5.4</v>
      </c>
    </row>
    <row r="2219" spans="1:24" x14ac:dyDescent="0.25">
      <c r="A2219" s="1">
        <v>2218</v>
      </c>
      <c r="B2219" s="1" t="s">
        <v>4275</v>
      </c>
      <c r="C2219" s="1">
        <v>13</v>
      </c>
      <c r="D2219" s="1" t="s">
        <v>26</v>
      </c>
      <c r="E2219" s="1" t="s">
        <v>4276</v>
      </c>
      <c r="F2219" s="1" t="s">
        <v>32</v>
      </c>
      <c r="G2219" s="1">
        <v>5.7</v>
      </c>
      <c r="H2219" s="1">
        <v>6.2</v>
      </c>
      <c r="I2219" s="1">
        <v>98</v>
      </c>
      <c r="J2219" s="1">
        <v>8</v>
      </c>
      <c r="K2219" s="1">
        <v>0.8</v>
      </c>
      <c r="L2219" s="1">
        <v>1</v>
      </c>
      <c r="M2219" s="1">
        <v>7</v>
      </c>
      <c r="N2219" s="1" t="s">
        <v>5699</v>
      </c>
      <c r="O2219" s="1">
        <v>1</v>
      </c>
      <c r="P2219" s="1">
        <v>26</v>
      </c>
      <c r="Q2219" s="1">
        <v>16</v>
      </c>
      <c r="R2219" s="1">
        <v>2.6</v>
      </c>
      <c r="S2219" s="1">
        <v>1.9</v>
      </c>
      <c r="T2219" s="1">
        <v>1.3</v>
      </c>
      <c r="U2219" s="1" t="s">
        <v>41</v>
      </c>
      <c r="V2219" s="1">
        <v>5</v>
      </c>
      <c r="W2219" s="1">
        <v>4.2</v>
      </c>
      <c r="X2219" s="1">
        <v>10</v>
      </c>
    </row>
    <row r="2220" spans="1:24" x14ac:dyDescent="0.25">
      <c r="A2220" s="1">
        <v>2219</v>
      </c>
      <c r="B2220" s="1" t="s">
        <v>3298</v>
      </c>
      <c r="C2220" s="1">
        <v>17</v>
      </c>
      <c r="D2220" s="1" t="s">
        <v>49</v>
      </c>
      <c r="E2220" s="1" t="s">
        <v>2518</v>
      </c>
      <c r="F2220" s="1" t="s">
        <v>28</v>
      </c>
      <c r="G2220" s="1">
        <v>3.6</v>
      </c>
      <c r="H2220" s="1">
        <v>8.1999999999999993</v>
      </c>
      <c r="I2220" s="1">
        <v>96</v>
      </c>
      <c r="J2220" s="1">
        <v>5</v>
      </c>
      <c r="K2220" s="1">
        <v>0.2</v>
      </c>
      <c r="L2220" s="1">
        <v>4</v>
      </c>
      <c r="M2220" s="1">
        <v>9</v>
      </c>
      <c r="N2220" s="1" t="s">
        <v>5700</v>
      </c>
      <c r="O2220" s="1">
        <v>0.3</v>
      </c>
      <c r="P2220" s="1">
        <v>111</v>
      </c>
      <c r="Q2220" s="1">
        <v>10</v>
      </c>
      <c r="R2220" s="1">
        <v>3.8</v>
      </c>
      <c r="S2220" s="1">
        <v>0.7</v>
      </c>
      <c r="T2220" s="1">
        <v>0.6</v>
      </c>
      <c r="U2220" s="1" t="s">
        <v>44</v>
      </c>
      <c r="V2220" s="1">
        <v>7</v>
      </c>
      <c r="W2220" s="1">
        <v>5.6</v>
      </c>
      <c r="X2220" s="1">
        <v>8.1999999999999993</v>
      </c>
    </row>
    <row r="2221" spans="1:24" x14ac:dyDescent="0.25">
      <c r="A2221" s="1">
        <v>2220</v>
      </c>
      <c r="B2221" s="1" t="s">
        <v>4277</v>
      </c>
      <c r="C2221" s="1">
        <v>19</v>
      </c>
      <c r="D2221" s="1" t="s">
        <v>34</v>
      </c>
      <c r="E2221" s="1" t="s">
        <v>4278</v>
      </c>
      <c r="F2221" s="1" t="s">
        <v>28</v>
      </c>
      <c r="G2221" s="1">
        <v>4.2</v>
      </c>
      <c r="H2221" s="1">
        <v>6.6</v>
      </c>
      <c r="I2221" s="1">
        <v>76</v>
      </c>
      <c r="J2221" s="1">
        <v>3</v>
      </c>
      <c r="K2221" s="1">
        <v>1</v>
      </c>
      <c r="L2221" s="1">
        <v>9</v>
      </c>
      <c r="M2221" s="1">
        <v>3</v>
      </c>
      <c r="N2221" s="1" t="s">
        <v>5700</v>
      </c>
      <c r="O2221" s="1">
        <v>0.8</v>
      </c>
      <c r="P2221" s="1">
        <v>27</v>
      </c>
      <c r="Q2221" s="1">
        <v>9</v>
      </c>
      <c r="R2221" s="1">
        <v>1.7</v>
      </c>
      <c r="S2221" s="1">
        <v>2.2999999999999998</v>
      </c>
      <c r="T2221" s="1">
        <v>1.4</v>
      </c>
      <c r="U2221" s="1" t="s">
        <v>41</v>
      </c>
      <c r="V2221" s="1">
        <v>8</v>
      </c>
      <c r="W2221" s="1">
        <v>6.6</v>
      </c>
      <c r="X2221" s="1">
        <v>7.2</v>
      </c>
    </row>
    <row r="2222" spans="1:24" x14ac:dyDescent="0.25">
      <c r="A2222" s="1">
        <v>2221</v>
      </c>
      <c r="B2222" s="1" t="s">
        <v>4279</v>
      </c>
      <c r="C2222" s="1">
        <v>15</v>
      </c>
      <c r="D2222" s="1" t="s">
        <v>34</v>
      </c>
      <c r="E2222" s="1" t="s">
        <v>4280</v>
      </c>
      <c r="F2222" s="1" t="s">
        <v>47</v>
      </c>
      <c r="G2222" s="1">
        <v>4.8</v>
      </c>
      <c r="H2222" s="1">
        <v>6.5</v>
      </c>
      <c r="I2222" s="1">
        <v>90</v>
      </c>
      <c r="J2222" s="1">
        <v>6</v>
      </c>
      <c r="K2222" s="1">
        <v>1.9</v>
      </c>
      <c r="L2222" s="1">
        <v>1</v>
      </c>
      <c r="M2222" s="1">
        <v>2</v>
      </c>
      <c r="N2222" s="1" t="s">
        <v>5700</v>
      </c>
      <c r="O2222" s="1">
        <v>0.5</v>
      </c>
      <c r="P2222" s="1">
        <v>106</v>
      </c>
      <c r="Q2222" s="1">
        <v>11</v>
      </c>
      <c r="R2222" s="1">
        <v>3.5</v>
      </c>
      <c r="S2222" s="1">
        <v>0</v>
      </c>
      <c r="T2222" s="1">
        <v>1.2</v>
      </c>
      <c r="U2222" s="1" t="s">
        <v>37</v>
      </c>
      <c r="V2222" s="1">
        <v>8</v>
      </c>
      <c r="W2222" s="1">
        <v>8</v>
      </c>
      <c r="X2222" s="1">
        <v>9.4</v>
      </c>
    </row>
    <row r="2223" spans="1:24" x14ac:dyDescent="0.25">
      <c r="A2223" s="1">
        <v>2222</v>
      </c>
      <c r="B2223" s="1" t="s">
        <v>4281</v>
      </c>
      <c r="C2223" s="1">
        <v>14</v>
      </c>
      <c r="D2223" s="1" t="s">
        <v>49</v>
      </c>
      <c r="E2223" s="1" t="s">
        <v>4282</v>
      </c>
      <c r="F2223" s="1" t="s">
        <v>47</v>
      </c>
      <c r="G2223" s="1">
        <v>5.2</v>
      </c>
      <c r="H2223" s="1">
        <v>8.6</v>
      </c>
      <c r="I2223" s="1">
        <v>67</v>
      </c>
      <c r="J2223" s="1">
        <v>9</v>
      </c>
      <c r="K2223" s="1">
        <v>0.9</v>
      </c>
      <c r="L2223" s="1">
        <v>8</v>
      </c>
      <c r="M2223" s="1">
        <v>4</v>
      </c>
      <c r="N2223" s="1" t="s">
        <v>5699</v>
      </c>
      <c r="O2223" s="1">
        <v>1.8</v>
      </c>
      <c r="P2223" s="1">
        <v>76</v>
      </c>
      <c r="Q2223" s="1">
        <v>13</v>
      </c>
      <c r="R2223" s="1">
        <v>3.1</v>
      </c>
      <c r="S2223" s="1">
        <v>1.5</v>
      </c>
      <c r="T2223" s="1">
        <v>0.4</v>
      </c>
      <c r="U2223" s="1" t="s">
        <v>29</v>
      </c>
      <c r="V2223" s="1">
        <v>10</v>
      </c>
      <c r="W2223" s="1">
        <v>9.4</v>
      </c>
      <c r="X2223" s="1">
        <v>9.6</v>
      </c>
    </row>
    <row r="2224" spans="1:24" x14ac:dyDescent="0.25">
      <c r="A2224" s="1">
        <v>2223</v>
      </c>
      <c r="B2224" s="1" t="s">
        <v>4283</v>
      </c>
      <c r="C2224" s="1">
        <v>14</v>
      </c>
      <c r="D2224" s="1" t="s">
        <v>49</v>
      </c>
      <c r="E2224" s="1" t="s">
        <v>4284</v>
      </c>
      <c r="F2224" s="1" t="s">
        <v>28</v>
      </c>
      <c r="G2224" s="1">
        <v>3.5</v>
      </c>
      <c r="H2224" s="1">
        <v>5.2</v>
      </c>
      <c r="I2224" s="1">
        <v>97</v>
      </c>
      <c r="J2224" s="1">
        <v>6</v>
      </c>
      <c r="K2224" s="1">
        <v>0.4</v>
      </c>
      <c r="L2224" s="1">
        <v>6</v>
      </c>
      <c r="M2224" s="1">
        <v>1</v>
      </c>
      <c r="N2224" s="1" t="s">
        <v>5699</v>
      </c>
      <c r="O2224" s="1">
        <v>0</v>
      </c>
      <c r="P2224" s="1">
        <v>63</v>
      </c>
      <c r="Q2224" s="1">
        <v>5</v>
      </c>
      <c r="R2224" s="1">
        <v>3.2</v>
      </c>
      <c r="S2224" s="1">
        <v>0.5</v>
      </c>
      <c r="T2224" s="1">
        <v>2</v>
      </c>
      <c r="U2224" s="1" t="s">
        <v>44</v>
      </c>
      <c r="V2224" s="1">
        <v>1</v>
      </c>
      <c r="W2224" s="1">
        <v>6.5</v>
      </c>
      <c r="X2224" s="1">
        <v>6.9</v>
      </c>
    </row>
    <row r="2225" spans="1:24" x14ac:dyDescent="0.25">
      <c r="A2225" s="1">
        <v>2224</v>
      </c>
      <c r="B2225" s="1" t="s">
        <v>4285</v>
      </c>
      <c r="C2225" s="1">
        <v>14</v>
      </c>
      <c r="D2225" s="1" t="s">
        <v>26</v>
      </c>
      <c r="E2225" s="1" t="s">
        <v>4286</v>
      </c>
      <c r="F2225" s="1" t="s">
        <v>40</v>
      </c>
      <c r="G2225" s="1">
        <v>6.7</v>
      </c>
      <c r="H2225" s="1">
        <v>8.1999999999999993</v>
      </c>
      <c r="I2225" s="1">
        <v>94</v>
      </c>
      <c r="J2225" s="1">
        <v>10</v>
      </c>
      <c r="K2225" s="1">
        <v>1</v>
      </c>
      <c r="L2225" s="1">
        <v>10</v>
      </c>
      <c r="M2225" s="1">
        <v>6</v>
      </c>
      <c r="N2225" s="1" t="s">
        <v>5700</v>
      </c>
      <c r="O2225" s="1">
        <v>1.3</v>
      </c>
      <c r="P2225" s="1">
        <v>76</v>
      </c>
      <c r="Q2225" s="1">
        <v>9</v>
      </c>
      <c r="R2225" s="1">
        <v>0.8</v>
      </c>
      <c r="S2225" s="1">
        <v>1</v>
      </c>
      <c r="T2225" s="1">
        <v>0.8</v>
      </c>
      <c r="U2225" s="1" t="s">
        <v>34</v>
      </c>
      <c r="V2225" s="1">
        <v>10</v>
      </c>
      <c r="W2225" s="1">
        <v>5.6</v>
      </c>
      <c r="X2225" s="1">
        <v>7.7</v>
      </c>
    </row>
    <row r="2226" spans="1:24" x14ac:dyDescent="0.25">
      <c r="A2226" s="1">
        <v>2225</v>
      </c>
      <c r="B2226" s="1" t="s">
        <v>4287</v>
      </c>
      <c r="C2226" s="1">
        <v>13</v>
      </c>
      <c r="D2226" s="1" t="s">
        <v>49</v>
      </c>
      <c r="E2226" s="1" t="s">
        <v>4288</v>
      </c>
      <c r="F2226" s="1" t="s">
        <v>55</v>
      </c>
      <c r="G2226" s="1">
        <v>8.3000000000000007</v>
      </c>
      <c r="H2226" s="1">
        <v>5.6</v>
      </c>
      <c r="I2226" s="1">
        <v>51</v>
      </c>
      <c r="J2226" s="1">
        <v>3</v>
      </c>
      <c r="K2226" s="1">
        <v>0.7</v>
      </c>
      <c r="L2226" s="1">
        <v>3</v>
      </c>
      <c r="M2226" s="1">
        <v>4</v>
      </c>
      <c r="N2226" s="1" t="s">
        <v>5700</v>
      </c>
      <c r="O2226" s="1">
        <v>1</v>
      </c>
      <c r="P2226" s="1">
        <v>110</v>
      </c>
      <c r="Q2226" s="1">
        <v>20</v>
      </c>
      <c r="R2226" s="1">
        <v>3.9</v>
      </c>
      <c r="S2226" s="1">
        <v>2</v>
      </c>
      <c r="T2226" s="1">
        <v>1.6</v>
      </c>
      <c r="U2226" s="1" t="s">
        <v>37</v>
      </c>
      <c r="V2226" s="1">
        <v>2</v>
      </c>
      <c r="W2226" s="1">
        <v>9</v>
      </c>
      <c r="X2226" s="1">
        <v>10</v>
      </c>
    </row>
    <row r="2227" spans="1:24" x14ac:dyDescent="0.25">
      <c r="A2227" s="1">
        <v>2226</v>
      </c>
      <c r="B2227" s="1" t="s">
        <v>4289</v>
      </c>
      <c r="C2227" s="1">
        <v>17</v>
      </c>
      <c r="D2227" s="1" t="s">
        <v>49</v>
      </c>
      <c r="E2227" s="1" t="s">
        <v>4290</v>
      </c>
      <c r="F2227" s="1" t="s">
        <v>40</v>
      </c>
      <c r="G2227" s="1">
        <v>8.5</v>
      </c>
      <c r="H2227" s="1">
        <v>6.5</v>
      </c>
      <c r="I2227" s="1">
        <v>84</v>
      </c>
      <c r="J2227" s="1">
        <v>0</v>
      </c>
      <c r="K2227" s="1">
        <v>2.4</v>
      </c>
      <c r="L2227" s="1">
        <v>6</v>
      </c>
      <c r="M2227" s="1">
        <v>4</v>
      </c>
      <c r="N2227" s="1" t="s">
        <v>5700</v>
      </c>
      <c r="O2227" s="1">
        <v>0.6</v>
      </c>
      <c r="P2227" s="1">
        <v>118</v>
      </c>
      <c r="Q2227" s="1">
        <v>10</v>
      </c>
      <c r="R2227" s="1">
        <v>2</v>
      </c>
      <c r="S2227" s="1">
        <v>1.4</v>
      </c>
      <c r="T2227" s="1">
        <v>0.8</v>
      </c>
      <c r="U2227" s="1" t="s">
        <v>44</v>
      </c>
      <c r="V2227" s="1">
        <v>1</v>
      </c>
      <c r="W2227" s="1">
        <v>4.4000000000000004</v>
      </c>
      <c r="X2227" s="1">
        <v>10</v>
      </c>
    </row>
    <row r="2228" spans="1:24" x14ac:dyDescent="0.25">
      <c r="A2228" s="1">
        <v>2227</v>
      </c>
      <c r="B2228" s="1" t="s">
        <v>4291</v>
      </c>
      <c r="C2228" s="1">
        <v>13</v>
      </c>
      <c r="D2228" s="1" t="s">
        <v>26</v>
      </c>
      <c r="E2228" s="1" t="s">
        <v>4292</v>
      </c>
      <c r="F2228" s="1" t="s">
        <v>32</v>
      </c>
      <c r="G2228" s="1">
        <v>8</v>
      </c>
      <c r="H2228" s="1">
        <v>5.8</v>
      </c>
      <c r="I2228" s="1">
        <v>66</v>
      </c>
      <c r="J2228" s="1">
        <v>6</v>
      </c>
      <c r="K2228" s="1">
        <v>0.7</v>
      </c>
      <c r="L2228" s="1">
        <v>1</v>
      </c>
      <c r="M2228" s="1">
        <v>3</v>
      </c>
      <c r="N2228" s="1" t="s">
        <v>5699</v>
      </c>
      <c r="O2228" s="1">
        <v>1.5</v>
      </c>
      <c r="P2228" s="1">
        <v>83</v>
      </c>
      <c r="Q2228" s="1">
        <v>8</v>
      </c>
      <c r="R2228" s="1">
        <v>1.5</v>
      </c>
      <c r="S2228" s="1">
        <v>2.9</v>
      </c>
      <c r="T2228" s="1">
        <v>0.9</v>
      </c>
      <c r="U2228" s="1" t="s">
        <v>34</v>
      </c>
      <c r="V2228" s="1">
        <v>8</v>
      </c>
      <c r="W2228" s="1">
        <v>5.3</v>
      </c>
      <c r="X2228" s="1">
        <v>10</v>
      </c>
    </row>
    <row r="2229" spans="1:24" x14ac:dyDescent="0.25">
      <c r="A2229" s="1">
        <v>2228</v>
      </c>
      <c r="B2229" s="1" t="s">
        <v>4293</v>
      </c>
      <c r="C2229" s="1">
        <v>14</v>
      </c>
      <c r="D2229" s="1" t="s">
        <v>49</v>
      </c>
      <c r="E2229" s="1" t="s">
        <v>4294</v>
      </c>
      <c r="F2229" s="1" t="s">
        <v>36</v>
      </c>
      <c r="G2229" s="1">
        <v>6.6</v>
      </c>
      <c r="H2229" s="1">
        <v>5.7</v>
      </c>
      <c r="I2229" s="1">
        <v>75</v>
      </c>
      <c r="J2229" s="1">
        <v>3</v>
      </c>
      <c r="K2229" s="1">
        <v>0.3</v>
      </c>
      <c r="L2229" s="1">
        <v>6</v>
      </c>
      <c r="M2229" s="1">
        <v>1</v>
      </c>
      <c r="N2229" s="1" t="s">
        <v>5700</v>
      </c>
      <c r="O2229" s="1">
        <v>1.1000000000000001</v>
      </c>
      <c r="P2229" s="1">
        <v>68</v>
      </c>
      <c r="Q2229" s="1">
        <v>16</v>
      </c>
      <c r="R2229" s="1">
        <v>1.8</v>
      </c>
      <c r="S2229" s="1">
        <v>1.3</v>
      </c>
      <c r="T2229" s="1">
        <v>0.5</v>
      </c>
      <c r="U2229" s="1" t="s">
        <v>29</v>
      </c>
      <c r="V2229" s="1">
        <v>2</v>
      </c>
      <c r="W2229" s="1">
        <v>6.9</v>
      </c>
      <c r="X2229" s="1">
        <v>10</v>
      </c>
    </row>
    <row r="2230" spans="1:24" x14ac:dyDescent="0.25">
      <c r="A2230" s="1">
        <v>2229</v>
      </c>
      <c r="B2230" s="1" t="s">
        <v>4295</v>
      </c>
      <c r="C2230" s="1">
        <v>16</v>
      </c>
      <c r="D2230" s="1" t="s">
        <v>34</v>
      </c>
      <c r="E2230" s="1" t="s">
        <v>4296</v>
      </c>
      <c r="F2230" s="1" t="s">
        <v>28</v>
      </c>
      <c r="G2230" s="1">
        <v>6.3</v>
      </c>
      <c r="H2230" s="1">
        <v>5.7</v>
      </c>
      <c r="I2230" s="1">
        <v>88</v>
      </c>
      <c r="J2230" s="1">
        <v>0</v>
      </c>
      <c r="K2230" s="1">
        <v>0.2</v>
      </c>
      <c r="L2230" s="1">
        <v>8</v>
      </c>
      <c r="M2230" s="1">
        <v>1</v>
      </c>
      <c r="N2230" s="1" t="s">
        <v>5699</v>
      </c>
      <c r="O2230" s="1">
        <v>1</v>
      </c>
      <c r="P2230" s="1">
        <v>77</v>
      </c>
      <c r="Q2230" s="1">
        <v>14</v>
      </c>
      <c r="R2230" s="1">
        <v>1.9</v>
      </c>
      <c r="S2230" s="1">
        <v>2.5</v>
      </c>
      <c r="T2230" s="1">
        <v>0.8</v>
      </c>
      <c r="U2230" s="1" t="s">
        <v>37</v>
      </c>
      <c r="V2230" s="1">
        <v>3</v>
      </c>
      <c r="W2230" s="1">
        <v>7.4</v>
      </c>
      <c r="X2230" s="1">
        <v>10</v>
      </c>
    </row>
    <row r="2231" spans="1:24" x14ac:dyDescent="0.25">
      <c r="A2231" s="1">
        <v>2230</v>
      </c>
      <c r="B2231" s="1" t="s">
        <v>4297</v>
      </c>
      <c r="C2231" s="1">
        <v>17</v>
      </c>
      <c r="D2231" s="1" t="s">
        <v>34</v>
      </c>
      <c r="E2231" s="1" t="s">
        <v>4298</v>
      </c>
      <c r="F2231" s="1" t="s">
        <v>40</v>
      </c>
      <c r="G2231" s="1">
        <v>2.7</v>
      </c>
      <c r="H2231" s="1">
        <v>6.8</v>
      </c>
      <c r="I2231" s="1">
        <v>85</v>
      </c>
      <c r="J2231" s="1">
        <v>2</v>
      </c>
      <c r="K2231" s="1">
        <v>1.4</v>
      </c>
      <c r="L2231" s="1">
        <v>4</v>
      </c>
      <c r="M2231" s="1">
        <v>3</v>
      </c>
      <c r="N2231" s="1" t="s">
        <v>5700</v>
      </c>
      <c r="O2231" s="1">
        <v>0.3</v>
      </c>
      <c r="P2231" s="1">
        <v>61</v>
      </c>
      <c r="Q2231" s="1">
        <v>6</v>
      </c>
      <c r="R2231" s="1">
        <v>3.2</v>
      </c>
      <c r="S2231" s="1">
        <v>0</v>
      </c>
      <c r="T2231" s="1">
        <v>0.2</v>
      </c>
      <c r="U2231" s="1" t="s">
        <v>34</v>
      </c>
      <c r="V2231" s="1">
        <v>2</v>
      </c>
      <c r="W2231" s="1">
        <v>7.1</v>
      </c>
      <c r="X2231" s="1">
        <v>4.9000000000000004</v>
      </c>
    </row>
    <row r="2232" spans="1:24" x14ac:dyDescent="0.25">
      <c r="A2232" s="1">
        <v>2231</v>
      </c>
      <c r="B2232" s="1" t="s">
        <v>4299</v>
      </c>
      <c r="C2232" s="1">
        <v>14</v>
      </c>
      <c r="D2232" s="1" t="s">
        <v>34</v>
      </c>
      <c r="E2232" s="1" t="s">
        <v>1139</v>
      </c>
      <c r="F2232" s="1" t="s">
        <v>28</v>
      </c>
      <c r="G2232" s="1">
        <v>6.3</v>
      </c>
      <c r="H2232" s="1">
        <v>7.9</v>
      </c>
      <c r="I2232" s="1">
        <v>100</v>
      </c>
      <c r="J2232" s="1">
        <v>4</v>
      </c>
      <c r="K2232" s="1">
        <v>2.5</v>
      </c>
      <c r="L2232" s="1">
        <v>7</v>
      </c>
      <c r="M2232" s="1">
        <v>4</v>
      </c>
      <c r="N2232" s="1" t="s">
        <v>5699</v>
      </c>
      <c r="O2232" s="1">
        <v>1.1000000000000001</v>
      </c>
      <c r="P2232" s="1">
        <v>103</v>
      </c>
      <c r="Q2232" s="1">
        <v>7</v>
      </c>
      <c r="R2232" s="1">
        <v>2.1</v>
      </c>
      <c r="S2232" s="1">
        <v>2.2999999999999998</v>
      </c>
      <c r="T2232" s="1">
        <v>0.5</v>
      </c>
      <c r="U2232" s="1" t="s">
        <v>34</v>
      </c>
      <c r="V2232" s="1">
        <v>9</v>
      </c>
      <c r="W2232" s="1">
        <v>6.6</v>
      </c>
      <c r="X2232" s="1">
        <v>10</v>
      </c>
    </row>
    <row r="2233" spans="1:24" x14ac:dyDescent="0.25">
      <c r="A2233" s="1">
        <v>2232</v>
      </c>
      <c r="B2233" s="1" t="s">
        <v>4300</v>
      </c>
      <c r="C2233" s="1">
        <v>19</v>
      </c>
      <c r="D2233" s="1" t="s">
        <v>49</v>
      </c>
      <c r="E2233" s="1" t="s">
        <v>4301</v>
      </c>
      <c r="F2233" s="1" t="s">
        <v>55</v>
      </c>
      <c r="G2233" s="1">
        <v>6.5</v>
      </c>
      <c r="H2233" s="1">
        <v>5.9</v>
      </c>
      <c r="I2233" s="1">
        <v>77</v>
      </c>
      <c r="J2233" s="1">
        <v>2</v>
      </c>
      <c r="K2233" s="1">
        <v>0.4</v>
      </c>
      <c r="L2233" s="1">
        <v>2</v>
      </c>
      <c r="M2233" s="1">
        <v>4</v>
      </c>
      <c r="N2233" s="1" t="s">
        <v>5699</v>
      </c>
      <c r="O2233" s="1">
        <v>0.9</v>
      </c>
      <c r="P2233" s="1">
        <v>111</v>
      </c>
      <c r="Q2233" s="1">
        <v>5</v>
      </c>
      <c r="R2233" s="1">
        <v>2.9</v>
      </c>
      <c r="S2233" s="1">
        <v>2.7</v>
      </c>
      <c r="T2233" s="1">
        <v>0</v>
      </c>
      <c r="U2233" s="1" t="s">
        <v>41</v>
      </c>
      <c r="V2233" s="1">
        <v>2</v>
      </c>
      <c r="W2233" s="1">
        <v>5.2</v>
      </c>
      <c r="X2233" s="1">
        <v>10</v>
      </c>
    </row>
    <row r="2234" spans="1:24" x14ac:dyDescent="0.25">
      <c r="A2234" s="1">
        <v>2233</v>
      </c>
      <c r="B2234" s="1" t="s">
        <v>4302</v>
      </c>
      <c r="C2234" s="1">
        <v>14</v>
      </c>
      <c r="D2234" s="1" t="s">
        <v>49</v>
      </c>
      <c r="E2234" s="1" t="s">
        <v>4303</v>
      </c>
      <c r="F2234" s="1" t="s">
        <v>40</v>
      </c>
      <c r="G2234" s="1">
        <v>2.1</v>
      </c>
      <c r="H2234" s="1">
        <v>10</v>
      </c>
      <c r="I2234" s="1">
        <v>78</v>
      </c>
      <c r="J2234" s="1">
        <v>7</v>
      </c>
      <c r="K2234" s="1">
        <v>1.6</v>
      </c>
      <c r="L2234" s="1">
        <v>2</v>
      </c>
      <c r="M2234" s="1">
        <v>10</v>
      </c>
      <c r="N2234" s="1" t="s">
        <v>5700</v>
      </c>
      <c r="O2234" s="1">
        <v>1.5</v>
      </c>
      <c r="P2234" s="1">
        <v>70</v>
      </c>
      <c r="Q2234" s="1">
        <v>7</v>
      </c>
      <c r="R2234" s="1">
        <v>1.9</v>
      </c>
      <c r="S2234" s="1">
        <v>0.5</v>
      </c>
      <c r="T2234" s="1">
        <v>1.5</v>
      </c>
      <c r="U2234" s="1" t="s">
        <v>41</v>
      </c>
      <c r="V2234" s="1">
        <v>6</v>
      </c>
      <c r="W2234" s="1">
        <v>8.4</v>
      </c>
      <c r="X2234" s="1">
        <v>2.2999999999999998</v>
      </c>
    </row>
    <row r="2235" spans="1:24" x14ac:dyDescent="0.25">
      <c r="A2235" s="1">
        <v>2234</v>
      </c>
      <c r="B2235" s="1" t="s">
        <v>4304</v>
      </c>
      <c r="C2235" s="1">
        <v>18</v>
      </c>
      <c r="D2235" s="1" t="s">
        <v>26</v>
      </c>
      <c r="E2235" s="1" t="s">
        <v>2909</v>
      </c>
      <c r="F2235" s="1" t="s">
        <v>32</v>
      </c>
      <c r="G2235" s="1">
        <v>3.1</v>
      </c>
      <c r="H2235" s="1">
        <v>3</v>
      </c>
      <c r="I2235" s="1">
        <v>98</v>
      </c>
      <c r="J2235" s="1">
        <v>8</v>
      </c>
      <c r="K2235" s="1">
        <v>0.5</v>
      </c>
      <c r="L2235" s="1">
        <v>2</v>
      </c>
      <c r="M2235" s="1">
        <v>8</v>
      </c>
      <c r="N2235" s="1" t="s">
        <v>5700</v>
      </c>
      <c r="O2235" s="1">
        <v>0.3</v>
      </c>
      <c r="P2235" s="1">
        <v>83</v>
      </c>
      <c r="Q2235" s="1">
        <v>13</v>
      </c>
      <c r="R2235" s="1">
        <v>1.2</v>
      </c>
      <c r="S2235" s="1">
        <v>0.5</v>
      </c>
      <c r="T2235" s="1">
        <v>0.8</v>
      </c>
      <c r="U2235" s="1" t="s">
        <v>37</v>
      </c>
      <c r="V2235" s="1">
        <v>7</v>
      </c>
      <c r="W2235" s="1">
        <v>7.5</v>
      </c>
      <c r="X2235" s="1">
        <v>7.6</v>
      </c>
    </row>
    <row r="2236" spans="1:24" x14ac:dyDescent="0.25">
      <c r="A2236" s="1">
        <v>2235</v>
      </c>
      <c r="B2236" s="1" t="s">
        <v>4305</v>
      </c>
      <c r="C2236" s="1">
        <v>18</v>
      </c>
      <c r="D2236" s="1" t="s">
        <v>26</v>
      </c>
      <c r="E2236" s="1" t="s">
        <v>4306</v>
      </c>
      <c r="F2236" s="1" t="s">
        <v>40</v>
      </c>
      <c r="G2236" s="1">
        <v>5.2</v>
      </c>
      <c r="H2236" s="1">
        <v>7.6</v>
      </c>
      <c r="I2236" s="1">
        <v>56</v>
      </c>
      <c r="J2236" s="1">
        <v>10</v>
      </c>
      <c r="K2236" s="1">
        <v>1.9</v>
      </c>
      <c r="L2236" s="1">
        <v>5</v>
      </c>
      <c r="M2236" s="1">
        <v>6</v>
      </c>
      <c r="N2236" s="1" t="s">
        <v>5700</v>
      </c>
      <c r="O2236" s="1">
        <v>1.3</v>
      </c>
      <c r="P2236" s="1">
        <v>98</v>
      </c>
      <c r="Q2236" s="1">
        <v>18</v>
      </c>
      <c r="R2236" s="1">
        <v>3.3</v>
      </c>
      <c r="S2236" s="1">
        <v>1</v>
      </c>
      <c r="T2236" s="1">
        <v>0.1</v>
      </c>
      <c r="U2236" s="1" t="s">
        <v>34</v>
      </c>
      <c r="V2236" s="1">
        <v>6</v>
      </c>
      <c r="W2236" s="1">
        <v>6.8</v>
      </c>
      <c r="X2236" s="1">
        <v>10</v>
      </c>
    </row>
    <row r="2237" spans="1:24" x14ac:dyDescent="0.25">
      <c r="A2237" s="1">
        <v>2236</v>
      </c>
      <c r="B2237" s="1" t="s">
        <v>4307</v>
      </c>
      <c r="C2237" s="1">
        <v>13</v>
      </c>
      <c r="D2237" s="1" t="s">
        <v>49</v>
      </c>
      <c r="E2237" s="1" t="s">
        <v>4308</v>
      </c>
      <c r="F2237" s="1" t="s">
        <v>40</v>
      </c>
      <c r="G2237" s="1">
        <v>3.9</v>
      </c>
      <c r="H2237" s="1">
        <v>5.8</v>
      </c>
      <c r="I2237" s="1">
        <v>50</v>
      </c>
      <c r="J2237" s="1">
        <v>4</v>
      </c>
      <c r="K2237" s="1">
        <v>0.2</v>
      </c>
      <c r="L2237" s="1">
        <v>2</v>
      </c>
      <c r="M2237" s="1">
        <v>1</v>
      </c>
      <c r="N2237" s="1" t="s">
        <v>5700</v>
      </c>
      <c r="O2237" s="1">
        <v>0.3</v>
      </c>
      <c r="P2237" s="1">
        <v>146</v>
      </c>
      <c r="Q2237" s="1">
        <v>11</v>
      </c>
      <c r="R2237" s="1">
        <v>3.7</v>
      </c>
      <c r="S2237" s="1">
        <v>1.4</v>
      </c>
      <c r="T2237" s="1">
        <v>0.7</v>
      </c>
      <c r="U2237" s="1" t="s">
        <v>44</v>
      </c>
      <c r="V2237" s="1">
        <v>2</v>
      </c>
      <c r="W2237" s="1">
        <v>6.2</v>
      </c>
      <c r="X2237" s="1">
        <v>10</v>
      </c>
    </row>
    <row r="2238" spans="1:24" x14ac:dyDescent="0.25">
      <c r="A2238" s="1">
        <v>2237</v>
      </c>
      <c r="B2238" s="1" t="s">
        <v>4309</v>
      </c>
      <c r="C2238" s="1">
        <v>13</v>
      </c>
      <c r="D2238" s="1" t="s">
        <v>34</v>
      </c>
      <c r="E2238" s="1" t="s">
        <v>4310</v>
      </c>
      <c r="F2238" s="1" t="s">
        <v>36</v>
      </c>
      <c r="G2238" s="1">
        <v>4.8</v>
      </c>
      <c r="H2238" s="1">
        <v>3</v>
      </c>
      <c r="I2238" s="1">
        <v>82</v>
      </c>
      <c r="J2238" s="1">
        <v>9</v>
      </c>
      <c r="K2238" s="1">
        <v>2.5</v>
      </c>
      <c r="L2238" s="1">
        <v>7</v>
      </c>
      <c r="M2238" s="1">
        <v>7</v>
      </c>
      <c r="N2238" s="1" t="s">
        <v>5699</v>
      </c>
      <c r="O2238" s="1">
        <v>1.5</v>
      </c>
      <c r="P2238" s="1">
        <v>63</v>
      </c>
      <c r="Q2238" s="1">
        <v>17</v>
      </c>
      <c r="R2238" s="1">
        <v>2.1</v>
      </c>
      <c r="S2238" s="1">
        <v>0.6</v>
      </c>
      <c r="T2238" s="1">
        <v>2</v>
      </c>
      <c r="U2238" s="1" t="s">
        <v>44</v>
      </c>
      <c r="V2238" s="1">
        <v>7</v>
      </c>
      <c r="W2238" s="1">
        <v>3.9</v>
      </c>
      <c r="X2238" s="1">
        <v>10</v>
      </c>
    </row>
    <row r="2239" spans="1:24" x14ac:dyDescent="0.25">
      <c r="A2239" s="1">
        <v>2238</v>
      </c>
      <c r="B2239" s="1" t="s">
        <v>4311</v>
      </c>
      <c r="C2239" s="1">
        <v>13</v>
      </c>
      <c r="D2239" s="1" t="s">
        <v>26</v>
      </c>
      <c r="E2239" s="1" t="s">
        <v>4312</v>
      </c>
      <c r="F2239" s="1" t="s">
        <v>47</v>
      </c>
      <c r="G2239" s="1">
        <v>7.2</v>
      </c>
      <c r="H2239" s="1">
        <v>6.7</v>
      </c>
      <c r="I2239" s="1">
        <v>93</v>
      </c>
      <c r="J2239" s="1">
        <v>5</v>
      </c>
      <c r="K2239" s="1">
        <v>0.5</v>
      </c>
      <c r="L2239" s="1">
        <v>9</v>
      </c>
      <c r="M2239" s="1">
        <v>3</v>
      </c>
      <c r="N2239" s="1" t="s">
        <v>5699</v>
      </c>
      <c r="O2239" s="1">
        <v>0.4</v>
      </c>
      <c r="P2239" s="1">
        <v>114</v>
      </c>
      <c r="Q2239" s="1">
        <v>19</v>
      </c>
      <c r="R2239" s="1">
        <v>4.4000000000000004</v>
      </c>
      <c r="S2239" s="1">
        <v>1.8</v>
      </c>
      <c r="T2239" s="1">
        <v>1</v>
      </c>
      <c r="U2239" s="1" t="s">
        <v>44</v>
      </c>
      <c r="V2239" s="1">
        <v>2</v>
      </c>
      <c r="W2239" s="1">
        <v>3.3</v>
      </c>
      <c r="X2239" s="1">
        <v>10</v>
      </c>
    </row>
    <row r="2240" spans="1:24" x14ac:dyDescent="0.25">
      <c r="A2240" s="1">
        <v>2239</v>
      </c>
      <c r="B2240" s="1" t="s">
        <v>4313</v>
      </c>
      <c r="C2240" s="1">
        <v>14</v>
      </c>
      <c r="D2240" s="1" t="s">
        <v>26</v>
      </c>
      <c r="E2240" s="1" t="s">
        <v>4314</v>
      </c>
      <c r="F2240" s="1" t="s">
        <v>28</v>
      </c>
      <c r="G2240" s="1">
        <v>3.6</v>
      </c>
      <c r="H2240" s="1">
        <v>6.5</v>
      </c>
      <c r="I2240" s="1">
        <v>97</v>
      </c>
      <c r="J2240" s="1">
        <v>6</v>
      </c>
      <c r="K2240" s="1">
        <v>3.6</v>
      </c>
      <c r="L2240" s="1">
        <v>5</v>
      </c>
      <c r="M2240" s="1">
        <v>10</v>
      </c>
      <c r="N2240" s="1" t="s">
        <v>5699</v>
      </c>
      <c r="O2240" s="1">
        <v>0.9</v>
      </c>
      <c r="P2240" s="1">
        <v>22</v>
      </c>
      <c r="Q2240" s="1">
        <v>13</v>
      </c>
      <c r="R2240" s="1">
        <v>3.2</v>
      </c>
      <c r="S2240" s="1">
        <v>2.7</v>
      </c>
      <c r="T2240" s="1">
        <v>0.7</v>
      </c>
      <c r="U2240" s="1" t="s">
        <v>29</v>
      </c>
      <c r="V2240" s="1">
        <v>5</v>
      </c>
      <c r="W2240" s="1">
        <v>3.2</v>
      </c>
      <c r="X2240" s="1">
        <v>9.3000000000000007</v>
      </c>
    </row>
    <row r="2241" spans="1:24" x14ac:dyDescent="0.25">
      <c r="A2241" s="1">
        <v>2240</v>
      </c>
      <c r="B2241" s="1" t="s">
        <v>4315</v>
      </c>
      <c r="C2241" s="1">
        <v>16</v>
      </c>
      <c r="D2241" s="1" t="s">
        <v>49</v>
      </c>
      <c r="E2241" s="1" t="s">
        <v>4316</v>
      </c>
      <c r="F2241" s="1" t="s">
        <v>28</v>
      </c>
      <c r="G2241" s="1">
        <v>4</v>
      </c>
      <c r="H2241" s="1">
        <v>9</v>
      </c>
      <c r="I2241" s="1">
        <v>92</v>
      </c>
      <c r="J2241" s="1">
        <v>0</v>
      </c>
      <c r="K2241" s="1">
        <v>1.2</v>
      </c>
      <c r="L2241" s="1">
        <v>9</v>
      </c>
      <c r="M2241" s="1">
        <v>3</v>
      </c>
      <c r="N2241" s="1" t="s">
        <v>5699</v>
      </c>
      <c r="O2241" s="1">
        <v>2.1</v>
      </c>
      <c r="P2241" s="1">
        <v>97</v>
      </c>
      <c r="Q2241" s="1">
        <v>16</v>
      </c>
      <c r="R2241" s="1">
        <v>1.1000000000000001</v>
      </c>
      <c r="S2241" s="1">
        <v>2.2000000000000002</v>
      </c>
      <c r="T2241" s="1">
        <v>0.7</v>
      </c>
      <c r="U2241" s="1" t="s">
        <v>41</v>
      </c>
      <c r="V2241" s="1">
        <v>2</v>
      </c>
      <c r="W2241" s="1">
        <v>6.4</v>
      </c>
      <c r="X2241" s="1">
        <v>7.9</v>
      </c>
    </row>
    <row r="2242" spans="1:24" x14ac:dyDescent="0.25">
      <c r="A2242" s="1">
        <v>2241</v>
      </c>
      <c r="B2242" s="1" t="s">
        <v>4317</v>
      </c>
      <c r="C2242" s="1">
        <v>14</v>
      </c>
      <c r="D2242" s="1" t="s">
        <v>26</v>
      </c>
      <c r="E2242" s="1" t="s">
        <v>4318</v>
      </c>
      <c r="F2242" s="1" t="s">
        <v>40</v>
      </c>
      <c r="G2242" s="1">
        <v>0</v>
      </c>
      <c r="H2242" s="1">
        <v>5.6</v>
      </c>
      <c r="I2242" s="1">
        <v>51</v>
      </c>
      <c r="J2242" s="1">
        <v>4</v>
      </c>
      <c r="K2242" s="1">
        <v>1.3</v>
      </c>
      <c r="L2242" s="1">
        <v>10</v>
      </c>
      <c r="M2242" s="1">
        <v>7</v>
      </c>
      <c r="N2242" s="1" t="s">
        <v>5700</v>
      </c>
      <c r="O2242" s="1">
        <v>1.2</v>
      </c>
      <c r="P2242" s="1">
        <v>74</v>
      </c>
      <c r="Q2242" s="1">
        <v>5</v>
      </c>
      <c r="R2242" s="1">
        <v>1.2</v>
      </c>
      <c r="S2242" s="1">
        <v>2.9</v>
      </c>
      <c r="T2242" s="1">
        <v>0.8</v>
      </c>
      <c r="U2242" s="1" t="s">
        <v>41</v>
      </c>
      <c r="V2242" s="1">
        <v>7</v>
      </c>
      <c r="W2242" s="1">
        <v>8.6999999999999993</v>
      </c>
      <c r="X2242" s="1">
        <v>3.8</v>
      </c>
    </row>
    <row r="2243" spans="1:24" x14ac:dyDescent="0.25">
      <c r="A2243" s="1">
        <v>2242</v>
      </c>
      <c r="B2243" s="1" t="s">
        <v>4319</v>
      </c>
      <c r="C2243" s="1">
        <v>15</v>
      </c>
      <c r="D2243" s="1" t="s">
        <v>26</v>
      </c>
      <c r="E2243" s="1" t="s">
        <v>4320</v>
      </c>
      <c r="F2243" s="1" t="s">
        <v>40</v>
      </c>
      <c r="G2243" s="1">
        <v>6.1</v>
      </c>
      <c r="H2243" s="1">
        <v>6.5</v>
      </c>
      <c r="I2243" s="1">
        <v>60</v>
      </c>
      <c r="J2243" s="1">
        <v>5</v>
      </c>
      <c r="K2243" s="1">
        <v>1.7</v>
      </c>
      <c r="L2243" s="1">
        <v>3</v>
      </c>
      <c r="M2243" s="1">
        <v>4</v>
      </c>
      <c r="N2243" s="1" t="s">
        <v>5699</v>
      </c>
      <c r="O2243" s="1">
        <v>1.4</v>
      </c>
      <c r="P2243" s="1">
        <v>91</v>
      </c>
      <c r="Q2243" s="1">
        <v>18</v>
      </c>
      <c r="R2243" s="1">
        <v>1.8</v>
      </c>
      <c r="S2243" s="1">
        <v>2.1</v>
      </c>
      <c r="T2243" s="1">
        <v>1.8</v>
      </c>
      <c r="U2243" s="1" t="s">
        <v>29</v>
      </c>
      <c r="V2243" s="1">
        <v>4</v>
      </c>
      <c r="W2243" s="1">
        <v>5.9</v>
      </c>
      <c r="X2243" s="1">
        <v>10</v>
      </c>
    </row>
    <row r="2244" spans="1:24" x14ac:dyDescent="0.25">
      <c r="A2244" s="1">
        <v>2243</v>
      </c>
      <c r="B2244" s="1" t="s">
        <v>4321</v>
      </c>
      <c r="C2244" s="1">
        <v>19</v>
      </c>
      <c r="D2244" s="1" t="s">
        <v>26</v>
      </c>
      <c r="E2244" s="1" t="s">
        <v>4322</v>
      </c>
      <c r="F2244" s="1" t="s">
        <v>47</v>
      </c>
      <c r="G2244" s="1">
        <v>6.7</v>
      </c>
      <c r="H2244" s="1">
        <v>5.5</v>
      </c>
      <c r="I2244" s="1">
        <v>88</v>
      </c>
      <c r="J2244" s="1">
        <v>5</v>
      </c>
      <c r="K2244" s="1">
        <v>0.5</v>
      </c>
      <c r="L2244" s="1">
        <v>6</v>
      </c>
      <c r="M2244" s="1">
        <v>10</v>
      </c>
      <c r="N2244" s="1" t="s">
        <v>5700</v>
      </c>
      <c r="O2244" s="1">
        <v>1.3</v>
      </c>
      <c r="P2244" s="1">
        <v>121</v>
      </c>
      <c r="Q2244" s="1">
        <v>19</v>
      </c>
      <c r="R2244" s="1">
        <v>0.6</v>
      </c>
      <c r="S2244" s="1">
        <v>1.8</v>
      </c>
      <c r="T2244" s="1">
        <v>1.6</v>
      </c>
      <c r="U2244" s="1" t="s">
        <v>34</v>
      </c>
      <c r="V2244" s="1">
        <v>7</v>
      </c>
      <c r="W2244" s="1">
        <v>10.5</v>
      </c>
      <c r="X2244" s="1">
        <v>10</v>
      </c>
    </row>
    <row r="2245" spans="1:24" x14ac:dyDescent="0.25">
      <c r="A2245" s="1">
        <v>2244</v>
      </c>
      <c r="B2245" s="1" t="s">
        <v>4323</v>
      </c>
      <c r="C2245" s="1">
        <v>16</v>
      </c>
      <c r="D2245" s="1" t="s">
        <v>26</v>
      </c>
      <c r="E2245" s="1" t="s">
        <v>4324</v>
      </c>
      <c r="F2245" s="1" t="s">
        <v>40</v>
      </c>
      <c r="G2245" s="1">
        <v>5</v>
      </c>
      <c r="H2245" s="1">
        <v>8</v>
      </c>
      <c r="I2245" s="1">
        <v>77</v>
      </c>
      <c r="J2245" s="1">
        <v>7</v>
      </c>
      <c r="K2245" s="1">
        <v>0.4</v>
      </c>
      <c r="L2245" s="1">
        <v>3</v>
      </c>
      <c r="M2245" s="1">
        <v>2</v>
      </c>
      <c r="N2245" s="1" t="s">
        <v>5699</v>
      </c>
      <c r="O2245" s="1">
        <v>0.9</v>
      </c>
      <c r="P2245" s="1">
        <v>86</v>
      </c>
      <c r="Q2245" s="1">
        <v>14</v>
      </c>
      <c r="R2245" s="1">
        <v>1.1000000000000001</v>
      </c>
      <c r="S2245" s="1">
        <v>0</v>
      </c>
      <c r="T2245" s="1">
        <v>0.8</v>
      </c>
      <c r="U2245" s="1" t="s">
        <v>34</v>
      </c>
      <c r="V2245" s="1">
        <v>6</v>
      </c>
      <c r="W2245" s="1">
        <v>6.7</v>
      </c>
      <c r="X2245" s="1">
        <v>6.6</v>
      </c>
    </row>
    <row r="2246" spans="1:24" x14ac:dyDescent="0.25">
      <c r="A2246" s="1">
        <v>2245</v>
      </c>
      <c r="B2246" s="1" t="s">
        <v>4325</v>
      </c>
      <c r="C2246" s="1">
        <v>17</v>
      </c>
      <c r="D2246" s="1" t="s">
        <v>49</v>
      </c>
      <c r="E2246" s="1" t="s">
        <v>4326</v>
      </c>
      <c r="F2246" s="1" t="s">
        <v>40</v>
      </c>
      <c r="G2246" s="1">
        <v>5.6</v>
      </c>
      <c r="H2246" s="1">
        <v>5</v>
      </c>
      <c r="I2246" s="1">
        <v>61</v>
      </c>
      <c r="J2246" s="1">
        <v>7</v>
      </c>
      <c r="K2246" s="1">
        <v>2.9</v>
      </c>
      <c r="L2246" s="1">
        <v>9</v>
      </c>
      <c r="M2246" s="1">
        <v>8</v>
      </c>
      <c r="N2246" s="1" t="s">
        <v>5699</v>
      </c>
      <c r="O2246" s="1">
        <v>1.4</v>
      </c>
      <c r="P2246" s="1">
        <v>136</v>
      </c>
      <c r="Q2246" s="1">
        <v>5</v>
      </c>
      <c r="R2246" s="1">
        <v>4</v>
      </c>
      <c r="S2246" s="1">
        <v>2.2000000000000002</v>
      </c>
      <c r="T2246" s="1">
        <v>2.2000000000000002</v>
      </c>
      <c r="U2246" s="1" t="s">
        <v>34</v>
      </c>
      <c r="V2246" s="1">
        <v>5</v>
      </c>
      <c r="W2246" s="1">
        <v>4</v>
      </c>
      <c r="X2246" s="1">
        <v>10</v>
      </c>
    </row>
    <row r="2247" spans="1:24" x14ac:dyDescent="0.25">
      <c r="A2247" s="1">
        <v>2246</v>
      </c>
      <c r="B2247" s="1" t="s">
        <v>4327</v>
      </c>
      <c r="C2247" s="1">
        <v>14</v>
      </c>
      <c r="D2247" s="1" t="s">
        <v>49</v>
      </c>
      <c r="E2247" s="1" t="s">
        <v>4328</v>
      </c>
      <c r="F2247" s="1" t="s">
        <v>47</v>
      </c>
      <c r="G2247" s="1">
        <v>6.9</v>
      </c>
      <c r="H2247" s="1">
        <v>5.8</v>
      </c>
      <c r="I2247" s="1">
        <v>63</v>
      </c>
      <c r="J2247" s="1">
        <v>5</v>
      </c>
      <c r="K2247" s="1">
        <v>0.5</v>
      </c>
      <c r="L2247" s="1">
        <v>4</v>
      </c>
      <c r="M2247" s="1">
        <v>1</v>
      </c>
      <c r="N2247" s="1" t="s">
        <v>5700</v>
      </c>
      <c r="O2247" s="1">
        <v>1.2</v>
      </c>
      <c r="P2247" s="1">
        <v>103</v>
      </c>
      <c r="Q2247" s="1">
        <v>14</v>
      </c>
      <c r="R2247" s="1">
        <v>2.5</v>
      </c>
      <c r="S2247" s="1">
        <v>1.2</v>
      </c>
      <c r="T2247" s="1">
        <v>1.1000000000000001</v>
      </c>
      <c r="U2247" s="1" t="s">
        <v>37</v>
      </c>
      <c r="V2247" s="1">
        <v>6</v>
      </c>
      <c r="W2247" s="1">
        <v>6.4</v>
      </c>
      <c r="X2247" s="1">
        <v>10</v>
      </c>
    </row>
    <row r="2248" spans="1:24" x14ac:dyDescent="0.25">
      <c r="A2248" s="1">
        <v>2247</v>
      </c>
      <c r="B2248" s="1" t="s">
        <v>4329</v>
      </c>
      <c r="C2248" s="1">
        <v>16</v>
      </c>
      <c r="D2248" s="1" t="s">
        <v>34</v>
      </c>
      <c r="E2248" s="1" t="s">
        <v>4330</v>
      </c>
      <c r="F2248" s="1" t="s">
        <v>55</v>
      </c>
      <c r="G2248" s="1">
        <v>4</v>
      </c>
      <c r="H2248" s="1">
        <v>6.9</v>
      </c>
      <c r="I2248" s="1">
        <v>62</v>
      </c>
      <c r="J2248" s="1">
        <v>4</v>
      </c>
      <c r="K2248" s="1">
        <v>1</v>
      </c>
      <c r="L2248" s="1">
        <v>5</v>
      </c>
      <c r="M2248" s="1">
        <v>8</v>
      </c>
      <c r="N2248" s="1" t="s">
        <v>5699</v>
      </c>
      <c r="O2248" s="1">
        <v>0.4</v>
      </c>
      <c r="P2248" s="1">
        <v>28</v>
      </c>
      <c r="Q2248" s="1">
        <v>19</v>
      </c>
      <c r="R2248" s="1">
        <v>3</v>
      </c>
      <c r="S2248" s="1">
        <v>0.6</v>
      </c>
      <c r="T2248" s="1">
        <v>0.4</v>
      </c>
      <c r="U2248" s="1" t="s">
        <v>29</v>
      </c>
      <c r="V2248" s="1">
        <v>5</v>
      </c>
      <c r="W2248" s="1">
        <v>5.2</v>
      </c>
      <c r="X2248" s="1">
        <v>8.5</v>
      </c>
    </row>
    <row r="2249" spans="1:24" x14ac:dyDescent="0.25">
      <c r="A2249" s="1">
        <v>2248</v>
      </c>
      <c r="B2249" s="1" t="s">
        <v>4331</v>
      </c>
      <c r="C2249" s="1">
        <v>14</v>
      </c>
      <c r="D2249" s="1" t="s">
        <v>49</v>
      </c>
      <c r="E2249" s="1" t="s">
        <v>4332</v>
      </c>
      <c r="F2249" s="1" t="s">
        <v>40</v>
      </c>
      <c r="G2249" s="1">
        <v>3.7</v>
      </c>
      <c r="H2249" s="1">
        <v>5.3</v>
      </c>
      <c r="I2249" s="1">
        <v>64</v>
      </c>
      <c r="J2249" s="1">
        <v>8</v>
      </c>
      <c r="K2249" s="1">
        <v>0.6</v>
      </c>
      <c r="L2249" s="1">
        <v>2</v>
      </c>
      <c r="M2249" s="1">
        <v>4</v>
      </c>
      <c r="N2249" s="1" t="s">
        <v>5700</v>
      </c>
      <c r="O2249" s="1">
        <v>0.8</v>
      </c>
      <c r="P2249" s="1">
        <v>139</v>
      </c>
      <c r="Q2249" s="1">
        <v>7</v>
      </c>
      <c r="R2249" s="1">
        <v>2.5</v>
      </c>
      <c r="S2249" s="1">
        <v>0.7</v>
      </c>
      <c r="T2249" s="1">
        <v>0.9</v>
      </c>
      <c r="U2249" s="1" t="s">
        <v>37</v>
      </c>
      <c r="V2249" s="1">
        <v>3</v>
      </c>
      <c r="W2249" s="1">
        <v>7.3</v>
      </c>
      <c r="X2249" s="1">
        <v>8.4</v>
      </c>
    </row>
    <row r="2250" spans="1:24" x14ac:dyDescent="0.25">
      <c r="A2250" s="1">
        <v>2249</v>
      </c>
      <c r="B2250" s="1" t="s">
        <v>2991</v>
      </c>
      <c r="C2250" s="1">
        <v>19</v>
      </c>
      <c r="D2250" s="1" t="s">
        <v>26</v>
      </c>
      <c r="E2250" s="1" t="s">
        <v>4333</v>
      </c>
      <c r="F2250" s="1" t="s">
        <v>36</v>
      </c>
      <c r="G2250" s="1">
        <v>6.2</v>
      </c>
      <c r="H2250" s="1">
        <v>4.8</v>
      </c>
      <c r="I2250" s="1">
        <v>62</v>
      </c>
      <c r="J2250" s="1">
        <v>8</v>
      </c>
      <c r="K2250" s="1">
        <v>1.1000000000000001</v>
      </c>
      <c r="L2250" s="1">
        <v>9</v>
      </c>
      <c r="M2250" s="1">
        <v>1</v>
      </c>
      <c r="N2250" s="1" t="s">
        <v>5700</v>
      </c>
      <c r="O2250" s="1">
        <v>0.5</v>
      </c>
      <c r="P2250" s="1">
        <v>45</v>
      </c>
      <c r="Q2250" s="1">
        <v>11</v>
      </c>
      <c r="R2250" s="1">
        <v>2.7</v>
      </c>
      <c r="S2250" s="1">
        <v>0.7</v>
      </c>
      <c r="T2250" s="1">
        <v>0.8</v>
      </c>
      <c r="U2250" s="1" t="s">
        <v>34</v>
      </c>
      <c r="V2250" s="1">
        <v>5</v>
      </c>
      <c r="W2250" s="1">
        <v>6.8</v>
      </c>
      <c r="X2250" s="1">
        <v>10</v>
      </c>
    </row>
    <row r="2251" spans="1:24" x14ac:dyDescent="0.25">
      <c r="A2251" s="1">
        <v>2250</v>
      </c>
      <c r="B2251" s="1" t="s">
        <v>4334</v>
      </c>
      <c r="C2251" s="1">
        <v>14</v>
      </c>
      <c r="D2251" s="1" t="s">
        <v>49</v>
      </c>
      <c r="E2251" s="1" t="s">
        <v>4335</v>
      </c>
      <c r="F2251" s="1" t="s">
        <v>36</v>
      </c>
      <c r="G2251" s="1">
        <v>2.5</v>
      </c>
      <c r="H2251" s="1">
        <v>5.8</v>
      </c>
      <c r="I2251" s="1">
        <v>99</v>
      </c>
      <c r="J2251" s="1">
        <v>6</v>
      </c>
      <c r="K2251" s="1">
        <v>1.5</v>
      </c>
      <c r="L2251" s="1">
        <v>10</v>
      </c>
      <c r="M2251" s="1">
        <v>6</v>
      </c>
      <c r="N2251" s="1" t="s">
        <v>5699</v>
      </c>
      <c r="O2251" s="1">
        <v>0.8</v>
      </c>
      <c r="P2251" s="1">
        <v>48</v>
      </c>
      <c r="Q2251" s="1">
        <v>6</v>
      </c>
      <c r="R2251" s="1">
        <v>1.6</v>
      </c>
      <c r="S2251" s="1">
        <v>2.2000000000000002</v>
      </c>
      <c r="T2251" s="1">
        <v>0.5</v>
      </c>
      <c r="U2251" s="1" t="s">
        <v>41</v>
      </c>
      <c r="V2251" s="1">
        <v>4</v>
      </c>
      <c r="W2251" s="1">
        <v>7.7</v>
      </c>
      <c r="X2251" s="1">
        <v>5.6</v>
      </c>
    </row>
    <row r="2252" spans="1:24" x14ac:dyDescent="0.25">
      <c r="A2252" s="1">
        <v>2251</v>
      </c>
      <c r="B2252" s="1" t="s">
        <v>1435</v>
      </c>
      <c r="C2252" s="1">
        <v>14</v>
      </c>
      <c r="D2252" s="1" t="s">
        <v>34</v>
      </c>
      <c r="E2252" s="1" t="s">
        <v>4336</v>
      </c>
      <c r="F2252" s="1" t="s">
        <v>32</v>
      </c>
      <c r="G2252" s="1">
        <v>4.5</v>
      </c>
      <c r="H2252" s="1">
        <v>6.7</v>
      </c>
      <c r="I2252" s="1">
        <v>78</v>
      </c>
      <c r="J2252" s="1">
        <v>4</v>
      </c>
      <c r="K2252" s="1">
        <v>0.2</v>
      </c>
      <c r="L2252" s="1">
        <v>5</v>
      </c>
      <c r="M2252" s="1">
        <v>6</v>
      </c>
      <c r="N2252" s="1" t="s">
        <v>5700</v>
      </c>
      <c r="O2252" s="1">
        <v>1.6</v>
      </c>
      <c r="P2252" s="1">
        <v>67</v>
      </c>
      <c r="Q2252" s="1">
        <v>10</v>
      </c>
      <c r="R2252" s="1">
        <v>2</v>
      </c>
      <c r="S2252" s="1">
        <v>0</v>
      </c>
      <c r="T2252" s="1">
        <v>0</v>
      </c>
      <c r="U2252" s="1" t="s">
        <v>34</v>
      </c>
      <c r="V2252" s="1">
        <v>6</v>
      </c>
      <c r="W2252" s="1">
        <v>7.6</v>
      </c>
      <c r="X2252" s="1">
        <v>6.5</v>
      </c>
    </row>
    <row r="2253" spans="1:24" x14ac:dyDescent="0.25">
      <c r="A2253" s="1">
        <v>2252</v>
      </c>
      <c r="B2253" s="1" t="s">
        <v>4337</v>
      </c>
      <c r="C2253" s="1">
        <v>14</v>
      </c>
      <c r="D2253" s="1" t="s">
        <v>34</v>
      </c>
      <c r="E2253" s="1" t="s">
        <v>4338</v>
      </c>
      <c r="F2253" s="1" t="s">
        <v>40</v>
      </c>
      <c r="G2253" s="1">
        <v>5</v>
      </c>
      <c r="H2253" s="1">
        <v>6.2</v>
      </c>
      <c r="I2253" s="1">
        <v>81</v>
      </c>
      <c r="J2253" s="1">
        <v>3</v>
      </c>
      <c r="K2253" s="1">
        <v>0</v>
      </c>
      <c r="L2253" s="1">
        <v>9</v>
      </c>
      <c r="M2253" s="1">
        <v>5</v>
      </c>
      <c r="N2253" s="1" t="s">
        <v>5699</v>
      </c>
      <c r="O2253" s="1">
        <v>0.8</v>
      </c>
      <c r="P2253" s="1">
        <v>87</v>
      </c>
      <c r="Q2253" s="1">
        <v>16</v>
      </c>
      <c r="R2253" s="1">
        <v>2.9</v>
      </c>
      <c r="S2253" s="1">
        <v>2.2000000000000002</v>
      </c>
      <c r="T2253" s="1">
        <v>1.2</v>
      </c>
      <c r="U2253" s="1" t="s">
        <v>37</v>
      </c>
      <c r="V2253" s="1">
        <v>1</v>
      </c>
      <c r="W2253" s="1">
        <v>4.9000000000000004</v>
      </c>
      <c r="X2253" s="1">
        <v>10</v>
      </c>
    </row>
    <row r="2254" spans="1:24" x14ac:dyDescent="0.25">
      <c r="A2254" s="1">
        <v>2253</v>
      </c>
      <c r="B2254" s="1" t="s">
        <v>4339</v>
      </c>
      <c r="C2254" s="1">
        <v>15</v>
      </c>
      <c r="D2254" s="1" t="s">
        <v>34</v>
      </c>
      <c r="E2254" s="1" t="s">
        <v>4340</v>
      </c>
      <c r="F2254" s="1" t="s">
        <v>36</v>
      </c>
      <c r="G2254" s="1">
        <v>8.1999999999999993</v>
      </c>
      <c r="H2254" s="1">
        <v>6.3</v>
      </c>
      <c r="I2254" s="1">
        <v>62</v>
      </c>
      <c r="J2254" s="1">
        <v>3</v>
      </c>
      <c r="K2254" s="1">
        <v>0.4</v>
      </c>
      <c r="L2254" s="1">
        <v>10</v>
      </c>
      <c r="M2254" s="1">
        <v>10</v>
      </c>
      <c r="N2254" s="1" t="s">
        <v>5699</v>
      </c>
      <c r="O2254" s="1">
        <v>1.2</v>
      </c>
      <c r="P2254" s="1">
        <v>21</v>
      </c>
      <c r="Q2254" s="1">
        <v>15</v>
      </c>
      <c r="R2254" s="1">
        <v>1.5</v>
      </c>
      <c r="S2254" s="1">
        <v>1.3</v>
      </c>
      <c r="T2254" s="1">
        <v>0.8</v>
      </c>
      <c r="U2254" s="1" t="s">
        <v>44</v>
      </c>
      <c r="V2254" s="1">
        <v>10</v>
      </c>
      <c r="W2254" s="1">
        <v>4.9000000000000004</v>
      </c>
      <c r="X2254" s="1">
        <v>10</v>
      </c>
    </row>
    <row r="2255" spans="1:24" x14ac:dyDescent="0.25">
      <c r="A2255" s="1">
        <v>2254</v>
      </c>
      <c r="B2255" s="1" t="s">
        <v>4341</v>
      </c>
      <c r="C2255" s="1">
        <v>18</v>
      </c>
      <c r="D2255" s="1" t="s">
        <v>26</v>
      </c>
      <c r="E2255" s="1" t="s">
        <v>4342</v>
      </c>
      <c r="F2255" s="1" t="s">
        <v>32</v>
      </c>
      <c r="G2255" s="1">
        <v>4.0999999999999996</v>
      </c>
      <c r="H2255" s="1">
        <v>7.2</v>
      </c>
      <c r="I2255" s="1">
        <v>66</v>
      </c>
      <c r="J2255" s="1">
        <v>4</v>
      </c>
      <c r="K2255" s="1">
        <v>0.6</v>
      </c>
      <c r="L2255" s="1">
        <v>9</v>
      </c>
      <c r="M2255" s="1">
        <v>6</v>
      </c>
      <c r="N2255" s="1" t="s">
        <v>5699</v>
      </c>
      <c r="O2255" s="1">
        <v>0</v>
      </c>
      <c r="P2255" s="1">
        <v>125</v>
      </c>
      <c r="Q2255" s="1">
        <v>11</v>
      </c>
      <c r="R2255" s="1">
        <v>1</v>
      </c>
      <c r="S2255" s="1">
        <v>3.7</v>
      </c>
      <c r="T2255" s="1">
        <v>0</v>
      </c>
      <c r="U2255" s="1" t="s">
        <v>41</v>
      </c>
      <c r="V2255" s="1">
        <v>8</v>
      </c>
      <c r="W2255" s="1">
        <v>5</v>
      </c>
      <c r="X2255" s="1">
        <v>9.9</v>
      </c>
    </row>
    <row r="2256" spans="1:24" x14ac:dyDescent="0.25">
      <c r="A2256" s="1">
        <v>2255</v>
      </c>
      <c r="B2256" s="1" t="s">
        <v>4343</v>
      </c>
      <c r="C2256" s="1">
        <v>17</v>
      </c>
      <c r="D2256" s="1" t="s">
        <v>26</v>
      </c>
      <c r="E2256" s="1" t="s">
        <v>4344</v>
      </c>
      <c r="F2256" s="1" t="s">
        <v>32</v>
      </c>
      <c r="G2256" s="1">
        <v>3.2</v>
      </c>
      <c r="H2256" s="1">
        <v>7.5</v>
      </c>
      <c r="I2256" s="1">
        <v>98</v>
      </c>
      <c r="J2256" s="1">
        <v>3</v>
      </c>
      <c r="K2256" s="1">
        <v>0.5</v>
      </c>
      <c r="L2256" s="1">
        <v>2</v>
      </c>
      <c r="M2256" s="1">
        <v>2</v>
      </c>
      <c r="N2256" s="1" t="s">
        <v>5700</v>
      </c>
      <c r="O2256" s="1">
        <v>0.5</v>
      </c>
      <c r="P2256" s="1">
        <v>49</v>
      </c>
      <c r="Q2256" s="1">
        <v>19</v>
      </c>
      <c r="R2256" s="1">
        <v>3.2</v>
      </c>
      <c r="S2256" s="1">
        <v>0.5</v>
      </c>
      <c r="T2256" s="1">
        <v>0.9</v>
      </c>
      <c r="U2256" s="1" t="s">
        <v>29</v>
      </c>
      <c r="V2256" s="1">
        <v>5</v>
      </c>
      <c r="W2256" s="1">
        <v>5.2</v>
      </c>
      <c r="X2256" s="1">
        <v>7.9</v>
      </c>
    </row>
    <row r="2257" spans="1:24" x14ac:dyDescent="0.25">
      <c r="A2257" s="1">
        <v>2256</v>
      </c>
      <c r="B2257" s="1" t="s">
        <v>4345</v>
      </c>
      <c r="C2257" s="1">
        <v>19</v>
      </c>
      <c r="D2257" s="1" t="s">
        <v>49</v>
      </c>
      <c r="E2257" s="1" t="s">
        <v>3285</v>
      </c>
      <c r="F2257" s="1" t="s">
        <v>32</v>
      </c>
      <c r="G2257" s="1">
        <v>6.2</v>
      </c>
      <c r="H2257" s="1">
        <v>5.2</v>
      </c>
      <c r="I2257" s="1">
        <v>72</v>
      </c>
      <c r="J2257" s="1">
        <v>3</v>
      </c>
      <c r="K2257" s="1">
        <v>0.3</v>
      </c>
      <c r="L2257" s="1">
        <v>8</v>
      </c>
      <c r="M2257" s="1">
        <v>5</v>
      </c>
      <c r="N2257" s="1" t="s">
        <v>5699</v>
      </c>
      <c r="O2257" s="1">
        <v>1.3</v>
      </c>
      <c r="P2257" s="1">
        <v>61</v>
      </c>
      <c r="Q2257" s="1">
        <v>12</v>
      </c>
      <c r="R2257" s="1">
        <v>2.7</v>
      </c>
      <c r="S2257" s="1">
        <v>1.8</v>
      </c>
      <c r="T2257" s="1">
        <v>1</v>
      </c>
      <c r="U2257" s="1" t="s">
        <v>37</v>
      </c>
      <c r="V2257" s="1">
        <v>4</v>
      </c>
      <c r="W2257" s="1">
        <v>6.9</v>
      </c>
      <c r="X2257" s="1">
        <v>10</v>
      </c>
    </row>
    <row r="2258" spans="1:24" x14ac:dyDescent="0.25">
      <c r="A2258" s="1">
        <v>2257</v>
      </c>
      <c r="B2258" s="1" t="s">
        <v>4346</v>
      </c>
      <c r="C2258" s="1">
        <v>19</v>
      </c>
      <c r="D2258" s="1" t="s">
        <v>34</v>
      </c>
      <c r="E2258" s="1" t="s">
        <v>4347</v>
      </c>
      <c r="F2258" s="1" t="s">
        <v>55</v>
      </c>
      <c r="G2258" s="1">
        <v>5.9</v>
      </c>
      <c r="H2258" s="1">
        <v>4.9000000000000004</v>
      </c>
      <c r="I2258" s="1">
        <v>68</v>
      </c>
      <c r="J2258" s="1">
        <v>1</v>
      </c>
      <c r="K2258" s="1">
        <v>1.6</v>
      </c>
      <c r="L2258" s="1">
        <v>2</v>
      </c>
      <c r="M2258" s="1">
        <v>2</v>
      </c>
      <c r="N2258" s="1" t="s">
        <v>5699</v>
      </c>
      <c r="O2258" s="1">
        <v>1.7</v>
      </c>
      <c r="P2258" s="1">
        <v>82</v>
      </c>
      <c r="Q2258" s="1">
        <v>5</v>
      </c>
      <c r="R2258" s="1">
        <v>4.3</v>
      </c>
      <c r="S2258" s="1">
        <v>0.6</v>
      </c>
      <c r="T2258" s="1">
        <v>0.6</v>
      </c>
      <c r="U2258" s="1" t="s">
        <v>41</v>
      </c>
      <c r="V2258" s="1">
        <v>9</v>
      </c>
      <c r="W2258" s="1">
        <v>5.8</v>
      </c>
      <c r="X2258" s="1">
        <v>10</v>
      </c>
    </row>
    <row r="2259" spans="1:24" x14ac:dyDescent="0.25">
      <c r="A2259" s="1">
        <v>2258</v>
      </c>
      <c r="B2259" s="1" t="s">
        <v>4348</v>
      </c>
      <c r="C2259" s="1">
        <v>15</v>
      </c>
      <c r="D2259" s="1" t="s">
        <v>26</v>
      </c>
      <c r="E2259" s="1" t="s">
        <v>4349</v>
      </c>
      <c r="F2259" s="1" t="s">
        <v>55</v>
      </c>
      <c r="G2259" s="1">
        <v>8.9</v>
      </c>
      <c r="H2259" s="1">
        <v>3.9</v>
      </c>
      <c r="I2259" s="1">
        <v>55</v>
      </c>
      <c r="J2259" s="1">
        <v>6</v>
      </c>
      <c r="K2259" s="1">
        <v>1.3</v>
      </c>
      <c r="L2259" s="1">
        <v>3</v>
      </c>
      <c r="M2259" s="1">
        <v>9</v>
      </c>
      <c r="N2259" s="1" t="s">
        <v>5699</v>
      </c>
      <c r="O2259" s="1">
        <v>1.2</v>
      </c>
      <c r="P2259" s="1">
        <v>21</v>
      </c>
      <c r="Q2259" s="1">
        <v>12</v>
      </c>
      <c r="R2259" s="1">
        <v>2.2999999999999998</v>
      </c>
      <c r="S2259" s="1">
        <v>2</v>
      </c>
      <c r="T2259" s="1">
        <v>0</v>
      </c>
      <c r="U2259" s="1" t="s">
        <v>44</v>
      </c>
      <c r="V2259" s="1">
        <v>10</v>
      </c>
      <c r="W2259" s="1">
        <v>2.8</v>
      </c>
      <c r="X2259" s="1">
        <v>10</v>
      </c>
    </row>
    <row r="2260" spans="1:24" x14ac:dyDescent="0.25">
      <c r="A2260" s="1">
        <v>2259</v>
      </c>
      <c r="B2260" s="1" t="s">
        <v>4350</v>
      </c>
      <c r="C2260" s="1">
        <v>17</v>
      </c>
      <c r="D2260" s="1" t="s">
        <v>34</v>
      </c>
      <c r="E2260" s="1" t="s">
        <v>4351</v>
      </c>
      <c r="F2260" s="1" t="s">
        <v>28</v>
      </c>
      <c r="G2260" s="1">
        <v>6.8</v>
      </c>
      <c r="H2260" s="1">
        <v>6.3</v>
      </c>
      <c r="I2260" s="1">
        <v>89</v>
      </c>
      <c r="J2260" s="1">
        <v>1</v>
      </c>
      <c r="K2260" s="1">
        <v>0</v>
      </c>
      <c r="L2260" s="1">
        <v>9</v>
      </c>
      <c r="M2260" s="1">
        <v>5</v>
      </c>
      <c r="N2260" s="1" t="s">
        <v>5700</v>
      </c>
      <c r="O2260" s="1">
        <v>1.1000000000000001</v>
      </c>
      <c r="P2260" s="1">
        <v>67</v>
      </c>
      <c r="Q2260" s="1">
        <v>6</v>
      </c>
      <c r="R2260" s="1">
        <v>4</v>
      </c>
      <c r="S2260" s="1">
        <v>0</v>
      </c>
      <c r="T2260" s="1">
        <v>2.1</v>
      </c>
      <c r="U2260" s="1" t="s">
        <v>41</v>
      </c>
      <c r="V2260" s="1">
        <v>3</v>
      </c>
      <c r="W2260" s="1">
        <v>5.6</v>
      </c>
      <c r="X2260" s="1">
        <v>10</v>
      </c>
    </row>
    <row r="2261" spans="1:24" x14ac:dyDescent="0.25">
      <c r="A2261" s="1">
        <v>2260</v>
      </c>
      <c r="B2261" s="1" t="s">
        <v>4352</v>
      </c>
      <c r="C2261" s="1">
        <v>14</v>
      </c>
      <c r="D2261" s="1" t="s">
        <v>49</v>
      </c>
      <c r="E2261" s="1" t="s">
        <v>4353</v>
      </c>
      <c r="F2261" s="1" t="s">
        <v>36</v>
      </c>
      <c r="G2261" s="1">
        <v>3.1</v>
      </c>
      <c r="H2261" s="1">
        <v>6</v>
      </c>
      <c r="I2261" s="1">
        <v>89</v>
      </c>
      <c r="J2261" s="1">
        <v>7</v>
      </c>
      <c r="K2261" s="1">
        <v>1.7</v>
      </c>
      <c r="L2261" s="1">
        <v>3</v>
      </c>
      <c r="M2261" s="1">
        <v>7</v>
      </c>
      <c r="N2261" s="1" t="s">
        <v>5700</v>
      </c>
      <c r="O2261" s="1">
        <v>0.9</v>
      </c>
      <c r="P2261" s="1">
        <v>92</v>
      </c>
      <c r="Q2261" s="1">
        <v>12</v>
      </c>
      <c r="R2261" s="1">
        <v>0.6</v>
      </c>
      <c r="S2261" s="1">
        <v>3.1</v>
      </c>
      <c r="T2261" s="1">
        <v>2.1</v>
      </c>
      <c r="U2261" s="1" t="s">
        <v>34</v>
      </c>
      <c r="V2261" s="1">
        <v>4</v>
      </c>
      <c r="W2261" s="1">
        <v>5.8</v>
      </c>
      <c r="X2261" s="1">
        <v>8</v>
      </c>
    </row>
    <row r="2262" spans="1:24" x14ac:dyDescent="0.25">
      <c r="A2262" s="1">
        <v>2261</v>
      </c>
      <c r="B2262" s="1" t="s">
        <v>4354</v>
      </c>
      <c r="C2262" s="1">
        <v>14</v>
      </c>
      <c r="D2262" s="1" t="s">
        <v>34</v>
      </c>
      <c r="E2262" s="1" t="s">
        <v>4355</v>
      </c>
      <c r="F2262" s="1" t="s">
        <v>47</v>
      </c>
      <c r="G2262" s="1">
        <v>4.0999999999999996</v>
      </c>
      <c r="H2262" s="1">
        <v>7.8</v>
      </c>
      <c r="I2262" s="1">
        <v>52</v>
      </c>
      <c r="J2262" s="1">
        <v>4</v>
      </c>
      <c r="K2262" s="1">
        <v>0.5</v>
      </c>
      <c r="L2262" s="1">
        <v>6</v>
      </c>
      <c r="M2262" s="1">
        <v>2</v>
      </c>
      <c r="N2262" s="1" t="s">
        <v>5699</v>
      </c>
      <c r="O2262" s="1">
        <v>1.1000000000000001</v>
      </c>
      <c r="P2262" s="1">
        <v>150</v>
      </c>
      <c r="Q2262" s="1">
        <v>17</v>
      </c>
      <c r="R2262" s="1">
        <v>0.7</v>
      </c>
      <c r="S2262" s="1">
        <v>3.7</v>
      </c>
      <c r="T2262" s="1">
        <v>0</v>
      </c>
      <c r="U2262" s="1" t="s">
        <v>44</v>
      </c>
      <c r="V2262" s="1">
        <v>4</v>
      </c>
      <c r="W2262" s="1">
        <v>3.8</v>
      </c>
      <c r="X2262" s="1">
        <v>10</v>
      </c>
    </row>
    <row r="2263" spans="1:24" x14ac:dyDescent="0.25">
      <c r="A2263" s="1">
        <v>2262</v>
      </c>
      <c r="B2263" s="1" t="s">
        <v>4356</v>
      </c>
      <c r="C2263" s="1">
        <v>14</v>
      </c>
      <c r="D2263" s="1" t="s">
        <v>34</v>
      </c>
      <c r="E2263" s="1" t="s">
        <v>4357</v>
      </c>
      <c r="F2263" s="1" t="s">
        <v>40</v>
      </c>
      <c r="G2263" s="1">
        <v>3.8</v>
      </c>
      <c r="H2263" s="1">
        <v>7.8</v>
      </c>
      <c r="I2263" s="1">
        <v>57</v>
      </c>
      <c r="J2263" s="1">
        <v>3</v>
      </c>
      <c r="K2263" s="1">
        <v>2.1</v>
      </c>
      <c r="L2263" s="1">
        <v>10</v>
      </c>
      <c r="M2263" s="1">
        <v>1</v>
      </c>
      <c r="N2263" s="1" t="s">
        <v>5700</v>
      </c>
      <c r="O2263" s="1">
        <v>0.4</v>
      </c>
      <c r="P2263" s="1">
        <v>89</v>
      </c>
      <c r="Q2263" s="1">
        <v>5</v>
      </c>
      <c r="R2263" s="1">
        <v>2.8</v>
      </c>
      <c r="S2263" s="1">
        <v>0</v>
      </c>
      <c r="T2263" s="1">
        <v>1</v>
      </c>
      <c r="U2263" s="1" t="s">
        <v>29</v>
      </c>
      <c r="V2263" s="1">
        <v>9</v>
      </c>
      <c r="W2263" s="1">
        <v>6.8</v>
      </c>
      <c r="X2263" s="1">
        <v>5.5</v>
      </c>
    </row>
    <row r="2264" spans="1:24" x14ac:dyDescent="0.25">
      <c r="A2264" s="1">
        <v>2263</v>
      </c>
      <c r="B2264" s="1" t="s">
        <v>4358</v>
      </c>
      <c r="C2264" s="1">
        <v>16</v>
      </c>
      <c r="D2264" s="1" t="s">
        <v>26</v>
      </c>
      <c r="E2264" s="1" t="s">
        <v>4359</v>
      </c>
      <c r="F2264" s="1" t="s">
        <v>55</v>
      </c>
      <c r="G2264" s="1">
        <v>5.0999999999999996</v>
      </c>
      <c r="H2264" s="1">
        <v>7</v>
      </c>
      <c r="I2264" s="1">
        <v>68</v>
      </c>
      <c r="J2264" s="1">
        <v>8</v>
      </c>
      <c r="K2264" s="1">
        <v>1.7</v>
      </c>
      <c r="L2264" s="1">
        <v>2</v>
      </c>
      <c r="M2264" s="1">
        <v>3</v>
      </c>
      <c r="N2264" s="1" t="s">
        <v>5699</v>
      </c>
      <c r="O2264" s="1">
        <v>1</v>
      </c>
      <c r="P2264" s="1">
        <v>24</v>
      </c>
      <c r="Q2264" s="1">
        <v>15</v>
      </c>
      <c r="R2264" s="1">
        <v>2.7</v>
      </c>
      <c r="S2264" s="1">
        <v>0.2</v>
      </c>
      <c r="T2264" s="1">
        <v>0.2</v>
      </c>
      <c r="U2264" s="1" t="s">
        <v>44</v>
      </c>
      <c r="V2264" s="1">
        <v>8</v>
      </c>
      <c r="W2264" s="1">
        <v>2.7</v>
      </c>
      <c r="X2264" s="1">
        <v>8</v>
      </c>
    </row>
    <row r="2265" spans="1:24" x14ac:dyDescent="0.25">
      <c r="A2265" s="1">
        <v>2264</v>
      </c>
      <c r="B2265" s="1" t="s">
        <v>4360</v>
      </c>
      <c r="C2265" s="1">
        <v>14</v>
      </c>
      <c r="D2265" s="1" t="s">
        <v>34</v>
      </c>
      <c r="E2265" s="1" t="s">
        <v>4361</v>
      </c>
      <c r="F2265" s="1" t="s">
        <v>28</v>
      </c>
      <c r="G2265" s="1">
        <v>5.9</v>
      </c>
      <c r="H2265" s="1">
        <v>6.3</v>
      </c>
      <c r="I2265" s="1">
        <v>94</v>
      </c>
      <c r="J2265" s="1">
        <v>2</v>
      </c>
      <c r="K2265" s="1">
        <v>1.5</v>
      </c>
      <c r="L2265" s="1">
        <v>3</v>
      </c>
      <c r="M2265" s="1">
        <v>4</v>
      </c>
      <c r="N2265" s="1" t="s">
        <v>5699</v>
      </c>
      <c r="O2265" s="1">
        <v>1</v>
      </c>
      <c r="P2265" s="1">
        <v>127</v>
      </c>
      <c r="Q2265" s="1">
        <v>14</v>
      </c>
      <c r="R2265" s="1">
        <v>1.8</v>
      </c>
      <c r="S2265" s="1">
        <v>2.9</v>
      </c>
      <c r="T2265" s="1">
        <v>0.9</v>
      </c>
      <c r="U2265" s="1" t="s">
        <v>37</v>
      </c>
      <c r="V2265" s="1">
        <v>3</v>
      </c>
      <c r="W2265" s="1">
        <v>6.6</v>
      </c>
      <c r="X2265" s="1">
        <v>10</v>
      </c>
    </row>
    <row r="2266" spans="1:24" x14ac:dyDescent="0.25">
      <c r="A2266" s="1">
        <v>2265</v>
      </c>
      <c r="B2266" s="1" t="s">
        <v>4362</v>
      </c>
      <c r="C2266" s="1">
        <v>14</v>
      </c>
      <c r="D2266" s="1" t="s">
        <v>49</v>
      </c>
      <c r="E2266" s="1" t="s">
        <v>4363</v>
      </c>
      <c r="F2266" s="1" t="s">
        <v>32</v>
      </c>
      <c r="G2266" s="1">
        <v>6.7</v>
      </c>
      <c r="H2266" s="1">
        <v>5.3</v>
      </c>
      <c r="I2266" s="1">
        <v>71</v>
      </c>
      <c r="J2266" s="1">
        <v>3</v>
      </c>
      <c r="K2266" s="1">
        <v>2.1</v>
      </c>
      <c r="L2266" s="1">
        <v>10</v>
      </c>
      <c r="M2266" s="1">
        <v>3</v>
      </c>
      <c r="N2266" s="1" t="s">
        <v>5700</v>
      </c>
      <c r="O2266" s="1">
        <v>0</v>
      </c>
      <c r="P2266" s="1">
        <v>131</v>
      </c>
      <c r="Q2266" s="1">
        <v>19</v>
      </c>
      <c r="R2266" s="1">
        <v>2.2000000000000002</v>
      </c>
      <c r="S2266" s="1">
        <v>1.3</v>
      </c>
      <c r="T2266" s="1">
        <v>1.6</v>
      </c>
      <c r="U2266" s="1" t="s">
        <v>34</v>
      </c>
      <c r="V2266" s="1">
        <v>4</v>
      </c>
      <c r="W2266" s="1">
        <v>7.2</v>
      </c>
      <c r="X2266" s="1">
        <v>10</v>
      </c>
    </row>
    <row r="2267" spans="1:24" x14ac:dyDescent="0.25">
      <c r="A2267" s="1">
        <v>2266</v>
      </c>
      <c r="B2267" s="1" t="s">
        <v>4364</v>
      </c>
      <c r="C2267" s="1">
        <v>19</v>
      </c>
      <c r="D2267" s="1" t="s">
        <v>26</v>
      </c>
      <c r="E2267" s="1" t="s">
        <v>3591</v>
      </c>
      <c r="F2267" s="1" t="s">
        <v>28</v>
      </c>
      <c r="G2267" s="1">
        <v>6.4</v>
      </c>
      <c r="H2267" s="1">
        <v>6.5</v>
      </c>
      <c r="I2267" s="1">
        <v>91</v>
      </c>
      <c r="J2267" s="1">
        <v>6</v>
      </c>
      <c r="K2267" s="1">
        <v>1.6</v>
      </c>
      <c r="L2267" s="1">
        <v>10</v>
      </c>
      <c r="M2267" s="1">
        <v>4</v>
      </c>
      <c r="N2267" s="1" t="s">
        <v>5699</v>
      </c>
      <c r="O2267" s="1">
        <v>0.8</v>
      </c>
      <c r="P2267" s="1">
        <v>88</v>
      </c>
      <c r="Q2267" s="1">
        <v>7</v>
      </c>
      <c r="R2267" s="1">
        <v>2.4</v>
      </c>
      <c r="S2267" s="1">
        <v>1.1000000000000001</v>
      </c>
      <c r="T2267" s="1">
        <v>1.8</v>
      </c>
      <c r="U2267" s="1" t="s">
        <v>34</v>
      </c>
      <c r="V2267" s="1">
        <v>6</v>
      </c>
      <c r="W2267" s="1">
        <v>2.2999999999999998</v>
      </c>
      <c r="X2267" s="1">
        <v>9.8000000000000007</v>
      </c>
    </row>
    <row r="2268" spans="1:24" x14ac:dyDescent="0.25">
      <c r="A2268" s="1">
        <v>2267</v>
      </c>
      <c r="B2268" s="1" t="s">
        <v>4365</v>
      </c>
      <c r="C2268" s="1">
        <v>17</v>
      </c>
      <c r="D2268" s="1" t="s">
        <v>49</v>
      </c>
      <c r="E2268" s="1" t="s">
        <v>4366</v>
      </c>
      <c r="F2268" s="1" t="s">
        <v>28</v>
      </c>
      <c r="G2268" s="1">
        <v>9</v>
      </c>
      <c r="H2268" s="1">
        <v>6.6</v>
      </c>
      <c r="I2268" s="1">
        <v>62</v>
      </c>
      <c r="J2268" s="1">
        <v>7</v>
      </c>
      <c r="K2268" s="1">
        <v>1.6</v>
      </c>
      <c r="L2268" s="1">
        <v>10</v>
      </c>
      <c r="M2268" s="1">
        <v>7</v>
      </c>
      <c r="N2268" s="1" t="s">
        <v>5700</v>
      </c>
      <c r="O2268" s="1">
        <v>0.9</v>
      </c>
      <c r="P2268" s="1">
        <v>101</v>
      </c>
      <c r="Q2268" s="1">
        <v>15</v>
      </c>
      <c r="R2268" s="1">
        <v>3.4</v>
      </c>
      <c r="S2268" s="1">
        <v>3</v>
      </c>
      <c r="T2268" s="1">
        <v>1.7</v>
      </c>
      <c r="U2268" s="1" t="s">
        <v>37</v>
      </c>
      <c r="V2268" s="1">
        <v>3</v>
      </c>
      <c r="W2268" s="1">
        <v>6</v>
      </c>
      <c r="X2268" s="1">
        <v>10</v>
      </c>
    </row>
    <row r="2269" spans="1:24" x14ac:dyDescent="0.25">
      <c r="A2269" s="1">
        <v>2268</v>
      </c>
      <c r="B2269" s="1" t="s">
        <v>4367</v>
      </c>
      <c r="C2269" s="1">
        <v>13</v>
      </c>
      <c r="D2269" s="1" t="s">
        <v>49</v>
      </c>
      <c r="E2269" s="1" t="s">
        <v>2690</v>
      </c>
      <c r="F2269" s="1" t="s">
        <v>36</v>
      </c>
      <c r="G2269" s="1">
        <v>6</v>
      </c>
      <c r="H2269" s="1">
        <v>8.1</v>
      </c>
      <c r="I2269" s="1">
        <v>95</v>
      </c>
      <c r="J2269" s="1">
        <v>4</v>
      </c>
      <c r="K2269" s="1">
        <v>1.1000000000000001</v>
      </c>
      <c r="L2269" s="1">
        <v>8</v>
      </c>
      <c r="M2269" s="1">
        <v>6</v>
      </c>
      <c r="N2269" s="1" t="s">
        <v>5699</v>
      </c>
      <c r="O2269" s="1">
        <v>0.9</v>
      </c>
      <c r="P2269" s="1">
        <v>82</v>
      </c>
      <c r="Q2269" s="1">
        <v>7</v>
      </c>
      <c r="R2269" s="1">
        <v>4.2</v>
      </c>
      <c r="S2269" s="1">
        <v>1.7</v>
      </c>
      <c r="T2269" s="1">
        <v>1.4</v>
      </c>
      <c r="U2269" s="1" t="s">
        <v>29</v>
      </c>
      <c r="V2269" s="1">
        <v>8</v>
      </c>
      <c r="W2269" s="1">
        <v>7.3</v>
      </c>
      <c r="X2269" s="1">
        <v>10</v>
      </c>
    </row>
    <row r="2270" spans="1:24" x14ac:dyDescent="0.25">
      <c r="A2270" s="1">
        <v>2269</v>
      </c>
      <c r="B2270" s="1" t="s">
        <v>4368</v>
      </c>
      <c r="C2270" s="1">
        <v>13</v>
      </c>
      <c r="D2270" s="1" t="s">
        <v>49</v>
      </c>
      <c r="E2270" s="1" t="s">
        <v>4369</v>
      </c>
      <c r="F2270" s="1" t="s">
        <v>55</v>
      </c>
      <c r="G2270" s="1">
        <v>3.8</v>
      </c>
      <c r="H2270" s="1">
        <v>6.8</v>
      </c>
      <c r="I2270" s="1">
        <v>62</v>
      </c>
      <c r="J2270" s="1">
        <v>3</v>
      </c>
      <c r="K2270" s="1">
        <v>0</v>
      </c>
      <c r="L2270" s="1">
        <v>1</v>
      </c>
      <c r="M2270" s="1">
        <v>9</v>
      </c>
      <c r="N2270" s="1" t="s">
        <v>5700</v>
      </c>
      <c r="O2270" s="1">
        <v>1</v>
      </c>
      <c r="P2270" s="1">
        <v>103</v>
      </c>
      <c r="Q2270" s="1">
        <v>16</v>
      </c>
      <c r="R2270" s="1">
        <v>0.9</v>
      </c>
      <c r="S2270" s="1">
        <v>2.2999999999999998</v>
      </c>
      <c r="T2270" s="1">
        <v>0.8</v>
      </c>
      <c r="U2270" s="1" t="s">
        <v>44</v>
      </c>
      <c r="V2270" s="1">
        <v>6</v>
      </c>
      <c r="W2270" s="1">
        <v>5.5</v>
      </c>
      <c r="X2270" s="1">
        <v>8.9</v>
      </c>
    </row>
    <row r="2271" spans="1:24" x14ac:dyDescent="0.25">
      <c r="A2271" s="1">
        <v>2270</v>
      </c>
      <c r="B2271" s="1" t="s">
        <v>4370</v>
      </c>
      <c r="C2271" s="1">
        <v>16</v>
      </c>
      <c r="D2271" s="1" t="s">
        <v>34</v>
      </c>
      <c r="E2271" s="1" t="s">
        <v>4371</v>
      </c>
      <c r="F2271" s="1" t="s">
        <v>55</v>
      </c>
      <c r="G2271" s="1">
        <v>5.4</v>
      </c>
      <c r="H2271" s="1">
        <v>5.7</v>
      </c>
      <c r="I2271" s="1">
        <v>59</v>
      </c>
      <c r="J2271" s="1">
        <v>7</v>
      </c>
      <c r="K2271" s="1">
        <v>1.3</v>
      </c>
      <c r="L2271" s="1">
        <v>7</v>
      </c>
      <c r="M2271" s="1">
        <v>5</v>
      </c>
      <c r="N2271" s="1" t="s">
        <v>5699</v>
      </c>
      <c r="O2271" s="1">
        <v>0</v>
      </c>
      <c r="P2271" s="1">
        <v>47</v>
      </c>
      <c r="Q2271" s="1">
        <v>11</v>
      </c>
      <c r="R2271" s="1">
        <v>2.6</v>
      </c>
      <c r="S2271" s="1">
        <v>2.2999999999999998</v>
      </c>
      <c r="T2271" s="1">
        <v>1.4</v>
      </c>
      <c r="U2271" s="1" t="s">
        <v>37</v>
      </c>
      <c r="V2271" s="1">
        <v>10</v>
      </c>
      <c r="W2271" s="1">
        <v>8.8000000000000007</v>
      </c>
      <c r="X2271" s="1">
        <v>10</v>
      </c>
    </row>
    <row r="2272" spans="1:24" x14ac:dyDescent="0.25">
      <c r="A2272" s="1">
        <v>2271</v>
      </c>
      <c r="B2272" s="1" t="s">
        <v>4372</v>
      </c>
      <c r="C2272" s="1">
        <v>16</v>
      </c>
      <c r="D2272" s="1" t="s">
        <v>26</v>
      </c>
      <c r="E2272" s="1" t="s">
        <v>4373</v>
      </c>
      <c r="F2272" s="1" t="s">
        <v>47</v>
      </c>
      <c r="G2272" s="1">
        <v>6.3</v>
      </c>
      <c r="H2272" s="1">
        <v>6.9</v>
      </c>
      <c r="I2272" s="1">
        <v>64</v>
      </c>
      <c r="J2272" s="1">
        <v>6</v>
      </c>
      <c r="K2272" s="1">
        <v>1.2</v>
      </c>
      <c r="L2272" s="1">
        <v>9</v>
      </c>
      <c r="M2272" s="1">
        <v>3</v>
      </c>
      <c r="N2272" s="1" t="s">
        <v>5700</v>
      </c>
      <c r="O2272" s="1">
        <v>2.2999999999999998</v>
      </c>
      <c r="P2272" s="1">
        <v>142</v>
      </c>
      <c r="Q2272" s="1">
        <v>9</v>
      </c>
      <c r="R2272" s="1">
        <v>4</v>
      </c>
      <c r="S2272" s="1">
        <v>2.4</v>
      </c>
      <c r="T2272" s="1">
        <v>2.2999999999999998</v>
      </c>
      <c r="U2272" s="1" t="s">
        <v>37</v>
      </c>
      <c r="V2272" s="1">
        <v>4</v>
      </c>
      <c r="W2272" s="1">
        <v>5.3</v>
      </c>
      <c r="X2272" s="1">
        <v>10</v>
      </c>
    </row>
    <row r="2273" spans="1:24" x14ac:dyDescent="0.25">
      <c r="A2273" s="1">
        <v>2272</v>
      </c>
      <c r="B2273" s="1" t="s">
        <v>4374</v>
      </c>
      <c r="C2273" s="1">
        <v>16</v>
      </c>
      <c r="D2273" s="1" t="s">
        <v>49</v>
      </c>
      <c r="E2273" s="1" t="s">
        <v>4375</v>
      </c>
      <c r="F2273" s="1" t="s">
        <v>36</v>
      </c>
      <c r="G2273" s="1">
        <v>6</v>
      </c>
      <c r="H2273" s="1">
        <v>4.8</v>
      </c>
      <c r="I2273" s="1">
        <v>76</v>
      </c>
      <c r="J2273" s="1">
        <v>8</v>
      </c>
      <c r="K2273" s="1">
        <v>2.2000000000000002</v>
      </c>
      <c r="L2273" s="1">
        <v>8</v>
      </c>
      <c r="M2273" s="1">
        <v>4</v>
      </c>
      <c r="N2273" s="1" t="s">
        <v>5700</v>
      </c>
      <c r="O2273" s="1">
        <v>0.5</v>
      </c>
      <c r="P2273" s="1">
        <v>82</v>
      </c>
      <c r="Q2273" s="1">
        <v>18</v>
      </c>
      <c r="R2273" s="1">
        <v>4</v>
      </c>
      <c r="S2273" s="1">
        <v>1.9</v>
      </c>
      <c r="T2273" s="1">
        <v>1.3</v>
      </c>
      <c r="U2273" s="1" t="s">
        <v>34</v>
      </c>
      <c r="V2273" s="1">
        <v>8</v>
      </c>
      <c r="W2273" s="1">
        <v>6.2</v>
      </c>
      <c r="X2273" s="1">
        <v>10</v>
      </c>
    </row>
    <row r="2274" spans="1:24" x14ac:dyDescent="0.25">
      <c r="A2274" s="1">
        <v>2273</v>
      </c>
      <c r="B2274" s="1" t="s">
        <v>4376</v>
      </c>
      <c r="C2274" s="1">
        <v>16</v>
      </c>
      <c r="D2274" s="1" t="s">
        <v>34</v>
      </c>
      <c r="E2274" s="1" t="s">
        <v>4377</v>
      </c>
      <c r="F2274" s="1" t="s">
        <v>36</v>
      </c>
      <c r="G2274" s="1">
        <v>3</v>
      </c>
      <c r="H2274" s="1">
        <v>4.2</v>
      </c>
      <c r="I2274" s="1">
        <v>96</v>
      </c>
      <c r="J2274" s="1">
        <v>2</v>
      </c>
      <c r="K2274" s="1">
        <v>0.9</v>
      </c>
      <c r="L2274" s="1">
        <v>10</v>
      </c>
      <c r="M2274" s="1">
        <v>3</v>
      </c>
      <c r="N2274" s="1" t="s">
        <v>5700</v>
      </c>
      <c r="O2274" s="1">
        <v>0.7</v>
      </c>
      <c r="P2274" s="1">
        <v>96</v>
      </c>
      <c r="Q2274" s="1">
        <v>7</v>
      </c>
      <c r="R2274" s="1">
        <v>2.2999999999999998</v>
      </c>
      <c r="S2274" s="1">
        <v>2</v>
      </c>
      <c r="T2274" s="1">
        <v>0.5</v>
      </c>
      <c r="U2274" s="1" t="s">
        <v>44</v>
      </c>
      <c r="V2274" s="1">
        <v>9</v>
      </c>
      <c r="W2274" s="1">
        <v>2.9</v>
      </c>
      <c r="X2274" s="1">
        <v>8.5</v>
      </c>
    </row>
    <row r="2275" spans="1:24" x14ac:dyDescent="0.25">
      <c r="A2275" s="1">
        <v>2274</v>
      </c>
      <c r="B2275" s="1" t="s">
        <v>4378</v>
      </c>
      <c r="C2275" s="1">
        <v>18</v>
      </c>
      <c r="D2275" s="1" t="s">
        <v>26</v>
      </c>
      <c r="E2275" s="1" t="s">
        <v>4379</v>
      </c>
      <c r="F2275" s="1" t="s">
        <v>36</v>
      </c>
      <c r="G2275" s="1">
        <v>5.3</v>
      </c>
      <c r="H2275" s="1">
        <v>7.5</v>
      </c>
      <c r="I2275" s="1">
        <v>97</v>
      </c>
      <c r="J2275" s="1">
        <v>9</v>
      </c>
      <c r="K2275" s="1">
        <v>2.2999999999999998</v>
      </c>
      <c r="L2275" s="1">
        <v>10</v>
      </c>
      <c r="M2275" s="1">
        <v>1</v>
      </c>
      <c r="N2275" s="1" t="s">
        <v>5699</v>
      </c>
      <c r="O2275" s="1">
        <v>0.6</v>
      </c>
      <c r="P2275" s="1">
        <v>109</v>
      </c>
      <c r="Q2275" s="1">
        <v>5</v>
      </c>
      <c r="R2275" s="1">
        <v>1.8</v>
      </c>
      <c r="S2275" s="1">
        <v>1.1000000000000001</v>
      </c>
      <c r="T2275" s="1">
        <v>1.4</v>
      </c>
      <c r="U2275" s="1" t="s">
        <v>29</v>
      </c>
      <c r="V2275" s="1">
        <v>10</v>
      </c>
      <c r="W2275" s="1">
        <v>8.5</v>
      </c>
      <c r="X2275" s="1">
        <v>7.6</v>
      </c>
    </row>
    <row r="2276" spans="1:24" x14ac:dyDescent="0.25">
      <c r="A2276" s="1">
        <v>2275</v>
      </c>
      <c r="B2276" s="1" t="s">
        <v>4380</v>
      </c>
      <c r="C2276" s="1">
        <v>18</v>
      </c>
      <c r="D2276" s="1" t="s">
        <v>34</v>
      </c>
      <c r="E2276" s="1" t="s">
        <v>4381</v>
      </c>
      <c r="F2276" s="1" t="s">
        <v>40</v>
      </c>
      <c r="G2276" s="1">
        <v>1.6</v>
      </c>
      <c r="H2276" s="1">
        <v>5.4</v>
      </c>
      <c r="I2276" s="1">
        <v>82</v>
      </c>
      <c r="J2276" s="1">
        <v>5</v>
      </c>
      <c r="K2276" s="1">
        <v>1.8</v>
      </c>
      <c r="L2276" s="1">
        <v>3</v>
      </c>
      <c r="M2276" s="1">
        <v>8</v>
      </c>
      <c r="N2276" s="1" t="s">
        <v>5700</v>
      </c>
      <c r="O2276" s="1">
        <v>2</v>
      </c>
      <c r="P2276" s="1">
        <v>111</v>
      </c>
      <c r="Q2276" s="1">
        <v>12</v>
      </c>
      <c r="R2276" s="1">
        <v>1.5</v>
      </c>
      <c r="S2276" s="1">
        <v>1.2</v>
      </c>
      <c r="T2276" s="1">
        <v>1.6</v>
      </c>
      <c r="U2276" s="1" t="s">
        <v>29</v>
      </c>
      <c r="V2276" s="1">
        <v>1</v>
      </c>
      <c r="W2276" s="1">
        <v>7.3</v>
      </c>
      <c r="X2276" s="1">
        <v>6.2</v>
      </c>
    </row>
    <row r="2277" spans="1:24" x14ac:dyDescent="0.25">
      <c r="A2277" s="1">
        <v>2276</v>
      </c>
      <c r="B2277" s="1" t="s">
        <v>4382</v>
      </c>
      <c r="C2277" s="1">
        <v>14</v>
      </c>
      <c r="D2277" s="1" t="s">
        <v>49</v>
      </c>
      <c r="E2277" s="1" t="s">
        <v>4383</v>
      </c>
      <c r="F2277" s="1" t="s">
        <v>28</v>
      </c>
      <c r="G2277" s="1">
        <v>4.9000000000000004</v>
      </c>
      <c r="H2277" s="1">
        <v>8.3000000000000007</v>
      </c>
      <c r="I2277" s="1">
        <v>96</v>
      </c>
      <c r="J2277" s="1">
        <v>3</v>
      </c>
      <c r="K2277" s="1">
        <v>2.2000000000000002</v>
      </c>
      <c r="L2277" s="1">
        <v>9</v>
      </c>
      <c r="M2277" s="1">
        <v>8</v>
      </c>
      <c r="N2277" s="1" t="s">
        <v>5699</v>
      </c>
      <c r="O2277" s="1">
        <v>0.5</v>
      </c>
      <c r="P2277" s="1">
        <v>74</v>
      </c>
      <c r="Q2277" s="1">
        <v>14</v>
      </c>
      <c r="R2277" s="1">
        <v>2.9</v>
      </c>
      <c r="S2277" s="1">
        <v>0.4</v>
      </c>
      <c r="T2277" s="1">
        <v>2.2999999999999998</v>
      </c>
      <c r="U2277" s="1" t="s">
        <v>34</v>
      </c>
      <c r="V2277" s="1">
        <v>1</v>
      </c>
      <c r="W2277" s="1">
        <v>7.9</v>
      </c>
      <c r="X2277" s="1">
        <v>8.3000000000000007</v>
      </c>
    </row>
    <row r="2278" spans="1:24" x14ac:dyDescent="0.25">
      <c r="A2278" s="1">
        <v>2277</v>
      </c>
      <c r="B2278" s="1" t="s">
        <v>4384</v>
      </c>
      <c r="C2278" s="1">
        <v>14</v>
      </c>
      <c r="D2278" s="1" t="s">
        <v>49</v>
      </c>
      <c r="E2278" s="1" t="s">
        <v>4385</v>
      </c>
      <c r="F2278" s="1" t="s">
        <v>28</v>
      </c>
      <c r="G2278" s="1">
        <v>6.6</v>
      </c>
      <c r="H2278" s="1">
        <v>4.8</v>
      </c>
      <c r="I2278" s="1">
        <v>81</v>
      </c>
      <c r="J2278" s="1">
        <v>8</v>
      </c>
      <c r="K2278" s="1">
        <v>0.1</v>
      </c>
      <c r="L2278" s="1">
        <v>10</v>
      </c>
      <c r="M2278" s="1">
        <v>2</v>
      </c>
      <c r="N2278" s="1" t="s">
        <v>5699</v>
      </c>
      <c r="O2278" s="1">
        <v>1.3</v>
      </c>
      <c r="P2278" s="1">
        <v>65</v>
      </c>
      <c r="Q2278" s="1">
        <v>8</v>
      </c>
      <c r="R2278" s="1">
        <v>2.7</v>
      </c>
      <c r="S2278" s="1">
        <v>2.7</v>
      </c>
      <c r="T2278" s="1">
        <v>0.6</v>
      </c>
      <c r="U2278" s="1" t="s">
        <v>29</v>
      </c>
      <c r="V2278" s="1">
        <v>10</v>
      </c>
      <c r="W2278" s="1">
        <v>3.4</v>
      </c>
      <c r="X2278" s="1">
        <v>10</v>
      </c>
    </row>
    <row r="2279" spans="1:24" x14ac:dyDescent="0.25">
      <c r="A2279" s="1">
        <v>2278</v>
      </c>
      <c r="B2279" s="1" t="s">
        <v>4386</v>
      </c>
      <c r="C2279" s="1">
        <v>17</v>
      </c>
      <c r="D2279" s="1" t="s">
        <v>49</v>
      </c>
      <c r="E2279" s="1" t="s">
        <v>4387</v>
      </c>
      <c r="F2279" s="1" t="s">
        <v>28</v>
      </c>
      <c r="G2279" s="1">
        <v>6.6</v>
      </c>
      <c r="H2279" s="1">
        <v>5.8</v>
      </c>
      <c r="I2279" s="1">
        <v>84</v>
      </c>
      <c r="J2279" s="1">
        <v>9</v>
      </c>
      <c r="K2279" s="1">
        <v>0.3</v>
      </c>
      <c r="L2279" s="1">
        <v>2</v>
      </c>
      <c r="M2279" s="1">
        <v>4</v>
      </c>
      <c r="N2279" s="1" t="s">
        <v>5700</v>
      </c>
      <c r="O2279" s="1">
        <v>1.6</v>
      </c>
      <c r="P2279" s="1">
        <v>37</v>
      </c>
      <c r="Q2279" s="1">
        <v>17</v>
      </c>
      <c r="R2279" s="1">
        <v>3.9</v>
      </c>
      <c r="S2279" s="1">
        <v>2.6</v>
      </c>
      <c r="T2279" s="1">
        <v>1.3</v>
      </c>
      <c r="U2279" s="1" t="s">
        <v>41</v>
      </c>
      <c r="V2279" s="1">
        <v>8</v>
      </c>
      <c r="W2279" s="1">
        <v>6.4</v>
      </c>
      <c r="X2279" s="1">
        <v>10</v>
      </c>
    </row>
    <row r="2280" spans="1:24" x14ac:dyDescent="0.25">
      <c r="A2280" s="1">
        <v>2279</v>
      </c>
      <c r="B2280" s="1" t="s">
        <v>4388</v>
      </c>
      <c r="C2280" s="1">
        <v>13</v>
      </c>
      <c r="D2280" s="1" t="s">
        <v>49</v>
      </c>
      <c r="E2280" s="1" t="s">
        <v>4389</v>
      </c>
      <c r="F2280" s="1" t="s">
        <v>40</v>
      </c>
      <c r="G2280" s="1">
        <v>0.3</v>
      </c>
      <c r="H2280" s="1">
        <v>4.8</v>
      </c>
      <c r="I2280" s="1">
        <v>59</v>
      </c>
      <c r="J2280" s="1">
        <v>2</v>
      </c>
      <c r="K2280" s="1">
        <v>0.6</v>
      </c>
      <c r="L2280" s="1">
        <v>4</v>
      </c>
      <c r="M2280" s="1">
        <v>3</v>
      </c>
      <c r="N2280" s="1" t="s">
        <v>5700</v>
      </c>
      <c r="O2280" s="1">
        <v>0.7</v>
      </c>
      <c r="P2280" s="1">
        <v>103</v>
      </c>
      <c r="Q2280" s="1">
        <v>9</v>
      </c>
      <c r="R2280" s="1">
        <v>1.1000000000000001</v>
      </c>
      <c r="S2280" s="1">
        <v>1.2</v>
      </c>
      <c r="T2280" s="1">
        <v>1.8</v>
      </c>
      <c r="U2280" s="1" t="s">
        <v>34</v>
      </c>
      <c r="V2280" s="1">
        <v>3</v>
      </c>
      <c r="W2280" s="1">
        <v>9.3000000000000007</v>
      </c>
      <c r="X2280" s="1">
        <v>4.0999999999999996</v>
      </c>
    </row>
    <row r="2281" spans="1:24" x14ac:dyDescent="0.25">
      <c r="A2281" s="1">
        <v>2280</v>
      </c>
      <c r="B2281" s="1" t="s">
        <v>4390</v>
      </c>
      <c r="C2281" s="1">
        <v>15</v>
      </c>
      <c r="D2281" s="1" t="s">
        <v>26</v>
      </c>
      <c r="E2281" s="1" t="s">
        <v>907</v>
      </c>
      <c r="F2281" s="1" t="s">
        <v>40</v>
      </c>
      <c r="G2281" s="1">
        <v>3.2</v>
      </c>
      <c r="H2281" s="1">
        <v>6.3</v>
      </c>
      <c r="I2281" s="1">
        <v>74</v>
      </c>
      <c r="J2281" s="1">
        <v>4</v>
      </c>
      <c r="K2281" s="1">
        <v>1.8</v>
      </c>
      <c r="L2281" s="1">
        <v>4</v>
      </c>
      <c r="M2281" s="1">
        <v>5</v>
      </c>
      <c r="N2281" s="1" t="s">
        <v>5700</v>
      </c>
      <c r="O2281" s="1">
        <v>1.4</v>
      </c>
      <c r="P2281" s="1">
        <v>22</v>
      </c>
      <c r="Q2281" s="1">
        <v>9</v>
      </c>
      <c r="R2281" s="1">
        <v>2.9</v>
      </c>
      <c r="S2281" s="1">
        <v>1.7</v>
      </c>
      <c r="T2281" s="1">
        <v>1.5</v>
      </c>
      <c r="U2281" s="1" t="s">
        <v>44</v>
      </c>
      <c r="V2281" s="1">
        <v>2</v>
      </c>
      <c r="W2281" s="1">
        <v>7.1</v>
      </c>
      <c r="X2281" s="1">
        <v>6.9</v>
      </c>
    </row>
    <row r="2282" spans="1:24" x14ac:dyDescent="0.25">
      <c r="A2282" s="1">
        <v>2281</v>
      </c>
      <c r="B2282" s="1" t="s">
        <v>4391</v>
      </c>
      <c r="C2282" s="1">
        <v>16</v>
      </c>
      <c r="D2282" s="1" t="s">
        <v>34</v>
      </c>
      <c r="E2282" s="1" t="s">
        <v>4392</v>
      </c>
      <c r="F2282" s="1" t="s">
        <v>55</v>
      </c>
      <c r="G2282" s="1">
        <v>2</v>
      </c>
      <c r="H2282" s="1">
        <v>7.2</v>
      </c>
      <c r="I2282" s="1">
        <v>81</v>
      </c>
      <c r="J2282" s="1">
        <v>1</v>
      </c>
      <c r="K2282" s="1">
        <v>0.9</v>
      </c>
      <c r="L2282" s="1">
        <v>3</v>
      </c>
      <c r="M2282" s="1">
        <v>7</v>
      </c>
      <c r="N2282" s="1" t="s">
        <v>5699</v>
      </c>
      <c r="O2282" s="1">
        <v>1.6</v>
      </c>
      <c r="P2282" s="1">
        <v>78</v>
      </c>
      <c r="Q2282" s="1">
        <v>14</v>
      </c>
      <c r="R2282" s="1">
        <v>3.3</v>
      </c>
      <c r="S2282" s="1">
        <v>3.4</v>
      </c>
      <c r="T2282" s="1">
        <v>1.1000000000000001</v>
      </c>
      <c r="U2282" s="1" t="s">
        <v>44</v>
      </c>
      <c r="V2282" s="1">
        <v>7</v>
      </c>
      <c r="W2282" s="1">
        <v>4.7</v>
      </c>
      <c r="X2282" s="1">
        <v>9.5</v>
      </c>
    </row>
    <row r="2283" spans="1:24" x14ac:dyDescent="0.25">
      <c r="A2283" s="1">
        <v>2282</v>
      </c>
      <c r="B2283" s="1" t="s">
        <v>4393</v>
      </c>
      <c r="C2283" s="1">
        <v>19</v>
      </c>
      <c r="D2283" s="1" t="s">
        <v>26</v>
      </c>
      <c r="E2283" s="1" t="s">
        <v>4394</v>
      </c>
      <c r="F2283" s="1" t="s">
        <v>36</v>
      </c>
      <c r="G2283" s="1">
        <v>7.3</v>
      </c>
      <c r="H2283" s="1">
        <v>7.2</v>
      </c>
      <c r="I2283" s="1">
        <v>80</v>
      </c>
      <c r="J2283" s="1">
        <v>10</v>
      </c>
      <c r="K2283" s="1">
        <v>0</v>
      </c>
      <c r="L2283" s="1">
        <v>7</v>
      </c>
      <c r="M2283" s="1">
        <v>3</v>
      </c>
      <c r="N2283" s="1" t="s">
        <v>5700</v>
      </c>
      <c r="O2283" s="1">
        <v>1.3</v>
      </c>
      <c r="P2283" s="1">
        <v>146</v>
      </c>
      <c r="Q2283" s="1">
        <v>17</v>
      </c>
      <c r="R2283" s="1">
        <v>3</v>
      </c>
      <c r="S2283" s="1">
        <v>2.2999999999999998</v>
      </c>
      <c r="T2283" s="1">
        <v>0.4</v>
      </c>
      <c r="U2283" s="1" t="s">
        <v>29</v>
      </c>
      <c r="V2283" s="1">
        <v>10</v>
      </c>
      <c r="W2283" s="1">
        <v>5.3</v>
      </c>
      <c r="X2283" s="1">
        <v>10</v>
      </c>
    </row>
    <row r="2284" spans="1:24" x14ac:dyDescent="0.25">
      <c r="A2284" s="1">
        <v>2283</v>
      </c>
      <c r="B2284" s="1" t="s">
        <v>4395</v>
      </c>
      <c r="C2284" s="1">
        <v>14</v>
      </c>
      <c r="D2284" s="1" t="s">
        <v>34</v>
      </c>
      <c r="E2284" s="1" t="s">
        <v>4396</v>
      </c>
      <c r="F2284" s="1" t="s">
        <v>47</v>
      </c>
      <c r="G2284" s="1">
        <v>2.5</v>
      </c>
      <c r="H2284" s="1">
        <v>6.2</v>
      </c>
      <c r="I2284" s="1">
        <v>50</v>
      </c>
      <c r="J2284" s="1">
        <v>2</v>
      </c>
      <c r="K2284" s="1">
        <v>0.6</v>
      </c>
      <c r="L2284" s="1">
        <v>2</v>
      </c>
      <c r="M2284" s="1">
        <v>6</v>
      </c>
      <c r="N2284" s="1" t="s">
        <v>5700</v>
      </c>
      <c r="O2284" s="1">
        <v>1.2</v>
      </c>
      <c r="P2284" s="1">
        <v>32</v>
      </c>
      <c r="Q2284" s="1">
        <v>17</v>
      </c>
      <c r="R2284" s="1">
        <v>3.5</v>
      </c>
      <c r="S2284" s="1">
        <v>1</v>
      </c>
      <c r="T2284" s="1">
        <v>1.2</v>
      </c>
      <c r="U2284" s="1" t="s">
        <v>37</v>
      </c>
      <c r="V2284" s="1">
        <v>9</v>
      </c>
      <c r="W2284" s="1">
        <v>5.0999999999999996</v>
      </c>
      <c r="X2284" s="1">
        <v>7.9</v>
      </c>
    </row>
    <row r="2285" spans="1:24" x14ac:dyDescent="0.25">
      <c r="A2285" s="1">
        <v>2284</v>
      </c>
      <c r="B2285" s="1" t="s">
        <v>4397</v>
      </c>
      <c r="C2285" s="1">
        <v>14</v>
      </c>
      <c r="D2285" s="1" t="s">
        <v>26</v>
      </c>
      <c r="E2285" s="1" t="s">
        <v>4398</v>
      </c>
      <c r="F2285" s="1" t="s">
        <v>32</v>
      </c>
      <c r="G2285" s="1">
        <v>6.4</v>
      </c>
      <c r="H2285" s="1">
        <v>7.6</v>
      </c>
      <c r="I2285" s="1">
        <v>84</v>
      </c>
      <c r="J2285" s="1">
        <v>2</v>
      </c>
      <c r="K2285" s="1">
        <v>0.7</v>
      </c>
      <c r="L2285" s="1">
        <v>2</v>
      </c>
      <c r="M2285" s="1">
        <v>1</v>
      </c>
      <c r="N2285" s="1" t="s">
        <v>5699</v>
      </c>
      <c r="O2285" s="1">
        <v>1.1000000000000001</v>
      </c>
      <c r="P2285" s="1">
        <v>137</v>
      </c>
      <c r="Q2285" s="1">
        <v>15</v>
      </c>
      <c r="R2285" s="1">
        <v>1.2</v>
      </c>
      <c r="S2285" s="1">
        <v>1.9</v>
      </c>
      <c r="T2285" s="1">
        <v>0.2</v>
      </c>
      <c r="U2285" s="1" t="s">
        <v>44</v>
      </c>
      <c r="V2285" s="1">
        <v>3</v>
      </c>
      <c r="W2285" s="1">
        <v>6.5</v>
      </c>
      <c r="X2285" s="1">
        <v>10</v>
      </c>
    </row>
    <row r="2286" spans="1:24" x14ac:dyDescent="0.25">
      <c r="A2286" s="1">
        <v>2285</v>
      </c>
      <c r="B2286" s="1" t="s">
        <v>4399</v>
      </c>
      <c r="C2286" s="1">
        <v>17</v>
      </c>
      <c r="D2286" s="1" t="s">
        <v>26</v>
      </c>
      <c r="E2286" s="1" t="s">
        <v>4400</v>
      </c>
      <c r="F2286" s="1" t="s">
        <v>28</v>
      </c>
      <c r="G2286" s="1">
        <v>3.5</v>
      </c>
      <c r="H2286" s="1">
        <v>5.6</v>
      </c>
      <c r="I2286" s="1">
        <v>52</v>
      </c>
      <c r="J2286" s="1">
        <v>4</v>
      </c>
      <c r="K2286" s="1">
        <v>1.6</v>
      </c>
      <c r="L2286" s="1">
        <v>7</v>
      </c>
      <c r="M2286" s="1">
        <v>8</v>
      </c>
      <c r="N2286" s="1" t="s">
        <v>5699</v>
      </c>
      <c r="O2286" s="1">
        <v>0.7</v>
      </c>
      <c r="P2286" s="1">
        <v>66</v>
      </c>
      <c r="Q2286" s="1">
        <v>15</v>
      </c>
      <c r="R2286" s="1">
        <v>1.3</v>
      </c>
      <c r="S2286" s="1">
        <v>0.5</v>
      </c>
      <c r="T2286" s="1">
        <v>1.2</v>
      </c>
      <c r="U2286" s="1" t="s">
        <v>44</v>
      </c>
      <c r="V2286" s="1">
        <v>10</v>
      </c>
      <c r="W2286" s="1">
        <v>7</v>
      </c>
      <c r="X2286" s="1">
        <v>6.8</v>
      </c>
    </row>
    <row r="2287" spans="1:24" x14ac:dyDescent="0.25">
      <c r="A2287" s="1">
        <v>2286</v>
      </c>
      <c r="B2287" s="1" t="s">
        <v>4401</v>
      </c>
      <c r="C2287" s="1">
        <v>16</v>
      </c>
      <c r="D2287" s="1" t="s">
        <v>49</v>
      </c>
      <c r="E2287" s="1" t="s">
        <v>4402</v>
      </c>
      <c r="F2287" s="1" t="s">
        <v>32</v>
      </c>
      <c r="G2287" s="1">
        <v>3.1</v>
      </c>
      <c r="H2287" s="1">
        <v>7.4</v>
      </c>
      <c r="I2287" s="1">
        <v>93</v>
      </c>
      <c r="J2287" s="1">
        <v>5</v>
      </c>
      <c r="K2287" s="1">
        <v>1.7</v>
      </c>
      <c r="L2287" s="1">
        <v>8</v>
      </c>
      <c r="M2287" s="1">
        <v>10</v>
      </c>
      <c r="N2287" s="1" t="s">
        <v>5700</v>
      </c>
      <c r="O2287" s="1">
        <v>1.2</v>
      </c>
      <c r="P2287" s="1">
        <v>112</v>
      </c>
      <c r="Q2287" s="1">
        <v>9</v>
      </c>
      <c r="R2287" s="1">
        <v>3.8</v>
      </c>
      <c r="S2287" s="1">
        <v>2.4</v>
      </c>
      <c r="T2287" s="1">
        <v>0.2</v>
      </c>
      <c r="U2287" s="1" t="s">
        <v>41</v>
      </c>
      <c r="V2287" s="1">
        <v>2</v>
      </c>
      <c r="W2287" s="1">
        <v>5.2</v>
      </c>
      <c r="X2287" s="1">
        <v>9.6</v>
      </c>
    </row>
    <row r="2288" spans="1:24" x14ac:dyDescent="0.25">
      <c r="A2288" s="1">
        <v>2287</v>
      </c>
      <c r="B2288" s="1" t="s">
        <v>4403</v>
      </c>
      <c r="C2288" s="1">
        <v>15</v>
      </c>
      <c r="D2288" s="1" t="s">
        <v>49</v>
      </c>
      <c r="E2288" s="1" t="s">
        <v>4404</v>
      </c>
      <c r="F2288" s="1" t="s">
        <v>36</v>
      </c>
      <c r="G2288" s="1">
        <v>5.2</v>
      </c>
      <c r="H2288" s="1">
        <v>8</v>
      </c>
      <c r="I2288" s="1">
        <v>64</v>
      </c>
      <c r="J2288" s="1">
        <v>9</v>
      </c>
      <c r="K2288" s="1">
        <v>1.3</v>
      </c>
      <c r="L2288" s="1">
        <v>9</v>
      </c>
      <c r="M2288" s="1">
        <v>1</v>
      </c>
      <c r="N2288" s="1" t="s">
        <v>5700</v>
      </c>
      <c r="O2288" s="1">
        <v>1.1000000000000001</v>
      </c>
      <c r="P2288" s="1">
        <v>62</v>
      </c>
      <c r="Q2288" s="1">
        <v>8</v>
      </c>
      <c r="R2288" s="1">
        <v>3.2</v>
      </c>
      <c r="S2288" s="1">
        <v>2.7</v>
      </c>
      <c r="T2288" s="1">
        <v>1.5</v>
      </c>
      <c r="U2288" s="1" t="s">
        <v>34</v>
      </c>
      <c r="V2288" s="1">
        <v>3</v>
      </c>
      <c r="W2288" s="1">
        <v>3</v>
      </c>
      <c r="X2288" s="1">
        <v>9.9</v>
      </c>
    </row>
    <row r="2289" spans="1:24" x14ac:dyDescent="0.25">
      <c r="A2289" s="1">
        <v>2288</v>
      </c>
      <c r="B2289" s="1" t="s">
        <v>4405</v>
      </c>
      <c r="C2289" s="1">
        <v>14</v>
      </c>
      <c r="D2289" s="1" t="s">
        <v>26</v>
      </c>
      <c r="E2289" s="1" t="s">
        <v>4406</v>
      </c>
      <c r="F2289" s="1" t="s">
        <v>55</v>
      </c>
      <c r="G2289" s="1">
        <v>5.9</v>
      </c>
      <c r="H2289" s="1">
        <v>7.7</v>
      </c>
      <c r="I2289" s="1">
        <v>69</v>
      </c>
      <c r="J2289" s="1">
        <v>3</v>
      </c>
      <c r="K2289" s="1">
        <v>1.5</v>
      </c>
      <c r="L2289" s="1">
        <v>4</v>
      </c>
      <c r="M2289" s="1">
        <v>6</v>
      </c>
      <c r="N2289" s="1" t="s">
        <v>5699</v>
      </c>
      <c r="O2289" s="1">
        <v>1.9</v>
      </c>
      <c r="P2289" s="1">
        <v>126</v>
      </c>
      <c r="Q2289" s="1">
        <v>10</v>
      </c>
      <c r="R2289" s="1">
        <v>2.9</v>
      </c>
      <c r="S2289" s="1">
        <v>2</v>
      </c>
      <c r="T2289" s="1">
        <v>1.2</v>
      </c>
      <c r="U2289" s="1" t="s">
        <v>44</v>
      </c>
      <c r="V2289" s="1">
        <v>9</v>
      </c>
      <c r="W2289" s="1">
        <v>6.8</v>
      </c>
      <c r="X2289" s="1">
        <v>10</v>
      </c>
    </row>
    <row r="2290" spans="1:24" x14ac:dyDescent="0.25">
      <c r="A2290" s="1">
        <v>2289</v>
      </c>
      <c r="B2290" s="1" t="s">
        <v>4407</v>
      </c>
      <c r="C2290" s="1">
        <v>15</v>
      </c>
      <c r="D2290" s="1" t="s">
        <v>49</v>
      </c>
      <c r="E2290" s="1" t="s">
        <v>4408</v>
      </c>
      <c r="F2290" s="1" t="s">
        <v>47</v>
      </c>
      <c r="G2290" s="1">
        <v>5.4</v>
      </c>
      <c r="H2290" s="1">
        <v>7.6</v>
      </c>
      <c r="I2290" s="1">
        <v>53</v>
      </c>
      <c r="J2290" s="1">
        <v>9</v>
      </c>
      <c r="K2290" s="1">
        <v>0.9</v>
      </c>
      <c r="L2290" s="1">
        <v>1</v>
      </c>
      <c r="M2290" s="1">
        <v>2</v>
      </c>
      <c r="N2290" s="1" t="s">
        <v>5699</v>
      </c>
      <c r="O2290" s="1">
        <v>0.8</v>
      </c>
      <c r="P2290" s="1">
        <v>44</v>
      </c>
      <c r="Q2290" s="1">
        <v>9</v>
      </c>
      <c r="R2290" s="1">
        <v>0.2</v>
      </c>
      <c r="S2290" s="1">
        <v>2.2000000000000002</v>
      </c>
      <c r="T2290" s="1">
        <v>1</v>
      </c>
      <c r="U2290" s="1" t="s">
        <v>41</v>
      </c>
      <c r="V2290" s="1">
        <v>9</v>
      </c>
      <c r="W2290" s="1">
        <v>8.1</v>
      </c>
      <c r="X2290" s="1">
        <v>6.7</v>
      </c>
    </row>
    <row r="2291" spans="1:24" x14ac:dyDescent="0.25">
      <c r="A2291" s="1">
        <v>2290</v>
      </c>
      <c r="B2291" s="1" t="s">
        <v>4409</v>
      </c>
      <c r="C2291" s="1">
        <v>16</v>
      </c>
      <c r="D2291" s="1" t="s">
        <v>49</v>
      </c>
      <c r="E2291" s="1" t="s">
        <v>4410</v>
      </c>
      <c r="F2291" s="1" t="s">
        <v>28</v>
      </c>
      <c r="G2291" s="1">
        <v>5.8</v>
      </c>
      <c r="H2291" s="1">
        <v>6.8</v>
      </c>
      <c r="I2291" s="1">
        <v>78</v>
      </c>
      <c r="J2291" s="1">
        <v>5</v>
      </c>
      <c r="K2291" s="1">
        <v>0.9</v>
      </c>
      <c r="L2291" s="1">
        <v>10</v>
      </c>
      <c r="M2291" s="1">
        <v>6</v>
      </c>
      <c r="N2291" s="1" t="s">
        <v>5699</v>
      </c>
      <c r="O2291" s="1">
        <v>0.9</v>
      </c>
      <c r="P2291" s="1">
        <v>85</v>
      </c>
      <c r="Q2291" s="1">
        <v>10</v>
      </c>
      <c r="R2291" s="1">
        <v>2.5</v>
      </c>
      <c r="S2291" s="1">
        <v>2.1</v>
      </c>
      <c r="T2291" s="1">
        <v>2.8</v>
      </c>
      <c r="U2291" s="1" t="s">
        <v>44</v>
      </c>
      <c r="V2291" s="1">
        <v>7</v>
      </c>
      <c r="W2291" s="1">
        <v>2.2999999999999998</v>
      </c>
      <c r="X2291" s="1">
        <v>10</v>
      </c>
    </row>
    <row r="2292" spans="1:24" x14ac:dyDescent="0.25">
      <c r="A2292" s="1">
        <v>2291</v>
      </c>
      <c r="B2292" s="1" t="s">
        <v>4411</v>
      </c>
      <c r="C2292" s="1">
        <v>16</v>
      </c>
      <c r="D2292" s="1" t="s">
        <v>34</v>
      </c>
      <c r="E2292" s="1" t="s">
        <v>4412</v>
      </c>
      <c r="F2292" s="1" t="s">
        <v>40</v>
      </c>
      <c r="G2292" s="1">
        <v>3.2</v>
      </c>
      <c r="H2292" s="1">
        <v>7.8</v>
      </c>
      <c r="I2292" s="1">
        <v>57</v>
      </c>
      <c r="J2292" s="1">
        <v>10</v>
      </c>
      <c r="K2292" s="1">
        <v>3.1</v>
      </c>
      <c r="L2292" s="1">
        <v>4</v>
      </c>
      <c r="M2292" s="1">
        <v>3</v>
      </c>
      <c r="N2292" s="1" t="s">
        <v>5700</v>
      </c>
      <c r="O2292" s="1">
        <v>1.5</v>
      </c>
      <c r="P2292" s="1">
        <v>103</v>
      </c>
      <c r="Q2292" s="1">
        <v>12</v>
      </c>
      <c r="R2292" s="1">
        <v>1.9</v>
      </c>
      <c r="S2292" s="1">
        <v>1.6</v>
      </c>
      <c r="T2292" s="1">
        <v>1.4</v>
      </c>
      <c r="U2292" s="1" t="s">
        <v>44</v>
      </c>
      <c r="V2292" s="1">
        <v>9</v>
      </c>
      <c r="W2292" s="1">
        <v>7.2</v>
      </c>
      <c r="X2292" s="1">
        <v>7.3</v>
      </c>
    </row>
    <row r="2293" spans="1:24" x14ac:dyDescent="0.25">
      <c r="A2293" s="1">
        <v>2292</v>
      </c>
      <c r="B2293" s="1" t="s">
        <v>4413</v>
      </c>
      <c r="C2293" s="1">
        <v>14</v>
      </c>
      <c r="D2293" s="1" t="s">
        <v>49</v>
      </c>
      <c r="E2293" s="1" t="s">
        <v>1400</v>
      </c>
      <c r="F2293" s="1" t="s">
        <v>40</v>
      </c>
      <c r="G2293" s="1">
        <v>7.5</v>
      </c>
      <c r="H2293" s="1">
        <v>6.4</v>
      </c>
      <c r="I2293" s="1">
        <v>54</v>
      </c>
      <c r="J2293" s="1">
        <v>4</v>
      </c>
      <c r="K2293" s="1">
        <v>0.3</v>
      </c>
      <c r="L2293" s="1">
        <v>3</v>
      </c>
      <c r="M2293" s="1">
        <v>9</v>
      </c>
      <c r="N2293" s="1" t="s">
        <v>5700</v>
      </c>
      <c r="O2293" s="1">
        <v>0.8</v>
      </c>
      <c r="P2293" s="1">
        <v>53</v>
      </c>
      <c r="Q2293" s="1">
        <v>18</v>
      </c>
      <c r="R2293" s="1">
        <v>3.3</v>
      </c>
      <c r="S2293" s="1">
        <v>2.6</v>
      </c>
      <c r="T2293" s="1">
        <v>1.2</v>
      </c>
      <c r="U2293" s="1" t="s">
        <v>29</v>
      </c>
      <c r="V2293" s="1">
        <v>6</v>
      </c>
      <c r="W2293" s="1">
        <v>7.6</v>
      </c>
      <c r="X2293" s="1">
        <v>10</v>
      </c>
    </row>
    <row r="2294" spans="1:24" x14ac:dyDescent="0.25">
      <c r="A2294" s="1">
        <v>2293</v>
      </c>
      <c r="B2294" s="1" t="s">
        <v>4414</v>
      </c>
      <c r="C2294" s="1">
        <v>16</v>
      </c>
      <c r="D2294" s="1" t="s">
        <v>26</v>
      </c>
      <c r="E2294" s="1" t="s">
        <v>744</v>
      </c>
      <c r="F2294" s="1" t="s">
        <v>32</v>
      </c>
      <c r="G2294" s="1">
        <v>7.1</v>
      </c>
      <c r="H2294" s="1">
        <v>4.5999999999999996</v>
      </c>
      <c r="I2294" s="1">
        <v>93</v>
      </c>
      <c r="J2294" s="1">
        <v>9</v>
      </c>
      <c r="K2294" s="1">
        <v>1.7</v>
      </c>
      <c r="L2294" s="1">
        <v>9</v>
      </c>
      <c r="M2294" s="1">
        <v>6</v>
      </c>
      <c r="N2294" s="1" t="s">
        <v>5700</v>
      </c>
      <c r="O2294" s="1">
        <v>0.8</v>
      </c>
      <c r="P2294" s="1">
        <v>70</v>
      </c>
      <c r="Q2294" s="1">
        <v>16</v>
      </c>
      <c r="R2294" s="1">
        <v>2.2999999999999998</v>
      </c>
      <c r="S2294" s="1">
        <v>0.8</v>
      </c>
      <c r="T2294" s="1">
        <v>1.5</v>
      </c>
      <c r="U2294" s="1" t="s">
        <v>44</v>
      </c>
      <c r="V2294" s="1">
        <v>9</v>
      </c>
      <c r="W2294" s="1">
        <v>4.5999999999999996</v>
      </c>
      <c r="X2294" s="1">
        <v>10</v>
      </c>
    </row>
    <row r="2295" spans="1:24" x14ac:dyDescent="0.25">
      <c r="A2295" s="1">
        <v>2294</v>
      </c>
      <c r="B2295" s="1" t="s">
        <v>4415</v>
      </c>
      <c r="C2295" s="1">
        <v>15</v>
      </c>
      <c r="D2295" s="1" t="s">
        <v>34</v>
      </c>
      <c r="E2295" s="1" t="s">
        <v>4416</v>
      </c>
      <c r="F2295" s="1" t="s">
        <v>36</v>
      </c>
      <c r="G2295" s="1">
        <v>0.9</v>
      </c>
      <c r="H2295" s="1">
        <v>5.0999999999999996</v>
      </c>
      <c r="I2295" s="1">
        <v>83</v>
      </c>
      <c r="J2295" s="1">
        <v>8</v>
      </c>
      <c r="K2295" s="1">
        <v>0.8</v>
      </c>
      <c r="L2295" s="1">
        <v>7</v>
      </c>
      <c r="M2295" s="1">
        <v>5</v>
      </c>
      <c r="N2295" s="1" t="s">
        <v>5699</v>
      </c>
      <c r="O2295" s="1">
        <v>1.2</v>
      </c>
      <c r="P2295" s="1">
        <v>43</v>
      </c>
      <c r="Q2295" s="1">
        <v>15</v>
      </c>
      <c r="R2295" s="1">
        <v>3.3</v>
      </c>
      <c r="S2295" s="1">
        <v>2.5</v>
      </c>
      <c r="T2295" s="1">
        <v>0.7</v>
      </c>
      <c r="U2295" s="1" t="s">
        <v>44</v>
      </c>
      <c r="V2295" s="1">
        <v>8</v>
      </c>
      <c r="W2295" s="1">
        <v>7.6</v>
      </c>
      <c r="X2295" s="1">
        <v>8</v>
      </c>
    </row>
    <row r="2296" spans="1:24" x14ac:dyDescent="0.25">
      <c r="A2296" s="1">
        <v>2295</v>
      </c>
      <c r="B2296" s="1" t="s">
        <v>4417</v>
      </c>
      <c r="C2296" s="1">
        <v>17</v>
      </c>
      <c r="D2296" s="1" t="s">
        <v>34</v>
      </c>
      <c r="E2296" s="1" t="s">
        <v>4418</v>
      </c>
      <c r="F2296" s="1" t="s">
        <v>32</v>
      </c>
      <c r="G2296" s="1">
        <v>3.7</v>
      </c>
      <c r="H2296" s="1">
        <v>7.2</v>
      </c>
      <c r="I2296" s="1">
        <v>71</v>
      </c>
      <c r="J2296" s="1">
        <v>1</v>
      </c>
      <c r="K2296" s="1">
        <v>1.1000000000000001</v>
      </c>
      <c r="L2296" s="1">
        <v>4</v>
      </c>
      <c r="M2296" s="1">
        <v>9</v>
      </c>
      <c r="N2296" s="1" t="s">
        <v>5700</v>
      </c>
      <c r="O2296" s="1">
        <v>0.9</v>
      </c>
      <c r="P2296" s="1">
        <v>56</v>
      </c>
      <c r="Q2296" s="1">
        <v>16</v>
      </c>
      <c r="R2296" s="1">
        <v>3</v>
      </c>
      <c r="S2296" s="1">
        <v>1.7</v>
      </c>
      <c r="T2296" s="1">
        <v>0.6</v>
      </c>
      <c r="U2296" s="1" t="s">
        <v>37</v>
      </c>
      <c r="V2296" s="1">
        <v>1</v>
      </c>
      <c r="W2296" s="1">
        <v>5.4</v>
      </c>
      <c r="X2296" s="1">
        <v>9.1</v>
      </c>
    </row>
    <row r="2297" spans="1:24" x14ac:dyDescent="0.25">
      <c r="A2297" s="1">
        <v>2296</v>
      </c>
      <c r="B2297" s="1" t="s">
        <v>4419</v>
      </c>
      <c r="C2297" s="1">
        <v>14</v>
      </c>
      <c r="D2297" s="1" t="s">
        <v>26</v>
      </c>
      <c r="E2297" s="1" t="s">
        <v>601</v>
      </c>
      <c r="F2297" s="1" t="s">
        <v>32</v>
      </c>
      <c r="G2297" s="1">
        <v>8</v>
      </c>
      <c r="H2297" s="1">
        <v>3.5</v>
      </c>
      <c r="I2297" s="1">
        <v>84</v>
      </c>
      <c r="J2297" s="1">
        <v>8</v>
      </c>
      <c r="K2297" s="1">
        <v>1.9</v>
      </c>
      <c r="L2297" s="1">
        <v>10</v>
      </c>
      <c r="M2297" s="1">
        <v>2</v>
      </c>
      <c r="N2297" s="1" t="s">
        <v>5699</v>
      </c>
      <c r="O2297" s="1">
        <v>1.6</v>
      </c>
      <c r="P2297" s="1">
        <v>125</v>
      </c>
      <c r="Q2297" s="1">
        <v>7</v>
      </c>
      <c r="R2297" s="1">
        <v>0.9</v>
      </c>
      <c r="S2297" s="1">
        <v>1.7</v>
      </c>
      <c r="T2297" s="1">
        <v>1</v>
      </c>
      <c r="U2297" s="1" t="s">
        <v>29</v>
      </c>
      <c r="V2297" s="1">
        <v>3</v>
      </c>
      <c r="W2297" s="1">
        <v>8.1999999999999993</v>
      </c>
      <c r="X2297" s="1">
        <v>10</v>
      </c>
    </row>
    <row r="2298" spans="1:24" x14ac:dyDescent="0.25">
      <c r="A2298" s="1">
        <v>2297</v>
      </c>
      <c r="B2298" s="1" t="s">
        <v>4420</v>
      </c>
      <c r="C2298" s="1">
        <v>14</v>
      </c>
      <c r="D2298" s="1" t="s">
        <v>26</v>
      </c>
      <c r="E2298" s="1" t="s">
        <v>4421</v>
      </c>
      <c r="F2298" s="1" t="s">
        <v>47</v>
      </c>
      <c r="G2298" s="1">
        <v>6.1</v>
      </c>
      <c r="H2298" s="1">
        <v>8.4</v>
      </c>
      <c r="I2298" s="1">
        <v>69</v>
      </c>
      <c r="J2298" s="1">
        <v>8</v>
      </c>
      <c r="K2298" s="1">
        <v>1.3</v>
      </c>
      <c r="L2298" s="1">
        <v>8</v>
      </c>
      <c r="M2298" s="1">
        <v>8</v>
      </c>
      <c r="N2298" s="1" t="s">
        <v>5699</v>
      </c>
      <c r="O2298" s="1">
        <v>0.9</v>
      </c>
      <c r="P2298" s="1">
        <v>124</v>
      </c>
      <c r="Q2298" s="1">
        <v>11</v>
      </c>
      <c r="R2298" s="1">
        <v>2.2999999999999998</v>
      </c>
      <c r="S2298" s="1">
        <v>1</v>
      </c>
      <c r="T2298" s="1">
        <v>1.5</v>
      </c>
      <c r="U2298" s="1" t="s">
        <v>37</v>
      </c>
      <c r="V2298" s="1">
        <v>3</v>
      </c>
      <c r="W2298" s="1">
        <v>6.4</v>
      </c>
      <c r="X2298" s="1">
        <v>9.9</v>
      </c>
    </row>
    <row r="2299" spans="1:24" x14ac:dyDescent="0.25">
      <c r="A2299" s="1">
        <v>2298</v>
      </c>
      <c r="B2299" s="1" t="s">
        <v>4422</v>
      </c>
      <c r="C2299" s="1">
        <v>13</v>
      </c>
      <c r="D2299" s="1" t="s">
        <v>34</v>
      </c>
      <c r="E2299" s="1" t="s">
        <v>4423</v>
      </c>
      <c r="F2299" s="1" t="s">
        <v>32</v>
      </c>
      <c r="G2299" s="1">
        <v>4.5999999999999996</v>
      </c>
      <c r="H2299" s="1">
        <v>4.5</v>
      </c>
      <c r="I2299" s="1">
        <v>85</v>
      </c>
      <c r="J2299" s="1">
        <v>5</v>
      </c>
      <c r="K2299" s="1">
        <v>0.4</v>
      </c>
      <c r="L2299" s="1">
        <v>2</v>
      </c>
      <c r="M2299" s="1">
        <v>3</v>
      </c>
      <c r="N2299" s="1" t="s">
        <v>5699</v>
      </c>
      <c r="O2299" s="1">
        <v>1.3</v>
      </c>
      <c r="P2299" s="1">
        <v>26</v>
      </c>
      <c r="Q2299" s="1">
        <v>16</v>
      </c>
      <c r="R2299" s="1">
        <v>4.2</v>
      </c>
      <c r="S2299" s="1">
        <v>0.4</v>
      </c>
      <c r="T2299" s="1">
        <v>0.4</v>
      </c>
      <c r="U2299" s="1" t="s">
        <v>37</v>
      </c>
      <c r="V2299" s="1">
        <v>1</v>
      </c>
      <c r="W2299" s="1">
        <v>3.8</v>
      </c>
      <c r="X2299" s="1">
        <v>10</v>
      </c>
    </row>
    <row r="2300" spans="1:24" x14ac:dyDescent="0.25">
      <c r="A2300" s="1">
        <v>2299</v>
      </c>
      <c r="B2300" s="1" t="s">
        <v>4424</v>
      </c>
      <c r="C2300" s="1">
        <v>18</v>
      </c>
      <c r="D2300" s="1" t="s">
        <v>34</v>
      </c>
      <c r="E2300" s="1" t="s">
        <v>4425</v>
      </c>
      <c r="F2300" s="1" t="s">
        <v>40</v>
      </c>
      <c r="G2300" s="1">
        <v>6.2</v>
      </c>
      <c r="H2300" s="1">
        <v>7.6</v>
      </c>
      <c r="I2300" s="1">
        <v>79</v>
      </c>
      <c r="J2300" s="1">
        <v>1</v>
      </c>
      <c r="K2300" s="1">
        <v>1.6</v>
      </c>
      <c r="L2300" s="1">
        <v>6</v>
      </c>
      <c r="M2300" s="1">
        <v>10</v>
      </c>
      <c r="N2300" s="1" t="s">
        <v>5699</v>
      </c>
      <c r="O2300" s="1">
        <v>0.1</v>
      </c>
      <c r="P2300" s="1">
        <v>54</v>
      </c>
      <c r="Q2300" s="1">
        <v>14</v>
      </c>
      <c r="R2300" s="1">
        <v>2.5</v>
      </c>
      <c r="S2300" s="1">
        <v>0</v>
      </c>
      <c r="T2300" s="1">
        <v>1.5</v>
      </c>
      <c r="U2300" s="1" t="s">
        <v>37</v>
      </c>
      <c r="V2300" s="1">
        <v>5</v>
      </c>
      <c r="W2300" s="1">
        <v>6.7</v>
      </c>
      <c r="X2300" s="1">
        <v>8.8000000000000007</v>
      </c>
    </row>
    <row r="2301" spans="1:24" x14ac:dyDescent="0.25">
      <c r="A2301" s="1">
        <v>2300</v>
      </c>
      <c r="B2301" s="1" t="s">
        <v>4426</v>
      </c>
      <c r="C2301" s="1">
        <v>13</v>
      </c>
      <c r="D2301" s="1" t="s">
        <v>34</v>
      </c>
      <c r="E2301" s="1" t="s">
        <v>4427</v>
      </c>
      <c r="F2301" s="1" t="s">
        <v>47</v>
      </c>
      <c r="G2301" s="1">
        <v>3.9</v>
      </c>
      <c r="H2301" s="1">
        <v>8.5</v>
      </c>
      <c r="I2301" s="1">
        <v>70</v>
      </c>
      <c r="J2301" s="1">
        <v>5</v>
      </c>
      <c r="K2301" s="1">
        <v>2</v>
      </c>
      <c r="L2301" s="1">
        <v>5</v>
      </c>
      <c r="M2301" s="1">
        <v>2</v>
      </c>
      <c r="N2301" s="1" t="s">
        <v>5700</v>
      </c>
      <c r="O2301" s="1">
        <v>0.7</v>
      </c>
      <c r="P2301" s="1">
        <v>25</v>
      </c>
      <c r="Q2301" s="1">
        <v>10</v>
      </c>
      <c r="R2301" s="1">
        <v>2.5</v>
      </c>
      <c r="S2301" s="1">
        <v>1.4</v>
      </c>
      <c r="T2301" s="1">
        <v>0.8</v>
      </c>
      <c r="U2301" s="1" t="s">
        <v>34</v>
      </c>
      <c r="V2301" s="1">
        <v>8</v>
      </c>
      <c r="W2301" s="1">
        <v>4</v>
      </c>
      <c r="X2301" s="1">
        <v>6.1</v>
      </c>
    </row>
    <row r="2302" spans="1:24" x14ac:dyDescent="0.25">
      <c r="A2302" s="1">
        <v>2301</v>
      </c>
      <c r="B2302" s="1" t="s">
        <v>4428</v>
      </c>
      <c r="C2302" s="1">
        <v>13</v>
      </c>
      <c r="D2302" s="1" t="s">
        <v>49</v>
      </c>
      <c r="E2302" s="1" t="s">
        <v>4429</v>
      </c>
      <c r="F2302" s="1" t="s">
        <v>55</v>
      </c>
      <c r="G2302" s="1">
        <v>1.5</v>
      </c>
      <c r="H2302" s="1">
        <v>7.9</v>
      </c>
      <c r="I2302" s="1">
        <v>75</v>
      </c>
      <c r="J2302" s="1">
        <v>1</v>
      </c>
      <c r="K2302" s="1">
        <v>1.1000000000000001</v>
      </c>
      <c r="L2302" s="1">
        <v>7</v>
      </c>
      <c r="M2302" s="1">
        <v>8</v>
      </c>
      <c r="N2302" s="1" t="s">
        <v>5700</v>
      </c>
      <c r="O2302" s="1">
        <v>0.7</v>
      </c>
      <c r="P2302" s="1">
        <v>38</v>
      </c>
      <c r="Q2302" s="1">
        <v>6</v>
      </c>
      <c r="R2302" s="1">
        <v>2.7</v>
      </c>
      <c r="S2302" s="1">
        <v>0</v>
      </c>
      <c r="T2302" s="1">
        <v>0.3</v>
      </c>
      <c r="U2302" s="1" t="s">
        <v>34</v>
      </c>
      <c r="V2302" s="1">
        <v>4</v>
      </c>
      <c r="W2302" s="1">
        <v>8.9</v>
      </c>
      <c r="X2302" s="1">
        <v>2.2000000000000002</v>
      </c>
    </row>
    <row r="2303" spans="1:24" x14ac:dyDescent="0.25">
      <c r="A2303" s="1">
        <v>2302</v>
      </c>
      <c r="B2303" s="1" t="s">
        <v>4430</v>
      </c>
      <c r="C2303" s="1">
        <v>18</v>
      </c>
      <c r="D2303" s="1" t="s">
        <v>26</v>
      </c>
      <c r="E2303" s="1" t="s">
        <v>4431</v>
      </c>
      <c r="F2303" s="1" t="s">
        <v>28</v>
      </c>
      <c r="G2303" s="1">
        <v>5.8</v>
      </c>
      <c r="H2303" s="1">
        <v>7.4</v>
      </c>
      <c r="I2303" s="1">
        <v>62</v>
      </c>
      <c r="J2303" s="1">
        <v>5</v>
      </c>
      <c r="K2303" s="1">
        <v>2.1</v>
      </c>
      <c r="L2303" s="1">
        <v>6</v>
      </c>
      <c r="M2303" s="1">
        <v>10</v>
      </c>
      <c r="N2303" s="1" t="s">
        <v>5700</v>
      </c>
      <c r="O2303" s="1">
        <v>1.2</v>
      </c>
      <c r="P2303" s="1">
        <v>49</v>
      </c>
      <c r="Q2303" s="1">
        <v>12</v>
      </c>
      <c r="R2303" s="1">
        <v>1.1000000000000001</v>
      </c>
      <c r="S2303" s="1">
        <v>0.2</v>
      </c>
      <c r="T2303" s="1">
        <v>0.5</v>
      </c>
      <c r="U2303" s="1" t="s">
        <v>34</v>
      </c>
      <c r="V2303" s="1">
        <v>4</v>
      </c>
      <c r="W2303" s="1">
        <v>4.3</v>
      </c>
      <c r="X2303" s="1">
        <v>6.8</v>
      </c>
    </row>
    <row r="2304" spans="1:24" x14ac:dyDescent="0.25">
      <c r="A2304" s="1">
        <v>2303</v>
      </c>
      <c r="B2304" s="1" t="s">
        <v>4432</v>
      </c>
      <c r="C2304" s="1">
        <v>13</v>
      </c>
      <c r="D2304" s="1" t="s">
        <v>26</v>
      </c>
      <c r="E2304" s="1" t="s">
        <v>4433</v>
      </c>
      <c r="F2304" s="1" t="s">
        <v>40</v>
      </c>
      <c r="G2304" s="1">
        <v>5.2</v>
      </c>
      <c r="H2304" s="1">
        <v>4.9000000000000004</v>
      </c>
      <c r="I2304" s="1">
        <v>89</v>
      </c>
      <c r="J2304" s="1">
        <v>5</v>
      </c>
      <c r="K2304" s="1">
        <v>0.4</v>
      </c>
      <c r="L2304" s="1">
        <v>3</v>
      </c>
      <c r="M2304" s="1">
        <v>7</v>
      </c>
      <c r="N2304" s="1" t="s">
        <v>5699</v>
      </c>
      <c r="O2304" s="1">
        <v>0.7</v>
      </c>
      <c r="P2304" s="1">
        <v>91</v>
      </c>
      <c r="Q2304" s="1">
        <v>7</v>
      </c>
      <c r="R2304" s="1">
        <v>2.6</v>
      </c>
      <c r="S2304" s="1">
        <v>4</v>
      </c>
      <c r="T2304" s="1">
        <v>1.1000000000000001</v>
      </c>
      <c r="U2304" s="1" t="s">
        <v>44</v>
      </c>
      <c r="V2304" s="1">
        <v>9</v>
      </c>
      <c r="W2304" s="1">
        <v>3.4</v>
      </c>
      <c r="X2304" s="1">
        <v>10</v>
      </c>
    </row>
    <row r="2305" spans="1:24" x14ac:dyDescent="0.25">
      <c r="A2305" s="1">
        <v>2304</v>
      </c>
      <c r="B2305" s="1" t="s">
        <v>4434</v>
      </c>
      <c r="C2305" s="1">
        <v>15</v>
      </c>
      <c r="D2305" s="1" t="s">
        <v>34</v>
      </c>
      <c r="E2305" s="1" t="s">
        <v>4435</v>
      </c>
      <c r="F2305" s="1" t="s">
        <v>28</v>
      </c>
      <c r="G2305" s="1">
        <v>2</v>
      </c>
      <c r="H2305" s="1">
        <v>6.9</v>
      </c>
      <c r="I2305" s="1">
        <v>87</v>
      </c>
      <c r="J2305" s="1">
        <v>9</v>
      </c>
      <c r="K2305" s="1">
        <v>0.4</v>
      </c>
      <c r="L2305" s="1">
        <v>1</v>
      </c>
      <c r="M2305" s="1">
        <v>4</v>
      </c>
      <c r="N2305" s="1" t="s">
        <v>5699</v>
      </c>
      <c r="O2305" s="1">
        <v>1.1000000000000001</v>
      </c>
      <c r="P2305" s="1">
        <v>33</v>
      </c>
      <c r="Q2305" s="1">
        <v>17</v>
      </c>
      <c r="R2305" s="1">
        <v>2.1</v>
      </c>
      <c r="S2305" s="1">
        <v>2.8</v>
      </c>
      <c r="T2305" s="1">
        <v>1.3</v>
      </c>
      <c r="U2305" s="1" t="s">
        <v>44</v>
      </c>
      <c r="V2305" s="1">
        <v>8</v>
      </c>
      <c r="W2305" s="1">
        <v>9</v>
      </c>
      <c r="X2305" s="1">
        <v>7.5</v>
      </c>
    </row>
    <row r="2306" spans="1:24" x14ac:dyDescent="0.25">
      <c r="A2306" s="1">
        <v>2305</v>
      </c>
      <c r="B2306" s="1" t="s">
        <v>4436</v>
      </c>
      <c r="C2306" s="1">
        <v>13</v>
      </c>
      <c r="D2306" s="1" t="s">
        <v>26</v>
      </c>
      <c r="E2306" s="1" t="s">
        <v>2367</v>
      </c>
      <c r="F2306" s="1" t="s">
        <v>36</v>
      </c>
      <c r="G2306" s="1">
        <v>2.9</v>
      </c>
      <c r="H2306" s="1">
        <v>4.3</v>
      </c>
      <c r="I2306" s="1">
        <v>96</v>
      </c>
      <c r="J2306" s="1">
        <v>9</v>
      </c>
      <c r="K2306" s="1">
        <v>0.8</v>
      </c>
      <c r="L2306" s="1">
        <v>8</v>
      </c>
      <c r="M2306" s="1">
        <v>2</v>
      </c>
      <c r="N2306" s="1" t="s">
        <v>5699</v>
      </c>
      <c r="O2306" s="1">
        <v>0.8</v>
      </c>
      <c r="P2306" s="1">
        <v>142</v>
      </c>
      <c r="Q2306" s="1">
        <v>5</v>
      </c>
      <c r="R2306" s="1">
        <v>2.6</v>
      </c>
      <c r="S2306" s="1">
        <v>2</v>
      </c>
      <c r="T2306" s="1">
        <v>0.6</v>
      </c>
      <c r="U2306" s="1" t="s">
        <v>29</v>
      </c>
      <c r="V2306" s="1">
        <v>4</v>
      </c>
      <c r="W2306" s="1">
        <v>8.6</v>
      </c>
      <c r="X2306" s="1">
        <v>9.1999999999999993</v>
      </c>
    </row>
    <row r="2307" spans="1:24" x14ac:dyDescent="0.25">
      <c r="A2307" s="1">
        <v>2306</v>
      </c>
      <c r="B2307" s="1" t="s">
        <v>4437</v>
      </c>
      <c r="C2307" s="1">
        <v>17</v>
      </c>
      <c r="D2307" s="1" t="s">
        <v>34</v>
      </c>
      <c r="E2307" s="1" t="s">
        <v>4438</v>
      </c>
      <c r="F2307" s="1" t="s">
        <v>28</v>
      </c>
      <c r="G2307" s="1">
        <v>3.6</v>
      </c>
      <c r="H2307" s="1">
        <v>4.4000000000000004</v>
      </c>
      <c r="I2307" s="1">
        <v>51</v>
      </c>
      <c r="J2307" s="1">
        <v>2</v>
      </c>
      <c r="K2307" s="1">
        <v>1.3</v>
      </c>
      <c r="L2307" s="1">
        <v>6</v>
      </c>
      <c r="M2307" s="1">
        <v>3</v>
      </c>
      <c r="N2307" s="1" t="s">
        <v>5700</v>
      </c>
      <c r="O2307" s="1">
        <v>0.7</v>
      </c>
      <c r="P2307" s="1">
        <v>29</v>
      </c>
      <c r="Q2307" s="1">
        <v>11</v>
      </c>
      <c r="R2307" s="1">
        <v>2</v>
      </c>
      <c r="S2307" s="1">
        <v>1.5</v>
      </c>
      <c r="T2307" s="1">
        <v>2.1</v>
      </c>
      <c r="U2307" s="1" t="s">
        <v>41</v>
      </c>
      <c r="V2307" s="1">
        <v>6</v>
      </c>
      <c r="W2307" s="1">
        <v>6.3</v>
      </c>
      <c r="X2307" s="1">
        <v>7.7</v>
      </c>
    </row>
    <row r="2308" spans="1:24" x14ac:dyDescent="0.25">
      <c r="A2308" s="1">
        <v>2307</v>
      </c>
      <c r="B2308" s="1" t="s">
        <v>4439</v>
      </c>
      <c r="C2308" s="1">
        <v>18</v>
      </c>
      <c r="D2308" s="1" t="s">
        <v>34</v>
      </c>
      <c r="E2308" s="1" t="s">
        <v>4440</v>
      </c>
      <c r="F2308" s="1" t="s">
        <v>28</v>
      </c>
      <c r="G2308" s="1">
        <v>5.4</v>
      </c>
      <c r="H2308" s="1">
        <v>5.6</v>
      </c>
      <c r="I2308" s="1">
        <v>55</v>
      </c>
      <c r="J2308" s="1">
        <v>6</v>
      </c>
      <c r="K2308" s="1">
        <v>2.2999999999999998</v>
      </c>
      <c r="L2308" s="1">
        <v>8</v>
      </c>
      <c r="M2308" s="1">
        <v>10</v>
      </c>
      <c r="N2308" s="1" t="s">
        <v>5700</v>
      </c>
      <c r="O2308" s="1">
        <v>0.9</v>
      </c>
      <c r="P2308" s="1">
        <v>60</v>
      </c>
      <c r="Q2308" s="1">
        <v>19</v>
      </c>
      <c r="R2308" s="1">
        <v>5</v>
      </c>
      <c r="S2308" s="1">
        <v>1.3</v>
      </c>
      <c r="T2308" s="1">
        <v>1</v>
      </c>
      <c r="U2308" s="1" t="s">
        <v>37</v>
      </c>
      <c r="V2308" s="1">
        <v>4</v>
      </c>
      <c r="W2308" s="1">
        <v>7.9</v>
      </c>
      <c r="X2308" s="1">
        <v>10</v>
      </c>
    </row>
    <row r="2309" spans="1:24" x14ac:dyDescent="0.25">
      <c r="A2309" s="1">
        <v>2308</v>
      </c>
      <c r="B2309" s="1" t="s">
        <v>4441</v>
      </c>
      <c r="C2309" s="1">
        <v>19</v>
      </c>
      <c r="D2309" s="1" t="s">
        <v>34</v>
      </c>
      <c r="E2309" s="1" t="s">
        <v>3589</v>
      </c>
      <c r="F2309" s="1" t="s">
        <v>47</v>
      </c>
      <c r="G2309" s="1">
        <v>2.2000000000000002</v>
      </c>
      <c r="H2309" s="1">
        <v>4.8</v>
      </c>
      <c r="I2309" s="1">
        <v>80</v>
      </c>
      <c r="J2309" s="1">
        <v>7</v>
      </c>
      <c r="K2309" s="1">
        <v>0.9</v>
      </c>
      <c r="L2309" s="1">
        <v>5</v>
      </c>
      <c r="M2309" s="1">
        <v>9</v>
      </c>
      <c r="N2309" s="1" t="s">
        <v>5700</v>
      </c>
      <c r="O2309" s="1">
        <v>1</v>
      </c>
      <c r="P2309" s="1">
        <v>30</v>
      </c>
      <c r="Q2309" s="1">
        <v>10</v>
      </c>
      <c r="R2309" s="1">
        <v>0.9</v>
      </c>
      <c r="S2309" s="1">
        <v>0</v>
      </c>
      <c r="T2309" s="1">
        <v>0.1</v>
      </c>
      <c r="U2309" s="1" t="s">
        <v>41</v>
      </c>
      <c r="V2309" s="1">
        <v>9</v>
      </c>
      <c r="W2309" s="1">
        <v>9.5</v>
      </c>
      <c r="X2309" s="1">
        <v>3.3</v>
      </c>
    </row>
    <row r="2310" spans="1:24" x14ac:dyDescent="0.25">
      <c r="A2310" s="1">
        <v>2309</v>
      </c>
      <c r="B2310" s="1" t="s">
        <v>4442</v>
      </c>
      <c r="C2310" s="1">
        <v>18</v>
      </c>
      <c r="D2310" s="1" t="s">
        <v>26</v>
      </c>
      <c r="E2310" s="1" t="s">
        <v>4443</v>
      </c>
      <c r="F2310" s="1" t="s">
        <v>36</v>
      </c>
      <c r="G2310" s="1">
        <v>2.8</v>
      </c>
      <c r="H2310" s="1">
        <v>6.3</v>
      </c>
      <c r="I2310" s="1">
        <v>54</v>
      </c>
      <c r="J2310" s="1">
        <v>6</v>
      </c>
      <c r="K2310" s="1">
        <v>1.8</v>
      </c>
      <c r="L2310" s="1">
        <v>4</v>
      </c>
      <c r="M2310" s="1">
        <v>8</v>
      </c>
      <c r="N2310" s="1" t="s">
        <v>5699</v>
      </c>
      <c r="O2310" s="1">
        <v>0.2</v>
      </c>
      <c r="P2310" s="1">
        <v>45</v>
      </c>
      <c r="Q2310" s="1">
        <v>10</v>
      </c>
      <c r="R2310" s="1">
        <v>1.9</v>
      </c>
      <c r="S2310" s="1">
        <v>1.9</v>
      </c>
      <c r="T2310" s="1">
        <v>0</v>
      </c>
      <c r="U2310" s="1" t="s">
        <v>34</v>
      </c>
      <c r="V2310" s="1">
        <v>5</v>
      </c>
      <c r="W2310" s="1">
        <v>6.8</v>
      </c>
      <c r="X2310" s="1">
        <v>6.4</v>
      </c>
    </row>
    <row r="2311" spans="1:24" x14ac:dyDescent="0.25">
      <c r="A2311" s="1">
        <v>2310</v>
      </c>
      <c r="B2311" s="1" t="s">
        <v>4444</v>
      </c>
      <c r="C2311" s="1">
        <v>16</v>
      </c>
      <c r="D2311" s="1" t="s">
        <v>34</v>
      </c>
      <c r="E2311" s="1" t="s">
        <v>4445</v>
      </c>
      <c r="F2311" s="1" t="s">
        <v>32</v>
      </c>
      <c r="G2311" s="1">
        <v>2.4</v>
      </c>
      <c r="H2311" s="1">
        <v>5.7</v>
      </c>
      <c r="I2311" s="1">
        <v>59</v>
      </c>
      <c r="J2311" s="1">
        <v>5</v>
      </c>
      <c r="K2311" s="1">
        <v>1.3</v>
      </c>
      <c r="L2311" s="1">
        <v>6</v>
      </c>
      <c r="M2311" s="1">
        <v>3</v>
      </c>
      <c r="N2311" s="1" t="s">
        <v>5700</v>
      </c>
      <c r="O2311" s="1">
        <v>0.8</v>
      </c>
      <c r="P2311" s="1">
        <v>86</v>
      </c>
      <c r="Q2311" s="1">
        <v>5</v>
      </c>
      <c r="R2311" s="1">
        <v>3.8</v>
      </c>
      <c r="S2311" s="1">
        <v>1.5</v>
      </c>
      <c r="T2311" s="1">
        <v>0.2</v>
      </c>
      <c r="U2311" s="1" t="s">
        <v>29</v>
      </c>
      <c r="V2311" s="1">
        <v>2</v>
      </c>
      <c r="W2311" s="1">
        <v>5.6</v>
      </c>
      <c r="X2311" s="1">
        <v>7.6</v>
      </c>
    </row>
    <row r="2312" spans="1:24" x14ac:dyDescent="0.25">
      <c r="A2312" s="1">
        <v>2311</v>
      </c>
      <c r="B2312" s="1" t="s">
        <v>4446</v>
      </c>
      <c r="C2312" s="1">
        <v>13</v>
      </c>
      <c r="D2312" s="1" t="s">
        <v>49</v>
      </c>
      <c r="E2312" s="1" t="s">
        <v>4447</v>
      </c>
      <c r="F2312" s="1" t="s">
        <v>55</v>
      </c>
      <c r="G2312" s="1">
        <v>2.9</v>
      </c>
      <c r="H2312" s="1">
        <v>9.8000000000000007</v>
      </c>
      <c r="I2312" s="1">
        <v>51</v>
      </c>
      <c r="J2312" s="1">
        <v>1</v>
      </c>
      <c r="K2312" s="1">
        <v>1</v>
      </c>
      <c r="L2312" s="1">
        <v>10</v>
      </c>
      <c r="M2312" s="1">
        <v>3</v>
      </c>
      <c r="N2312" s="1" t="s">
        <v>5700</v>
      </c>
      <c r="O2312" s="1">
        <v>1</v>
      </c>
      <c r="P2312" s="1">
        <v>86</v>
      </c>
      <c r="Q2312" s="1">
        <v>11</v>
      </c>
      <c r="R2312" s="1">
        <v>0.9</v>
      </c>
      <c r="S2312" s="1">
        <v>2.1</v>
      </c>
      <c r="T2312" s="1">
        <v>1.1000000000000001</v>
      </c>
      <c r="U2312" s="1" t="s">
        <v>41</v>
      </c>
      <c r="V2312" s="1">
        <v>7</v>
      </c>
      <c r="W2312" s="1">
        <v>7.3</v>
      </c>
      <c r="X2312" s="1">
        <v>4.9000000000000004</v>
      </c>
    </row>
    <row r="2313" spans="1:24" x14ac:dyDescent="0.25">
      <c r="A2313" s="1">
        <v>2312</v>
      </c>
      <c r="B2313" s="1" t="s">
        <v>4448</v>
      </c>
      <c r="C2313" s="1">
        <v>18</v>
      </c>
      <c r="D2313" s="1" t="s">
        <v>26</v>
      </c>
      <c r="E2313" s="1" t="s">
        <v>4449</v>
      </c>
      <c r="F2313" s="1" t="s">
        <v>40</v>
      </c>
      <c r="G2313" s="1">
        <v>3.3</v>
      </c>
      <c r="H2313" s="1">
        <v>5</v>
      </c>
      <c r="I2313" s="1">
        <v>60</v>
      </c>
      <c r="J2313" s="1">
        <v>7</v>
      </c>
      <c r="K2313" s="1">
        <v>1</v>
      </c>
      <c r="L2313" s="1">
        <v>9</v>
      </c>
      <c r="M2313" s="1">
        <v>4</v>
      </c>
      <c r="N2313" s="1" t="s">
        <v>5700</v>
      </c>
      <c r="O2313" s="1">
        <v>0.9</v>
      </c>
      <c r="P2313" s="1">
        <v>36</v>
      </c>
      <c r="Q2313" s="1">
        <v>14</v>
      </c>
      <c r="R2313" s="1">
        <v>1.1000000000000001</v>
      </c>
      <c r="S2313" s="1">
        <v>1</v>
      </c>
      <c r="T2313" s="1">
        <v>1.3</v>
      </c>
      <c r="U2313" s="1" t="s">
        <v>34</v>
      </c>
      <c r="V2313" s="1">
        <v>6</v>
      </c>
      <c r="W2313" s="1">
        <v>6.8</v>
      </c>
      <c r="X2313" s="1">
        <v>6.4</v>
      </c>
    </row>
    <row r="2314" spans="1:24" x14ac:dyDescent="0.25">
      <c r="A2314" s="1">
        <v>2313</v>
      </c>
      <c r="B2314" s="1" t="s">
        <v>4450</v>
      </c>
      <c r="C2314" s="1">
        <v>17</v>
      </c>
      <c r="D2314" s="1" t="s">
        <v>49</v>
      </c>
      <c r="E2314" s="1" t="s">
        <v>4451</v>
      </c>
      <c r="F2314" s="1" t="s">
        <v>47</v>
      </c>
      <c r="G2314" s="1">
        <v>7</v>
      </c>
      <c r="H2314" s="1">
        <v>5.6</v>
      </c>
      <c r="I2314" s="1">
        <v>58</v>
      </c>
      <c r="J2314" s="1">
        <v>9</v>
      </c>
      <c r="K2314" s="1">
        <v>0.7</v>
      </c>
      <c r="L2314" s="1">
        <v>3</v>
      </c>
      <c r="M2314" s="1">
        <v>6</v>
      </c>
      <c r="N2314" s="1" t="s">
        <v>5700</v>
      </c>
      <c r="O2314" s="1">
        <v>1.3</v>
      </c>
      <c r="P2314" s="1">
        <v>85</v>
      </c>
      <c r="Q2314" s="1">
        <v>18</v>
      </c>
      <c r="R2314" s="1">
        <v>2.8</v>
      </c>
      <c r="S2314" s="1">
        <v>1.6</v>
      </c>
      <c r="T2314" s="1">
        <v>0.7</v>
      </c>
      <c r="U2314" s="1" t="s">
        <v>44</v>
      </c>
      <c r="V2314" s="1">
        <v>4</v>
      </c>
      <c r="W2314" s="1">
        <v>5.8</v>
      </c>
      <c r="X2314" s="1">
        <v>10</v>
      </c>
    </row>
    <row r="2315" spans="1:24" x14ac:dyDescent="0.25">
      <c r="A2315" s="1">
        <v>2314</v>
      </c>
      <c r="B2315" s="1" t="s">
        <v>4452</v>
      </c>
      <c r="C2315" s="1">
        <v>17</v>
      </c>
      <c r="D2315" s="1" t="s">
        <v>26</v>
      </c>
      <c r="E2315" s="1" t="s">
        <v>4453</v>
      </c>
      <c r="F2315" s="1" t="s">
        <v>40</v>
      </c>
      <c r="G2315" s="1">
        <v>1.6</v>
      </c>
      <c r="H2315" s="1">
        <v>4.5999999999999996</v>
      </c>
      <c r="I2315" s="1">
        <v>87</v>
      </c>
      <c r="J2315" s="1">
        <v>3</v>
      </c>
      <c r="K2315" s="1">
        <v>0.9</v>
      </c>
      <c r="L2315" s="1">
        <v>5</v>
      </c>
      <c r="M2315" s="1">
        <v>7</v>
      </c>
      <c r="N2315" s="1" t="s">
        <v>5699</v>
      </c>
      <c r="O2315" s="1">
        <v>1.1000000000000001</v>
      </c>
      <c r="P2315" s="1">
        <v>53</v>
      </c>
      <c r="Q2315" s="1">
        <v>9</v>
      </c>
      <c r="R2315" s="1">
        <v>1.7</v>
      </c>
      <c r="S2315" s="1">
        <v>1</v>
      </c>
      <c r="T2315" s="1">
        <v>1.1000000000000001</v>
      </c>
      <c r="U2315" s="1" t="s">
        <v>44</v>
      </c>
      <c r="V2315" s="1">
        <v>4</v>
      </c>
      <c r="W2315" s="1">
        <v>8</v>
      </c>
      <c r="X2315" s="1">
        <v>4.9000000000000004</v>
      </c>
    </row>
    <row r="2316" spans="1:24" x14ac:dyDescent="0.25">
      <c r="A2316" s="1">
        <v>2315</v>
      </c>
      <c r="B2316" s="1" t="s">
        <v>4454</v>
      </c>
      <c r="C2316" s="1">
        <v>19</v>
      </c>
      <c r="D2316" s="1" t="s">
        <v>26</v>
      </c>
      <c r="E2316" s="1" t="s">
        <v>4455</v>
      </c>
      <c r="F2316" s="1" t="s">
        <v>47</v>
      </c>
      <c r="G2316" s="1">
        <v>4.9000000000000004</v>
      </c>
      <c r="H2316" s="1">
        <v>7.1</v>
      </c>
      <c r="I2316" s="1">
        <v>59</v>
      </c>
      <c r="J2316" s="1">
        <v>0</v>
      </c>
      <c r="K2316" s="1">
        <v>1.4</v>
      </c>
      <c r="L2316" s="1">
        <v>10</v>
      </c>
      <c r="M2316" s="1">
        <v>2</v>
      </c>
      <c r="N2316" s="1" t="s">
        <v>5699</v>
      </c>
      <c r="O2316" s="1">
        <v>1.1000000000000001</v>
      </c>
      <c r="P2316" s="1">
        <v>115</v>
      </c>
      <c r="Q2316" s="1">
        <v>19</v>
      </c>
      <c r="R2316" s="1">
        <v>2.7</v>
      </c>
      <c r="S2316" s="1">
        <v>2.4</v>
      </c>
      <c r="T2316" s="1">
        <v>0.5</v>
      </c>
      <c r="U2316" s="1" t="s">
        <v>29</v>
      </c>
      <c r="V2316" s="1">
        <v>5</v>
      </c>
      <c r="W2316" s="1">
        <v>6.9</v>
      </c>
      <c r="X2316" s="1">
        <v>10</v>
      </c>
    </row>
    <row r="2317" spans="1:24" x14ac:dyDescent="0.25">
      <c r="A2317" s="1">
        <v>2316</v>
      </c>
      <c r="B2317" s="1" t="s">
        <v>4456</v>
      </c>
      <c r="C2317" s="1">
        <v>16</v>
      </c>
      <c r="D2317" s="1" t="s">
        <v>49</v>
      </c>
      <c r="E2317" s="1" t="s">
        <v>4457</v>
      </c>
      <c r="F2317" s="1" t="s">
        <v>32</v>
      </c>
      <c r="G2317" s="1">
        <v>5.2</v>
      </c>
      <c r="H2317" s="1">
        <v>9.1999999999999993</v>
      </c>
      <c r="I2317" s="1">
        <v>78</v>
      </c>
      <c r="J2317" s="1">
        <v>3</v>
      </c>
      <c r="K2317" s="1">
        <v>1.2</v>
      </c>
      <c r="L2317" s="1">
        <v>5</v>
      </c>
      <c r="M2317" s="1">
        <v>9</v>
      </c>
      <c r="N2317" s="1" t="s">
        <v>5700</v>
      </c>
      <c r="O2317" s="1">
        <v>0.8</v>
      </c>
      <c r="P2317" s="1">
        <v>62</v>
      </c>
      <c r="Q2317" s="1">
        <v>20</v>
      </c>
      <c r="R2317" s="1">
        <v>4.3</v>
      </c>
      <c r="S2317" s="1">
        <v>0.5</v>
      </c>
      <c r="T2317" s="1">
        <v>0.1</v>
      </c>
      <c r="U2317" s="1" t="s">
        <v>41</v>
      </c>
      <c r="V2317" s="1">
        <v>2</v>
      </c>
      <c r="W2317" s="1">
        <v>6</v>
      </c>
      <c r="X2317" s="1">
        <v>10</v>
      </c>
    </row>
    <row r="2318" spans="1:24" x14ac:dyDescent="0.25">
      <c r="A2318" s="1">
        <v>2317</v>
      </c>
      <c r="B2318" s="1" t="s">
        <v>4458</v>
      </c>
      <c r="C2318" s="1">
        <v>18</v>
      </c>
      <c r="D2318" s="1" t="s">
        <v>34</v>
      </c>
      <c r="E2318" s="1" t="s">
        <v>4459</v>
      </c>
      <c r="F2318" s="1" t="s">
        <v>55</v>
      </c>
      <c r="G2318" s="1">
        <v>6.9</v>
      </c>
      <c r="H2318" s="1">
        <v>7.3</v>
      </c>
      <c r="I2318" s="1">
        <v>76</v>
      </c>
      <c r="J2318" s="1">
        <v>8</v>
      </c>
      <c r="K2318" s="1">
        <v>1</v>
      </c>
      <c r="L2318" s="1">
        <v>4</v>
      </c>
      <c r="M2318" s="1">
        <v>6</v>
      </c>
      <c r="N2318" s="1" t="s">
        <v>5700</v>
      </c>
      <c r="O2318" s="1">
        <v>1.3</v>
      </c>
      <c r="P2318" s="1">
        <v>108</v>
      </c>
      <c r="Q2318" s="1">
        <v>17</v>
      </c>
      <c r="R2318" s="1">
        <v>1.7</v>
      </c>
      <c r="S2318" s="1">
        <v>0.2</v>
      </c>
      <c r="T2318" s="1">
        <v>0.7</v>
      </c>
      <c r="U2318" s="1" t="s">
        <v>37</v>
      </c>
      <c r="V2318" s="1">
        <v>7</v>
      </c>
      <c r="W2318" s="1">
        <v>5.4</v>
      </c>
      <c r="X2318" s="1">
        <v>10</v>
      </c>
    </row>
    <row r="2319" spans="1:24" x14ac:dyDescent="0.25">
      <c r="A2319" s="1">
        <v>2318</v>
      </c>
      <c r="B2319" s="1" t="s">
        <v>4460</v>
      </c>
      <c r="C2319" s="1">
        <v>19</v>
      </c>
      <c r="D2319" s="1" t="s">
        <v>26</v>
      </c>
      <c r="E2319" s="1" t="s">
        <v>4461</v>
      </c>
      <c r="F2319" s="1" t="s">
        <v>55</v>
      </c>
      <c r="G2319" s="1">
        <v>2.2000000000000002</v>
      </c>
      <c r="H2319" s="1">
        <v>5.3</v>
      </c>
      <c r="I2319" s="1">
        <v>93</v>
      </c>
      <c r="J2319" s="1">
        <v>1</v>
      </c>
      <c r="K2319" s="1">
        <v>0.2</v>
      </c>
      <c r="L2319" s="1">
        <v>9</v>
      </c>
      <c r="M2319" s="1">
        <v>3</v>
      </c>
      <c r="N2319" s="1" t="s">
        <v>5700</v>
      </c>
      <c r="O2319" s="1">
        <v>0.7</v>
      </c>
      <c r="P2319" s="1">
        <v>122</v>
      </c>
      <c r="Q2319" s="1">
        <v>8</v>
      </c>
      <c r="R2319" s="1">
        <v>0</v>
      </c>
      <c r="S2319" s="1">
        <v>1.4</v>
      </c>
      <c r="T2319" s="1">
        <v>1.3</v>
      </c>
      <c r="U2319" s="1" t="s">
        <v>44</v>
      </c>
      <c r="V2319" s="1">
        <v>2</v>
      </c>
      <c r="W2319" s="1">
        <v>8.1</v>
      </c>
      <c r="X2319" s="1">
        <v>5</v>
      </c>
    </row>
    <row r="2320" spans="1:24" x14ac:dyDescent="0.25">
      <c r="A2320" s="1">
        <v>2319</v>
      </c>
      <c r="B2320" s="1" t="s">
        <v>4462</v>
      </c>
      <c r="C2320" s="1">
        <v>19</v>
      </c>
      <c r="D2320" s="1" t="s">
        <v>49</v>
      </c>
      <c r="E2320" s="1" t="s">
        <v>4463</v>
      </c>
      <c r="F2320" s="1" t="s">
        <v>32</v>
      </c>
      <c r="G2320" s="1">
        <v>6.4</v>
      </c>
      <c r="H2320" s="1">
        <v>6.3</v>
      </c>
      <c r="I2320" s="1">
        <v>68</v>
      </c>
      <c r="J2320" s="1">
        <v>5</v>
      </c>
      <c r="K2320" s="1">
        <v>0.8</v>
      </c>
      <c r="L2320" s="1">
        <v>4</v>
      </c>
      <c r="M2320" s="1">
        <v>2</v>
      </c>
      <c r="N2320" s="1" t="s">
        <v>5699</v>
      </c>
      <c r="O2320" s="1">
        <v>1.8</v>
      </c>
      <c r="P2320" s="1">
        <v>26</v>
      </c>
      <c r="Q2320" s="1">
        <v>14</v>
      </c>
      <c r="R2320" s="1">
        <v>1.9</v>
      </c>
      <c r="S2320" s="1">
        <v>1.2</v>
      </c>
      <c r="T2320" s="1">
        <v>0.2</v>
      </c>
      <c r="U2320" s="1" t="s">
        <v>44</v>
      </c>
      <c r="V2320" s="1">
        <v>6</v>
      </c>
      <c r="W2320" s="1">
        <v>7.7</v>
      </c>
      <c r="X2320" s="1">
        <v>9.6999999999999993</v>
      </c>
    </row>
    <row r="2321" spans="1:24" x14ac:dyDescent="0.25">
      <c r="A2321" s="1">
        <v>2320</v>
      </c>
      <c r="B2321" s="1" t="s">
        <v>4464</v>
      </c>
      <c r="C2321" s="1">
        <v>18</v>
      </c>
      <c r="D2321" s="1" t="s">
        <v>26</v>
      </c>
      <c r="E2321" s="1" t="s">
        <v>4465</v>
      </c>
      <c r="F2321" s="1" t="s">
        <v>32</v>
      </c>
      <c r="G2321" s="1">
        <v>6.7</v>
      </c>
      <c r="H2321" s="1">
        <v>8</v>
      </c>
      <c r="I2321" s="1">
        <v>50</v>
      </c>
      <c r="J2321" s="1">
        <v>8</v>
      </c>
      <c r="K2321" s="1">
        <v>2.4</v>
      </c>
      <c r="L2321" s="1">
        <v>4</v>
      </c>
      <c r="M2321" s="1">
        <v>10</v>
      </c>
      <c r="N2321" s="1" t="s">
        <v>5700</v>
      </c>
      <c r="O2321" s="1">
        <v>1.3</v>
      </c>
      <c r="P2321" s="1">
        <v>141</v>
      </c>
      <c r="Q2321" s="1">
        <v>17</v>
      </c>
      <c r="R2321" s="1">
        <v>2.2999999999999998</v>
      </c>
      <c r="S2321" s="1">
        <v>1.7</v>
      </c>
      <c r="T2321" s="1">
        <v>0.4</v>
      </c>
      <c r="U2321" s="1" t="s">
        <v>41</v>
      </c>
      <c r="V2321" s="1">
        <v>8</v>
      </c>
      <c r="W2321" s="1">
        <v>4.5999999999999996</v>
      </c>
      <c r="X2321" s="1">
        <v>10</v>
      </c>
    </row>
    <row r="2322" spans="1:24" x14ac:dyDescent="0.25">
      <c r="A2322" s="1">
        <v>2321</v>
      </c>
      <c r="B2322" s="1" t="s">
        <v>4466</v>
      </c>
      <c r="C2322" s="1">
        <v>19</v>
      </c>
      <c r="D2322" s="1" t="s">
        <v>26</v>
      </c>
      <c r="E2322" s="1" t="s">
        <v>1369</v>
      </c>
      <c r="F2322" s="1" t="s">
        <v>47</v>
      </c>
      <c r="G2322" s="1">
        <v>4.2</v>
      </c>
      <c r="H2322" s="1">
        <v>7.2</v>
      </c>
      <c r="I2322" s="1">
        <v>85</v>
      </c>
      <c r="J2322" s="1">
        <v>0</v>
      </c>
      <c r="K2322" s="1">
        <v>0.6</v>
      </c>
      <c r="L2322" s="1">
        <v>7</v>
      </c>
      <c r="M2322" s="1">
        <v>5</v>
      </c>
      <c r="N2322" s="1" t="s">
        <v>5700</v>
      </c>
      <c r="O2322" s="1">
        <v>0.9</v>
      </c>
      <c r="P2322" s="1">
        <v>150</v>
      </c>
      <c r="Q2322" s="1">
        <v>16</v>
      </c>
      <c r="R2322" s="1">
        <v>1.4</v>
      </c>
      <c r="S2322" s="1">
        <v>0.9</v>
      </c>
      <c r="T2322" s="1">
        <v>0.8</v>
      </c>
      <c r="U2322" s="1" t="s">
        <v>34</v>
      </c>
      <c r="V2322" s="1">
        <v>4</v>
      </c>
      <c r="W2322" s="1">
        <v>4.5999999999999996</v>
      </c>
      <c r="X2322" s="1">
        <v>9.1</v>
      </c>
    </row>
    <row r="2323" spans="1:24" x14ac:dyDescent="0.25">
      <c r="A2323" s="1">
        <v>2322</v>
      </c>
      <c r="B2323" s="1" t="s">
        <v>4467</v>
      </c>
      <c r="C2323" s="1">
        <v>13</v>
      </c>
      <c r="D2323" s="1" t="s">
        <v>49</v>
      </c>
      <c r="E2323" s="1" t="s">
        <v>4468</v>
      </c>
      <c r="F2323" s="1" t="s">
        <v>55</v>
      </c>
      <c r="G2323" s="1">
        <v>3.4</v>
      </c>
      <c r="H2323" s="1">
        <v>7.1</v>
      </c>
      <c r="I2323" s="1">
        <v>68</v>
      </c>
      <c r="J2323" s="1">
        <v>6</v>
      </c>
      <c r="K2323" s="1">
        <v>1.1000000000000001</v>
      </c>
      <c r="L2323" s="1">
        <v>2</v>
      </c>
      <c r="M2323" s="1">
        <v>5</v>
      </c>
      <c r="N2323" s="1" t="s">
        <v>5700</v>
      </c>
      <c r="O2323" s="1">
        <v>0.7</v>
      </c>
      <c r="P2323" s="1">
        <v>125</v>
      </c>
      <c r="Q2323" s="1">
        <v>11</v>
      </c>
      <c r="R2323" s="1">
        <v>3.1</v>
      </c>
      <c r="S2323" s="1">
        <v>1.2</v>
      </c>
      <c r="T2323" s="1">
        <v>1.2</v>
      </c>
      <c r="U2323" s="1" t="s">
        <v>29</v>
      </c>
      <c r="V2323" s="1">
        <v>3</v>
      </c>
      <c r="W2323" s="1">
        <v>5.6</v>
      </c>
      <c r="X2323" s="1">
        <v>8.9</v>
      </c>
    </row>
    <row r="2324" spans="1:24" x14ac:dyDescent="0.25">
      <c r="A2324" s="1">
        <v>2323</v>
      </c>
      <c r="B2324" s="1" t="s">
        <v>4469</v>
      </c>
      <c r="C2324" s="1">
        <v>17</v>
      </c>
      <c r="D2324" s="1" t="s">
        <v>34</v>
      </c>
      <c r="E2324" s="1" t="s">
        <v>4470</v>
      </c>
      <c r="F2324" s="1" t="s">
        <v>40</v>
      </c>
      <c r="G2324" s="1">
        <v>1</v>
      </c>
      <c r="H2324" s="1">
        <v>7.1</v>
      </c>
      <c r="I2324" s="1">
        <v>74</v>
      </c>
      <c r="J2324" s="1">
        <v>0</v>
      </c>
      <c r="K2324" s="1">
        <v>1.2</v>
      </c>
      <c r="L2324" s="1">
        <v>3</v>
      </c>
      <c r="M2324" s="1">
        <v>4</v>
      </c>
      <c r="N2324" s="1" t="s">
        <v>5699</v>
      </c>
      <c r="O2324" s="1">
        <v>0.7</v>
      </c>
      <c r="P2324" s="1">
        <v>56</v>
      </c>
      <c r="Q2324" s="1">
        <v>15</v>
      </c>
      <c r="R2324" s="1">
        <v>1.7</v>
      </c>
      <c r="S2324" s="1">
        <v>0.5</v>
      </c>
      <c r="T2324" s="1">
        <v>0.7</v>
      </c>
      <c r="U2324" s="1" t="s">
        <v>41</v>
      </c>
      <c r="V2324" s="1">
        <v>10</v>
      </c>
      <c r="W2324" s="1">
        <v>9.1999999999999993</v>
      </c>
      <c r="X2324" s="1">
        <v>3.8</v>
      </c>
    </row>
    <row r="2325" spans="1:24" x14ac:dyDescent="0.25">
      <c r="A2325" s="1">
        <v>2324</v>
      </c>
      <c r="B2325" s="1" t="s">
        <v>4471</v>
      </c>
      <c r="C2325" s="1">
        <v>14</v>
      </c>
      <c r="D2325" s="1" t="s">
        <v>34</v>
      </c>
      <c r="E2325" s="1" t="s">
        <v>4472</v>
      </c>
      <c r="F2325" s="1" t="s">
        <v>36</v>
      </c>
      <c r="G2325" s="1">
        <v>3.4</v>
      </c>
      <c r="H2325" s="1">
        <v>6.4</v>
      </c>
      <c r="I2325" s="1">
        <v>84</v>
      </c>
      <c r="J2325" s="1">
        <v>2</v>
      </c>
      <c r="K2325" s="1">
        <v>0</v>
      </c>
      <c r="L2325" s="1">
        <v>10</v>
      </c>
      <c r="M2325" s="1">
        <v>8</v>
      </c>
      <c r="N2325" s="1" t="s">
        <v>5699</v>
      </c>
      <c r="O2325" s="1">
        <v>1.3</v>
      </c>
      <c r="P2325" s="1">
        <v>38</v>
      </c>
      <c r="Q2325" s="1">
        <v>6</v>
      </c>
      <c r="R2325" s="1">
        <v>1.8</v>
      </c>
      <c r="S2325" s="1">
        <v>0.7</v>
      </c>
      <c r="T2325" s="1">
        <v>1.1000000000000001</v>
      </c>
      <c r="U2325" s="1" t="s">
        <v>37</v>
      </c>
      <c r="V2325" s="1">
        <v>3</v>
      </c>
      <c r="W2325" s="1">
        <v>5.0999999999999996</v>
      </c>
      <c r="X2325" s="1">
        <v>4.7</v>
      </c>
    </row>
    <row r="2326" spans="1:24" x14ac:dyDescent="0.25">
      <c r="A2326" s="1">
        <v>2325</v>
      </c>
      <c r="B2326" s="1" t="s">
        <v>4473</v>
      </c>
      <c r="C2326" s="1">
        <v>13</v>
      </c>
      <c r="D2326" s="1" t="s">
        <v>26</v>
      </c>
      <c r="E2326" s="1" t="s">
        <v>3064</v>
      </c>
      <c r="F2326" s="1" t="s">
        <v>36</v>
      </c>
      <c r="G2326" s="1">
        <v>6</v>
      </c>
      <c r="H2326" s="1">
        <v>7</v>
      </c>
      <c r="I2326" s="1">
        <v>80</v>
      </c>
      <c r="J2326" s="1">
        <v>1</v>
      </c>
      <c r="K2326" s="1">
        <v>0.6</v>
      </c>
      <c r="L2326" s="1">
        <v>1</v>
      </c>
      <c r="M2326" s="1">
        <v>7</v>
      </c>
      <c r="N2326" s="1" t="s">
        <v>5699</v>
      </c>
      <c r="O2326" s="1">
        <v>0.6</v>
      </c>
      <c r="P2326" s="1">
        <v>88</v>
      </c>
      <c r="Q2326" s="1">
        <v>20</v>
      </c>
      <c r="R2326" s="1">
        <v>2.6</v>
      </c>
      <c r="S2326" s="1">
        <v>0.9</v>
      </c>
      <c r="T2326" s="1">
        <v>1.8</v>
      </c>
      <c r="U2326" s="1" t="s">
        <v>29</v>
      </c>
      <c r="V2326" s="1">
        <v>5</v>
      </c>
      <c r="W2326" s="1">
        <v>6.5</v>
      </c>
      <c r="X2326" s="1">
        <v>10</v>
      </c>
    </row>
    <row r="2327" spans="1:24" x14ac:dyDescent="0.25">
      <c r="A2327" s="1">
        <v>2326</v>
      </c>
      <c r="B2327" s="1" t="s">
        <v>4474</v>
      </c>
      <c r="C2327" s="1">
        <v>16</v>
      </c>
      <c r="D2327" s="1" t="s">
        <v>49</v>
      </c>
      <c r="E2327" s="1" t="s">
        <v>4475</v>
      </c>
      <c r="F2327" s="1" t="s">
        <v>47</v>
      </c>
      <c r="G2327" s="1">
        <v>4.5999999999999996</v>
      </c>
      <c r="H2327" s="1">
        <v>7.1</v>
      </c>
      <c r="I2327" s="1">
        <v>87</v>
      </c>
      <c r="J2327" s="1">
        <v>7</v>
      </c>
      <c r="K2327" s="1">
        <v>1.9</v>
      </c>
      <c r="L2327" s="1">
        <v>8</v>
      </c>
      <c r="M2327" s="1">
        <v>3</v>
      </c>
      <c r="N2327" s="1" t="s">
        <v>5700</v>
      </c>
      <c r="O2327" s="1">
        <v>0</v>
      </c>
      <c r="P2327" s="1">
        <v>57</v>
      </c>
      <c r="Q2327" s="1">
        <v>7</v>
      </c>
      <c r="R2327" s="1">
        <v>4.3</v>
      </c>
      <c r="S2327" s="1">
        <v>2</v>
      </c>
      <c r="T2327" s="1">
        <v>1.5</v>
      </c>
      <c r="U2327" s="1" t="s">
        <v>34</v>
      </c>
      <c r="V2327" s="1">
        <v>4</v>
      </c>
      <c r="W2327" s="1">
        <v>5.5</v>
      </c>
      <c r="X2327" s="1">
        <v>9.9</v>
      </c>
    </row>
    <row r="2328" spans="1:24" x14ac:dyDescent="0.25">
      <c r="A2328" s="1">
        <v>2327</v>
      </c>
      <c r="B2328" s="1" t="s">
        <v>4476</v>
      </c>
      <c r="C2328" s="1">
        <v>13</v>
      </c>
      <c r="D2328" s="1" t="s">
        <v>26</v>
      </c>
      <c r="E2328" s="1" t="s">
        <v>52</v>
      </c>
      <c r="F2328" s="1" t="s">
        <v>36</v>
      </c>
      <c r="G2328" s="1">
        <v>5.4</v>
      </c>
      <c r="H2328" s="1">
        <v>4</v>
      </c>
      <c r="I2328" s="1">
        <v>100</v>
      </c>
      <c r="J2328" s="1">
        <v>3</v>
      </c>
      <c r="K2328" s="1">
        <v>0</v>
      </c>
      <c r="L2328" s="1">
        <v>9</v>
      </c>
      <c r="M2328" s="1">
        <v>6</v>
      </c>
      <c r="N2328" s="1" t="s">
        <v>5700</v>
      </c>
      <c r="O2328" s="1">
        <v>0.7</v>
      </c>
      <c r="P2328" s="1">
        <v>108</v>
      </c>
      <c r="Q2328" s="1">
        <v>8</v>
      </c>
      <c r="R2328" s="1">
        <v>1.7</v>
      </c>
      <c r="S2328" s="1">
        <v>1.7</v>
      </c>
      <c r="T2328" s="1">
        <v>1.9</v>
      </c>
      <c r="U2328" s="1" t="s">
        <v>34</v>
      </c>
      <c r="V2328" s="1">
        <v>6</v>
      </c>
      <c r="W2328" s="1">
        <v>2.8</v>
      </c>
      <c r="X2328" s="1">
        <v>10</v>
      </c>
    </row>
    <row r="2329" spans="1:24" x14ac:dyDescent="0.25">
      <c r="A2329" s="1">
        <v>2328</v>
      </c>
      <c r="B2329" s="1" t="s">
        <v>4477</v>
      </c>
      <c r="C2329" s="1">
        <v>14</v>
      </c>
      <c r="D2329" s="1" t="s">
        <v>49</v>
      </c>
      <c r="E2329" s="1" t="s">
        <v>3475</v>
      </c>
      <c r="F2329" s="1" t="s">
        <v>47</v>
      </c>
      <c r="G2329" s="1">
        <v>4.3</v>
      </c>
      <c r="H2329" s="1">
        <v>7.9</v>
      </c>
      <c r="I2329" s="1">
        <v>74</v>
      </c>
      <c r="J2329" s="1">
        <v>2</v>
      </c>
      <c r="K2329" s="1">
        <v>0.3</v>
      </c>
      <c r="L2329" s="1">
        <v>7</v>
      </c>
      <c r="M2329" s="1">
        <v>2</v>
      </c>
      <c r="N2329" s="1" t="s">
        <v>5700</v>
      </c>
      <c r="O2329" s="1">
        <v>1.2</v>
      </c>
      <c r="P2329" s="1">
        <v>69</v>
      </c>
      <c r="Q2329" s="1">
        <v>18</v>
      </c>
      <c r="R2329" s="1">
        <v>2.6</v>
      </c>
      <c r="S2329" s="1">
        <v>1.7</v>
      </c>
      <c r="T2329" s="1">
        <v>1.9</v>
      </c>
      <c r="U2329" s="1" t="s">
        <v>41</v>
      </c>
      <c r="V2329" s="1">
        <v>6</v>
      </c>
      <c r="W2329" s="1">
        <v>8</v>
      </c>
      <c r="X2329" s="1">
        <v>9.6</v>
      </c>
    </row>
    <row r="2330" spans="1:24" x14ac:dyDescent="0.25">
      <c r="A2330" s="1">
        <v>2329</v>
      </c>
      <c r="B2330" s="1" t="s">
        <v>4478</v>
      </c>
      <c r="C2330" s="1">
        <v>18</v>
      </c>
      <c r="D2330" s="1" t="s">
        <v>26</v>
      </c>
      <c r="E2330" s="1" t="s">
        <v>4479</v>
      </c>
      <c r="F2330" s="1" t="s">
        <v>36</v>
      </c>
      <c r="G2330" s="1">
        <v>4.8</v>
      </c>
      <c r="H2330" s="1">
        <v>6.5</v>
      </c>
      <c r="I2330" s="1">
        <v>56</v>
      </c>
      <c r="J2330" s="1">
        <v>7</v>
      </c>
      <c r="K2330" s="1">
        <v>1</v>
      </c>
      <c r="L2330" s="1">
        <v>3</v>
      </c>
      <c r="M2330" s="1">
        <v>8</v>
      </c>
      <c r="N2330" s="1" t="s">
        <v>5699</v>
      </c>
      <c r="O2330" s="1">
        <v>1.9</v>
      </c>
      <c r="P2330" s="1">
        <v>118</v>
      </c>
      <c r="Q2330" s="1">
        <v>12</v>
      </c>
      <c r="R2330" s="1">
        <v>2.6</v>
      </c>
      <c r="S2330" s="1">
        <v>2.1</v>
      </c>
      <c r="T2330" s="1">
        <v>0.5</v>
      </c>
      <c r="U2330" s="1" t="s">
        <v>34</v>
      </c>
      <c r="V2330" s="1">
        <v>7</v>
      </c>
      <c r="W2330" s="1">
        <v>6</v>
      </c>
      <c r="X2330" s="1">
        <v>10</v>
      </c>
    </row>
    <row r="2331" spans="1:24" x14ac:dyDescent="0.25">
      <c r="A2331" s="1">
        <v>2330</v>
      </c>
      <c r="B2331" s="1" t="s">
        <v>4480</v>
      </c>
      <c r="C2331" s="1">
        <v>17</v>
      </c>
      <c r="D2331" s="1" t="s">
        <v>34</v>
      </c>
      <c r="E2331" s="1" t="s">
        <v>2177</v>
      </c>
      <c r="F2331" s="1" t="s">
        <v>32</v>
      </c>
      <c r="G2331" s="1">
        <v>5.0999999999999996</v>
      </c>
      <c r="H2331" s="1">
        <v>4.5999999999999996</v>
      </c>
      <c r="I2331" s="1">
        <v>58</v>
      </c>
      <c r="J2331" s="1">
        <v>8</v>
      </c>
      <c r="K2331" s="1">
        <v>0.4</v>
      </c>
      <c r="L2331" s="1">
        <v>2</v>
      </c>
      <c r="M2331" s="1">
        <v>6</v>
      </c>
      <c r="N2331" s="1" t="s">
        <v>5699</v>
      </c>
      <c r="O2331" s="1">
        <v>0.2</v>
      </c>
      <c r="P2331" s="1">
        <v>137</v>
      </c>
      <c r="Q2331" s="1">
        <v>12</v>
      </c>
      <c r="R2331" s="1">
        <v>1.3</v>
      </c>
      <c r="S2331" s="1">
        <v>2.7</v>
      </c>
      <c r="T2331" s="1">
        <v>1.8</v>
      </c>
      <c r="U2331" s="1" t="s">
        <v>44</v>
      </c>
      <c r="V2331" s="1">
        <v>1</v>
      </c>
      <c r="W2331" s="1">
        <v>4.8</v>
      </c>
      <c r="X2331" s="1">
        <v>10</v>
      </c>
    </row>
    <row r="2332" spans="1:24" x14ac:dyDescent="0.25">
      <c r="A2332" s="1">
        <v>2331</v>
      </c>
      <c r="B2332" s="1" t="s">
        <v>4481</v>
      </c>
      <c r="C2332" s="1">
        <v>15</v>
      </c>
      <c r="D2332" s="1" t="s">
        <v>26</v>
      </c>
      <c r="E2332" s="1" t="s">
        <v>2606</v>
      </c>
      <c r="F2332" s="1" t="s">
        <v>40</v>
      </c>
      <c r="G2332" s="1">
        <v>1.9</v>
      </c>
      <c r="H2332" s="1">
        <v>8</v>
      </c>
      <c r="I2332" s="1">
        <v>88</v>
      </c>
      <c r="J2332" s="1">
        <v>3</v>
      </c>
      <c r="K2332" s="1">
        <v>0.6</v>
      </c>
      <c r="L2332" s="1">
        <v>7</v>
      </c>
      <c r="M2332" s="1">
        <v>2</v>
      </c>
      <c r="N2332" s="1" t="s">
        <v>5700</v>
      </c>
      <c r="O2332" s="1">
        <v>0.7</v>
      </c>
      <c r="P2332" s="1">
        <v>46</v>
      </c>
      <c r="Q2332" s="1">
        <v>14</v>
      </c>
      <c r="R2332" s="1">
        <v>2.4</v>
      </c>
      <c r="S2332" s="1">
        <v>1.7</v>
      </c>
      <c r="T2332" s="1">
        <v>0.6</v>
      </c>
      <c r="U2332" s="1" t="s">
        <v>41</v>
      </c>
      <c r="V2332" s="1">
        <v>3</v>
      </c>
      <c r="W2332" s="1">
        <v>5</v>
      </c>
      <c r="X2332" s="1">
        <v>5.7</v>
      </c>
    </row>
    <row r="2333" spans="1:24" x14ac:dyDescent="0.25">
      <c r="A2333" s="1">
        <v>2332</v>
      </c>
      <c r="B2333" s="1" t="s">
        <v>4482</v>
      </c>
      <c r="C2333" s="1">
        <v>15</v>
      </c>
      <c r="D2333" s="1" t="s">
        <v>26</v>
      </c>
      <c r="E2333" s="1" t="s">
        <v>4483</v>
      </c>
      <c r="F2333" s="1" t="s">
        <v>40</v>
      </c>
      <c r="G2333" s="1">
        <v>4.0999999999999996</v>
      </c>
      <c r="H2333" s="1">
        <v>7.7</v>
      </c>
      <c r="I2333" s="1">
        <v>78</v>
      </c>
      <c r="J2333" s="1">
        <v>1</v>
      </c>
      <c r="K2333" s="1">
        <v>2.1</v>
      </c>
      <c r="L2333" s="1">
        <v>9</v>
      </c>
      <c r="M2333" s="1">
        <v>2</v>
      </c>
      <c r="N2333" s="1" t="s">
        <v>5699</v>
      </c>
      <c r="O2333" s="1">
        <v>1.3</v>
      </c>
      <c r="P2333" s="1">
        <v>95</v>
      </c>
      <c r="Q2333" s="1">
        <v>14</v>
      </c>
      <c r="R2333" s="1">
        <v>2.1</v>
      </c>
      <c r="S2333" s="1">
        <v>1.3</v>
      </c>
      <c r="T2333" s="1">
        <v>1.1000000000000001</v>
      </c>
      <c r="U2333" s="1" t="s">
        <v>29</v>
      </c>
      <c r="V2333" s="1">
        <v>7</v>
      </c>
      <c r="W2333" s="1">
        <v>7.4</v>
      </c>
      <c r="X2333" s="1">
        <v>8.4</v>
      </c>
    </row>
    <row r="2334" spans="1:24" x14ac:dyDescent="0.25">
      <c r="A2334" s="1">
        <v>2333</v>
      </c>
      <c r="B2334" s="1" t="s">
        <v>4484</v>
      </c>
      <c r="C2334" s="1">
        <v>14</v>
      </c>
      <c r="D2334" s="1" t="s">
        <v>49</v>
      </c>
      <c r="E2334" s="1" t="s">
        <v>4485</v>
      </c>
      <c r="F2334" s="1" t="s">
        <v>55</v>
      </c>
      <c r="G2334" s="1">
        <v>6</v>
      </c>
      <c r="H2334" s="1">
        <v>5.0999999999999996</v>
      </c>
      <c r="I2334" s="1">
        <v>95</v>
      </c>
      <c r="J2334" s="1">
        <v>10</v>
      </c>
      <c r="K2334" s="1">
        <v>1.9</v>
      </c>
      <c r="L2334" s="1">
        <v>7</v>
      </c>
      <c r="M2334" s="1">
        <v>6</v>
      </c>
      <c r="N2334" s="1" t="s">
        <v>5699</v>
      </c>
      <c r="O2334" s="1">
        <v>1.9</v>
      </c>
      <c r="P2334" s="1">
        <v>147</v>
      </c>
      <c r="Q2334" s="1">
        <v>10</v>
      </c>
      <c r="R2334" s="1">
        <v>1</v>
      </c>
      <c r="S2334" s="1">
        <v>2.8</v>
      </c>
      <c r="T2334" s="1">
        <v>1.1000000000000001</v>
      </c>
      <c r="U2334" s="1" t="s">
        <v>29</v>
      </c>
      <c r="V2334" s="1">
        <v>3</v>
      </c>
      <c r="W2334" s="1">
        <v>4.4000000000000004</v>
      </c>
      <c r="X2334" s="1">
        <v>10</v>
      </c>
    </row>
    <row r="2335" spans="1:24" x14ac:dyDescent="0.25">
      <c r="A2335" s="1">
        <v>2334</v>
      </c>
      <c r="B2335" s="1" t="s">
        <v>4486</v>
      </c>
      <c r="C2335" s="1">
        <v>16</v>
      </c>
      <c r="D2335" s="1" t="s">
        <v>34</v>
      </c>
      <c r="E2335" s="1" t="s">
        <v>1687</v>
      </c>
      <c r="F2335" s="1" t="s">
        <v>32</v>
      </c>
      <c r="G2335" s="1">
        <v>5.5</v>
      </c>
      <c r="H2335" s="1">
        <v>5.6</v>
      </c>
      <c r="I2335" s="1">
        <v>79</v>
      </c>
      <c r="J2335" s="1">
        <v>10</v>
      </c>
      <c r="K2335" s="1">
        <v>2.4</v>
      </c>
      <c r="L2335" s="1">
        <v>8</v>
      </c>
      <c r="M2335" s="1">
        <v>8</v>
      </c>
      <c r="N2335" s="1" t="s">
        <v>5700</v>
      </c>
      <c r="O2335" s="1">
        <v>0.8</v>
      </c>
      <c r="P2335" s="1">
        <v>45</v>
      </c>
      <c r="Q2335" s="1">
        <v>12</v>
      </c>
      <c r="R2335" s="1">
        <v>2.1</v>
      </c>
      <c r="S2335" s="1">
        <v>2.2999999999999998</v>
      </c>
      <c r="T2335" s="1">
        <v>0</v>
      </c>
      <c r="U2335" s="1" t="s">
        <v>37</v>
      </c>
      <c r="V2335" s="1">
        <v>2</v>
      </c>
      <c r="W2335" s="1">
        <v>6.4</v>
      </c>
      <c r="X2335" s="1">
        <v>10</v>
      </c>
    </row>
    <row r="2336" spans="1:24" x14ac:dyDescent="0.25">
      <c r="A2336" s="1">
        <v>2335</v>
      </c>
      <c r="B2336" s="1" t="s">
        <v>4487</v>
      </c>
      <c r="C2336" s="1">
        <v>14</v>
      </c>
      <c r="D2336" s="1" t="s">
        <v>26</v>
      </c>
      <c r="E2336" s="1" t="s">
        <v>4488</v>
      </c>
      <c r="F2336" s="1" t="s">
        <v>36</v>
      </c>
      <c r="G2336" s="1">
        <v>4.2</v>
      </c>
      <c r="H2336" s="1">
        <v>6.6</v>
      </c>
      <c r="I2336" s="1">
        <v>99</v>
      </c>
      <c r="J2336" s="1">
        <v>5</v>
      </c>
      <c r="K2336" s="1">
        <v>0.4</v>
      </c>
      <c r="L2336" s="1">
        <v>3</v>
      </c>
      <c r="M2336" s="1">
        <v>1</v>
      </c>
      <c r="N2336" s="1" t="s">
        <v>5699</v>
      </c>
      <c r="O2336" s="1">
        <v>2.1</v>
      </c>
      <c r="P2336" s="1">
        <v>68</v>
      </c>
      <c r="Q2336" s="1">
        <v>11</v>
      </c>
      <c r="R2336" s="1">
        <v>2</v>
      </c>
      <c r="S2336" s="1">
        <v>4</v>
      </c>
      <c r="T2336" s="1">
        <v>1.2</v>
      </c>
      <c r="U2336" s="1" t="s">
        <v>34</v>
      </c>
      <c r="V2336" s="1">
        <v>2</v>
      </c>
      <c r="W2336" s="1">
        <v>5.8</v>
      </c>
      <c r="X2336" s="1">
        <v>10</v>
      </c>
    </row>
    <row r="2337" spans="1:24" x14ac:dyDescent="0.25">
      <c r="A2337" s="1">
        <v>2336</v>
      </c>
      <c r="B2337" s="1" t="s">
        <v>4489</v>
      </c>
      <c r="C2337" s="1">
        <v>19</v>
      </c>
      <c r="D2337" s="1" t="s">
        <v>26</v>
      </c>
      <c r="E2337" s="1" t="s">
        <v>4490</v>
      </c>
      <c r="F2337" s="1" t="s">
        <v>55</v>
      </c>
      <c r="G2337" s="1">
        <v>8.1999999999999993</v>
      </c>
      <c r="H2337" s="1">
        <v>6.9</v>
      </c>
      <c r="I2337" s="1">
        <v>70</v>
      </c>
      <c r="J2337" s="1">
        <v>1</v>
      </c>
      <c r="K2337" s="1">
        <v>0.8</v>
      </c>
      <c r="L2337" s="1">
        <v>8</v>
      </c>
      <c r="M2337" s="1">
        <v>5</v>
      </c>
      <c r="N2337" s="1" t="s">
        <v>5699</v>
      </c>
      <c r="O2337" s="1">
        <v>0.9</v>
      </c>
      <c r="P2337" s="1">
        <v>62</v>
      </c>
      <c r="Q2337" s="1">
        <v>7</v>
      </c>
      <c r="R2337" s="1">
        <v>2.9</v>
      </c>
      <c r="S2337" s="1">
        <v>1.7</v>
      </c>
      <c r="T2337" s="1">
        <v>1.5</v>
      </c>
      <c r="U2337" s="1" t="s">
        <v>37</v>
      </c>
      <c r="V2337" s="1">
        <v>5</v>
      </c>
      <c r="W2337" s="1">
        <v>4.4000000000000004</v>
      </c>
      <c r="X2337" s="1">
        <v>10</v>
      </c>
    </row>
    <row r="2338" spans="1:24" x14ac:dyDescent="0.25">
      <c r="A2338" s="1">
        <v>2337</v>
      </c>
      <c r="B2338" s="1" t="s">
        <v>4491</v>
      </c>
      <c r="C2338" s="1">
        <v>16</v>
      </c>
      <c r="D2338" s="1" t="s">
        <v>49</v>
      </c>
      <c r="E2338" s="1" t="s">
        <v>4492</v>
      </c>
      <c r="F2338" s="1" t="s">
        <v>32</v>
      </c>
      <c r="G2338" s="1">
        <v>6.2</v>
      </c>
      <c r="H2338" s="1">
        <v>6.1</v>
      </c>
      <c r="I2338" s="1">
        <v>65</v>
      </c>
      <c r="J2338" s="1">
        <v>0</v>
      </c>
      <c r="K2338" s="1">
        <v>1.5</v>
      </c>
      <c r="L2338" s="1">
        <v>5</v>
      </c>
      <c r="M2338" s="1">
        <v>3</v>
      </c>
      <c r="N2338" s="1" t="s">
        <v>5700</v>
      </c>
      <c r="O2338" s="1">
        <v>1.6</v>
      </c>
      <c r="P2338" s="1">
        <v>79</v>
      </c>
      <c r="Q2338" s="1">
        <v>16</v>
      </c>
      <c r="R2338" s="1">
        <v>4.5999999999999996</v>
      </c>
      <c r="S2338" s="1">
        <v>1.2</v>
      </c>
      <c r="T2338" s="1">
        <v>0.7</v>
      </c>
      <c r="U2338" s="1" t="s">
        <v>29</v>
      </c>
      <c r="V2338" s="1">
        <v>2</v>
      </c>
      <c r="W2338" s="1">
        <v>6.2</v>
      </c>
      <c r="X2338" s="1">
        <v>10</v>
      </c>
    </row>
    <row r="2339" spans="1:24" x14ac:dyDescent="0.25">
      <c r="A2339" s="1">
        <v>2338</v>
      </c>
      <c r="B2339" s="1" t="s">
        <v>4493</v>
      </c>
      <c r="C2339" s="1">
        <v>15</v>
      </c>
      <c r="D2339" s="1" t="s">
        <v>34</v>
      </c>
      <c r="E2339" s="1" t="s">
        <v>4494</v>
      </c>
      <c r="F2339" s="1" t="s">
        <v>55</v>
      </c>
      <c r="G2339" s="1">
        <v>5.2</v>
      </c>
      <c r="H2339" s="1">
        <v>5.7</v>
      </c>
      <c r="I2339" s="1">
        <v>93</v>
      </c>
      <c r="J2339" s="1">
        <v>10</v>
      </c>
      <c r="K2339" s="1">
        <v>2</v>
      </c>
      <c r="L2339" s="1">
        <v>2</v>
      </c>
      <c r="M2339" s="1">
        <v>1</v>
      </c>
      <c r="N2339" s="1" t="s">
        <v>5700</v>
      </c>
      <c r="O2339" s="1">
        <v>0.5</v>
      </c>
      <c r="P2339" s="1">
        <v>102</v>
      </c>
      <c r="Q2339" s="1">
        <v>13</v>
      </c>
      <c r="R2339" s="1">
        <v>4.2</v>
      </c>
      <c r="S2339" s="1">
        <v>0.3</v>
      </c>
      <c r="T2339" s="1">
        <v>0.8</v>
      </c>
      <c r="U2339" s="1" t="s">
        <v>29</v>
      </c>
      <c r="V2339" s="1">
        <v>10</v>
      </c>
      <c r="W2339" s="1">
        <v>4.7</v>
      </c>
      <c r="X2339" s="1">
        <v>10</v>
      </c>
    </row>
    <row r="2340" spans="1:24" x14ac:dyDescent="0.25">
      <c r="A2340" s="1">
        <v>2339</v>
      </c>
      <c r="B2340" s="1" t="s">
        <v>4495</v>
      </c>
      <c r="C2340" s="1">
        <v>15</v>
      </c>
      <c r="D2340" s="1" t="s">
        <v>26</v>
      </c>
      <c r="E2340" s="1" t="s">
        <v>4496</v>
      </c>
      <c r="F2340" s="1" t="s">
        <v>40</v>
      </c>
      <c r="G2340" s="1">
        <v>1.2</v>
      </c>
      <c r="H2340" s="1">
        <v>8</v>
      </c>
      <c r="I2340" s="1">
        <v>98</v>
      </c>
      <c r="J2340" s="1">
        <v>3</v>
      </c>
      <c r="K2340" s="1">
        <v>1.5</v>
      </c>
      <c r="L2340" s="1">
        <v>6</v>
      </c>
      <c r="M2340" s="1">
        <v>8</v>
      </c>
      <c r="N2340" s="1" t="s">
        <v>5699</v>
      </c>
      <c r="O2340" s="1">
        <v>0.9</v>
      </c>
      <c r="P2340" s="1">
        <v>82</v>
      </c>
      <c r="Q2340" s="1">
        <v>19</v>
      </c>
      <c r="R2340" s="1">
        <v>4.5</v>
      </c>
      <c r="S2340" s="1">
        <v>0</v>
      </c>
      <c r="T2340" s="1">
        <v>0.7</v>
      </c>
      <c r="U2340" s="1" t="s">
        <v>34</v>
      </c>
      <c r="V2340" s="1">
        <v>4</v>
      </c>
      <c r="W2340" s="1">
        <v>6.4</v>
      </c>
      <c r="X2340" s="1">
        <v>7.1</v>
      </c>
    </row>
    <row r="2341" spans="1:24" x14ac:dyDescent="0.25">
      <c r="A2341" s="1">
        <v>2340</v>
      </c>
      <c r="B2341" s="1" t="s">
        <v>4497</v>
      </c>
      <c r="C2341" s="1">
        <v>13</v>
      </c>
      <c r="D2341" s="1" t="s">
        <v>26</v>
      </c>
      <c r="E2341" s="1" t="s">
        <v>4498</v>
      </c>
      <c r="F2341" s="1" t="s">
        <v>47</v>
      </c>
      <c r="G2341" s="1">
        <v>3.3</v>
      </c>
      <c r="H2341" s="1">
        <v>7.9</v>
      </c>
      <c r="I2341" s="1">
        <v>74</v>
      </c>
      <c r="J2341" s="1">
        <v>2</v>
      </c>
      <c r="K2341" s="1">
        <v>1.1000000000000001</v>
      </c>
      <c r="L2341" s="1">
        <v>10</v>
      </c>
      <c r="M2341" s="1">
        <v>4</v>
      </c>
      <c r="N2341" s="1" t="s">
        <v>5699</v>
      </c>
      <c r="O2341" s="1">
        <v>1.8</v>
      </c>
      <c r="P2341" s="1">
        <v>22</v>
      </c>
      <c r="Q2341" s="1">
        <v>11</v>
      </c>
      <c r="R2341" s="1">
        <v>2.4</v>
      </c>
      <c r="S2341" s="1">
        <v>1</v>
      </c>
      <c r="T2341" s="1">
        <v>0.9</v>
      </c>
      <c r="U2341" s="1" t="s">
        <v>44</v>
      </c>
      <c r="V2341" s="1">
        <v>10</v>
      </c>
      <c r="W2341" s="1">
        <v>5.5</v>
      </c>
      <c r="X2341" s="1">
        <v>5.4</v>
      </c>
    </row>
    <row r="2342" spans="1:24" x14ac:dyDescent="0.25">
      <c r="A2342" s="1">
        <v>2341</v>
      </c>
      <c r="B2342" s="1" t="s">
        <v>4499</v>
      </c>
      <c r="C2342" s="1">
        <v>19</v>
      </c>
      <c r="D2342" s="1" t="s">
        <v>49</v>
      </c>
      <c r="E2342" s="1" t="s">
        <v>4500</v>
      </c>
      <c r="F2342" s="1" t="s">
        <v>32</v>
      </c>
      <c r="G2342" s="1">
        <v>1.2</v>
      </c>
      <c r="H2342" s="1">
        <v>8.1</v>
      </c>
      <c r="I2342" s="1">
        <v>89</v>
      </c>
      <c r="J2342" s="1">
        <v>9</v>
      </c>
      <c r="K2342" s="1">
        <v>0.7</v>
      </c>
      <c r="L2342" s="1">
        <v>2</v>
      </c>
      <c r="M2342" s="1">
        <v>9</v>
      </c>
      <c r="N2342" s="1" t="s">
        <v>5699</v>
      </c>
      <c r="O2342" s="1">
        <v>1.5</v>
      </c>
      <c r="P2342" s="1">
        <v>148</v>
      </c>
      <c r="Q2342" s="1">
        <v>15</v>
      </c>
      <c r="R2342" s="1">
        <v>1.7</v>
      </c>
      <c r="S2342" s="1">
        <v>3.3</v>
      </c>
      <c r="T2342" s="1">
        <v>0.9</v>
      </c>
      <c r="U2342" s="1" t="s">
        <v>44</v>
      </c>
      <c r="V2342" s="1">
        <v>9</v>
      </c>
      <c r="W2342" s="1">
        <v>10.9</v>
      </c>
      <c r="X2342" s="1">
        <v>8.1</v>
      </c>
    </row>
    <row r="2343" spans="1:24" x14ac:dyDescent="0.25">
      <c r="A2343" s="1">
        <v>2342</v>
      </c>
      <c r="B2343" s="1" t="s">
        <v>4501</v>
      </c>
      <c r="C2343" s="1">
        <v>19</v>
      </c>
      <c r="D2343" s="1" t="s">
        <v>34</v>
      </c>
      <c r="E2343" s="1" t="s">
        <v>4502</v>
      </c>
      <c r="F2343" s="1" t="s">
        <v>40</v>
      </c>
      <c r="G2343" s="1">
        <v>5.8</v>
      </c>
      <c r="H2343" s="1">
        <v>6.9</v>
      </c>
      <c r="I2343" s="1">
        <v>74</v>
      </c>
      <c r="J2343" s="1">
        <v>3</v>
      </c>
      <c r="K2343" s="1">
        <v>0</v>
      </c>
      <c r="L2343" s="1">
        <v>10</v>
      </c>
      <c r="M2343" s="1">
        <v>8</v>
      </c>
      <c r="N2343" s="1" t="s">
        <v>5699</v>
      </c>
      <c r="O2343" s="1">
        <v>1.4</v>
      </c>
      <c r="P2343" s="1">
        <v>106</v>
      </c>
      <c r="Q2343" s="1">
        <v>6</v>
      </c>
      <c r="R2343" s="1">
        <v>2.5</v>
      </c>
      <c r="S2343" s="1">
        <v>0</v>
      </c>
      <c r="T2343" s="1">
        <v>0.5</v>
      </c>
      <c r="U2343" s="1" t="s">
        <v>41</v>
      </c>
      <c r="V2343" s="1">
        <v>4</v>
      </c>
      <c r="W2343" s="1">
        <v>1.7</v>
      </c>
      <c r="X2343" s="1">
        <v>8.1999999999999993</v>
      </c>
    </row>
    <row r="2344" spans="1:24" x14ac:dyDescent="0.25">
      <c r="A2344" s="1">
        <v>2343</v>
      </c>
      <c r="B2344" s="1" t="s">
        <v>4503</v>
      </c>
      <c r="C2344" s="1">
        <v>14</v>
      </c>
      <c r="D2344" s="1" t="s">
        <v>26</v>
      </c>
      <c r="E2344" s="1" t="s">
        <v>4504</v>
      </c>
      <c r="F2344" s="1" t="s">
        <v>28</v>
      </c>
      <c r="G2344" s="1">
        <v>3.9</v>
      </c>
      <c r="H2344" s="1">
        <v>5.2</v>
      </c>
      <c r="I2344" s="1">
        <v>80</v>
      </c>
      <c r="J2344" s="1">
        <v>8</v>
      </c>
      <c r="K2344" s="1">
        <v>0.5</v>
      </c>
      <c r="L2344" s="1">
        <v>10</v>
      </c>
      <c r="M2344" s="1">
        <v>9</v>
      </c>
      <c r="N2344" s="1" t="s">
        <v>5700</v>
      </c>
      <c r="O2344" s="1">
        <v>1.8</v>
      </c>
      <c r="P2344" s="1">
        <v>132</v>
      </c>
      <c r="Q2344" s="1">
        <v>16</v>
      </c>
      <c r="R2344" s="1">
        <v>1.3</v>
      </c>
      <c r="S2344" s="1">
        <v>0</v>
      </c>
      <c r="T2344" s="1">
        <v>1.5</v>
      </c>
      <c r="U2344" s="1" t="s">
        <v>29</v>
      </c>
      <c r="V2344" s="1">
        <v>9</v>
      </c>
      <c r="W2344" s="1">
        <v>8</v>
      </c>
      <c r="X2344" s="1">
        <v>8.4</v>
      </c>
    </row>
    <row r="2345" spans="1:24" x14ac:dyDescent="0.25">
      <c r="A2345" s="1">
        <v>2344</v>
      </c>
      <c r="B2345" s="1" t="s">
        <v>4505</v>
      </c>
      <c r="C2345" s="1">
        <v>18</v>
      </c>
      <c r="D2345" s="1" t="s">
        <v>49</v>
      </c>
      <c r="E2345" s="1" t="s">
        <v>4506</v>
      </c>
      <c r="F2345" s="1" t="s">
        <v>36</v>
      </c>
      <c r="G2345" s="1">
        <v>1.8</v>
      </c>
      <c r="H2345" s="1">
        <v>4</v>
      </c>
      <c r="I2345" s="1">
        <v>52</v>
      </c>
      <c r="J2345" s="1">
        <v>1</v>
      </c>
      <c r="K2345" s="1">
        <v>2.2000000000000002</v>
      </c>
      <c r="L2345" s="1">
        <v>8</v>
      </c>
      <c r="M2345" s="1">
        <v>7</v>
      </c>
      <c r="N2345" s="1" t="s">
        <v>5700</v>
      </c>
      <c r="O2345" s="1">
        <v>2.2000000000000002</v>
      </c>
      <c r="P2345" s="1">
        <v>144</v>
      </c>
      <c r="Q2345" s="1">
        <v>8</v>
      </c>
      <c r="R2345" s="1">
        <v>1.9</v>
      </c>
      <c r="S2345" s="1">
        <v>2.6</v>
      </c>
      <c r="T2345" s="1">
        <v>2.1</v>
      </c>
      <c r="U2345" s="1" t="s">
        <v>41</v>
      </c>
      <c r="V2345" s="1">
        <v>7</v>
      </c>
      <c r="W2345" s="1">
        <v>5.3</v>
      </c>
      <c r="X2345" s="1">
        <v>8.8000000000000007</v>
      </c>
    </row>
    <row r="2346" spans="1:24" x14ac:dyDescent="0.25">
      <c r="A2346" s="1">
        <v>2345</v>
      </c>
      <c r="B2346" s="1" t="s">
        <v>4507</v>
      </c>
      <c r="C2346" s="1">
        <v>19</v>
      </c>
      <c r="D2346" s="1" t="s">
        <v>26</v>
      </c>
      <c r="E2346" s="1" t="s">
        <v>4508</v>
      </c>
      <c r="F2346" s="1" t="s">
        <v>36</v>
      </c>
      <c r="G2346" s="1">
        <v>4.5</v>
      </c>
      <c r="H2346" s="1">
        <v>5.5</v>
      </c>
      <c r="I2346" s="1">
        <v>61</v>
      </c>
      <c r="J2346" s="1">
        <v>9</v>
      </c>
      <c r="K2346" s="1">
        <v>1.4</v>
      </c>
      <c r="L2346" s="1">
        <v>7</v>
      </c>
      <c r="M2346" s="1">
        <v>3</v>
      </c>
      <c r="N2346" s="1" t="s">
        <v>5699</v>
      </c>
      <c r="O2346" s="1">
        <v>1.4</v>
      </c>
      <c r="P2346" s="1">
        <v>125</v>
      </c>
      <c r="Q2346" s="1">
        <v>14</v>
      </c>
      <c r="R2346" s="1">
        <v>2.8</v>
      </c>
      <c r="S2346" s="1">
        <v>1.4</v>
      </c>
      <c r="T2346" s="1">
        <v>0</v>
      </c>
      <c r="U2346" s="1" t="s">
        <v>34</v>
      </c>
      <c r="V2346" s="1">
        <v>10</v>
      </c>
      <c r="W2346" s="1">
        <v>7.2</v>
      </c>
      <c r="X2346" s="1">
        <v>10</v>
      </c>
    </row>
    <row r="2347" spans="1:24" x14ac:dyDescent="0.25">
      <c r="A2347" s="1">
        <v>2346</v>
      </c>
      <c r="B2347" s="1" t="s">
        <v>4509</v>
      </c>
      <c r="C2347" s="1">
        <v>14</v>
      </c>
      <c r="D2347" s="1" t="s">
        <v>34</v>
      </c>
      <c r="E2347" s="1" t="s">
        <v>4510</v>
      </c>
      <c r="F2347" s="1" t="s">
        <v>36</v>
      </c>
      <c r="G2347" s="1">
        <v>6.9</v>
      </c>
      <c r="H2347" s="1">
        <v>6.6</v>
      </c>
      <c r="I2347" s="1">
        <v>60</v>
      </c>
      <c r="J2347" s="1">
        <v>2</v>
      </c>
      <c r="K2347" s="1">
        <v>0</v>
      </c>
      <c r="L2347" s="1">
        <v>9</v>
      </c>
      <c r="M2347" s="1">
        <v>5</v>
      </c>
      <c r="N2347" s="1" t="s">
        <v>5699</v>
      </c>
      <c r="O2347" s="1">
        <v>1.4</v>
      </c>
      <c r="P2347" s="1">
        <v>144</v>
      </c>
      <c r="Q2347" s="1">
        <v>13</v>
      </c>
      <c r="R2347" s="1">
        <v>2.5</v>
      </c>
      <c r="S2347" s="1">
        <v>1.9</v>
      </c>
      <c r="T2347" s="1">
        <v>1.1000000000000001</v>
      </c>
      <c r="U2347" s="1" t="s">
        <v>41</v>
      </c>
      <c r="V2347" s="1">
        <v>9</v>
      </c>
      <c r="W2347" s="1">
        <v>8</v>
      </c>
      <c r="X2347" s="1">
        <v>10</v>
      </c>
    </row>
    <row r="2348" spans="1:24" x14ac:dyDescent="0.25">
      <c r="A2348" s="1">
        <v>2347</v>
      </c>
      <c r="B2348" s="1" t="s">
        <v>4511</v>
      </c>
      <c r="C2348" s="1">
        <v>15</v>
      </c>
      <c r="D2348" s="1" t="s">
        <v>34</v>
      </c>
      <c r="E2348" s="1" t="s">
        <v>4512</v>
      </c>
      <c r="F2348" s="1" t="s">
        <v>28</v>
      </c>
      <c r="G2348" s="1">
        <v>7.8</v>
      </c>
      <c r="H2348" s="1">
        <v>9.9</v>
      </c>
      <c r="I2348" s="1">
        <v>70</v>
      </c>
      <c r="J2348" s="1">
        <v>0</v>
      </c>
      <c r="K2348" s="1">
        <v>1</v>
      </c>
      <c r="L2348" s="1">
        <v>10</v>
      </c>
      <c r="M2348" s="1">
        <v>6</v>
      </c>
      <c r="N2348" s="1" t="s">
        <v>5699</v>
      </c>
      <c r="O2348" s="1">
        <v>0.5</v>
      </c>
      <c r="P2348" s="1">
        <v>95</v>
      </c>
      <c r="Q2348" s="1">
        <v>12</v>
      </c>
      <c r="R2348" s="1">
        <v>2</v>
      </c>
      <c r="S2348" s="1">
        <v>2.1</v>
      </c>
      <c r="T2348" s="1">
        <v>0.4</v>
      </c>
      <c r="U2348" s="1" t="s">
        <v>34</v>
      </c>
      <c r="V2348" s="1">
        <v>7</v>
      </c>
      <c r="W2348" s="1">
        <v>7.9</v>
      </c>
      <c r="X2348" s="1">
        <v>10</v>
      </c>
    </row>
    <row r="2349" spans="1:24" x14ac:dyDescent="0.25">
      <c r="A2349" s="1">
        <v>2348</v>
      </c>
      <c r="B2349" s="1" t="s">
        <v>4513</v>
      </c>
      <c r="C2349" s="1">
        <v>15</v>
      </c>
      <c r="D2349" s="1" t="s">
        <v>26</v>
      </c>
      <c r="E2349" s="1" t="s">
        <v>4514</v>
      </c>
      <c r="F2349" s="1" t="s">
        <v>32</v>
      </c>
      <c r="G2349" s="1">
        <v>3.3</v>
      </c>
      <c r="H2349" s="1">
        <v>5.3</v>
      </c>
      <c r="I2349" s="1">
        <v>65</v>
      </c>
      <c r="J2349" s="1">
        <v>7</v>
      </c>
      <c r="K2349" s="1">
        <v>1.1000000000000001</v>
      </c>
      <c r="L2349" s="1">
        <v>6</v>
      </c>
      <c r="M2349" s="1">
        <v>5</v>
      </c>
      <c r="N2349" s="1" t="s">
        <v>5699</v>
      </c>
      <c r="O2349" s="1">
        <v>1.6</v>
      </c>
      <c r="P2349" s="1">
        <v>142</v>
      </c>
      <c r="Q2349" s="1">
        <v>9</v>
      </c>
      <c r="R2349" s="1">
        <v>3.3</v>
      </c>
      <c r="S2349" s="1">
        <v>0</v>
      </c>
      <c r="T2349" s="1">
        <v>0.9</v>
      </c>
      <c r="U2349" s="1" t="s">
        <v>41</v>
      </c>
      <c r="V2349" s="1">
        <v>9</v>
      </c>
      <c r="W2349" s="1">
        <v>7.9</v>
      </c>
      <c r="X2349" s="1">
        <v>8.6</v>
      </c>
    </row>
    <row r="2350" spans="1:24" x14ac:dyDescent="0.25">
      <c r="A2350" s="1">
        <v>2349</v>
      </c>
      <c r="B2350" s="1" t="s">
        <v>4515</v>
      </c>
      <c r="C2350" s="1">
        <v>13</v>
      </c>
      <c r="D2350" s="1" t="s">
        <v>26</v>
      </c>
      <c r="E2350" s="1" t="s">
        <v>4516</v>
      </c>
      <c r="F2350" s="1" t="s">
        <v>55</v>
      </c>
      <c r="G2350" s="1">
        <v>5.9</v>
      </c>
      <c r="H2350" s="1">
        <v>3.8</v>
      </c>
      <c r="I2350" s="1">
        <v>81</v>
      </c>
      <c r="J2350" s="1">
        <v>4</v>
      </c>
      <c r="K2350" s="1">
        <v>2</v>
      </c>
      <c r="L2350" s="1">
        <v>10</v>
      </c>
      <c r="M2350" s="1">
        <v>7</v>
      </c>
      <c r="N2350" s="1" t="s">
        <v>5700</v>
      </c>
      <c r="O2350" s="1">
        <v>0.6</v>
      </c>
      <c r="P2350" s="1">
        <v>129</v>
      </c>
      <c r="Q2350" s="1">
        <v>10</v>
      </c>
      <c r="R2350" s="1">
        <v>1.4</v>
      </c>
      <c r="S2350" s="1">
        <v>1.9</v>
      </c>
      <c r="T2350" s="1">
        <v>1.1000000000000001</v>
      </c>
      <c r="U2350" s="1" t="s">
        <v>37</v>
      </c>
      <c r="V2350" s="1">
        <v>9</v>
      </c>
      <c r="W2350" s="1">
        <v>6.4</v>
      </c>
      <c r="X2350" s="1">
        <v>10</v>
      </c>
    </row>
    <row r="2351" spans="1:24" x14ac:dyDescent="0.25">
      <c r="A2351" s="1">
        <v>2350</v>
      </c>
      <c r="B2351" s="1" t="s">
        <v>4517</v>
      </c>
      <c r="C2351" s="1">
        <v>15</v>
      </c>
      <c r="D2351" s="1" t="s">
        <v>34</v>
      </c>
      <c r="E2351" s="1" t="s">
        <v>4518</v>
      </c>
      <c r="F2351" s="1" t="s">
        <v>32</v>
      </c>
      <c r="G2351" s="1">
        <v>4.3</v>
      </c>
      <c r="H2351" s="1">
        <v>4.3</v>
      </c>
      <c r="I2351" s="1">
        <v>54</v>
      </c>
      <c r="J2351" s="1">
        <v>6</v>
      </c>
      <c r="K2351" s="1">
        <v>1.3</v>
      </c>
      <c r="L2351" s="1">
        <v>4</v>
      </c>
      <c r="M2351" s="1">
        <v>6</v>
      </c>
      <c r="N2351" s="1" t="s">
        <v>5700</v>
      </c>
      <c r="O2351" s="1">
        <v>0.6</v>
      </c>
      <c r="P2351" s="1">
        <v>144</v>
      </c>
      <c r="Q2351" s="1">
        <v>12</v>
      </c>
      <c r="R2351" s="1">
        <v>3.4</v>
      </c>
      <c r="S2351" s="1">
        <v>1.8</v>
      </c>
      <c r="T2351" s="1">
        <v>1.6</v>
      </c>
      <c r="U2351" s="1" t="s">
        <v>44</v>
      </c>
      <c r="V2351" s="1">
        <v>3</v>
      </c>
      <c r="W2351" s="1">
        <v>6.1</v>
      </c>
      <c r="X2351" s="1">
        <v>10</v>
      </c>
    </row>
    <row r="2352" spans="1:24" x14ac:dyDescent="0.25">
      <c r="A2352" s="1">
        <v>2351</v>
      </c>
      <c r="B2352" s="1" t="s">
        <v>4519</v>
      </c>
      <c r="C2352" s="1">
        <v>15</v>
      </c>
      <c r="D2352" s="1" t="s">
        <v>26</v>
      </c>
      <c r="E2352" s="1" t="s">
        <v>4520</v>
      </c>
      <c r="F2352" s="1" t="s">
        <v>32</v>
      </c>
      <c r="G2352" s="1">
        <v>1.9</v>
      </c>
      <c r="H2352" s="1">
        <v>7.4</v>
      </c>
      <c r="I2352" s="1">
        <v>64</v>
      </c>
      <c r="J2352" s="1">
        <v>4</v>
      </c>
      <c r="K2352" s="1">
        <v>1.4</v>
      </c>
      <c r="L2352" s="1">
        <v>3</v>
      </c>
      <c r="M2352" s="1">
        <v>8</v>
      </c>
      <c r="N2352" s="1" t="s">
        <v>5700</v>
      </c>
      <c r="O2352" s="1">
        <v>0.8</v>
      </c>
      <c r="P2352" s="1">
        <v>35</v>
      </c>
      <c r="Q2352" s="1">
        <v>19</v>
      </c>
      <c r="R2352" s="1">
        <v>4</v>
      </c>
      <c r="S2352" s="1">
        <v>2.8</v>
      </c>
      <c r="T2352" s="1">
        <v>0.9</v>
      </c>
      <c r="U2352" s="1" t="s">
        <v>41</v>
      </c>
      <c r="V2352" s="1">
        <v>6</v>
      </c>
      <c r="W2352" s="1">
        <v>5.4</v>
      </c>
      <c r="X2352" s="1">
        <v>9.5</v>
      </c>
    </row>
    <row r="2353" spans="1:24" x14ac:dyDescent="0.25">
      <c r="A2353" s="1">
        <v>2352</v>
      </c>
      <c r="B2353" s="1" t="s">
        <v>4521</v>
      </c>
      <c r="C2353" s="1">
        <v>13</v>
      </c>
      <c r="D2353" s="1" t="s">
        <v>34</v>
      </c>
      <c r="E2353" s="1" t="s">
        <v>4522</v>
      </c>
      <c r="F2353" s="1" t="s">
        <v>55</v>
      </c>
      <c r="G2353" s="1">
        <v>3.6</v>
      </c>
      <c r="H2353" s="1">
        <v>5.3</v>
      </c>
      <c r="I2353" s="1">
        <v>79</v>
      </c>
      <c r="J2353" s="1">
        <v>9</v>
      </c>
      <c r="K2353" s="1">
        <v>1.1000000000000001</v>
      </c>
      <c r="L2353" s="1">
        <v>4</v>
      </c>
      <c r="M2353" s="1">
        <v>5</v>
      </c>
      <c r="N2353" s="1" t="s">
        <v>5699</v>
      </c>
      <c r="O2353" s="1">
        <v>1.1000000000000001</v>
      </c>
      <c r="P2353" s="1">
        <v>113</v>
      </c>
      <c r="Q2353" s="1">
        <v>10</v>
      </c>
      <c r="R2353" s="1">
        <v>3.5</v>
      </c>
      <c r="S2353" s="1">
        <v>0.4</v>
      </c>
      <c r="T2353" s="1">
        <v>0.7</v>
      </c>
      <c r="U2353" s="1" t="s">
        <v>37</v>
      </c>
      <c r="V2353" s="1">
        <v>4</v>
      </c>
      <c r="W2353" s="1">
        <v>7</v>
      </c>
      <c r="X2353" s="1">
        <v>9.1</v>
      </c>
    </row>
    <row r="2354" spans="1:24" x14ac:dyDescent="0.25">
      <c r="A2354" s="1">
        <v>2353</v>
      </c>
      <c r="B2354" s="1" t="s">
        <v>4523</v>
      </c>
      <c r="C2354" s="1">
        <v>17</v>
      </c>
      <c r="D2354" s="1" t="s">
        <v>49</v>
      </c>
      <c r="E2354" s="1" t="s">
        <v>4524</v>
      </c>
      <c r="F2354" s="1" t="s">
        <v>40</v>
      </c>
      <c r="G2354" s="1">
        <v>7.6</v>
      </c>
      <c r="H2354" s="1">
        <v>4</v>
      </c>
      <c r="I2354" s="1">
        <v>51</v>
      </c>
      <c r="J2354" s="1">
        <v>0</v>
      </c>
      <c r="K2354" s="1">
        <v>0.3</v>
      </c>
      <c r="L2354" s="1">
        <v>8</v>
      </c>
      <c r="M2354" s="1">
        <v>6</v>
      </c>
      <c r="N2354" s="1" t="s">
        <v>5699</v>
      </c>
      <c r="O2354" s="1">
        <v>0.3</v>
      </c>
      <c r="P2354" s="1">
        <v>101</v>
      </c>
      <c r="Q2354" s="1">
        <v>7</v>
      </c>
      <c r="R2354" s="1">
        <v>1.4</v>
      </c>
      <c r="S2354" s="1">
        <v>3</v>
      </c>
      <c r="T2354" s="1">
        <v>0.9</v>
      </c>
      <c r="U2354" s="1" t="s">
        <v>44</v>
      </c>
      <c r="V2354" s="1">
        <v>6</v>
      </c>
      <c r="W2354" s="1">
        <v>5</v>
      </c>
      <c r="X2354" s="1">
        <v>10</v>
      </c>
    </row>
    <row r="2355" spans="1:24" x14ac:dyDescent="0.25">
      <c r="A2355" s="1">
        <v>2354</v>
      </c>
      <c r="B2355" s="1" t="s">
        <v>4525</v>
      </c>
      <c r="C2355" s="1">
        <v>19</v>
      </c>
      <c r="D2355" s="1" t="s">
        <v>34</v>
      </c>
      <c r="E2355" s="1" t="s">
        <v>4526</v>
      </c>
      <c r="F2355" s="1" t="s">
        <v>28</v>
      </c>
      <c r="G2355" s="1">
        <v>4.3</v>
      </c>
      <c r="H2355" s="1">
        <v>6.3</v>
      </c>
      <c r="I2355" s="1">
        <v>85</v>
      </c>
      <c r="J2355" s="1">
        <v>3</v>
      </c>
      <c r="K2355" s="1">
        <v>0</v>
      </c>
      <c r="L2355" s="1">
        <v>2</v>
      </c>
      <c r="M2355" s="1">
        <v>2</v>
      </c>
      <c r="N2355" s="1" t="s">
        <v>5699</v>
      </c>
      <c r="O2355" s="1">
        <v>0.9</v>
      </c>
      <c r="P2355" s="1">
        <v>44</v>
      </c>
      <c r="Q2355" s="1">
        <v>8</v>
      </c>
      <c r="R2355" s="1">
        <v>3.9</v>
      </c>
      <c r="S2355" s="1">
        <v>2</v>
      </c>
      <c r="T2355" s="1">
        <v>0.7</v>
      </c>
      <c r="U2355" s="1" t="s">
        <v>41</v>
      </c>
      <c r="V2355" s="1">
        <v>5</v>
      </c>
      <c r="W2355" s="1">
        <v>7.2</v>
      </c>
      <c r="X2355" s="1">
        <v>9.5</v>
      </c>
    </row>
    <row r="2356" spans="1:24" x14ac:dyDescent="0.25">
      <c r="A2356" s="1">
        <v>2355</v>
      </c>
      <c r="B2356" s="1" t="s">
        <v>4527</v>
      </c>
      <c r="C2356" s="1">
        <v>17</v>
      </c>
      <c r="D2356" s="1" t="s">
        <v>49</v>
      </c>
      <c r="E2356" s="1" t="s">
        <v>4528</v>
      </c>
      <c r="F2356" s="1" t="s">
        <v>47</v>
      </c>
      <c r="G2356" s="1">
        <v>2.6</v>
      </c>
      <c r="H2356" s="1">
        <v>7</v>
      </c>
      <c r="I2356" s="1">
        <v>53</v>
      </c>
      <c r="J2356" s="1">
        <v>8</v>
      </c>
      <c r="K2356" s="1">
        <v>0.9</v>
      </c>
      <c r="L2356" s="1">
        <v>6</v>
      </c>
      <c r="M2356" s="1">
        <v>3</v>
      </c>
      <c r="N2356" s="1" t="s">
        <v>5699</v>
      </c>
      <c r="O2356" s="1">
        <v>1.7</v>
      </c>
      <c r="P2356" s="1">
        <v>135</v>
      </c>
      <c r="Q2356" s="1">
        <v>20</v>
      </c>
      <c r="R2356" s="1">
        <v>3.8</v>
      </c>
      <c r="S2356" s="1">
        <v>3.4</v>
      </c>
      <c r="T2356" s="1">
        <v>0.6</v>
      </c>
      <c r="U2356" s="1" t="s">
        <v>34</v>
      </c>
      <c r="V2356" s="1">
        <v>5</v>
      </c>
      <c r="W2356" s="1">
        <v>5.9</v>
      </c>
      <c r="X2356" s="1">
        <v>10</v>
      </c>
    </row>
    <row r="2357" spans="1:24" x14ac:dyDescent="0.25">
      <c r="A2357" s="1">
        <v>2356</v>
      </c>
      <c r="B2357" s="1" t="s">
        <v>4529</v>
      </c>
      <c r="C2357" s="1">
        <v>18</v>
      </c>
      <c r="D2357" s="1" t="s">
        <v>34</v>
      </c>
      <c r="E2357" s="1" t="s">
        <v>4530</v>
      </c>
      <c r="F2357" s="1" t="s">
        <v>40</v>
      </c>
      <c r="G2357" s="1">
        <v>4.5</v>
      </c>
      <c r="H2357" s="1">
        <v>5.7</v>
      </c>
      <c r="I2357" s="1">
        <v>76</v>
      </c>
      <c r="J2357" s="1">
        <v>9</v>
      </c>
      <c r="K2357" s="1">
        <v>2.6</v>
      </c>
      <c r="L2357" s="1">
        <v>5</v>
      </c>
      <c r="M2357" s="1">
        <v>2</v>
      </c>
      <c r="N2357" s="1" t="s">
        <v>5699</v>
      </c>
      <c r="O2357" s="1">
        <v>1</v>
      </c>
      <c r="P2357" s="1">
        <v>59</v>
      </c>
      <c r="Q2357" s="1">
        <v>6</v>
      </c>
      <c r="R2357" s="1">
        <v>1.3</v>
      </c>
      <c r="S2357" s="1">
        <v>0.8</v>
      </c>
      <c r="T2357" s="1">
        <v>1.6</v>
      </c>
      <c r="U2357" s="1" t="s">
        <v>44</v>
      </c>
      <c r="V2357" s="1">
        <v>3</v>
      </c>
      <c r="W2357" s="1">
        <v>5.5</v>
      </c>
      <c r="X2357" s="1">
        <v>6.1</v>
      </c>
    </row>
    <row r="2358" spans="1:24" x14ac:dyDescent="0.25">
      <c r="A2358" s="1">
        <v>2357</v>
      </c>
      <c r="B2358" s="1" t="s">
        <v>4531</v>
      </c>
      <c r="C2358" s="1">
        <v>16</v>
      </c>
      <c r="D2358" s="1" t="s">
        <v>34</v>
      </c>
      <c r="E2358" s="1" t="s">
        <v>2998</v>
      </c>
      <c r="F2358" s="1" t="s">
        <v>55</v>
      </c>
      <c r="G2358" s="1">
        <v>5.3</v>
      </c>
      <c r="H2358" s="1">
        <v>7.6</v>
      </c>
      <c r="I2358" s="1">
        <v>72</v>
      </c>
      <c r="J2358" s="1">
        <v>1</v>
      </c>
      <c r="K2358" s="1">
        <v>1.3</v>
      </c>
      <c r="L2358" s="1">
        <v>4</v>
      </c>
      <c r="M2358" s="1">
        <v>4</v>
      </c>
      <c r="N2358" s="1" t="s">
        <v>5699</v>
      </c>
      <c r="O2358" s="1">
        <v>0.5</v>
      </c>
      <c r="P2358" s="1">
        <v>75</v>
      </c>
      <c r="Q2358" s="1">
        <v>12</v>
      </c>
      <c r="R2358" s="1">
        <v>0.6</v>
      </c>
      <c r="S2358" s="1">
        <v>0</v>
      </c>
      <c r="T2358" s="1">
        <v>0</v>
      </c>
      <c r="U2358" s="1" t="s">
        <v>34</v>
      </c>
      <c r="V2358" s="1">
        <v>3</v>
      </c>
      <c r="W2358" s="1">
        <v>6</v>
      </c>
      <c r="X2358" s="1">
        <v>6</v>
      </c>
    </row>
    <row r="2359" spans="1:24" x14ac:dyDescent="0.25">
      <c r="A2359" s="1">
        <v>2358</v>
      </c>
      <c r="B2359" s="1" t="s">
        <v>4532</v>
      </c>
      <c r="C2359" s="1">
        <v>17</v>
      </c>
      <c r="D2359" s="1" t="s">
        <v>49</v>
      </c>
      <c r="E2359" s="1" t="s">
        <v>4533</v>
      </c>
      <c r="F2359" s="1" t="s">
        <v>55</v>
      </c>
      <c r="G2359" s="1">
        <v>2.9</v>
      </c>
      <c r="H2359" s="1">
        <v>7.9</v>
      </c>
      <c r="I2359" s="1">
        <v>83</v>
      </c>
      <c r="J2359" s="1">
        <v>6</v>
      </c>
      <c r="K2359" s="1">
        <v>1.4</v>
      </c>
      <c r="L2359" s="1">
        <v>3</v>
      </c>
      <c r="M2359" s="1">
        <v>7</v>
      </c>
      <c r="N2359" s="1" t="s">
        <v>5700</v>
      </c>
      <c r="O2359" s="1">
        <v>0</v>
      </c>
      <c r="P2359" s="1">
        <v>30</v>
      </c>
      <c r="Q2359" s="1">
        <v>5</v>
      </c>
      <c r="R2359" s="1">
        <v>2.4</v>
      </c>
      <c r="S2359" s="1">
        <v>2.8</v>
      </c>
      <c r="T2359" s="1">
        <v>2</v>
      </c>
      <c r="U2359" s="1" t="s">
        <v>34</v>
      </c>
      <c r="V2359" s="1">
        <v>8</v>
      </c>
      <c r="W2359" s="1">
        <v>8</v>
      </c>
      <c r="X2359" s="1">
        <v>5.7</v>
      </c>
    </row>
    <row r="2360" spans="1:24" x14ac:dyDescent="0.25">
      <c r="A2360" s="1">
        <v>2359</v>
      </c>
      <c r="B2360" s="1" t="s">
        <v>4534</v>
      </c>
      <c r="C2360" s="1">
        <v>19</v>
      </c>
      <c r="D2360" s="1" t="s">
        <v>34</v>
      </c>
      <c r="E2360" s="1" t="s">
        <v>4535</v>
      </c>
      <c r="F2360" s="1" t="s">
        <v>47</v>
      </c>
      <c r="G2360" s="1">
        <v>8</v>
      </c>
      <c r="H2360" s="1">
        <v>7.7</v>
      </c>
      <c r="I2360" s="1">
        <v>52</v>
      </c>
      <c r="J2360" s="1">
        <v>5</v>
      </c>
      <c r="K2360" s="1">
        <v>0.7</v>
      </c>
      <c r="L2360" s="1">
        <v>5</v>
      </c>
      <c r="M2360" s="1">
        <v>2</v>
      </c>
      <c r="N2360" s="1" t="s">
        <v>5700</v>
      </c>
      <c r="O2360" s="1">
        <v>1.6</v>
      </c>
      <c r="P2360" s="1">
        <v>47</v>
      </c>
      <c r="Q2360" s="1">
        <v>8</v>
      </c>
      <c r="R2360" s="1">
        <v>2.8</v>
      </c>
      <c r="S2360" s="1">
        <v>3.3</v>
      </c>
      <c r="T2360" s="1">
        <v>1.7</v>
      </c>
      <c r="U2360" s="1" t="s">
        <v>37</v>
      </c>
      <c r="V2360" s="1">
        <v>6</v>
      </c>
      <c r="W2360" s="1">
        <v>7.8</v>
      </c>
      <c r="X2360" s="1">
        <v>10</v>
      </c>
    </row>
    <row r="2361" spans="1:24" x14ac:dyDescent="0.25">
      <c r="A2361" s="1">
        <v>2360</v>
      </c>
      <c r="B2361" s="1" t="s">
        <v>4536</v>
      </c>
      <c r="C2361" s="1">
        <v>16</v>
      </c>
      <c r="D2361" s="1" t="s">
        <v>34</v>
      </c>
      <c r="E2361" s="1" t="s">
        <v>4537</v>
      </c>
      <c r="F2361" s="1" t="s">
        <v>28</v>
      </c>
      <c r="G2361" s="1">
        <v>2.2000000000000002</v>
      </c>
      <c r="H2361" s="1">
        <v>6.5</v>
      </c>
      <c r="I2361" s="1">
        <v>65</v>
      </c>
      <c r="J2361" s="1">
        <v>4</v>
      </c>
      <c r="K2361" s="1">
        <v>1.1000000000000001</v>
      </c>
      <c r="L2361" s="1">
        <v>2</v>
      </c>
      <c r="M2361" s="1">
        <v>7</v>
      </c>
      <c r="N2361" s="1" t="s">
        <v>5700</v>
      </c>
      <c r="O2361" s="1">
        <v>1.3</v>
      </c>
      <c r="P2361" s="1">
        <v>45</v>
      </c>
      <c r="Q2361" s="1">
        <v>5</v>
      </c>
      <c r="R2361" s="1">
        <v>1.4</v>
      </c>
      <c r="S2361" s="1">
        <v>0.5</v>
      </c>
      <c r="T2361" s="1">
        <v>1.7</v>
      </c>
      <c r="U2361" s="1" t="s">
        <v>44</v>
      </c>
      <c r="V2361" s="1">
        <v>7</v>
      </c>
      <c r="W2361" s="1">
        <v>6.2</v>
      </c>
      <c r="X2361" s="1">
        <v>2.8</v>
      </c>
    </row>
    <row r="2362" spans="1:24" x14ac:dyDescent="0.25">
      <c r="A2362" s="1">
        <v>2361</v>
      </c>
      <c r="B2362" s="1" t="s">
        <v>3039</v>
      </c>
      <c r="C2362" s="1">
        <v>18</v>
      </c>
      <c r="D2362" s="1" t="s">
        <v>49</v>
      </c>
      <c r="E2362" s="1" t="s">
        <v>4538</v>
      </c>
      <c r="F2362" s="1" t="s">
        <v>32</v>
      </c>
      <c r="G2362" s="1">
        <v>1.7</v>
      </c>
      <c r="H2362" s="1">
        <v>5.9</v>
      </c>
      <c r="I2362" s="1">
        <v>53</v>
      </c>
      <c r="J2362" s="1">
        <v>8</v>
      </c>
      <c r="K2362" s="1">
        <v>0.4</v>
      </c>
      <c r="L2362" s="1">
        <v>9</v>
      </c>
      <c r="M2362" s="1">
        <v>10</v>
      </c>
      <c r="N2362" s="1" t="s">
        <v>5699</v>
      </c>
      <c r="O2362" s="1">
        <v>1.2</v>
      </c>
      <c r="P2362" s="1">
        <v>23</v>
      </c>
      <c r="Q2362" s="1">
        <v>10</v>
      </c>
      <c r="R2362" s="1">
        <v>2.2000000000000002</v>
      </c>
      <c r="S2362" s="1">
        <v>1.6</v>
      </c>
      <c r="T2362" s="1">
        <v>0.1</v>
      </c>
      <c r="U2362" s="1" t="s">
        <v>37</v>
      </c>
      <c r="V2362" s="1">
        <v>1</v>
      </c>
      <c r="W2362" s="1">
        <v>5.2</v>
      </c>
      <c r="X2362" s="1">
        <v>5</v>
      </c>
    </row>
    <row r="2363" spans="1:24" x14ac:dyDescent="0.25">
      <c r="A2363" s="1">
        <v>2362</v>
      </c>
      <c r="B2363" s="1" t="s">
        <v>4539</v>
      </c>
      <c r="C2363" s="1">
        <v>16</v>
      </c>
      <c r="D2363" s="1" t="s">
        <v>26</v>
      </c>
      <c r="E2363" s="1" t="s">
        <v>4540</v>
      </c>
      <c r="F2363" s="1" t="s">
        <v>36</v>
      </c>
      <c r="G2363" s="1">
        <v>3.8</v>
      </c>
      <c r="H2363" s="1">
        <v>7.3</v>
      </c>
      <c r="I2363" s="1">
        <v>95</v>
      </c>
      <c r="J2363" s="1">
        <v>5</v>
      </c>
      <c r="K2363" s="1">
        <v>0</v>
      </c>
      <c r="L2363" s="1">
        <v>1</v>
      </c>
      <c r="M2363" s="1">
        <v>5</v>
      </c>
      <c r="N2363" s="1" t="s">
        <v>5699</v>
      </c>
      <c r="O2363" s="1">
        <v>0.4</v>
      </c>
      <c r="P2363" s="1">
        <v>63</v>
      </c>
      <c r="Q2363" s="1">
        <v>5</v>
      </c>
      <c r="R2363" s="1">
        <v>3.7</v>
      </c>
      <c r="S2363" s="1">
        <v>2.1</v>
      </c>
      <c r="T2363" s="1">
        <v>0</v>
      </c>
      <c r="U2363" s="1" t="s">
        <v>34</v>
      </c>
      <c r="V2363" s="1">
        <v>1</v>
      </c>
      <c r="W2363" s="1">
        <v>7.9</v>
      </c>
      <c r="X2363" s="1">
        <v>8.1999999999999993</v>
      </c>
    </row>
    <row r="2364" spans="1:24" x14ac:dyDescent="0.25">
      <c r="A2364" s="1">
        <v>2363</v>
      </c>
      <c r="B2364" s="1" t="s">
        <v>4541</v>
      </c>
      <c r="C2364" s="1">
        <v>13</v>
      </c>
      <c r="D2364" s="1" t="s">
        <v>49</v>
      </c>
      <c r="E2364" s="1" t="s">
        <v>4542</v>
      </c>
      <c r="F2364" s="1" t="s">
        <v>36</v>
      </c>
      <c r="G2364" s="1">
        <v>3.3</v>
      </c>
      <c r="H2364" s="1">
        <v>6.5</v>
      </c>
      <c r="I2364" s="1">
        <v>76</v>
      </c>
      <c r="J2364" s="1">
        <v>7</v>
      </c>
      <c r="K2364" s="1">
        <v>2.2999999999999998</v>
      </c>
      <c r="L2364" s="1">
        <v>4</v>
      </c>
      <c r="M2364" s="1">
        <v>5</v>
      </c>
      <c r="N2364" s="1" t="s">
        <v>5699</v>
      </c>
      <c r="O2364" s="1">
        <v>0.7</v>
      </c>
      <c r="P2364" s="1">
        <v>31</v>
      </c>
      <c r="Q2364" s="1">
        <v>20</v>
      </c>
      <c r="R2364" s="1">
        <v>1.9</v>
      </c>
      <c r="S2364" s="1">
        <v>2.2999999999999998</v>
      </c>
      <c r="T2364" s="1">
        <v>1.8</v>
      </c>
      <c r="U2364" s="1" t="s">
        <v>34</v>
      </c>
      <c r="V2364" s="1">
        <v>3</v>
      </c>
      <c r="W2364" s="1">
        <v>2.9</v>
      </c>
      <c r="X2364" s="1">
        <v>8.9</v>
      </c>
    </row>
    <row r="2365" spans="1:24" x14ac:dyDescent="0.25">
      <c r="A2365" s="1">
        <v>2364</v>
      </c>
      <c r="B2365" s="1" t="s">
        <v>4543</v>
      </c>
      <c r="C2365" s="1">
        <v>13</v>
      </c>
      <c r="D2365" s="1" t="s">
        <v>34</v>
      </c>
      <c r="E2365" s="1" t="s">
        <v>4544</v>
      </c>
      <c r="F2365" s="1" t="s">
        <v>36</v>
      </c>
      <c r="G2365" s="1">
        <v>4.0999999999999996</v>
      </c>
      <c r="H2365" s="1">
        <v>4.7</v>
      </c>
      <c r="I2365" s="1">
        <v>54</v>
      </c>
      <c r="J2365" s="1">
        <v>4</v>
      </c>
      <c r="K2365" s="1">
        <v>0.4</v>
      </c>
      <c r="L2365" s="1">
        <v>1</v>
      </c>
      <c r="M2365" s="1">
        <v>6</v>
      </c>
      <c r="N2365" s="1" t="s">
        <v>5700</v>
      </c>
      <c r="O2365" s="1">
        <v>0.4</v>
      </c>
      <c r="P2365" s="1">
        <v>72</v>
      </c>
      <c r="Q2365" s="1">
        <v>14</v>
      </c>
      <c r="R2365" s="1">
        <v>2.7</v>
      </c>
      <c r="S2365" s="1">
        <v>0.5</v>
      </c>
      <c r="T2365" s="1">
        <v>1.9</v>
      </c>
      <c r="U2365" s="1" t="s">
        <v>34</v>
      </c>
      <c r="V2365" s="1">
        <v>5</v>
      </c>
      <c r="W2365" s="1">
        <v>3.7</v>
      </c>
      <c r="X2365" s="1">
        <v>9.1999999999999993</v>
      </c>
    </row>
    <row r="2366" spans="1:24" x14ac:dyDescent="0.25">
      <c r="A2366" s="1">
        <v>2365</v>
      </c>
      <c r="B2366" s="1" t="s">
        <v>4545</v>
      </c>
      <c r="C2366" s="1">
        <v>13</v>
      </c>
      <c r="D2366" s="1" t="s">
        <v>26</v>
      </c>
      <c r="E2366" s="1" t="s">
        <v>4546</v>
      </c>
      <c r="F2366" s="1" t="s">
        <v>28</v>
      </c>
      <c r="G2366" s="1">
        <v>7.1</v>
      </c>
      <c r="H2366" s="1">
        <v>7.6</v>
      </c>
      <c r="I2366" s="1">
        <v>63</v>
      </c>
      <c r="J2366" s="1">
        <v>1</v>
      </c>
      <c r="K2366" s="1">
        <v>1.9</v>
      </c>
      <c r="L2366" s="1">
        <v>8</v>
      </c>
      <c r="M2366" s="1">
        <v>4</v>
      </c>
      <c r="N2366" s="1" t="s">
        <v>5699</v>
      </c>
      <c r="O2366" s="1">
        <v>1.5</v>
      </c>
      <c r="P2366" s="1">
        <v>115</v>
      </c>
      <c r="Q2366" s="1">
        <v>19</v>
      </c>
      <c r="R2366" s="1">
        <v>2.8</v>
      </c>
      <c r="S2366" s="1">
        <v>3.1</v>
      </c>
      <c r="T2366" s="1">
        <v>1.6</v>
      </c>
      <c r="U2366" s="1" t="s">
        <v>37</v>
      </c>
      <c r="V2366" s="1">
        <v>10</v>
      </c>
      <c r="W2366" s="1">
        <v>0.3</v>
      </c>
      <c r="X2366" s="1">
        <v>10</v>
      </c>
    </row>
    <row r="2367" spans="1:24" x14ac:dyDescent="0.25">
      <c r="A2367" s="1">
        <v>2366</v>
      </c>
      <c r="B2367" s="1" t="s">
        <v>4547</v>
      </c>
      <c r="C2367" s="1">
        <v>15</v>
      </c>
      <c r="D2367" s="1" t="s">
        <v>26</v>
      </c>
      <c r="E2367" s="1" t="s">
        <v>4548</v>
      </c>
      <c r="F2367" s="1" t="s">
        <v>28</v>
      </c>
      <c r="G2367" s="1">
        <v>2.5</v>
      </c>
      <c r="H2367" s="1">
        <v>7.1</v>
      </c>
      <c r="I2367" s="1">
        <v>87</v>
      </c>
      <c r="J2367" s="1">
        <v>0</v>
      </c>
      <c r="K2367" s="1">
        <v>0.4</v>
      </c>
      <c r="L2367" s="1">
        <v>6</v>
      </c>
      <c r="M2367" s="1">
        <v>2</v>
      </c>
      <c r="N2367" s="1" t="s">
        <v>5699</v>
      </c>
      <c r="O2367" s="1">
        <v>1.8</v>
      </c>
      <c r="P2367" s="1">
        <v>40</v>
      </c>
      <c r="Q2367" s="1">
        <v>20</v>
      </c>
      <c r="R2367" s="1">
        <v>2.2999999999999998</v>
      </c>
      <c r="S2367" s="1">
        <v>1.3</v>
      </c>
      <c r="T2367" s="1">
        <v>1.6</v>
      </c>
      <c r="U2367" s="1" t="s">
        <v>44</v>
      </c>
      <c r="V2367" s="1">
        <v>3</v>
      </c>
      <c r="W2367" s="1">
        <v>6.3</v>
      </c>
      <c r="X2367" s="1">
        <v>7.4</v>
      </c>
    </row>
    <row r="2368" spans="1:24" x14ac:dyDescent="0.25">
      <c r="A2368" s="1">
        <v>2367</v>
      </c>
      <c r="B2368" s="1" t="s">
        <v>4549</v>
      </c>
      <c r="C2368" s="1">
        <v>14</v>
      </c>
      <c r="D2368" s="1" t="s">
        <v>26</v>
      </c>
      <c r="E2368" s="1" t="s">
        <v>4550</v>
      </c>
      <c r="F2368" s="1" t="s">
        <v>28</v>
      </c>
      <c r="G2368" s="1">
        <v>6</v>
      </c>
      <c r="H2368" s="1">
        <v>6.2</v>
      </c>
      <c r="I2368" s="1">
        <v>74</v>
      </c>
      <c r="J2368" s="1">
        <v>0</v>
      </c>
      <c r="K2368" s="1">
        <v>3.2</v>
      </c>
      <c r="L2368" s="1">
        <v>10</v>
      </c>
      <c r="M2368" s="1">
        <v>6</v>
      </c>
      <c r="N2368" s="1" t="s">
        <v>5700</v>
      </c>
      <c r="O2368" s="1">
        <v>0.4</v>
      </c>
      <c r="P2368" s="1">
        <v>81</v>
      </c>
      <c r="Q2368" s="1">
        <v>11</v>
      </c>
      <c r="R2368" s="1">
        <v>3.1</v>
      </c>
      <c r="S2368" s="1">
        <v>0.9</v>
      </c>
      <c r="T2368" s="1">
        <v>1.1000000000000001</v>
      </c>
      <c r="U2368" s="1" t="s">
        <v>34</v>
      </c>
      <c r="V2368" s="1">
        <v>6</v>
      </c>
      <c r="W2368" s="1">
        <v>6.7</v>
      </c>
      <c r="X2368" s="1">
        <v>10</v>
      </c>
    </row>
    <row r="2369" spans="1:24" x14ac:dyDescent="0.25">
      <c r="A2369" s="1">
        <v>2368</v>
      </c>
      <c r="B2369" s="1" t="s">
        <v>4551</v>
      </c>
      <c r="C2369" s="1">
        <v>13</v>
      </c>
      <c r="D2369" s="1" t="s">
        <v>34</v>
      </c>
      <c r="E2369" s="1" t="s">
        <v>4552</v>
      </c>
      <c r="F2369" s="1" t="s">
        <v>55</v>
      </c>
      <c r="G2369" s="1">
        <v>7.5</v>
      </c>
      <c r="H2369" s="1">
        <v>6.7</v>
      </c>
      <c r="I2369" s="1">
        <v>80</v>
      </c>
      <c r="J2369" s="1">
        <v>3</v>
      </c>
      <c r="K2369" s="1">
        <v>1.5</v>
      </c>
      <c r="L2369" s="1">
        <v>3</v>
      </c>
      <c r="M2369" s="1">
        <v>2</v>
      </c>
      <c r="N2369" s="1" t="s">
        <v>5700</v>
      </c>
      <c r="O2369" s="1">
        <v>0.7</v>
      </c>
      <c r="P2369" s="1">
        <v>93</v>
      </c>
      <c r="Q2369" s="1">
        <v>8</v>
      </c>
      <c r="R2369" s="1">
        <v>3.5</v>
      </c>
      <c r="S2369" s="1">
        <v>0.7</v>
      </c>
      <c r="T2369" s="1">
        <v>1.4</v>
      </c>
      <c r="U2369" s="1" t="s">
        <v>34</v>
      </c>
      <c r="V2369" s="1">
        <v>10</v>
      </c>
      <c r="W2369" s="1">
        <v>4.9000000000000004</v>
      </c>
      <c r="X2369" s="1">
        <v>10</v>
      </c>
    </row>
    <row r="2370" spans="1:24" x14ac:dyDescent="0.25">
      <c r="A2370" s="1">
        <v>2369</v>
      </c>
      <c r="B2370" s="1" t="s">
        <v>4553</v>
      </c>
      <c r="C2370" s="1">
        <v>18</v>
      </c>
      <c r="D2370" s="1" t="s">
        <v>49</v>
      </c>
      <c r="E2370" s="1" t="s">
        <v>4554</v>
      </c>
      <c r="F2370" s="1" t="s">
        <v>40</v>
      </c>
      <c r="G2370" s="1">
        <v>4.5999999999999996</v>
      </c>
      <c r="H2370" s="1">
        <v>7.6</v>
      </c>
      <c r="I2370" s="1">
        <v>61</v>
      </c>
      <c r="J2370" s="1">
        <v>9</v>
      </c>
      <c r="K2370" s="1">
        <v>2.2999999999999998</v>
      </c>
      <c r="L2370" s="1">
        <v>8</v>
      </c>
      <c r="M2370" s="1">
        <v>10</v>
      </c>
      <c r="N2370" s="1" t="s">
        <v>5699</v>
      </c>
      <c r="O2370" s="1">
        <v>1.6</v>
      </c>
      <c r="P2370" s="1">
        <v>62</v>
      </c>
      <c r="Q2370" s="1">
        <v>9</v>
      </c>
      <c r="R2370" s="1">
        <v>3</v>
      </c>
      <c r="S2370" s="1">
        <v>2.2999999999999998</v>
      </c>
      <c r="T2370" s="1">
        <v>1.7</v>
      </c>
      <c r="U2370" s="1" t="s">
        <v>37</v>
      </c>
      <c r="V2370" s="1">
        <v>7</v>
      </c>
      <c r="W2370" s="1">
        <v>3</v>
      </c>
      <c r="X2370" s="1">
        <v>9.1</v>
      </c>
    </row>
    <row r="2371" spans="1:24" x14ac:dyDescent="0.25">
      <c r="A2371" s="1">
        <v>2370</v>
      </c>
      <c r="B2371" s="1" t="s">
        <v>4555</v>
      </c>
      <c r="C2371" s="1">
        <v>16</v>
      </c>
      <c r="D2371" s="1" t="s">
        <v>26</v>
      </c>
      <c r="E2371" s="1" t="s">
        <v>4556</v>
      </c>
      <c r="F2371" s="1" t="s">
        <v>40</v>
      </c>
      <c r="G2371" s="1">
        <v>3.2</v>
      </c>
      <c r="H2371" s="1">
        <v>8</v>
      </c>
      <c r="I2371" s="1">
        <v>58</v>
      </c>
      <c r="J2371" s="1">
        <v>2</v>
      </c>
      <c r="K2371" s="1">
        <v>1.3</v>
      </c>
      <c r="L2371" s="1">
        <v>4</v>
      </c>
      <c r="M2371" s="1">
        <v>8</v>
      </c>
      <c r="N2371" s="1" t="s">
        <v>5699</v>
      </c>
      <c r="O2371" s="1">
        <v>1.8</v>
      </c>
      <c r="P2371" s="1">
        <v>146</v>
      </c>
      <c r="Q2371" s="1">
        <v>11</v>
      </c>
      <c r="R2371" s="1">
        <v>3.2</v>
      </c>
      <c r="S2371" s="1">
        <v>0</v>
      </c>
      <c r="T2371" s="1">
        <v>1.1000000000000001</v>
      </c>
      <c r="U2371" s="1" t="s">
        <v>29</v>
      </c>
      <c r="V2371" s="1">
        <v>8</v>
      </c>
      <c r="W2371" s="1">
        <v>8.6</v>
      </c>
      <c r="X2371" s="1">
        <v>7.5</v>
      </c>
    </row>
    <row r="2372" spans="1:24" x14ac:dyDescent="0.25">
      <c r="A2372" s="1">
        <v>2371</v>
      </c>
      <c r="B2372" s="1" t="s">
        <v>4557</v>
      </c>
      <c r="C2372" s="1">
        <v>17</v>
      </c>
      <c r="D2372" s="1" t="s">
        <v>26</v>
      </c>
      <c r="E2372" s="1" t="s">
        <v>1875</v>
      </c>
      <c r="F2372" s="1" t="s">
        <v>40</v>
      </c>
      <c r="G2372" s="1">
        <v>4.5999999999999996</v>
      </c>
      <c r="H2372" s="1">
        <v>6.5</v>
      </c>
      <c r="I2372" s="1">
        <v>80</v>
      </c>
      <c r="J2372" s="1">
        <v>2</v>
      </c>
      <c r="K2372" s="1">
        <v>0</v>
      </c>
      <c r="L2372" s="1">
        <v>2</v>
      </c>
      <c r="M2372" s="1">
        <v>5</v>
      </c>
      <c r="N2372" s="1" t="s">
        <v>5699</v>
      </c>
      <c r="O2372" s="1">
        <v>0.6</v>
      </c>
      <c r="P2372" s="1">
        <v>20</v>
      </c>
      <c r="Q2372" s="1">
        <v>14</v>
      </c>
      <c r="R2372" s="1">
        <v>4.5</v>
      </c>
      <c r="S2372" s="1">
        <v>1.2</v>
      </c>
      <c r="T2372" s="1">
        <v>2.1</v>
      </c>
      <c r="U2372" s="1" t="s">
        <v>34</v>
      </c>
      <c r="V2372" s="1">
        <v>3</v>
      </c>
      <c r="W2372" s="1">
        <v>4.5999999999999996</v>
      </c>
      <c r="X2372" s="1">
        <v>10</v>
      </c>
    </row>
    <row r="2373" spans="1:24" x14ac:dyDescent="0.25">
      <c r="A2373" s="1">
        <v>2372</v>
      </c>
      <c r="B2373" s="1" t="s">
        <v>4558</v>
      </c>
      <c r="C2373" s="1">
        <v>15</v>
      </c>
      <c r="D2373" s="1" t="s">
        <v>26</v>
      </c>
      <c r="E2373" s="1" t="s">
        <v>4559</v>
      </c>
      <c r="F2373" s="1" t="s">
        <v>36</v>
      </c>
      <c r="G2373" s="1">
        <v>3.7</v>
      </c>
      <c r="H2373" s="1">
        <v>6</v>
      </c>
      <c r="I2373" s="1">
        <v>64</v>
      </c>
      <c r="J2373" s="1">
        <v>1</v>
      </c>
      <c r="K2373" s="1">
        <v>1.2</v>
      </c>
      <c r="L2373" s="1">
        <v>10</v>
      </c>
      <c r="M2373" s="1">
        <v>3</v>
      </c>
      <c r="N2373" s="1" t="s">
        <v>5699</v>
      </c>
      <c r="O2373" s="1">
        <v>1.5</v>
      </c>
      <c r="P2373" s="1">
        <v>117</v>
      </c>
      <c r="Q2373" s="1">
        <v>17</v>
      </c>
      <c r="R2373" s="1">
        <v>2.4</v>
      </c>
      <c r="S2373" s="1">
        <v>1.5</v>
      </c>
      <c r="T2373" s="1">
        <v>0.9</v>
      </c>
      <c r="U2373" s="1" t="s">
        <v>41</v>
      </c>
      <c r="V2373" s="1">
        <v>5</v>
      </c>
      <c r="W2373" s="1">
        <v>7</v>
      </c>
      <c r="X2373" s="1">
        <v>10</v>
      </c>
    </row>
    <row r="2374" spans="1:24" x14ac:dyDescent="0.25">
      <c r="A2374" s="1">
        <v>2373</v>
      </c>
      <c r="B2374" s="1" t="s">
        <v>4560</v>
      </c>
      <c r="C2374" s="1">
        <v>18</v>
      </c>
      <c r="D2374" s="1" t="s">
        <v>34</v>
      </c>
      <c r="E2374" s="1" t="s">
        <v>4561</v>
      </c>
      <c r="F2374" s="1" t="s">
        <v>28</v>
      </c>
      <c r="G2374" s="1">
        <v>7.8</v>
      </c>
      <c r="H2374" s="1">
        <v>7.1</v>
      </c>
      <c r="I2374" s="1">
        <v>85</v>
      </c>
      <c r="J2374" s="1">
        <v>0</v>
      </c>
      <c r="K2374" s="1">
        <v>0</v>
      </c>
      <c r="L2374" s="1">
        <v>4</v>
      </c>
      <c r="M2374" s="1">
        <v>4</v>
      </c>
      <c r="N2374" s="1" t="s">
        <v>5699</v>
      </c>
      <c r="O2374" s="1">
        <v>1.2</v>
      </c>
      <c r="P2374" s="1">
        <v>53</v>
      </c>
      <c r="Q2374" s="1">
        <v>5</v>
      </c>
      <c r="R2374" s="1">
        <v>2.9</v>
      </c>
      <c r="S2374" s="1">
        <v>1.4</v>
      </c>
      <c r="T2374" s="1">
        <v>0</v>
      </c>
      <c r="U2374" s="1" t="s">
        <v>29</v>
      </c>
      <c r="V2374" s="1">
        <v>6</v>
      </c>
      <c r="W2374" s="1">
        <v>9.6999999999999993</v>
      </c>
      <c r="X2374" s="1">
        <v>10</v>
      </c>
    </row>
    <row r="2375" spans="1:24" x14ac:dyDescent="0.25">
      <c r="A2375" s="1">
        <v>2374</v>
      </c>
      <c r="B2375" s="1" t="s">
        <v>4562</v>
      </c>
      <c r="C2375" s="1">
        <v>19</v>
      </c>
      <c r="D2375" s="1" t="s">
        <v>34</v>
      </c>
      <c r="E2375" s="1" t="s">
        <v>4563</v>
      </c>
      <c r="F2375" s="1" t="s">
        <v>40</v>
      </c>
      <c r="G2375" s="1">
        <v>5.2</v>
      </c>
      <c r="H2375" s="1">
        <v>6.2</v>
      </c>
      <c r="I2375" s="1">
        <v>53</v>
      </c>
      <c r="J2375" s="1">
        <v>2</v>
      </c>
      <c r="K2375" s="1">
        <v>1.6</v>
      </c>
      <c r="L2375" s="1">
        <v>2</v>
      </c>
      <c r="M2375" s="1">
        <v>6</v>
      </c>
      <c r="N2375" s="1" t="s">
        <v>5700</v>
      </c>
      <c r="O2375" s="1">
        <v>0.3</v>
      </c>
      <c r="P2375" s="1">
        <v>22</v>
      </c>
      <c r="Q2375" s="1">
        <v>10</v>
      </c>
      <c r="R2375" s="1">
        <v>0</v>
      </c>
      <c r="S2375" s="1">
        <v>1.7</v>
      </c>
      <c r="T2375" s="1">
        <v>0.7</v>
      </c>
      <c r="U2375" s="1" t="s">
        <v>44</v>
      </c>
      <c r="V2375" s="1">
        <v>6</v>
      </c>
      <c r="W2375" s="1">
        <v>8.6</v>
      </c>
      <c r="X2375" s="1">
        <v>6.2</v>
      </c>
    </row>
    <row r="2376" spans="1:24" x14ac:dyDescent="0.25">
      <c r="A2376" s="1">
        <v>2375</v>
      </c>
      <c r="B2376" s="1" t="s">
        <v>4564</v>
      </c>
      <c r="C2376" s="1">
        <v>14</v>
      </c>
      <c r="D2376" s="1" t="s">
        <v>26</v>
      </c>
      <c r="E2376" s="1" t="s">
        <v>4565</v>
      </c>
      <c r="F2376" s="1" t="s">
        <v>32</v>
      </c>
      <c r="G2376" s="1">
        <v>7.4</v>
      </c>
      <c r="H2376" s="1">
        <v>6.7</v>
      </c>
      <c r="I2376" s="1">
        <v>75</v>
      </c>
      <c r="J2376" s="1">
        <v>5</v>
      </c>
      <c r="K2376" s="1">
        <v>0</v>
      </c>
      <c r="L2376" s="1">
        <v>7</v>
      </c>
      <c r="M2376" s="1">
        <v>4</v>
      </c>
      <c r="N2376" s="1" t="s">
        <v>5699</v>
      </c>
      <c r="O2376" s="1">
        <v>1.2</v>
      </c>
      <c r="P2376" s="1">
        <v>28</v>
      </c>
      <c r="Q2376" s="1">
        <v>16</v>
      </c>
      <c r="R2376" s="1">
        <v>2.5</v>
      </c>
      <c r="S2376" s="1">
        <v>1.8</v>
      </c>
      <c r="T2376" s="1">
        <v>1.4</v>
      </c>
      <c r="U2376" s="1" t="s">
        <v>37</v>
      </c>
      <c r="V2376" s="1">
        <v>2</v>
      </c>
      <c r="W2376" s="1">
        <v>5.7</v>
      </c>
      <c r="X2376" s="1">
        <v>10</v>
      </c>
    </row>
    <row r="2377" spans="1:24" x14ac:dyDescent="0.25">
      <c r="A2377" s="1">
        <v>2376</v>
      </c>
      <c r="B2377" s="1" t="s">
        <v>4566</v>
      </c>
      <c r="C2377" s="1">
        <v>19</v>
      </c>
      <c r="D2377" s="1" t="s">
        <v>34</v>
      </c>
      <c r="E2377" s="1" t="s">
        <v>4567</v>
      </c>
      <c r="F2377" s="1" t="s">
        <v>40</v>
      </c>
      <c r="G2377" s="1">
        <v>6.9</v>
      </c>
      <c r="H2377" s="1">
        <v>6.5</v>
      </c>
      <c r="I2377" s="1">
        <v>70</v>
      </c>
      <c r="J2377" s="1">
        <v>9</v>
      </c>
      <c r="K2377" s="1">
        <v>1.7</v>
      </c>
      <c r="L2377" s="1">
        <v>1</v>
      </c>
      <c r="M2377" s="1">
        <v>3</v>
      </c>
      <c r="N2377" s="1" t="s">
        <v>5700</v>
      </c>
      <c r="O2377" s="1">
        <v>0.7</v>
      </c>
      <c r="P2377" s="1">
        <v>67</v>
      </c>
      <c r="Q2377" s="1">
        <v>20</v>
      </c>
      <c r="R2377" s="1">
        <v>1.9</v>
      </c>
      <c r="S2377" s="1">
        <v>0</v>
      </c>
      <c r="T2377" s="1">
        <v>2.7</v>
      </c>
      <c r="U2377" s="1" t="s">
        <v>44</v>
      </c>
      <c r="V2377" s="1">
        <v>8</v>
      </c>
      <c r="W2377" s="1">
        <v>4.9000000000000004</v>
      </c>
      <c r="X2377" s="1">
        <v>10</v>
      </c>
    </row>
    <row r="2378" spans="1:24" x14ac:dyDescent="0.25">
      <c r="A2378" s="1">
        <v>2377</v>
      </c>
      <c r="B2378" s="1" t="s">
        <v>4568</v>
      </c>
      <c r="C2378" s="1">
        <v>16</v>
      </c>
      <c r="D2378" s="1" t="s">
        <v>49</v>
      </c>
      <c r="E2378" s="1" t="s">
        <v>935</v>
      </c>
      <c r="F2378" s="1" t="s">
        <v>40</v>
      </c>
      <c r="G2378" s="1">
        <v>7.3</v>
      </c>
      <c r="H2378" s="1">
        <v>5</v>
      </c>
      <c r="I2378" s="1">
        <v>75</v>
      </c>
      <c r="J2378" s="1">
        <v>0</v>
      </c>
      <c r="K2378" s="1">
        <v>1.1000000000000001</v>
      </c>
      <c r="L2378" s="1">
        <v>5</v>
      </c>
      <c r="M2378" s="1">
        <v>6</v>
      </c>
      <c r="N2378" s="1" t="s">
        <v>5699</v>
      </c>
      <c r="O2378" s="1">
        <v>0.5</v>
      </c>
      <c r="P2378" s="1">
        <v>83</v>
      </c>
      <c r="Q2378" s="1">
        <v>17</v>
      </c>
      <c r="R2378" s="1">
        <v>2.2999999999999998</v>
      </c>
      <c r="S2378" s="1">
        <v>1.1000000000000001</v>
      </c>
      <c r="T2378" s="1">
        <v>1.7</v>
      </c>
      <c r="U2378" s="1" t="s">
        <v>41</v>
      </c>
      <c r="V2378" s="1">
        <v>7</v>
      </c>
      <c r="W2378" s="1">
        <v>6.4</v>
      </c>
      <c r="X2378" s="1">
        <v>10</v>
      </c>
    </row>
    <row r="2379" spans="1:24" x14ac:dyDescent="0.25">
      <c r="A2379" s="1">
        <v>2378</v>
      </c>
      <c r="B2379" s="1" t="s">
        <v>4569</v>
      </c>
      <c r="C2379" s="1">
        <v>17</v>
      </c>
      <c r="D2379" s="1" t="s">
        <v>26</v>
      </c>
      <c r="E2379" s="1" t="s">
        <v>4570</v>
      </c>
      <c r="F2379" s="1" t="s">
        <v>28</v>
      </c>
      <c r="G2379" s="1">
        <v>4</v>
      </c>
      <c r="H2379" s="1">
        <v>7.4</v>
      </c>
      <c r="I2379" s="1">
        <v>53</v>
      </c>
      <c r="J2379" s="1">
        <v>6</v>
      </c>
      <c r="K2379" s="1">
        <v>0.9</v>
      </c>
      <c r="L2379" s="1">
        <v>2</v>
      </c>
      <c r="M2379" s="1">
        <v>7</v>
      </c>
      <c r="N2379" s="1" t="s">
        <v>5699</v>
      </c>
      <c r="O2379" s="1">
        <v>1.2</v>
      </c>
      <c r="P2379" s="1">
        <v>64</v>
      </c>
      <c r="Q2379" s="1">
        <v>12</v>
      </c>
      <c r="R2379" s="1">
        <v>2.5</v>
      </c>
      <c r="S2379" s="1">
        <v>0</v>
      </c>
      <c r="T2379" s="1">
        <v>0.9</v>
      </c>
      <c r="U2379" s="1" t="s">
        <v>44</v>
      </c>
      <c r="V2379" s="1">
        <v>9</v>
      </c>
      <c r="W2379" s="1">
        <v>6.1</v>
      </c>
      <c r="X2379" s="1">
        <v>6.5</v>
      </c>
    </row>
    <row r="2380" spans="1:24" x14ac:dyDescent="0.25">
      <c r="A2380" s="1">
        <v>2379</v>
      </c>
      <c r="B2380" s="1" t="s">
        <v>4571</v>
      </c>
      <c r="C2380" s="1">
        <v>13</v>
      </c>
      <c r="D2380" s="1" t="s">
        <v>34</v>
      </c>
      <c r="E2380" s="1" t="s">
        <v>4572</v>
      </c>
      <c r="F2380" s="1" t="s">
        <v>40</v>
      </c>
      <c r="G2380" s="1">
        <v>3</v>
      </c>
      <c r="H2380" s="1">
        <v>6.5</v>
      </c>
      <c r="I2380" s="1">
        <v>75</v>
      </c>
      <c r="J2380" s="1">
        <v>2</v>
      </c>
      <c r="K2380" s="1">
        <v>0.4</v>
      </c>
      <c r="L2380" s="1">
        <v>9</v>
      </c>
      <c r="M2380" s="1">
        <v>4</v>
      </c>
      <c r="N2380" s="1" t="s">
        <v>5700</v>
      </c>
      <c r="O2380" s="1">
        <v>1.3</v>
      </c>
      <c r="P2380" s="1">
        <v>140</v>
      </c>
      <c r="Q2380" s="1">
        <v>10</v>
      </c>
      <c r="R2380" s="1">
        <v>3.1</v>
      </c>
      <c r="S2380" s="1">
        <v>1.3</v>
      </c>
      <c r="T2380" s="1">
        <v>0.6</v>
      </c>
      <c r="U2380" s="1" t="s">
        <v>41</v>
      </c>
      <c r="V2380" s="1">
        <v>4</v>
      </c>
      <c r="W2380" s="1">
        <v>3.7</v>
      </c>
      <c r="X2380" s="1">
        <v>9</v>
      </c>
    </row>
    <row r="2381" spans="1:24" x14ac:dyDescent="0.25">
      <c r="A2381" s="1">
        <v>2380</v>
      </c>
      <c r="B2381" s="1" t="s">
        <v>4573</v>
      </c>
      <c r="C2381" s="1">
        <v>18</v>
      </c>
      <c r="D2381" s="1" t="s">
        <v>49</v>
      </c>
      <c r="E2381" s="1" t="s">
        <v>555</v>
      </c>
      <c r="F2381" s="1" t="s">
        <v>55</v>
      </c>
      <c r="G2381" s="1">
        <v>4.9000000000000004</v>
      </c>
      <c r="H2381" s="1">
        <v>8</v>
      </c>
      <c r="I2381" s="1">
        <v>86</v>
      </c>
      <c r="J2381" s="1">
        <v>1</v>
      </c>
      <c r="K2381" s="1">
        <v>0</v>
      </c>
      <c r="L2381" s="1">
        <v>6</v>
      </c>
      <c r="M2381" s="1">
        <v>6</v>
      </c>
      <c r="N2381" s="1" t="s">
        <v>5700</v>
      </c>
      <c r="O2381" s="1">
        <v>1.6</v>
      </c>
      <c r="P2381" s="1">
        <v>64</v>
      </c>
      <c r="Q2381" s="1">
        <v>11</v>
      </c>
      <c r="R2381" s="1">
        <v>3.6</v>
      </c>
      <c r="S2381" s="1">
        <v>1.5</v>
      </c>
      <c r="T2381" s="1">
        <v>2</v>
      </c>
      <c r="U2381" s="1" t="s">
        <v>34</v>
      </c>
      <c r="V2381" s="1">
        <v>8</v>
      </c>
      <c r="W2381" s="1">
        <v>8.3000000000000007</v>
      </c>
      <c r="X2381" s="1">
        <v>9.5</v>
      </c>
    </row>
    <row r="2382" spans="1:24" x14ac:dyDescent="0.25">
      <c r="A2382" s="1">
        <v>2381</v>
      </c>
      <c r="B2382" s="1" t="s">
        <v>4574</v>
      </c>
      <c r="C2382" s="1">
        <v>13</v>
      </c>
      <c r="D2382" s="1" t="s">
        <v>34</v>
      </c>
      <c r="E2382" s="1" t="s">
        <v>4575</v>
      </c>
      <c r="F2382" s="1" t="s">
        <v>55</v>
      </c>
      <c r="G2382" s="1">
        <v>4.9000000000000004</v>
      </c>
      <c r="H2382" s="1">
        <v>7.9</v>
      </c>
      <c r="I2382" s="1">
        <v>66</v>
      </c>
      <c r="J2382" s="1">
        <v>4</v>
      </c>
      <c r="K2382" s="1">
        <v>0.4</v>
      </c>
      <c r="L2382" s="1">
        <v>1</v>
      </c>
      <c r="M2382" s="1">
        <v>7</v>
      </c>
      <c r="N2382" s="1" t="s">
        <v>5700</v>
      </c>
      <c r="O2382" s="1">
        <v>2</v>
      </c>
      <c r="P2382" s="1">
        <v>23</v>
      </c>
      <c r="Q2382" s="1">
        <v>16</v>
      </c>
      <c r="R2382" s="1">
        <v>0</v>
      </c>
      <c r="S2382" s="1">
        <v>1.3</v>
      </c>
      <c r="T2382" s="1">
        <v>1.6</v>
      </c>
      <c r="U2382" s="1" t="s">
        <v>44</v>
      </c>
      <c r="V2382" s="1">
        <v>10</v>
      </c>
      <c r="W2382" s="1">
        <v>7.9</v>
      </c>
      <c r="X2382" s="1">
        <v>5.9</v>
      </c>
    </row>
    <row r="2383" spans="1:24" x14ac:dyDescent="0.25">
      <c r="A2383" s="1">
        <v>2382</v>
      </c>
      <c r="B2383" s="1" t="s">
        <v>4576</v>
      </c>
      <c r="C2383" s="1">
        <v>15</v>
      </c>
      <c r="D2383" s="1" t="s">
        <v>34</v>
      </c>
      <c r="E2383" s="1" t="s">
        <v>4577</v>
      </c>
      <c r="F2383" s="1" t="s">
        <v>55</v>
      </c>
      <c r="G2383" s="1">
        <v>4.4000000000000004</v>
      </c>
      <c r="H2383" s="1">
        <v>5.7</v>
      </c>
      <c r="I2383" s="1">
        <v>75</v>
      </c>
      <c r="J2383" s="1">
        <v>4</v>
      </c>
      <c r="K2383" s="1">
        <v>0.4</v>
      </c>
      <c r="L2383" s="1">
        <v>4</v>
      </c>
      <c r="M2383" s="1">
        <v>5</v>
      </c>
      <c r="N2383" s="1" t="s">
        <v>5699</v>
      </c>
      <c r="O2383" s="1">
        <v>0.8</v>
      </c>
      <c r="P2383" s="1">
        <v>67</v>
      </c>
      <c r="Q2383" s="1">
        <v>10</v>
      </c>
      <c r="R2383" s="1">
        <v>2.2999999999999998</v>
      </c>
      <c r="S2383" s="1">
        <v>1.6</v>
      </c>
      <c r="T2383" s="1">
        <v>0.1</v>
      </c>
      <c r="U2383" s="1" t="s">
        <v>41</v>
      </c>
      <c r="V2383" s="1">
        <v>10</v>
      </c>
      <c r="W2383" s="1">
        <v>3.7</v>
      </c>
      <c r="X2383" s="1">
        <v>8.8000000000000007</v>
      </c>
    </row>
    <row r="2384" spans="1:24" x14ac:dyDescent="0.25">
      <c r="A2384" s="1">
        <v>2383</v>
      </c>
      <c r="B2384" s="1" t="s">
        <v>4578</v>
      </c>
      <c r="C2384" s="1">
        <v>18</v>
      </c>
      <c r="D2384" s="1" t="s">
        <v>49</v>
      </c>
      <c r="E2384" s="1" t="s">
        <v>4579</v>
      </c>
      <c r="F2384" s="1" t="s">
        <v>36</v>
      </c>
      <c r="G2384" s="1">
        <v>5.8</v>
      </c>
      <c r="H2384" s="1">
        <v>4.8</v>
      </c>
      <c r="I2384" s="1">
        <v>69</v>
      </c>
      <c r="J2384" s="1">
        <v>0</v>
      </c>
      <c r="K2384" s="1">
        <v>1.6</v>
      </c>
      <c r="L2384" s="1">
        <v>10</v>
      </c>
      <c r="M2384" s="1">
        <v>5</v>
      </c>
      <c r="N2384" s="1" t="s">
        <v>5699</v>
      </c>
      <c r="O2384" s="1">
        <v>1.3</v>
      </c>
      <c r="P2384" s="1">
        <v>84</v>
      </c>
      <c r="Q2384" s="1">
        <v>12</v>
      </c>
      <c r="R2384" s="1">
        <v>4</v>
      </c>
      <c r="S2384" s="1">
        <v>1.3</v>
      </c>
      <c r="T2384" s="1">
        <v>1.1000000000000001</v>
      </c>
      <c r="U2384" s="1" t="s">
        <v>37</v>
      </c>
      <c r="V2384" s="1">
        <v>3</v>
      </c>
      <c r="W2384" s="1">
        <v>5.5</v>
      </c>
      <c r="X2384" s="1">
        <v>10</v>
      </c>
    </row>
    <row r="2385" spans="1:24" x14ac:dyDescent="0.25">
      <c r="A2385" s="1">
        <v>2384</v>
      </c>
      <c r="B2385" s="1" t="s">
        <v>4580</v>
      </c>
      <c r="C2385" s="1">
        <v>14</v>
      </c>
      <c r="D2385" s="1" t="s">
        <v>34</v>
      </c>
      <c r="E2385" s="1" t="s">
        <v>4581</v>
      </c>
      <c r="F2385" s="1" t="s">
        <v>40</v>
      </c>
      <c r="G2385" s="1">
        <v>2.9</v>
      </c>
      <c r="H2385" s="1">
        <v>6.6</v>
      </c>
      <c r="I2385" s="1">
        <v>75</v>
      </c>
      <c r="J2385" s="1">
        <v>10</v>
      </c>
      <c r="K2385" s="1">
        <v>2</v>
      </c>
      <c r="L2385" s="1">
        <v>7</v>
      </c>
      <c r="M2385" s="1">
        <v>1</v>
      </c>
      <c r="N2385" s="1" t="s">
        <v>5699</v>
      </c>
      <c r="O2385" s="1">
        <v>0.9</v>
      </c>
      <c r="P2385" s="1">
        <v>118</v>
      </c>
      <c r="Q2385" s="1">
        <v>17</v>
      </c>
      <c r="R2385" s="1">
        <v>4.5</v>
      </c>
      <c r="S2385" s="1">
        <v>1.6</v>
      </c>
      <c r="T2385" s="1">
        <v>0.8</v>
      </c>
      <c r="U2385" s="1" t="s">
        <v>41</v>
      </c>
      <c r="V2385" s="1">
        <v>2</v>
      </c>
      <c r="W2385" s="1">
        <v>5.3</v>
      </c>
      <c r="X2385" s="1">
        <v>10</v>
      </c>
    </row>
    <row r="2386" spans="1:24" x14ac:dyDescent="0.25">
      <c r="A2386" s="1">
        <v>2385</v>
      </c>
      <c r="B2386" s="1" t="s">
        <v>4582</v>
      </c>
      <c r="C2386" s="1">
        <v>16</v>
      </c>
      <c r="D2386" s="1" t="s">
        <v>34</v>
      </c>
      <c r="E2386" s="1" t="s">
        <v>4583</v>
      </c>
      <c r="F2386" s="1" t="s">
        <v>28</v>
      </c>
      <c r="G2386" s="1">
        <v>2.7</v>
      </c>
      <c r="H2386" s="1">
        <v>5.3</v>
      </c>
      <c r="I2386" s="1">
        <v>74</v>
      </c>
      <c r="J2386" s="1">
        <v>10</v>
      </c>
      <c r="K2386" s="1">
        <v>2.1</v>
      </c>
      <c r="L2386" s="1">
        <v>10</v>
      </c>
      <c r="M2386" s="1">
        <v>3</v>
      </c>
      <c r="N2386" s="1" t="s">
        <v>5699</v>
      </c>
      <c r="O2386" s="1">
        <v>1</v>
      </c>
      <c r="P2386" s="1">
        <v>29</v>
      </c>
      <c r="Q2386" s="1">
        <v>18</v>
      </c>
      <c r="R2386" s="1">
        <v>3.1</v>
      </c>
      <c r="S2386" s="1">
        <v>2.8</v>
      </c>
      <c r="T2386" s="1">
        <v>2.1</v>
      </c>
      <c r="U2386" s="1" t="s">
        <v>37</v>
      </c>
      <c r="V2386" s="1">
        <v>7</v>
      </c>
      <c r="W2386" s="1">
        <v>9.4</v>
      </c>
      <c r="X2386" s="1">
        <v>10</v>
      </c>
    </row>
    <row r="2387" spans="1:24" x14ac:dyDescent="0.25">
      <c r="A2387" s="1">
        <v>2386</v>
      </c>
      <c r="B2387" s="1" t="s">
        <v>4584</v>
      </c>
      <c r="C2387" s="1">
        <v>19</v>
      </c>
      <c r="D2387" s="1" t="s">
        <v>49</v>
      </c>
      <c r="E2387" s="1" t="s">
        <v>4585</v>
      </c>
      <c r="F2387" s="1" t="s">
        <v>36</v>
      </c>
      <c r="G2387" s="1">
        <v>0</v>
      </c>
      <c r="H2387" s="1">
        <v>7.1</v>
      </c>
      <c r="I2387" s="1">
        <v>82</v>
      </c>
      <c r="J2387" s="1">
        <v>2</v>
      </c>
      <c r="K2387" s="1">
        <v>0</v>
      </c>
      <c r="L2387" s="1">
        <v>8</v>
      </c>
      <c r="M2387" s="1">
        <v>7</v>
      </c>
      <c r="N2387" s="1" t="s">
        <v>5699</v>
      </c>
      <c r="O2387" s="1">
        <v>0.2</v>
      </c>
      <c r="P2387" s="1">
        <v>31</v>
      </c>
      <c r="Q2387" s="1">
        <v>7</v>
      </c>
      <c r="R2387" s="1">
        <v>1.2</v>
      </c>
      <c r="S2387" s="1">
        <v>1.3</v>
      </c>
      <c r="T2387" s="1">
        <v>0.5</v>
      </c>
      <c r="U2387" s="1" t="s">
        <v>44</v>
      </c>
      <c r="V2387" s="1">
        <v>6</v>
      </c>
      <c r="W2387" s="1">
        <v>6.8</v>
      </c>
      <c r="X2387" s="1">
        <v>1</v>
      </c>
    </row>
    <row r="2388" spans="1:24" x14ac:dyDescent="0.25">
      <c r="A2388" s="1">
        <v>2387</v>
      </c>
      <c r="B2388" s="1" t="s">
        <v>4586</v>
      </c>
      <c r="C2388" s="1">
        <v>16</v>
      </c>
      <c r="D2388" s="1" t="s">
        <v>34</v>
      </c>
      <c r="E2388" s="1" t="s">
        <v>4587</v>
      </c>
      <c r="F2388" s="1" t="s">
        <v>36</v>
      </c>
      <c r="G2388" s="1">
        <v>2.5</v>
      </c>
      <c r="H2388" s="1">
        <v>5.2</v>
      </c>
      <c r="I2388" s="1">
        <v>72</v>
      </c>
      <c r="J2388" s="1">
        <v>7</v>
      </c>
      <c r="K2388" s="1">
        <v>0</v>
      </c>
      <c r="L2388" s="1">
        <v>1</v>
      </c>
      <c r="M2388" s="1">
        <v>9</v>
      </c>
      <c r="N2388" s="1" t="s">
        <v>5699</v>
      </c>
      <c r="O2388" s="1">
        <v>0.5</v>
      </c>
      <c r="P2388" s="1">
        <v>103</v>
      </c>
      <c r="Q2388" s="1">
        <v>7</v>
      </c>
      <c r="R2388" s="1">
        <v>0</v>
      </c>
      <c r="S2388" s="1">
        <v>1.6</v>
      </c>
      <c r="T2388" s="1">
        <v>2</v>
      </c>
      <c r="U2388" s="1" t="s">
        <v>34</v>
      </c>
      <c r="V2388" s="1">
        <v>6</v>
      </c>
      <c r="W2388" s="1">
        <v>3.9</v>
      </c>
      <c r="X2388" s="1">
        <v>5</v>
      </c>
    </row>
    <row r="2389" spans="1:24" x14ac:dyDescent="0.25">
      <c r="A2389" s="1">
        <v>2388</v>
      </c>
      <c r="B2389" s="1" t="s">
        <v>4588</v>
      </c>
      <c r="C2389" s="1">
        <v>13</v>
      </c>
      <c r="D2389" s="1" t="s">
        <v>26</v>
      </c>
      <c r="E2389" s="1" t="s">
        <v>4589</v>
      </c>
      <c r="F2389" s="1" t="s">
        <v>32</v>
      </c>
      <c r="G2389" s="1">
        <v>3.1</v>
      </c>
      <c r="H2389" s="1">
        <v>4.3</v>
      </c>
      <c r="I2389" s="1">
        <v>65</v>
      </c>
      <c r="J2389" s="1">
        <v>1</v>
      </c>
      <c r="K2389" s="1">
        <v>0.8</v>
      </c>
      <c r="L2389" s="1">
        <v>10</v>
      </c>
      <c r="M2389" s="1">
        <v>10</v>
      </c>
      <c r="N2389" s="1" t="s">
        <v>5700</v>
      </c>
      <c r="O2389" s="1">
        <v>1.5</v>
      </c>
      <c r="P2389" s="1">
        <v>150</v>
      </c>
      <c r="Q2389" s="1">
        <v>17</v>
      </c>
      <c r="R2389" s="1">
        <v>2.2999999999999998</v>
      </c>
      <c r="S2389" s="1">
        <v>1.9</v>
      </c>
      <c r="T2389" s="1">
        <v>2</v>
      </c>
      <c r="U2389" s="1" t="s">
        <v>41</v>
      </c>
      <c r="V2389" s="1">
        <v>5</v>
      </c>
      <c r="W2389" s="1">
        <v>7.1</v>
      </c>
      <c r="X2389" s="1">
        <v>10</v>
      </c>
    </row>
    <row r="2390" spans="1:24" x14ac:dyDescent="0.25">
      <c r="A2390" s="1">
        <v>2389</v>
      </c>
      <c r="B2390" s="1" t="s">
        <v>4590</v>
      </c>
      <c r="C2390" s="1">
        <v>18</v>
      </c>
      <c r="D2390" s="1" t="s">
        <v>49</v>
      </c>
      <c r="E2390" s="1" t="s">
        <v>4591</v>
      </c>
      <c r="F2390" s="1" t="s">
        <v>40</v>
      </c>
      <c r="G2390" s="1">
        <v>8.1</v>
      </c>
      <c r="H2390" s="1">
        <v>4.5999999999999996</v>
      </c>
      <c r="I2390" s="1">
        <v>87</v>
      </c>
      <c r="J2390" s="1">
        <v>0</v>
      </c>
      <c r="K2390" s="1">
        <v>0</v>
      </c>
      <c r="L2390" s="1">
        <v>8</v>
      </c>
      <c r="M2390" s="1">
        <v>3</v>
      </c>
      <c r="N2390" s="1" t="s">
        <v>5700</v>
      </c>
      <c r="O2390" s="1">
        <v>1.5</v>
      </c>
      <c r="P2390" s="1">
        <v>43</v>
      </c>
      <c r="Q2390" s="1">
        <v>8</v>
      </c>
      <c r="R2390" s="1">
        <v>3.9</v>
      </c>
      <c r="S2390" s="1">
        <v>1.8</v>
      </c>
      <c r="T2390" s="1">
        <v>1.7</v>
      </c>
      <c r="U2390" s="1" t="s">
        <v>37</v>
      </c>
      <c r="V2390" s="1">
        <v>8</v>
      </c>
      <c r="W2390" s="1">
        <v>7.7</v>
      </c>
      <c r="X2390" s="1">
        <v>10</v>
      </c>
    </row>
    <row r="2391" spans="1:24" x14ac:dyDescent="0.25">
      <c r="A2391" s="1">
        <v>2390</v>
      </c>
      <c r="B2391" s="1" t="s">
        <v>4592</v>
      </c>
      <c r="C2391" s="1">
        <v>14</v>
      </c>
      <c r="D2391" s="1" t="s">
        <v>26</v>
      </c>
      <c r="E2391" s="1" t="s">
        <v>407</v>
      </c>
      <c r="F2391" s="1" t="s">
        <v>55</v>
      </c>
      <c r="G2391" s="1">
        <v>6.7</v>
      </c>
      <c r="H2391" s="1">
        <v>7.1</v>
      </c>
      <c r="I2391" s="1">
        <v>73</v>
      </c>
      <c r="J2391" s="1">
        <v>7</v>
      </c>
      <c r="K2391" s="1">
        <v>2</v>
      </c>
      <c r="L2391" s="1">
        <v>10</v>
      </c>
      <c r="M2391" s="1">
        <v>6</v>
      </c>
      <c r="N2391" s="1" t="s">
        <v>5699</v>
      </c>
      <c r="O2391" s="1">
        <v>1.3</v>
      </c>
      <c r="P2391" s="1">
        <v>28</v>
      </c>
      <c r="Q2391" s="1">
        <v>9</v>
      </c>
      <c r="R2391" s="1">
        <v>0.6</v>
      </c>
      <c r="S2391" s="1">
        <v>1.7</v>
      </c>
      <c r="T2391" s="1">
        <v>1.1000000000000001</v>
      </c>
      <c r="U2391" s="1" t="s">
        <v>34</v>
      </c>
      <c r="V2391" s="1">
        <v>1</v>
      </c>
      <c r="W2391" s="1">
        <v>5.3</v>
      </c>
      <c r="X2391" s="1">
        <v>7.8</v>
      </c>
    </row>
    <row r="2392" spans="1:24" x14ac:dyDescent="0.25">
      <c r="A2392" s="1">
        <v>2391</v>
      </c>
      <c r="B2392" s="1" t="s">
        <v>4593</v>
      </c>
      <c r="C2392" s="1">
        <v>13</v>
      </c>
      <c r="D2392" s="1" t="s">
        <v>49</v>
      </c>
      <c r="E2392" s="1" t="s">
        <v>4594</v>
      </c>
      <c r="F2392" s="1" t="s">
        <v>32</v>
      </c>
      <c r="G2392" s="1">
        <v>6.7</v>
      </c>
      <c r="H2392" s="1">
        <v>5.8</v>
      </c>
      <c r="I2392" s="1">
        <v>97</v>
      </c>
      <c r="J2392" s="1">
        <v>6</v>
      </c>
      <c r="K2392" s="1">
        <v>0.4</v>
      </c>
      <c r="L2392" s="1">
        <v>8</v>
      </c>
      <c r="M2392" s="1">
        <v>9</v>
      </c>
      <c r="N2392" s="1" t="s">
        <v>5700</v>
      </c>
      <c r="O2392" s="1">
        <v>0.9</v>
      </c>
      <c r="P2392" s="1">
        <v>107</v>
      </c>
      <c r="Q2392" s="1">
        <v>19</v>
      </c>
      <c r="R2392" s="1">
        <v>3.3</v>
      </c>
      <c r="S2392" s="1">
        <v>2.6</v>
      </c>
      <c r="T2392" s="1">
        <v>1.6</v>
      </c>
      <c r="U2392" s="1" t="s">
        <v>29</v>
      </c>
      <c r="V2392" s="1">
        <v>4</v>
      </c>
      <c r="W2392" s="1">
        <v>6.3</v>
      </c>
      <c r="X2392" s="1">
        <v>10</v>
      </c>
    </row>
    <row r="2393" spans="1:24" x14ac:dyDescent="0.25">
      <c r="A2393" s="1">
        <v>2392</v>
      </c>
      <c r="B2393" s="1" t="s">
        <v>4595</v>
      </c>
      <c r="C2393" s="1">
        <v>17</v>
      </c>
      <c r="D2393" s="1" t="s">
        <v>26</v>
      </c>
      <c r="E2393" s="1" t="s">
        <v>4596</v>
      </c>
      <c r="F2393" s="1" t="s">
        <v>55</v>
      </c>
      <c r="G2393" s="1">
        <v>5.0999999999999996</v>
      </c>
      <c r="H2393" s="1">
        <v>8.3000000000000007</v>
      </c>
      <c r="I2393" s="1">
        <v>78</v>
      </c>
      <c r="J2393" s="1">
        <v>1</v>
      </c>
      <c r="K2393" s="1">
        <v>0</v>
      </c>
      <c r="L2393" s="1">
        <v>9</v>
      </c>
      <c r="M2393" s="1">
        <v>5</v>
      </c>
      <c r="N2393" s="1" t="s">
        <v>5699</v>
      </c>
      <c r="O2393" s="1">
        <v>1</v>
      </c>
      <c r="P2393" s="1">
        <v>46</v>
      </c>
      <c r="Q2393" s="1">
        <v>6</v>
      </c>
      <c r="R2393" s="1">
        <v>4.0999999999999996</v>
      </c>
      <c r="S2393" s="1">
        <v>3.5</v>
      </c>
      <c r="T2393" s="1">
        <v>0.4</v>
      </c>
      <c r="U2393" s="1" t="s">
        <v>34</v>
      </c>
      <c r="V2393" s="1">
        <v>2</v>
      </c>
      <c r="W2393" s="1">
        <v>7.9</v>
      </c>
      <c r="X2393" s="1">
        <v>10</v>
      </c>
    </row>
    <row r="2394" spans="1:24" x14ac:dyDescent="0.25">
      <c r="A2394" s="1">
        <v>2393</v>
      </c>
      <c r="B2394" s="1" t="s">
        <v>4597</v>
      </c>
      <c r="C2394" s="1">
        <v>15</v>
      </c>
      <c r="D2394" s="1" t="s">
        <v>49</v>
      </c>
      <c r="E2394" s="1" t="s">
        <v>2858</v>
      </c>
      <c r="F2394" s="1" t="s">
        <v>28</v>
      </c>
      <c r="G2394" s="1">
        <v>5.2</v>
      </c>
      <c r="H2394" s="1">
        <v>7.5</v>
      </c>
      <c r="I2394" s="1">
        <v>66</v>
      </c>
      <c r="J2394" s="1">
        <v>5</v>
      </c>
      <c r="K2394" s="1">
        <v>1.4</v>
      </c>
      <c r="L2394" s="1">
        <v>1</v>
      </c>
      <c r="M2394" s="1">
        <v>10</v>
      </c>
      <c r="N2394" s="1" t="s">
        <v>5699</v>
      </c>
      <c r="O2394" s="1">
        <v>0.4</v>
      </c>
      <c r="P2394" s="1">
        <v>131</v>
      </c>
      <c r="Q2394" s="1">
        <v>7</v>
      </c>
      <c r="R2394" s="1">
        <v>2.9</v>
      </c>
      <c r="S2394" s="1">
        <v>0</v>
      </c>
      <c r="T2394" s="1">
        <v>1.5</v>
      </c>
      <c r="U2394" s="1" t="s">
        <v>37</v>
      </c>
      <c r="V2394" s="1">
        <v>5</v>
      </c>
      <c r="W2394" s="1">
        <v>7</v>
      </c>
      <c r="X2394" s="1">
        <v>8.4</v>
      </c>
    </row>
    <row r="2395" spans="1:24" x14ac:dyDescent="0.25">
      <c r="A2395" s="1">
        <v>2394</v>
      </c>
      <c r="B2395" s="1" t="s">
        <v>4598</v>
      </c>
      <c r="C2395" s="1">
        <v>15</v>
      </c>
      <c r="D2395" s="1" t="s">
        <v>26</v>
      </c>
      <c r="E2395" s="1" t="s">
        <v>178</v>
      </c>
      <c r="F2395" s="1" t="s">
        <v>40</v>
      </c>
      <c r="G2395" s="1">
        <v>4.3</v>
      </c>
      <c r="H2395" s="1">
        <v>7.3</v>
      </c>
      <c r="I2395" s="1">
        <v>95</v>
      </c>
      <c r="J2395" s="1">
        <v>7</v>
      </c>
      <c r="K2395" s="1">
        <v>1.7</v>
      </c>
      <c r="L2395" s="1">
        <v>8</v>
      </c>
      <c r="M2395" s="1">
        <v>2</v>
      </c>
      <c r="N2395" s="1" t="s">
        <v>5700</v>
      </c>
      <c r="O2395" s="1">
        <v>1.3</v>
      </c>
      <c r="P2395" s="1">
        <v>26</v>
      </c>
      <c r="Q2395" s="1">
        <v>20</v>
      </c>
      <c r="R2395" s="1">
        <v>5</v>
      </c>
      <c r="S2395" s="1">
        <v>1.1000000000000001</v>
      </c>
      <c r="T2395" s="1">
        <v>1.5</v>
      </c>
      <c r="U2395" s="1" t="s">
        <v>34</v>
      </c>
      <c r="V2395" s="1">
        <v>10</v>
      </c>
      <c r="W2395" s="1">
        <v>11.4</v>
      </c>
      <c r="X2395" s="1">
        <v>10</v>
      </c>
    </row>
    <row r="2396" spans="1:24" x14ac:dyDescent="0.25">
      <c r="A2396" s="1">
        <v>2395</v>
      </c>
      <c r="B2396" s="1" t="s">
        <v>4599</v>
      </c>
      <c r="C2396" s="1">
        <v>14</v>
      </c>
      <c r="D2396" s="1" t="s">
        <v>49</v>
      </c>
      <c r="E2396" s="1" t="s">
        <v>4600</v>
      </c>
      <c r="F2396" s="1" t="s">
        <v>47</v>
      </c>
      <c r="G2396" s="1">
        <v>9.5</v>
      </c>
      <c r="H2396" s="1">
        <v>7.4</v>
      </c>
      <c r="I2396" s="1">
        <v>65</v>
      </c>
      <c r="J2396" s="1">
        <v>6</v>
      </c>
      <c r="K2396" s="1">
        <v>0.9</v>
      </c>
      <c r="L2396" s="1">
        <v>7</v>
      </c>
      <c r="M2396" s="1">
        <v>8</v>
      </c>
      <c r="N2396" s="1" t="s">
        <v>5700</v>
      </c>
      <c r="O2396" s="1">
        <v>0.7</v>
      </c>
      <c r="P2396" s="1">
        <v>36</v>
      </c>
      <c r="Q2396" s="1">
        <v>18</v>
      </c>
      <c r="R2396" s="1">
        <v>1.4</v>
      </c>
      <c r="S2396" s="1">
        <v>2.6</v>
      </c>
      <c r="T2396" s="1">
        <v>1.5</v>
      </c>
      <c r="U2396" s="1" t="s">
        <v>29</v>
      </c>
      <c r="V2396" s="1">
        <v>4</v>
      </c>
      <c r="W2396" s="1">
        <v>7.8</v>
      </c>
      <c r="X2396" s="1">
        <v>10</v>
      </c>
    </row>
    <row r="2397" spans="1:24" x14ac:dyDescent="0.25">
      <c r="A2397" s="1">
        <v>2396</v>
      </c>
      <c r="B2397" s="1" t="s">
        <v>4601</v>
      </c>
      <c r="C2397" s="1">
        <v>15</v>
      </c>
      <c r="D2397" s="1" t="s">
        <v>34</v>
      </c>
      <c r="E2397" s="1" t="s">
        <v>4602</v>
      </c>
      <c r="F2397" s="1" t="s">
        <v>36</v>
      </c>
      <c r="G2397" s="1">
        <v>2.7</v>
      </c>
      <c r="H2397" s="1">
        <v>4.0999999999999996</v>
      </c>
      <c r="I2397" s="1">
        <v>73</v>
      </c>
      <c r="J2397" s="1">
        <v>5</v>
      </c>
      <c r="K2397" s="1">
        <v>1.6</v>
      </c>
      <c r="L2397" s="1">
        <v>10</v>
      </c>
      <c r="M2397" s="1">
        <v>7</v>
      </c>
      <c r="N2397" s="1" t="s">
        <v>5700</v>
      </c>
      <c r="O2397" s="1">
        <v>0.8</v>
      </c>
      <c r="P2397" s="1">
        <v>56</v>
      </c>
      <c r="Q2397" s="1">
        <v>13</v>
      </c>
      <c r="R2397" s="1">
        <v>1.9</v>
      </c>
      <c r="S2397" s="1">
        <v>1.5</v>
      </c>
      <c r="T2397" s="1">
        <v>0.1</v>
      </c>
      <c r="U2397" s="1" t="s">
        <v>29</v>
      </c>
      <c r="V2397" s="1">
        <v>4</v>
      </c>
      <c r="W2397" s="1">
        <v>5.9</v>
      </c>
      <c r="X2397" s="1">
        <v>7.8</v>
      </c>
    </row>
    <row r="2398" spans="1:24" x14ac:dyDescent="0.25">
      <c r="A2398" s="1">
        <v>2397</v>
      </c>
      <c r="B2398" s="1" t="s">
        <v>434</v>
      </c>
      <c r="C2398" s="1">
        <v>19</v>
      </c>
      <c r="D2398" s="1" t="s">
        <v>26</v>
      </c>
      <c r="E2398" s="1" t="s">
        <v>4603</v>
      </c>
      <c r="F2398" s="1" t="s">
        <v>47</v>
      </c>
      <c r="G2398" s="1">
        <v>6.4</v>
      </c>
      <c r="H2398" s="1">
        <v>5.3</v>
      </c>
      <c r="I2398" s="1">
        <v>55</v>
      </c>
      <c r="J2398" s="1">
        <v>9</v>
      </c>
      <c r="K2398" s="1">
        <v>1.9</v>
      </c>
      <c r="L2398" s="1">
        <v>8</v>
      </c>
      <c r="M2398" s="1">
        <v>3</v>
      </c>
      <c r="N2398" s="1" t="s">
        <v>5699</v>
      </c>
      <c r="O2398" s="1">
        <v>2.2000000000000002</v>
      </c>
      <c r="P2398" s="1">
        <v>121</v>
      </c>
      <c r="Q2398" s="1">
        <v>13</v>
      </c>
      <c r="R2398" s="1">
        <v>3.8</v>
      </c>
      <c r="S2398" s="1">
        <v>0.2</v>
      </c>
      <c r="T2398" s="1">
        <v>0.9</v>
      </c>
      <c r="U2398" s="1" t="s">
        <v>37</v>
      </c>
      <c r="V2398" s="1">
        <v>2</v>
      </c>
      <c r="W2398" s="1">
        <v>6.6</v>
      </c>
      <c r="X2398" s="1">
        <v>10</v>
      </c>
    </row>
    <row r="2399" spans="1:24" x14ac:dyDescent="0.25">
      <c r="A2399" s="1">
        <v>2398</v>
      </c>
      <c r="B2399" s="1" t="s">
        <v>4604</v>
      </c>
      <c r="C2399" s="1">
        <v>15</v>
      </c>
      <c r="D2399" s="1" t="s">
        <v>26</v>
      </c>
      <c r="E2399" s="1" t="s">
        <v>1193</v>
      </c>
      <c r="F2399" s="1" t="s">
        <v>47</v>
      </c>
      <c r="G2399" s="1">
        <v>3.8</v>
      </c>
      <c r="H2399" s="1">
        <v>6.8</v>
      </c>
      <c r="I2399" s="1">
        <v>51</v>
      </c>
      <c r="J2399" s="1">
        <v>5</v>
      </c>
      <c r="K2399" s="1">
        <v>1</v>
      </c>
      <c r="L2399" s="1">
        <v>10</v>
      </c>
      <c r="M2399" s="1">
        <v>2</v>
      </c>
      <c r="N2399" s="1" t="s">
        <v>5699</v>
      </c>
      <c r="O2399" s="1">
        <v>0.6</v>
      </c>
      <c r="P2399" s="1">
        <v>31</v>
      </c>
      <c r="Q2399" s="1">
        <v>13</v>
      </c>
      <c r="R2399" s="1">
        <v>3.5</v>
      </c>
      <c r="S2399" s="1">
        <v>1.2</v>
      </c>
      <c r="T2399" s="1">
        <v>1</v>
      </c>
      <c r="U2399" s="1" t="s">
        <v>34</v>
      </c>
      <c r="V2399" s="1">
        <v>8</v>
      </c>
      <c r="W2399" s="1">
        <v>4.9000000000000004</v>
      </c>
      <c r="X2399" s="1">
        <v>8.3000000000000007</v>
      </c>
    </row>
    <row r="2400" spans="1:24" x14ac:dyDescent="0.25">
      <c r="A2400" s="1">
        <v>2399</v>
      </c>
      <c r="B2400" s="1" t="s">
        <v>4605</v>
      </c>
      <c r="C2400" s="1">
        <v>17</v>
      </c>
      <c r="D2400" s="1" t="s">
        <v>49</v>
      </c>
      <c r="E2400" s="1" t="s">
        <v>4606</v>
      </c>
      <c r="F2400" s="1" t="s">
        <v>28</v>
      </c>
      <c r="G2400" s="1">
        <v>6.3</v>
      </c>
      <c r="H2400" s="1">
        <v>8</v>
      </c>
      <c r="I2400" s="1">
        <v>85</v>
      </c>
      <c r="J2400" s="1">
        <v>3</v>
      </c>
      <c r="K2400" s="1">
        <v>1</v>
      </c>
      <c r="L2400" s="1">
        <v>1</v>
      </c>
      <c r="M2400" s="1">
        <v>3</v>
      </c>
      <c r="N2400" s="1" t="s">
        <v>5699</v>
      </c>
      <c r="O2400" s="1">
        <v>1.3</v>
      </c>
      <c r="P2400" s="1">
        <v>103</v>
      </c>
      <c r="Q2400" s="1">
        <v>11</v>
      </c>
      <c r="R2400" s="1">
        <v>3</v>
      </c>
      <c r="S2400" s="1">
        <v>1.8</v>
      </c>
      <c r="T2400" s="1">
        <v>0.6</v>
      </c>
      <c r="U2400" s="1" t="s">
        <v>41</v>
      </c>
      <c r="V2400" s="1">
        <v>6</v>
      </c>
      <c r="W2400" s="1">
        <v>5.4</v>
      </c>
      <c r="X2400" s="1">
        <v>10</v>
      </c>
    </row>
    <row r="2401" spans="1:24" x14ac:dyDescent="0.25">
      <c r="A2401" s="1">
        <v>2400</v>
      </c>
      <c r="B2401" s="1" t="s">
        <v>4607</v>
      </c>
      <c r="C2401" s="1">
        <v>14</v>
      </c>
      <c r="D2401" s="1" t="s">
        <v>49</v>
      </c>
      <c r="E2401" s="1" t="s">
        <v>4608</v>
      </c>
      <c r="F2401" s="1" t="s">
        <v>40</v>
      </c>
      <c r="G2401" s="1">
        <v>6.8</v>
      </c>
      <c r="H2401" s="1">
        <v>3.6</v>
      </c>
      <c r="I2401" s="1">
        <v>86</v>
      </c>
      <c r="J2401" s="1">
        <v>0</v>
      </c>
      <c r="K2401" s="1">
        <v>0.3</v>
      </c>
      <c r="L2401" s="1">
        <v>3</v>
      </c>
      <c r="M2401" s="1">
        <v>1</v>
      </c>
      <c r="N2401" s="1" t="s">
        <v>5699</v>
      </c>
      <c r="O2401" s="1">
        <v>0.9</v>
      </c>
      <c r="P2401" s="1">
        <v>145</v>
      </c>
      <c r="Q2401" s="1">
        <v>13</v>
      </c>
      <c r="R2401" s="1">
        <v>3.3</v>
      </c>
      <c r="S2401" s="1">
        <v>1.5</v>
      </c>
      <c r="T2401" s="1">
        <v>0.5</v>
      </c>
      <c r="U2401" s="1" t="s">
        <v>44</v>
      </c>
      <c r="V2401" s="1">
        <v>9</v>
      </c>
      <c r="W2401" s="1">
        <v>4.5</v>
      </c>
      <c r="X2401" s="1">
        <v>10</v>
      </c>
    </row>
    <row r="2402" spans="1:24" x14ac:dyDescent="0.25">
      <c r="A2402" s="1">
        <v>2401</v>
      </c>
      <c r="B2402" s="1" t="s">
        <v>4609</v>
      </c>
      <c r="C2402" s="1">
        <v>13</v>
      </c>
      <c r="D2402" s="1" t="s">
        <v>49</v>
      </c>
      <c r="E2402" s="1" t="s">
        <v>4610</v>
      </c>
      <c r="F2402" s="1" t="s">
        <v>36</v>
      </c>
      <c r="G2402" s="1">
        <v>11.2</v>
      </c>
      <c r="H2402" s="1">
        <v>8.1</v>
      </c>
      <c r="I2402" s="1">
        <v>55</v>
      </c>
      <c r="J2402" s="1">
        <v>1</v>
      </c>
      <c r="K2402" s="1">
        <v>1.5</v>
      </c>
      <c r="L2402" s="1">
        <v>4</v>
      </c>
      <c r="M2402" s="1">
        <v>6</v>
      </c>
      <c r="N2402" s="1" t="s">
        <v>5700</v>
      </c>
      <c r="O2402" s="1">
        <v>0.9</v>
      </c>
      <c r="P2402" s="1">
        <v>34</v>
      </c>
      <c r="Q2402" s="1">
        <v>17</v>
      </c>
      <c r="R2402" s="1">
        <v>3.6</v>
      </c>
      <c r="S2402" s="1">
        <v>2.4</v>
      </c>
      <c r="T2402" s="1">
        <v>0.9</v>
      </c>
      <c r="U2402" s="1" t="s">
        <v>29</v>
      </c>
      <c r="V2402" s="1">
        <v>5</v>
      </c>
      <c r="W2402" s="1">
        <v>8.1999999999999993</v>
      </c>
      <c r="X2402" s="1">
        <v>10</v>
      </c>
    </row>
    <row r="2403" spans="1:24" x14ac:dyDescent="0.25">
      <c r="A2403" s="1">
        <v>2402</v>
      </c>
      <c r="B2403" s="1" t="s">
        <v>4611</v>
      </c>
      <c r="C2403" s="1">
        <v>13</v>
      </c>
      <c r="D2403" s="1" t="s">
        <v>34</v>
      </c>
      <c r="E2403" s="1" t="s">
        <v>4612</v>
      </c>
      <c r="F2403" s="1" t="s">
        <v>36</v>
      </c>
      <c r="G2403" s="1">
        <v>2.2000000000000002</v>
      </c>
      <c r="H2403" s="1">
        <v>7.1</v>
      </c>
      <c r="I2403" s="1">
        <v>97</v>
      </c>
      <c r="J2403" s="1">
        <v>4</v>
      </c>
      <c r="K2403" s="1">
        <v>1.4</v>
      </c>
      <c r="L2403" s="1">
        <v>7</v>
      </c>
      <c r="M2403" s="1">
        <v>7</v>
      </c>
      <c r="N2403" s="1" t="s">
        <v>5699</v>
      </c>
      <c r="O2403" s="1">
        <v>1.7</v>
      </c>
      <c r="P2403" s="1">
        <v>56</v>
      </c>
      <c r="Q2403" s="1">
        <v>12</v>
      </c>
      <c r="R2403" s="1">
        <v>1.9</v>
      </c>
      <c r="S2403" s="1">
        <v>0.4</v>
      </c>
      <c r="T2403" s="1">
        <v>0.1</v>
      </c>
      <c r="U2403" s="1" t="s">
        <v>34</v>
      </c>
      <c r="V2403" s="1">
        <v>3</v>
      </c>
      <c r="W2403" s="1">
        <v>6.5</v>
      </c>
      <c r="X2403" s="1">
        <v>4.5</v>
      </c>
    </row>
    <row r="2404" spans="1:24" x14ac:dyDescent="0.25">
      <c r="A2404" s="1">
        <v>2403</v>
      </c>
      <c r="B2404" s="1" t="s">
        <v>4613</v>
      </c>
      <c r="C2404" s="1">
        <v>13</v>
      </c>
      <c r="D2404" s="1" t="s">
        <v>34</v>
      </c>
      <c r="E2404" s="1" t="s">
        <v>4614</v>
      </c>
      <c r="F2404" s="1" t="s">
        <v>32</v>
      </c>
      <c r="G2404" s="1">
        <v>3.5</v>
      </c>
      <c r="H2404" s="1">
        <v>8.6999999999999993</v>
      </c>
      <c r="I2404" s="1">
        <v>73</v>
      </c>
      <c r="J2404" s="1">
        <v>9</v>
      </c>
      <c r="K2404" s="1">
        <v>1.4</v>
      </c>
      <c r="L2404" s="1">
        <v>9</v>
      </c>
      <c r="M2404" s="1">
        <v>6</v>
      </c>
      <c r="N2404" s="1" t="s">
        <v>5699</v>
      </c>
      <c r="O2404" s="1">
        <v>0.2</v>
      </c>
      <c r="P2404" s="1">
        <v>30</v>
      </c>
      <c r="Q2404" s="1">
        <v>8</v>
      </c>
      <c r="R2404" s="1">
        <v>3.6</v>
      </c>
      <c r="S2404" s="1">
        <v>2.1</v>
      </c>
      <c r="T2404" s="1">
        <v>0.9</v>
      </c>
      <c r="U2404" s="1" t="s">
        <v>37</v>
      </c>
      <c r="V2404" s="1">
        <v>2</v>
      </c>
      <c r="W2404" s="1">
        <v>7</v>
      </c>
      <c r="X2404" s="1">
        <v>7</v>
      </c>
    </row>
    <row r="2405" spans="1:24" x14ac:dyDescent="0.25">
      <c r="A2405" s="1">
        <v>2404</v>
      </c>
      <c r="B2405" s="1" t="s">
        <v>4615</v>
      </c>
      <c r="C2405" s="1">
        <v>14</v>
      </c>
      <c r="D2405" s="1" t="s">
        <v>26</v>
      </c>
      <c r="E2405" s="1" t="s">
        <v>4616</v>
      </c>
      <c r="F2405" s="1" t="s">
        <v>40</v>
      </c>
      <c r="G2405" s="1">
        <v>8.9</v>
      </c>
      <c r="H2405" s="1">
        <v>4.9000000000000004</v>
      </c>
      <c r="I2405" s="1">
        <v>77</v>
      </c>
      <c r="J2405" s="1">
        <v>8</v>
      </c>
      <c r="K2405" s="1">
        <v>2</v>
      </c>
      <c r="L2405" s="1">
        <v>6</v>
      </c>
      <c r="M2405" s="1">
        <v>5</v>
      </c>
      <c r="N2405" s="1" t="s">
        <v>5700</v>
      </c>
      <c r="O2405" s="1">
        <v>0.7</v>
      </c>
      <c r="P2405" s="1">
        <v>122</v>
      </c>
      <c r="Q2405" s="1">
        <v>10</v>
      </c>
      <c r="R2405" s="1">
        <v>2.1</v>
      </c>
      <c r="S2405" s="1">
        <v>2.1</v>
      </c>
      <c r="T2405" s="1">
        <v>0.7</v>
      </c>
      <c r="U2405" s="1" t="s">
        <v>29</v>
      </c>
      <c r="V2405" s="1">
        <v>7</v>
      </c>
      <c r="W2405" s="1">
        <v>7.8</v>
      </c>
      <c r="X2405" s="1">
        <v>10</v>
      </c>
    </row>
    <row r="2406" spans="1:24" x14ac:dyDescent="0.25">
      <c r="A2406" s="1">
        <v>2405</v>
      </c>
      <c r="B2406" s="1" t="s">
        <v>4617</v>
      </c>
      <c r="C2406" s="1">
        <v>16</v>
      </c>
      <c r="D2406" s="1" t="s">
        <v>49</v>
      </c>
      <c r="E2406" s="1" t="s">
        <v>4618</v>
      </c>
      <c r="F2406" s="1" t="s">
        <v>28</v>
      </c>
      <c r="G2406" s="1">
        <v>4.5</v>
      </c>
      <c r="H2406" s="1">
        <v>5</v>
      </c>
      <c r="I2406" s="1">
        <v>80</v>
      </c>
      <c r="J2406" s="1">
        <v>1</v>
      </c>
      <c r="K2406" s="1">
        <v>2.7</v>
      </c>
      <c r="L2406" s="1">
        <v>6</v>
      </c>
      <c r="M2406" s="1">
        <v>9</v>
      </c>
      <c r="N2406" s="1" t="s">
        <v>5700</v>
      </c>
      <c r="O2406" s="1">
        <v>1.3</v>
      </c>
      <c r="P2406" s="1">
        <v>129</v>
      </c>
      <c r="Q2406" s="1">
        <v>6</v>
      </c>
      <c r="R2406" s="1">
        <v>1.3</v>
      </c>
      <c r="S2406" s="1">
        <v>3.1</v>
      </c>
      <c r="T2406" s="1">
        <v>0.8</v>
      </c>
      <c r="U2406" s="1" t="s">
        <v>37</v>
      </c>
      <c r="V2406" s="1">
        <v>2</v>
      </c>
      <c r="W2406" s="1">
        <v>2.8</v>
      </c>
      <c r="X2406" s="1">
        <v>10</v>
      </c>
    </row>
    <row r="2407" spans="1:24" x14ac:dyDescent="0.25">
      <c r="A2407" s="1">
        <v>2406</v>
      </c>
      <c r="B2407" s="1" t="s">
        <v>4619</v>
      </c>
      <c r="C2407" s="1">
        <v>17</v>
      </c>
      <c r="D2407" s="1" t="s">
        <v>49</v>
      </c>
      <c r="E2407" s="1" t="s">
        <v>2666</v>
      </c>
      <c r="F2407" s="1" t="s">
        <v>36</v>
      </c>
      <c r="G2407" s="1">
        <v>4</v>
      </c>
      <c r="H2407" s="1">
        <v>6.8</v>
      </c>
      <c r="I2407" s="1">
        <v>87</v>
      </c>
      <c r="J2407" s="1">
        <v>1</v>
      </c>
      <c r="K2407" s="1">
        <v>0.9</v>
      </c>
      <c r="L2407" s="1">
        <v>4</v>
      </c>
      <c r="M2407" s="1">
        <v>5</v>
      </c>
      <c r="N2407" s="1" t="s">
        <v>5700</v>
      </c>
      <c r="O2407" s="1">
        <v>1.3</v>
      </c>
      <c r="P2407" s="1">
        <v>83</v>
      </c>
      <c r="Q2407" s="1">
        <v>17</v>
      </c>
      <c r="R2407" s="1">
        <v>2.5</v>
      </c>
      <c r="S2407" s="1">
        <v>1.3</v>
      </c>
      <c r="T2407" s="1">
        <v>1.3</v>
      </c>
      <c r="U2407" s="1" t="s">
        <v>29</v>
      </c>
      <c r="V2407" s="1">
        <v>2</v>
      </c>
      <c r="W2407" s="1">
        <v>6.1</v>
      </c>
      <c r="X2407" s="1">
        <v>9.5</v>
      </c>
    </row>
    <row r="2408" spans="1:24" x14ac:dyDescent="0.25">
      <c r="A2408" s="1">
        <v>2407</v>
      </c>
      <c r="B2408" s="1" t="s">
        <v>4620</v>
      </c>
      <c r="C2408" s="1">
        <v>16</v>
      </c>
      <c r="D2408" s="1" t="s">
        <v>34</v>
      </c>
      <c r="E2408" s="1" t="s">
        <v>2082</v>
      </c>
      <c r="F2408" s="1" t="s">
        <v>55</v>
      </c>
      <c r="G2408" s="1">
        <v>1.7</v>
      </c>
      <c r="H2408" s="1">
        <v>5.0999999999999996</v>
      </c>
      <c r="I2408" s="1">
        <v>86</v>
      </c>
      <c r="J2408" s="1">
        <v>7</v>
      </c>
      <c r="K2408" s="1">
        <v>2.1</v>
      </c>
      <c r="L2408" s="1">
        <v>4</v>
      </c>
      <c r="M2408" s="1">
        <v>1</v>
      </c>
      <c r="N2408" s="1" t="s">
        <v>5700</v>
      </c>
      <c r="O2408" s="1">
        <v>1.2</v>
      </c>
      <c r="P2408" s="1">
        <v>57</v>
      </c>
      <c r="Q2408" s="1">
        <v>14</v>
      </c>
      <c r="R2408" s="1">
        <v>3</v>
      </c>
      <c r="S2408" s="1">
        <v>2.1</v>
      </c>
      <c r="T2408" s="1">
        <v>1.6</v>
      </c>
      <c r="U2408" s="1" t="s">
        <v>37</v>
      </c>
      <c r="V2408" s="1">
        <v>8</v>
      </c>
      <c r="W2408" s="1">
        <v>5.4</v>
      </c>
      <c r="X2408" s="1">
        <v>8.1999999999999993</v>
      </c>
    </row>
    <row r="2409" spans="1:24" x14ac:dyDescent="0.25">
      <c r="A2409" s="1">
        <v>2408</v>
      </c>
      <c r="B2409" s="1" t="s">
        <v>4621</v>
      </c>
      <c r="C2409" s="1">
        <v>15</v>
      </c>
      <c r="D2409" s="1" t="s">
        <v>34</v>
      </c>
      <c r="E2409" s="1" t="s">
        <v>4622</v>
      </c>
      <c r="F2409" s="1" t="s">
        <v>32</v>
      </c>
      <c r="G2409" s="1">
        <v>4.3</v>
      </c>
      <c r="H2409" s="1">
        <v>6.5</v>
      </c>
      <c r="I2409" s="1">
        <v>98</v>
      </c>
      <c r="J2409" s="1">
        <v>0</v>
      </c>
      <c r="K2409" s="1">
        <v>0</v>
      </c>
      <c r="L2409" s="1">
        <v>10</v>
      </c>
      <c r="M2409" s="1">
        <v>8</v>
      </c>
      <c r="N2409" s="1" t="s">
        <v>5700</v>
      </c>
      <c r="O2409" s="1">
        <v>1</v>
      </c>
      <c r="P2409" s="1">
        <v>89</v>
      </c>
      <c r="Q2409" s="1">
        <v>20</v>
      </c>
      <c r="R2409" s="1">
        <v>3.2</v>
      </c>
      <c r="S2409" s="1">
        <v>1.9</v>
      </c>
      <c r="T2409" s="1">
        <v>1.2</v>
      </c>
      <c r="U2409" s="1" t="s">
        <v>44</v>
      </c>
      <c r="V2409" s="1">
        <v>1</v>
      </c>
      <c r="W2409" s="1">
        <v>3.6</v>
      </c>
      <c r="X2409" s="1">
        <v>10</v>
      </c>
    </row>
    <row r="2410" spans="1:24" x14ac:dyDescent="0.25">
      <c r="A2410" s="1">
        <v>2409</v>
      </c>
      <c r="B2410" s="1" t="s">
        <v>4623</v>
      </c>
      <c r="C2410" s="1">
        <v>15</v>
      </c>
      <c r="D2410" s="1" t="s">
        <v>26</v>
      </c>
      <c r="E2410" s="1" t="s">
        <v>4624</v>
      </c>
      <c r="F2410" s="1" t="s">
        <v>36</v>
      </c>
      <c r="G2410" s="1">
        <v>4.4000000000000004</v>
      </c>
      <c r="H2410" s="1">
        <v>8</v>
      </c>
      <c r="I2410" s="1">
        <v>59</v>
      </c>
      <c r="J2410" s="1">
        <v>2</v>
      </c>
      <c r="K2410" s="1">
        <v>1.6</v>
      </c>
      <c r="L2410" s="1">
        <v>2</v>
      </c>
      <c r="M2410" s="1">
        <v>1</v>
      </c>
      <c r="N2410" s="1" t="s">
        <v>5700</v>
      </c>
      <c r="O2410" s="1">
        <v>1</v>
      </c>
      <c r="P2410" s="1">
        <v>32</v>
      </c>
      <c r="Q2410" s="1">
        <v>18</v>
      </c>
      <c r="R2410" s="1">
        <v>3.6</v>
      </c>
      <c r="S2410" s="1">
        <v>0</v>
      </c>
      <c r="T2410" s="1">
        <v>1</v>
      </c>
      <c r="U2410" s="1" t="s">
        <v>41</v>
      </c>
      <c r="V2410" s="1">
        <v>2</v>
      </c>
      <c r="W2410" s="1">
        <v>5.3</v>
      </c>
      <c r="X2410" s="1">
        <v>8.1999999999999993</v>
      </c>
    </row>
    <row r="2411" spans="1:24" x14ac:dyDescent="0.25">
      <c r="A2411" s="1">
        <v>2410</v>
      </c>
      <c r="B2411" s="1" t="s">
        <v>4625</v>
      </c>
      <c r="C2411" s="1">
        <v>18</v>
      </c>
      <c r="D2411" s="1" t="s">
        <v>49</v>
      </c>
      <c r="E2411" s="1" t="s">
        <v>4626</v>
      </c>
      <c r="F2411" s="1" t="s">
        <v>55</v>
      </c>
      <c r="G2411" s="1">
        <v>4.5999999999999996</v>
      </c>
      <c r="H2411" s="1">
        <v>3</v>
      </c>
      <c r="I2411" s="1">
        <v>68</v>
      </c>
      <c r="J2411" s="1">
        <v>1</v>
      </c>
      <c r="K2411" s="1">
        <v>0.6</v>
      </c>
      <c r="L2411" s="1">
        <v>10</v>
      </c>
      <c r="M2411" s="1">
        <v>7</v>
      </c>
      <c r="N2411" s="1" t="s">
        <v>5699</v>
      </c>
      <c r="O2411" s="1">
        <v>2.2000000000000002</v>
      </c>
      <c r="P2411" s="1">
        <v>104</v>
      </c>
      <c r="Q2411" s="1">
        <v>16</v>
      </c>
      <c r="R2411" s="1">
        <v>3.2</v>
      </c>
      <c r="S2411" s="1">
        <v>2.2000000000000002</v>
      </c>
      <c r="T2411" s="1">
        <v>1</v>
      </c>
      <c r="U2411" s="1" t="s">
        <v>41</v>
      </c>
      <c r="V2411" s="1">
        <v>8</v>
      </c>
      <c r="W2411" s="1">
        <v>7.5</v>
      </c>
      <c r="X2411" s="1">
        <v>10</v>
      </c>
    </row>
    <row r="2412" spans="1:24" x14ac:dyDescent="0.25">
      <c r="A2412" s="1">
        <v>2411</v>
      </c>
      <c r="B2412" s="1" t="s">
        <v>4627</v>
      </c>
      <c r="C2412" s="1">
        <v>18</v>
      </c>
      <c r="D2412" s="1" t="s">
        <v>26</v>
      </c>
      <c r="E2412" s="1" t="s">
        <v>4628</v>
      </c>
      <c r="F2412" s="1" t="s">
        <v>55</v>
      </c>
      <c r="G2412" s="1">
        <v>5.7</v>
      </c>
      <c r="H2412" s="1">
        <v>5.3</v>
      </c>
      <c r="I2412" s="1">
        <v>73</v>
      </c>
      <c r="J2412" s="1">
        <v>4</v>
      </c>
      <c r="K2412" s="1">
        <v>0.2</v>
      </c>
      <c r="L2412" s="1">
        <v>4</v>
      </c>
      <c r="M2412" s="1">
        <v>7</v>
      </c>
      <c r="N2412" s="1" t="s">
        <v>5700</v>
      </c>
      <c r="O2412" s="1">
        <v>1.1000000000000001</v>
      </c>
      <c r="P2412" s="1">
        <v>143</v>
      </c>
      <c r="Q2412" s="1">
        <v>7</v>
      </c>
      <c r="R2412" s="1">
        <v>2.2999999999999998</v>
      </c>
      <c r="S2412" s="1">
        <v>1.2</v>
      </c>
      <c r="T2412" s="1">
        <v>1.5</v>
      </c>
      <c r="U2412" s="1" t="s">
        <v>37</v>
      </c>
      <c r="V2412" s="1">
        <v>9</v>
      </c>
      <c r="W2412" s="1">
        <v>5.3</v>
      </c>
      <c r="X2412" s="1">
        <v>10</v>
      </c>
    </row>
    <row r="2413" spans="1:24" x14ac:dyDescent="0.25">
      <c r="A2413" s="1">
        <v>2412</v>
      </c>
      <c r="B2413" s="1" t="s">
        <v>4629</v>
      </c>
      <c r="C2413" s="1">
        <v>15</v>
      </c>
      <c r="D2413" s="1" t="s">
        <v>34</v>
      </c>
      <c r="E2413" s="1" t="s">
        <v>4630</v>
      </c>
      <c r="F2413" s="1" t="s">
        <v>55</v>
      </c>
      <c r="G2413" s="1">
        <v>5.4</v>
      </c>
      <c r="H2413" s="1">
        <v>5.8</v>
      </c>
      <c r="I2413" s="1">
        <v>93</v>
      </c>
      <c r="J2413" s="1">
        <v>2</v>
      </c>
      <c r="K2413" s="1">
        <v>0.5</v>
      </c>
      <c r="L2413" s="1">
        <v>4</v>
      </c>
      <c r="M2413" s="1">
        <v>10</v>
      </c>
      <c r="N2413" s="1" t="s">
        <v>5699</v>
      </c>
      <c r="O2413" s="1">
        <v>0.5</v>
      </c>
      <c r="P2413" s="1">
        <v>143</v>
      </c>
      <c r="Q2413" s="1">
        <v>19</v>
      </c>
      <c r="R2413" s="1">
        <v>2.6</v>
      </c>
      <c r="S2413" s="1">
        <v>3.1</v>
      </c>
      <c r="T2413" s="1">
        <v>0.5</v>
      </c>
      <c r="U2413" s="1" t="s">
        <v>44</v>
      </c>
      <c r="V2413" s="1">
        <v>8</v>
      </c>
      <c r="W2413" s="1">
        <v>4.7</v>
      </c>
      <c r="X2413" s="1">
        <v>10</v>
      </c>
    </row>
    <row r="2414" spans="1:24" x14ac:dyDescent="0.25">
      <c r="A2414" s="1">
        <v>2413</v>
      </c>
      <c r="B2414" s="1" t="s">
        <v>4631</v>
      </c>
      <c r="C2414" s="1">
        <v>13</v>
      </c>
      <c r="D2414" s="1" t="s">
        <v>26</v>
      </c>
      <c r="E2414" s="1" t="s">
        <v>4632</v>
      </c>
      <c r="F2414" s="1" t="s">
        <v>55</v>
      </c>
      <c r="G2414" s="1">
        <v>3</v>
      </c>
      <c r="H2414" s="1">
        <v>7.4</v>
      </c>
      <c r="I2414" s="1">
        <v>74</v>
      </c>
      <c r="J2414" s="1">
        <v>2</v>
      </c>
      <c r="K2414" s="1">
        <v>1.4</v>
      </c>
      <c r="L2414" s="1">
        <v>5</v>
      </c>
      <c r="M2414" s="1">
        <v>1</v>
      </c>
      <c r="N2414" s="1" t="s">
        <v>5699</v>
      </c>
      <c r="O2414" s="1">
        <v>1.5</v>
      </c>
      <c r="P2414" s="1">
        <v>78</v>
      </c>
      <c r="Q2414" s="1">
        <v>12</v>
      </c>
      <c r="R2414" s="1">
        <v>2.7</v>
      </c>
      <c r="S2414" s="1">
        <v>2.9</v>
      </c>
      <c r="T2414" s="1">
        <v>1.4</v>
      </c>
      <c r="U2414" s="1" t="s">
        <v>41</v>
      </c>
      <c r="V2414" s="1">
        <v>6</v>
      </c>
      <c r="W2414" s="1">
        <v>8.6999999999999993</v>
      </c>
      <c r="X2414" s="1">
        <v>8.9</v>
      </c>
    </row>
    <row r="2415" spans="1:24" x14ac:dyDescent="0.25">
      <c r="A2415" s="1">
        <v>2414</v>
      </c>
      <c r="B2415" s="1" t="s">
        <v>4633</v>
      </c>
      <c r="C2415" s="1">
        <v>14</v>
      </c>
      <c r="D2415" s="1" t="s">
        <v>49</v>
      </c>
      <c r="E2415" s="1" t="s">
        <v>4634</v>
      </c>
      <c r="F2415" s="1" t="s">
        <v>40</v>
      </c>
      <c r="G2415" s="1">
        <v>3.1</v>
      </c>
      <c r="H2415" s="1">
        <v>5.7</v>
      </c>
      <c r="I2415" s="1">
        <v>91</v>
      </c>
      <c r="J2415" s="1">
        <v>5</v>
      </c>
      <c r="K2415" s="1">
        <v>2.2000000000000002</v>
      </c>
      <c r="L2415" s="1">
        <v>9</v>
      </c>
      <c r="M2415" s="1">
        <v>1</v>
      </c>
      <c r="N2415" s="1" t="s">
        <v>5700</v>
      </c>
      <c r="O2415" s="1">
        <v>0.5</v>
      </c>
      <c r="P2415" s="1">
        <v>32</v>
      </c>
      <c r="Q2415" s="1">
        <v>17</v>
      </c>
      <c r="R2415" s="1">
        <v>0.9</v>
      </c>
      <c r="S2415" s="1">
        <v>0.7</v>
      </c>
      <c r="T2415" s="1">
        <v>1</v>
      </c>
      <c r="U2415" s="1" t="s">
        <v>41</v>
      </c>
      <c r="V2415" s="1">
        <v>3</v>
      </c>
      <c r="W2415" s="1">
        <v>7.6</v>
      </c>
      <c r="X2415" s="1">
        <v>5.9</v>
      </c>
    </row>
    <row r="2416" spans="1:24" x14ac:dyDescent="0.25">
      <c r="A2416" s="1">
        <v>2415</v>
      </c>
      <c r="B2416" s="1" t="s">
        <v>4635</v>
      </c>
      <c r="C2416" s="1">
        <v>14</v>
      </c>
      <c r="D2416" s="1" t="s">
        <v>49</v>
      </c>
      <c r="E2416" s="1" t="s">
        <v>4636</v>
      </c>
      <c r="F2416" s="1" t="s">
        <v>28</v>
      </c>
      <c r="G2416" s="1">
        <v>3</v>
      </c>
      <c r="H2416" s="1">
        <v>5.6</v>
      </c>
      <c r="I2416" s="1">
        <v>95</v>
      </c>
      <c r="J2416" s="1">
        <v>8</v>
      </c>
      <c r="K2416" s="1">
        <v>2.1</v>
      </c>
      <c r="L2416" s="1">
        <v>5</v>
      </c>
      <c r="M2416" s="1">
        <v>5</v>
      </c>
      <c r="N2416" s="1" t="s">
        <v>5700</v>
      </c>
      <c r="O2416" s="1">
        <v>0.6</v>
      </c>
      <c r="P2416" s="1">
        <v>53</v>
      </c>
      <c r="Q2416" s="1">
        <v>12</v>
      </c>
      <c r="R2416" s="1">
        <v>3.3</v>
      </c>
      <c r="S2416" s="1">
        <v>2</v>
      </c>
      <c r="T2416" s="1">
        <v>0.5</v>
      </c>
      <c r="U2416" s="1" t="s">
        <v>44</v>
      </c>
      <c r="V2416" s="1">
        <v>4</v>
      </c>
      <c r="W2416" s="1">
        <v>8.5</v>
      </c>
      <c r="X2416" s="1">
        <v>9</v>
      </c>
    </row>
    <row r="2417" spans="1:24" x14ac:dyDescent="0.25">
      <c r="A2417" s="1">
        <v>2416</v>
      </c>
      <c r="B2417" s="1" t="s">
        <v>4637</v>
      </c>
      <c r="C2417" s="1">
        <v>16</v>
      </c>
      <c r="D2417" s="1" t="s">
        <v>34</v>
      </c>
      <c r="E2417" s="1" t="s">
        <v>4638</v>
      </c>
      <c r="F2417" s="1" t="s">
        <v>36</v>
      </c>
      <c r="G2417" s="1">
        <v>8.4</v>
      </c>
      <c r="H2417" s="1">
        <v>6.9</v>
      </c>
      <c r="I2417" s="1">
        <v>98</v>
      </c>
      <c r="J2417" s="1">
        <v>10</v>
      </c>
      <c r="K2417" s="1">
        <v>0.8</v>
      </c>
      <c r="L2417" s="1">
        <v>10</v>
      </c>
      <c r="M2417" s="1">
        <v>3</v>
      </c>
      <c r="N2417" s="1" t="s">
        <v>5700</v>
      </c>
      <c r="O2417" s="1">
        <v>1.5</v>
      </c>
      <c r="P2417" s="1">
        <v>108</v>
      </c>
      <c r="Q2417" s="1">
        <v>13</v>
      </c>
      <c r="R2417" s="1">
        <v>3.9</v>
      </c>
      <c r="S2417" s="1">
        <v>1</v>
      </c>
      <c r="T2417" s="1">
        <v>1.5</v>
      </c>
      <c r="U2417" s="1" t="s">
        <v>37</v>
      </c>
      <c r="V2417" s="1">
        <v>5</v>
      </c>
      <c r="W2417" s="1">
        <v>5.9</v>
      </c>
      <c r="X2417" s="1">
        <v>10</v>
      </c>
    </row>
    <row r="2418" spans="1:24" x14ac:dyDescent="0.25">
      <c r="A2418" s="1">
        <v>2417</v>
      </c>
      <c r="B2418" s="1" t="s">
        <v>4639</v>
      </c>
      <c r="C2418" s="1">
        <v>18</v>
      </c>
      <c r="D2418" s="1" t="s">
        <v>49</v>
      </c>
      <c r="E2418" s="1" t="s">
        <v>4640</v>
      </c>
      <c r="F2418" s="1" t="s">
        <v>28</v>
      </c>
      <c r="G2418" s="1">
        <v>7.5</v>
      </c>
      <c r="H2418" s="1">
        <v>8.1</v>
      </c>
      <c r="I2418" s="1">
        <v>70</v>
      </c>
      <c r="J2418" s="1">
        <v>7</v>
      </c>
      <c r="K2418" s="1">
        <v>0.8</v>
      </c>
      <c r="L2418" s="1">
        <v>7</v>
      </c>
      <c r="M2418" s="1">
        <v>3</v>
      </c>
      <c r="N2418" s="1" t="s">
        <v>5700</v>
      </c>
      <c r="O2418" s="1">
        <v>1.1000000000000001</v>
      </c>
      <c r="P2418" s="1">
        <v>119</v>
      </c>
      <c r="Q2418" s="1">
        <v>15</v>
      </c>
      <c r="R2418" s="1">
        <v>2.2000000000000002</v>
      </c>
      <c r="S2418" s="1">
        <v>1.4</v>
      </c>
      <c r="T2418" s="1">
        <v>1.9</v>
      </c>
      <c r="U2418" s="1" t="s">
        <v>34</v>
      </c>
      <c r="V2418" s="1">
        <v>5</v>
      </c>
      <c r="W2418" s="1">
        <v>5.5</v>
      </c>
      <c r="X2418" s="1">
        <v>10</v>
      </c>
    </row>
    <row r="2419" spans="1:24" x14ac:dyDescent="0.25">
      <c r="A2419" s="1">
        <v>2418</v>
      </c>
      <c r="B2419" s="1" t="s">
        <v>4641</v>
      </c>
      <c r="C2419" s="1">
        <v>13</v>
      </c>
      <c r="D2419" s="1" t="s">
        <v>49</v>
      </c>
      <c r="E2419" s="1" t="s">
        <v>4642</v>
      </c>
      <c r="F2419" s="1" t="s">
        <v>40</v>
      </c>
      <c r="G2419" s="1">
        <v>3.8</v>
      </c>
      <c r="H2419" s="1">
        <v>6.8</v>
      </c>
      <c r="I2419" s="1">
        <v>50</v>
      </c>
      <c r="J2419" s="1">
        <v>5</v>
      </c>
      <c r="K2419" s="1">
        <v>0.1</v>
      </c>
      <c r="L2419" s="1">
        <v>10</v>
      </c>
      <c r="M2419" s="1">
        <v>6</v>
      </c>
      <c r="N2419" s="1" t="s">
        <v>5700</v>
      </c>
      <c r="O2419" s="1">
        <v>0.6</v>
      </c>
      <c r="P2419" s="1">
        <v>74</v>
      </c>
      <c r="Q2419" s="1">
        <v>8</v>
      </c>
      <c r="R2419" s="1">
        <v>2.8</v>
      </c>
      <c r="S2419" s="1">
        <v>4</v>
      </c>
      <c r="T2419" s="1">
        <v>0</v>
      </c>
      <c r="U2419" s="1" t="s">
        <v>29</v>
      </c>
      <c r="V2419" s="1">
        <v>9</v>
      </c>
      <c r="W2419" s="1">
        <v>5.6</v>
      </c>
      <c r="X2419" s="1">
        <v>10</v>
      </c>
    </row>
    <row r="2420" spans="1:24" x14ac:dyDescent="0.25">
      <c r="A2420" s="1">
        <v>2419</v>
      </c>
      <c r="B2420" s="1" t="s">
        <v>4643</v>
      </c>
      <c r="C2420" s="1">
        <v>13</v>
      </c>
      <c r="D2420" s="1" t="s">
        <v>34</v>
      </c>
      <c r="E2420" s="1" t="s">
        <v>4644</v>
      </c>
      <c r="F2420" s="1" t="s">
        <v>28</v>
      </c>
      <c r="G2420" s="1">
        <v>3.7</v>
      </c>
      <c r="H2420" s="1">
        <v>7.4</v>
      </c>
      <c r="I2420" s="1">
        <v>82</v>
      </c>
      <c r="J2420" s="1">
        <v>10</v>
      </c>
      <c r="K2420" s="1">
        <v>0.8</v>
      </c>
      <c r="L2420" s="1">
        <v>5</v>
      </c>
      <c r="M2420" s="1">
        <v>7</v>
      </c>
      <c r="N2420" s="1" t="s">
        <v>5699</v>
      </c>
      <c r="O2420" s="1">
        <v>1</v>
      </c>
      <c r="P2420" s="1">
        <v>144</v>
      </c>
      <c r="Q2420" s="1">
        <v>14</v>
      </c>
      <c r="R2420" s="1">
        <v>1.9</v>
      </c>
      <c r="S2420" s="1">
        <v>2</v>
      </c>
      <c r="T2420" s="1">
        <v>1</v>
      </c>
      <c r="U2420" s="1" t="s">
        <v>29</v>
      </c>
      <c r="V2420" s="1">
        <v>6</v>
      </c>
      <c r="W2420" s="1">
        <v>4.2</v>
      </c>
      <c r="X2420" s="1">
        <v>9.6</v>
      </c>
    </row>
    <row r="2421" spans="1:24" x14ac:dyDescent="0.25">
      <c r="A2421" s="1">
        <v>2420</v>
      </c>
      <c r="B2421" s="1" t="s">
        <v>4645</v>
      </c>
      <c r="C2421" s="1">
        <v>15</v>
      </c>
      <c r="D2421" s="1" t="s">
        <v>49</v>
      </c>
      <c r="E2421" s="1" t="s">
        <v>4646</v>
      </c>
      <c r="F2421" s="1" t="s">
        <v>55</v>
      </c>
      <c r="G2421" s="1">
        <v>7.3</v>
      </c>
      <c r="H2421" s="1">
        <v>5.6</v>
      </c>
      <c r="I2421" s="1">
        <v>56</v>
      </c>
      <c r="J2421" s="1">
        <v>0</v>
      </c>
      <c r="K2421" s="1">
        <v>0.3</v>
      </c>
      <c r="L2421" s="1">
        <v>7</v>
      </c>
      <c r="M2421" s="1">
        <v>10</v>
      </c>
      <c r="N2421" s="1" t="s">
        <v>5699</v>
      </c>
      <c r="O2421" s="1">
        <v>0.8</v>
      </c>
      <c r="P2421" s="1">
        <v>39</v>
      </c>
      <c r="Q2421" s="1">
        <v>9</v>
      </c>
      <c r="R2421" s="1">
        <v>0.8</v>
      </c>
      <c r="S2421" s="1">
        <v>1.2</v>
      </c>
      <c r="T2421" s="1">
        <v>1.9</v>
      </c>
      <c r="U2421" s="1" t="s">
        <v>37</v>
      </c>
      <c r="V2421" s="1">
        <v>4</v>
      </c>
      <c r="W2421" s="1">
        <v>2.6</v>
      </c>
      <c r="X2421" s="1">
        <v>9.1</v>
      </c>
    </row>
    <row r="2422" spans="1:24" x14ac:dyDescent="0.25">
      <c r="A2422" s="1">
        <v>2421</v>
      </c>
      <c r="B2422" s="1" t="s">
        <v>4647</v>
      </c>
      <c r="C2422" s="1">
        <v>19</v>
      </c>
      <c r="D2422" s="1" t="s">
        <v>49</v>
      </c>
      <c r="E2422" s="1" t="s">
        <v>4648</v>
      </c>
      <c r="F2422" s="1" t="s">
        <v>47</v>
      </c>
      <c r="G2422" s="1">
        <v>2.9</v>
      </c>
      <c r="H2422" s="1">
        <v>7.6</v>
      </c>
      <c r="I2422" s="1">
        <v>74</v>
      </c>
      <c r="J2422" s="1">
        <v>0</v>
      </c>
      <c r="K2422" s="1">
        <v>1.3</v>
      </c>
      <c r="L2422" s="1">
        <v>10</v>
      </c>
      <c r="M2422" s="1">
        <v>2</v>
      </c>
      <c r="N2422" s="1" t="s">
        <v>5699</v>
      </c>
      <c r="O2422" s="1">
        <v>1.2</v>
      </c>
      <c r="P2422" s="1">
        <v>48</v>
      </c>
      <c r="Q2422" s="1">
        <v>6</v>
      </c>
      <c r="R2422" s="1">
        <v>2.8</v>
      </c>
      <c r="S2422" s="1">
        <v>2.1</v>
      </c>
      <c r="T2422" s="1">
        <v>0.4</v>
      </c>
      <c r="U2422" s="1" t="s">
        <v>37</v>
      </c>
      <c r="V2422" s="1">
        <v>8</v>
      </c>
      <c r="W2422" s="1">
        <v>3.5</v>
      </c>
      <c r="X2422" s="1">
        <v>6.2</v>
      </c>
    </row>
    <row r="2423" spans="1:24" x14ac:dyDescent="0.25">
      <c r="A2423" s="1">
        <v>2422</v>
      </c>
      <c r="B2423" s="1" t="s">
        <v>4649</v>
      </c>
      <c r="C2423" s="1">
        <v>18</v>
      </c>
      <c r="D2423" s="1" t="s">
        <v>49</v>
      </c>
      <c r="E2423" s="1" t="s">
        <v>4650</v>
      </c>
      <c r="F2423" s="1" t="s">
        <v>55</v>
      </c>
      <c r="G2423" s="1">
        <v>3.1</v>
      </c>
      <c r="H2423" s="1">
        <v>7.6</v>
      </c>
      <c r="I2423" s="1">
        <v>62</v>
      </c>
      <c r="J2423" s="1">
        <v>3</v>
      </c>
      <c r="K2423" s="1">
        <v>1.6</v>
      </c>
      <c r="L2423" s="1">
        <v>3</v>
      </c>
      <c r="M2423" s="1">
        <v>2</v>
      </c>
      <c r="N2423" s="1" t="s">
        <v>5700</v>
      </c>
      <c r="O2423" s="1">
        <v>1.2</v>
      </c>
      <c r="P2423" s="1">
        <v>112</v>
      </c>
      <c r="Q2423" s="1">
        <v>7</v>
      </c>
      <c r="R2423" s="1">
        <v>0.5</v>
      </c>
      <c r="S2423" s="1">
        <v>3.1</v>
      </c>
      <c r="T2423" s="1">
        <v>2.6</v>
      </c>
      <c r="U2423" s="1" t="s">
        <v>37</v>
      </c>
      <c r="V2423" s="1">
        <v>1</v>
      </c>
      <c r="W2423" s="1">
        <v>7.6</v>
      </c>
      <c r="X2423" s="1">
        <v>6.5</v>
      </c>
    </row>
    <row r="2424" spans="1:24" x14ac:dyDescent="0.25">
      <c r="A2424" s="1">
        <v>2423</v>
      </c>
      <c r="B2424" s="1" t="s">
        <v>4651</v>
      </c>
      <c r="C2424" s="1">
        <v>13</v>
      </c>
      <c r="D2424" s="1" t="s">
        <v>34</v>
      </c>
      <c r="E2424" s="1" t="s">
        <v>4652</v>
      </c>
      <c r="F2424" s="1" t="s">
        <v>40</v>
      </c>
      <c r="G2424" s="1">
        <v>7.1</v>
      </c>
      <c r="H2424" s="1">
        <v>3.3</v>
      </c>
      <c r="I2424" s="1">
        <v>54</v>
      </c>
      <c r="J2424" s="1">
        <v>5</v>
      </c>
      <c r="K2424" s="1">
        <v>0</v>
      </c>
      <c r="L2424" s="1">
        <v>10</v>
      </c>
      <c r="M2424" s="1">
        <v>8</v>
      </c>
      <c r="N2424" s="1" t="s">
        <v>5700</v>
      </c>
      <c r="O2424" s="1">
        <v>0</v>
      </c>
      <c r="P2424" s="1">
        <v>132</v>
      </c>
      <c r="Q2424" s="1">
        <v>13</v>
      </c>
      <c r="R2424" s="1">
        <v>3</v>
      </c>
      <c r="S2424" s="1">
        <v>1.5</v>
      </c>
      <c r="T2424" s="1">
        <v>0.8</v>
      </c>
      <c r="U2424" s="1" t="s">
        <v>34</v>
      </c>
      <c r="V2424" s="1">
        <v>2</v>
      </c>
      <c r="W2424" s="1">
        <v>5.9</v>
      </c>
      <c r="X2424" s="1">
        <v>10</v>
      </c>
    </row>
    <row r="2425" spans="1:24" x14ac:dyDescent="0.25">
      <c r="A2425" s="1">
        <v>2424</v>
      </c>
      <c r="B2425" s="1" t="s">
        <v>4653</v>
      </c>
      <c r="C2425" s="1">
        <v>18</v>
      </c>
      <c r="D2425" s="1" t="s">
        <v>49</v>
      </c>
      <c r="E2425" s="1" t="s">
        <v>4654</v>
      </c>
      <c r="F2425" s="1" t="s">
        <v>28</v>
      </c>
      <c r="G2425" s="1">
        <v>4.2</v>
      </c>
      <c r="H2425" s="1">
        <v>7.3</v>
      </c>
      <c r="I2425" s="1">
        <v>64</v>
      </c>
      <c r="J2425" s="1">
        <v>2</v>
      </c>
      <c r="K2425" s="1">
        <v>0</v>
      </c>
      <c r="L2425" s="1">
        <v>6</v>
      </c>
      <c r="M2425" s="1">
        <v>9</v>
      </c>
      <c r="N2425" s="1" t="s">
        <v>5699</v>
      </c>
      <c r="O2425" s="1">
        <v>0</v>
      </c>
      <c r="P2425" s="1">
        <v>37</v>
      </c>
      <c r="Q2425" s="1">
        <v>13</v>
      </c>
      <c r="R2425" s="1">
        <v>2.1</v>
      </c>
      <c r="S2425" s="1">
        <v>0</v>
      </c>
      <c r="T2425" s="1">
        <v>0.9</v>
      </c>
      <c r="U2425" s="1" t="s">
        <v>29</v>
      </c>
      <c r="V2425" s="1">
        <v>8</v>
      </c>
      <c r="W2425" s="1">
        <v>4</v>
      </c>
      <c r="X2425" s="1">
        <v>6</v>
      </c>
    </row>
    <row r="2426" spans="1:24" x14ac:dyDescent="0.25">
      <c r="A2426" s="1">
        <v>2425</v>
      </c>
      <c r="B2426" s="1" t="s">
        <v>4655</v>
      </c>
      <c r="C2426" s="1">
        <v>14</v>
      </c>
      <c r="D2426" s="1" t="s">
        <v>26</v>
      </c>
      <c r="E2426" s="1" t="s">
        <v>4656</v>
      </c>
      <c r="F2426" s="1" t="s">
        <v>36</v>
      </c>
      <c r="G2426" s="1">
        <v>6.2</v>
      </c>
      <c r="H2426" s="1">
        <v>6.9</v>
      </c>
      <c r="I2426" s="1">
        <v>63</v>
      </c>
      <c r="J2426" s="1">
        <v>10</v>
      </c>
      <c r="K2426" s="1">
        <v>1.6</v>
      </c>
      <c r="L2426" s="1">
        <v>7</v>
      </c>
      <c r="M2426" s="1">
        <v>5</v>
      </c>
      <c r="N2426" s="1" t="s">
        <v>5699</v>
      </c>
      <c r="O2426" s="1">
        <v>0</v>
      </c>
      <c r="P2426" s="1">
        <v>139</v>
      </c>
      <c r="Q2426" s="1">
        <v>13</v>
      </c>
      <c r="R2426" s="1">
        <v>2.2000000000000002</v>
      </c>
      <c r="S2426" s="1">
        <v>0</v>
      </c>
      <c r="T2426" s="1">
        <v>1.4</v>
      </c>
      <c r="U2426" s="1" t="s">
        <v>34</v>
      </c>
      <c r="V2426" s="1">
        <v>1</v>
      </c>
      <c r="W2426" s="1">
        <v>5</v>
      </c>
      <c r="X2426" s="1">
        <v>10</v>
      </c>
    </row>
    <row r="2427" spans="1:24" x14ac:dyDescent="0.25">
      <c r="A2427" s="1">
        <v>2426</v>
      </c>
      <c r="B2427" s="1" t="s">
        <v>4657</v>
      </c>
      <c r="C2427" s="1">
        <v>14</v>
      </c>
      <c r="D2427" s="1" t="s">
        <v>34</v>
      </c>
      <c r="E2427" s="1" t="s">
        <v>4658</v>
      </c>
      <c r="F2427" s="1" t="s">
        <v>55</v>
      </c>
      <c r="G2427" s="1">
        <v>6.7</v>
      </c>
      <c r="H2427" s="1">
        <v>5.5</v>
      </c>
      <c r="I2427" s="1">
        <v>77</v>
      </c>
      <c r="J2427" s="1">
        <v>2</v>
      </c>
      <c r="K2427" s="1">
        <v>1.1000000000000001</v>
      </c>
      <c r="L2427" s="1">
        <v>1</v>
      </c>
      <c r="M2427" s="1">
        <v>6</v>
      </c>
      <c r="N2427" s="1" t="s">
        <v>5700</v>
      </c>
      <c r="O2427" s="1">
        <v>0.9</v>
      </c>
      <c r="P2427" s="1">
        <v>36</v>
      </c>
      <c r="Q2427" s="1">
        <v>6</v>
      </c>
      <c r="R2427" s="1">
        <v>0.3</v>
      </c>
      <c r="S2427" s="1">
        <v>0.8</v>
      </c>
      <c r="T2427" s="1">
        <v>0.9</v>
      </c>
      <c r="U2427" s="1" t="s">
        <v>29</v>
      </c>
      <c r="V2427" s="1">
        <v>1</v>
      </c>
      <c r="W2427" s="1">
        <v>3.2</v>
      </c>
      <c r="X2427" s="1">
        <v>7</v>
      </c>
    </row>
    <row r="2428" spans="1:24" x14ac:dyDescent="0.25">
      <c r="A2428" s="1">
        <v>2427</v>
      </c>
      <c r="B2428" s="1" t="s">
        <v>4659</v>
      </c>
      <c r="C2428" s="1">
        <v>18</v>
      </c>
      <c r="D2428" s="1" t="s">
        <v>49</v>
      </c>
      <c r="E2428" s="1" t="s">
        <v>4660</v>
      </c>
      <c r="F2428" s="1" t="s">
        <v>32</v>
      </c>
      <c r="G2428" s="1">
        <v>3.5</v>
      </c>
      <c r="H2428" s="1">
        <v>8.8000000000000007</v>
      </c>
      <c r="I2428" s="1">
        <v>57</v>
      </c>
      <c r="J2428" s="1">
        <v>6</v>
      </c>
      <c r="K2428" s="1">
        <v>0.8</v>
      </c>
      <c r="L2428" s="1">
        <v>1</v>
      </c>
      <c r="M2428" s="1">
        <v>10</v>
      </c>
      <c r="N2428" s="1" t="s">
        <v>5700</v>
      </c>
      <c r="O2428" s="1">
        <v>0.8</v>
      </c>
      <c r="P2428" s="1">
        <v>73</v>
      </c>
      <c r="Q2428" s="1">
        <v>16</v>
      </c>
      <c r="R2428" s="1">
        <v>0</v>
      </c>
      <c r="S2428" s="1">
        <v>2.2000000000000002</v>
      </c>
      <c r="T2428" s="1">
        <v>0.5</v>
      </c>
      <c r="U2428" s="1" t="s">
        <v>41</v>
      </c>
      <c r="V2428" s="1">
        <v>7</v>
      </c>
      <c r="W2428" s="1">
        <v>5.4</v>
      </c>
      <c r="X2428" s="1">
        <v>6</v>
      </c>
    </row>
    <row r="2429" spans="1:24" x14ac:dyDescent="0.25">
      <c r="A2429" s="1">
        <v>2428</v>
      </c>
      <c r="B2429" s="1" t="s">
        <v>4471</v>
      </c>
      <c r="C2429" s="1">
        <v>13</v>
      </c>
      <c r="D2429" s="1" t="s">
        <v>26</v>
      </c>
      <c r="E2429" s="1" t="s">
        <v>4661</v>
      </c>
      <c r="F2429" s="1" t="s">
        <v>36</v>
      </c>
      <c r="G2429" s="1">
        <v>6.9</v>
      </c>
      <c r="H2429" s="1">
        <v>6.1</v>
      </c>
      <c r="I2429" s="1">
        <v>59</v>
      </c>
      <c r="J2429" s="1">
        <v>4</v>
      </c>
      <c r="K2429" s="1">
        <v>0.7</v>
      </c>
      <c r="L2429" s="1">
        <v>2</v>
      </c>
      <c r="M2429" s="1">
        <v>6</v>
      </c>
      <c r="N2429" s="1" t="s">
        <v>5699</v>
      </c>
      <c r="O2429" s="1">
        <v>0.7</v>
      </c>
      <c r="P2429" s="1">
        <v>114</v>
      </c>
      <c r="Q2429" s="1">
        <v>15</v>
      </c>
      <c r="R2429" s="1">
        <v>1.4</v>
      </c>
      <c r="S2429" s="1">
        <v>1.9</v>
      </c>
      <c r="T2429" s="1">
        <v>2.6</v>
      </c>
      <c r="U2429" s="1" t="s">
        <v>34</v>
      </c>
      <c r="V2429" s="1">
        <v>2</v>
      </c>
      <c r="W2429" s="1">
        <v>6.9</v>
      </c>
      <c r="X2429" s="1">
        <v>10</v>
      </c>
    </row>
    <row r="2430" spans="1:24" x14ac:dyDescent="0.25">
      <c r="A2430" s="1">
        <v>2429</v>
      </c>
      <c r="B2430" s="1" t="s">
        <v>4662</v>
      </c>
      <c r="C2430" s="1">
        <v>13</v>
      </c>
      <c r="D2430" s="1" t="s">
        <v>49</v>
      </c>
      <c r="E2430" s="1" t="s">
        <v>4663</v>
      </c>
      <c r="F2430" s="1" t="s">
        <v>36</v>
      </c>
      <c r="G2430" s="1">
        <v>4.9000000000000004</v>
      </c>
      <c r="H2430" s="1">
        <v>5.0999999999999996</v>
      </c>
      <c r="I2430" s="1">
        <v>99</v>
      </c>
      <c r="J2430" s="1">
        <v>2</v>
      </c>
      <c r="K2430" s="1">
        <v>1.5</v>
      </c>
      <c r="L2430" s="1">
        <v>3</v>
      </c>
      <c r="M2430" s="1">
        <v>5</v>
      </c>
      <c r="N2430" s="1" t="s">
        <v>5700</v>
      </c>
      <c r="O2430" s="1">
        <v>1.2</v>
      </c>
      <c r="P2430" s="1">
        <v>63</v>
      </c>
      <c r="Q2430" s="1">
        <v>19</v>
      </c>
      <c r="R2430" s="1">
        <v>4.4000000000000004</v>
      </c>
      <c r="S2430" s="1">
        <v>2.2000000000000002</v>
      </c>
      <c r="T2430" s="1">
        <v>0.8</v>
      </c>
      <c r="U2430" s="1" t="s">
        <v>29</v>
      </c>
      <c r="V2430" s="1">
        <v>4</v>
      </c>
      <c r="W2430" s="1">
        <v>5.9</v>
      </c>
      <c r="X2430" s="1">
        <v>10</v>
      </c>
    </row>
    <row r="2431" spans="1:24" x14ac:dyDescent="0.25">
      <c r="A2431" s="1">
        <v>2430</v>
      </c>
      <c r="B2431" s="1" t="s">
        <v>2213</v>
      </c>
      <c r="C2431" s="1">
        <v>19</v>
      </c>
      <c r="D2431" s="1" t="s">
        <v>26</v>
      </c>
      <c r="E2431" s="1" t="s">
        <v>4664</v>
      </c>
      <c r="F2431" s="1" t="s">
        <v>47</v>
      </c>
      <c r="G2431" s="1">
        <v>0</v>
      </c>
      <c r="H2431" s="1">
        <v>5.5</v>
      </c>
      <c r="I2431" s="1">
        <v>53</v>
      </c>
      <c r="J2431" s="1">
        <v>6</v>
      </c>
      <c r="K2431" s="1">
        <v>0.4</v>
      </c>
      <c r="L2431" s="1">
        <v>4</v>
      </c>
      <c r="M2431" s="1">
        <v>7</v>
      </c>
      <c r="N2431" s="1" t="s">
        <v>5699</v>
      </c>
      <c r="O2431" s="1">
        <v>0.6</v>
      </c>
      <c r="P2431" s="1">
        <v>32</v>
      </c>
      <c r="Q2431" s="1">
        <v>14</v>
      </c>
      <c r="R2431" s="1">
        <v>2.9</v>
      </c>
      <c r="S2431" s="1">
        <v>0.1</v>
      </c>
      <c r="T2431" s="1">
        <v>1.3</v>
      </c>
      <c r="U2431" s="1" t="s">
        <v>29</v>
      </c>
      <c r="V2431" s="1">
        <v>10</v>
      </c>
      <c r="W2431" s="1">
        <v>1.3</v>
      </c>
      <c r="X2431" s="1">
        <v>3.7</v>
      </c>
    </row>
    <row r="2432" spans="1:24" x14ac:dyDescent="0.25">
      <c r="A2432" s="1">
        <v>2431</v>
      </c>
      <c r="B2432" s="1" t="s">
        <v>4665</v>
      </c>
      <c r="C2432" s="1">
        <v>16</v>
      </c>
      <c r="D2432" s="1" t="s">
        <v>26</v>
      </c>
      <c r="E2432" s="1" t="s">
        <v>4666</v>
      </c>
      <c r="F2432" s="1" t="s">
        <v>32</v>
      </c>
      <c r="G2432" s="1">
        <v>4.7</v>
      </c>
      <c r="H2432" s="1">
        <v>7.8</v>
      </c>
      <c r="I2432" s="1">
        <v>63</v>
      </c>
      <c r="J2432" s="1">
        <v>4</v>
      </c>
      <c r="K2432" s="1">
        <v>2.2000000000000002</v>
      </c>
      <c r="L2432" s="1">
        <v>3</v>
      </c>
      <c r="M2432" s="1">
        <v>7</v>
      </c>
      <c r="N2432" s="1" t="s">
        <v>5699</v>
      </c>
      <c r="O2432" s="1">
        <v>1.1000000000000001</v>
      </c>
      <c r="P2432" s="1">
        <v>62</v>
      </c>
      <c r="Q2432" s="1">
        <v>13</v>
      </c>
      <c r="R2432" s="1">
        <v>2.6</v>
      </c>
      <c r="S2432" s="1">
        <v>0.4</v>
      </c>
      <c r="T2432" s="1">
        <v>0.5</v>
      </c>
      <c r="U2432" s="1" t="s">
        <v>41</v>
      </c>
      <c r="V2432" s="1">
        <v>1</v>
      </c>
      <c r="W2432" s="1">
        <v>5.0999999999999996</v>
      </c>
      <c r="X2432" s="1">
        <v>7.6</v>
      </c>
    </row>
    <row r="2433" spans="1:24" x14ac:dyDescent="0.25">
      <c r="A2433" s="1">
        <v>2432</v>
      </c>
      <c r="B2433" s="1" t="s">
        <v>4667</v>
      </c>
      <c r="C2433" s="1">
        <v>16</v>
      </c>
      <c r="D2433" s="1" t="s">
        <v>26</v>
      </c>
      <c r="E2433" s="1" t="s">
        <v>4668</v>
      </c>
      <c r="F2433" s="1" t="s">
        <v>55</v>
      </c>
      <c r="G2433" s="1">
        <v>9.1</v>
      </c>
      <c r="H2433" s="1">
        <v>6.2</v>
      </c>
      <c r="I2433" s="1">
        <v>85</v>
      </c>
      <c r="J2433" s="1">
        <v>4</v>
      </c>
      <c r="K2433" s="1">
        <v>2.4</v>
      </c>
      <c r="L2433" s="1">
        <v>8</v>
      </c>
      <c r="M2433" s="1">
        <v>3</v>
      </c>
      <c r="N2433" s="1" t="s">
        <v>5699</v>
      </c>
      <c r="O2433" s="1">
        <v>1.5</v>
      </c>
      <c r="P2433" s="1">
        <v>33</v>
      </c>
      <c r="Q2433" s="1">
        <v>17</v>
      </c>
      <c r="R2433" s="1">
        <v>3.3</v>
      </c>
      <c r="S2433" s="1">
        <v>0.1</v>
      </c>
      <c r="T2433" s="1">
        <v>1.6</v>
      </c>
      <c r="U2433" s="1" t="s">
        <v>29</v>
      </c>
      <c r="V2433" s="1">
        <v>4</v>
      </c>
      <c r="W2433" s="1">
        <v>7.5</v>
      </c>
      <c r="X2433" s="1">
        <v>10</v>
      </c>
    </row>
    <row r="2434" spans="1:24" x14ac:dyDescent="0.25">
      <c r="A2434" s="1">
        <v>2433</v>
      </c>
      <c r="B2434" s="1" t="s">
        <v>4669</v>
      </c>
      <c r="C2434" s="1">
        <v>17</v>
      </c>
      <c r="D2434" s="1" t="s">
        <v>49</v>
      </c>
      <c r="E2434" s="1" t="s">
        <v>4670</v>
      </c>
      <c r="F2434" s="1" t="s">
        <v>32</v>
      </c>
      <c r="G2434" s="1">
        <v>0</v>
      </c>
      <c r="H2434" s="1">
        <v>7.8</v>
      </c>
      <c r="I2434" s="1">
        <v>73</v>
      </c>
      <c r="J2434" s="1">
        <v>3</v>
      </c>
      <c r="K2434" s="1">
        <v>0.6</v>
      </c>
      <c r="L2434" s="1">
        <v>7</v>
      </c>
      <c r="M2434" s="1">
        <v>3</v>
      </c>
      <c r="N2434" s="1" t="s">
        <v>5699</v>
      </c>
      <c r="O2434" s="1">
        <v>1.5</v>
      </c>
      <c r="P2434" s="1">
        <v>27</v>
      </c>
      <c r="Q2434" s="1">
        <v>11</v>
      </c>
      <c r="R2434" s="1">
        <v>2.6</v>
      </c>
      <c r="S2434" s="1">
        <v>1.8</v>
      </c>
      <c r="T2434" s="1">
        <v>0.7</v>
      </c>
      <c r="U2434" s="1" t="s">
        <v>41</v>
      </c>
      <c r="V2434" s="1">
        <v>9</v>
      </c>
      <c r="W2434" s="1">
        <v>6.9</v>
      </c>
      <c r="X2434" s="1">
        <v>3.2</v>
      </c>
    </row>
    <row r="2435" spans="1:24" x14ac:dyDescent="0.25">
      <c r="A2435" s="1">
        <v>2434</v>
      </c>
      <c r="B2435" s="1" t="s">
        <v>4671</v>
      </c>
      <c r="C2435" s="1">
        <v>18</v>
      </c>
      <c r="D2435" s="1" t="s">
        <v>26</v>
      </c>
      <c r="E2435" s="1" t="s">
        <v>4672</v>
      </c>
      <c r="F2435" s="1" t="s">
        <v>32</v>
      </c>
      <c r="G2435" s="1">
        <v>4.3</v>
      </c>
      <c r="H2435" s="1">
        <v>9.5</v>
      </c>
      <c r="I2435" s="1">
        <v>52</v>
      </c>
      <c r="J2435" s="1">
        <v>6</v>
      </c>
      <c r="K2435" s="1">
        <v>0</v>
      </c>
      <c r="L2435" s="1">
        <v>6</v>
      </c>
      <c r="M2435" s="1">
        <v>5</v>
      </c>
      <c r="N2435" s="1" t="s">
        <v>5700</v>
      </c>
      <c r="O2435" s="1">
        <v>1</v>
      </c>
      <c r="P2435" s="1">
        <v>41</v>
      </c>
      <c r="Q2435" s="1">
        <v>17</v>
      </c>
      <c r="R2435" s="1">
        <v>3.5</v>
      </c>
      <c r="S2435" s="1">
        <v>1.4</v>
      </c>
      <c r="T2435" s="1">
        <v>1.8</v>
      </c>
      <c r="U2435" s="1" t="s">
        <v>37</v>
      </c>
      <c r="V2435" s="1">
        <v>6</v>
      </c>
      <c r="W2435" s="1">
        <v>6.5</v>
      </c>
      <c r="X2435" s="1">
        <v>8.6999999999999993</v>
      </c>
    </row>
    <row r="2436" spans="1:24" x14ac:dyDescent="0.25">
      <c r="A2436" s="1">
        <v>2435</v>
      </c>
      <c r="B2436" s="1" t="s">
        <v>4673</v>
      </c>
      <c r="C2436" s="1">
        <v>16</v>
      </c>
      <c r="D2436" s="1" t="s">
        <v>34</v>
      </c>
      <c r="E2436" s="1" t="s">
        <v>4674</v>
      </c>
      <c r="F2436" s="1" t="s">
        <v>47</v>
      </c>
      <c r="G2436" s="1">
        <v>2.2000000000000002</v>
      </c>
      <c r="H2436" s="1">
        <v>8.8000000000000007</v>
      </c>
      <c r="I2436" s="1">
        <v>92</v>
      </c>
      <c r="J2436" s="1">
        <v>6</v>
      </c>
      <c r="K2436" s="1">
        <v>0.5</v>
      </c>
      <c r="L2436" s="1">
        <v>10</v>
      </c>
      <c r="M2436" s="1">
        <v>9</v>
      </c>
      <c r="N2436" s="1" t="s">
        <v>5700</v>
      </c>
      <c r="O2436" s="1">
        <v>0.3</v>
      </c>
      <c r="P2436" s="1">
        <v>80</v>
      </c>
      <c r="Q2436" s="1">
        <v>19</v>
      </c>
      <c r="R2436" s="1">
        <v>2.2000000000000002</v>
      </c>
      <c r="S2436" s="1">
        <v>1.8</v>
      </c>
      <c r="T2436" s="1">
        <v>1.2</v>
      </c>
      <c r="U2436" s="1" t="s">
        <v>34</v>
      </c>
      <c r="V2436" s="1">
        <v>4</v>
      </c>
      <c r="W2436" s="1">
        <v>5.8</v>
      </c>
      <c r="X2436" s="1">
        <v>7.2</v>
      </c>
    </row>
    <row r="2437" spans="1:24" x14ac:dyDescent="0.25">
      <c r="A2437" s="1">
        <v>2436</v>
      </c>
      <c r="B2437" s="1" t="s">
        <v>4675</v>
      </c>
      <c r="C2437" s="1">
        <v>17</v>
      </c>
      <c r="D2437" s="1" t="s">
        <v>26</v>
      </c>
      <c r="E2437" s="1" t="s">
        <v>3647</v>
      </c>
      <c r="F2437" s="1" t="s">
        <v>36</v>
      </c>
      <c r="G2437" s="1">
        <v>2.6</v>
      </c>
      <c r="H2437" s="1">
        <v>6.3</v>
      </c>
      <c r="I2437" s="1">
        <v>98</v>
      </c>
      <c r="J2437" s="1">
        <v>2</v>
      </c>
      <c r="K2437" s="1">
        <v>0</v>
      </c>
      <c r="L2437" s="1">
        <v>7</v>
      </c>
      <c r="M2437" s="1">
        <v>10</v>
      </c>
      <c r="N2437" s="1" t="s">
        <v>5700</v>
      </c>
      <c r="O2437" s="1">
        <v>0.8</v>
      </c>
      <c r="P2437" s="1">
        <v>65</v>
      </c>
      <c r="Q2437" s="1">
        <v>14</v>
      </c>
      <c r="R2437" s="1">
        <v>2.4</v>
      </c>
      <c r="S2437" s="1">
        <v>2.5</v>
      </c>
      <c r="T2437" s="1">
        <v>0</v>
      </c>
      <c r="U2437" s="1" t="s">
        <v>44</v>
      </c>
      <c r="V2437" s="1">
        <v>6</v>
      </c>
      <c r="W2437" s="1">
        <v>6.8</v>
      </c>
      <c r="X2437" s="1">
        <v>8.4</v>
      </c>
    </row>
    <row r="2438" spans="1:24" x14ac:dyDescent="0.25">
      <c r="A2438" s="1">
        <v>2437</v>
      </c>
      <c r="B2438" s="1" t="s">
        <v>4676</v>
      </c>
      <c r="C2438" s="1">
        <v>18</v>
      </c>
      <c r="D2438" s="1" t="s">
        <v>26</v>
      </c>
      <c r="E2438" s="1" t="s">
        <v>4677</v>
      </c>
      <c r="F2438" s="1" t="s">
        <v>32</v>
      </c>
      <c r="G2438" s="1">
        <v>4.8</v>
      </c>
      <c r="H2438" s="1">
        <v>7.4</v>
      </c>
      <c r="I2438" s="1">
        <v>93</v>
      </c>
      <c r="J2438" s="1">
        <v>1</v>
      </c>
      <c r="K2438" s="1">
        <v>0.9</v>
      </c>
      <c r="L2438" s="1">
        <v>4</v>
      </c>
      <c r="M2438" s="1">
        <v>9</v>
      </c>
      <c r="N2438" s="1" t="s">
        <v>5700</v>
      </c>
      <c r="O2438" s="1">
        <v>1.5</v>
      </c>
      <c r="P2438" s="1">
        <v>125</v>
      </c>
      <c r="Q2438" s="1">
        <v>6</v>
      </c>
      <c r="R2438" s="1">
        <v>1.9</v>
      </c>
      <c r="S2438" s="1">
        <v>2.5</v>
      </c>
      <c r="T2438" s="1">
        <v>1.4</v>
      </c>
      <c r="U2438" s="1" t="s">
        <v>37</v>
      </c>
      <c r="V2438" s="1">
        <v>10</v>
      </c>
      <c r="W2438" s="1">
        <v>6.2</v>
      </c>
      <c r="X2438" s="1">
        <v>9.1999999999999993</v>
      </c>
    </row>
    <row r="2439" spans="1:24" x14ac:dyDescent="0.25">
      <c r="A2439" s="1">
        <v>2438</v>
      </c>
      <c r="B2439" s="1" t="s">
        <v>4678</v>
      </c>
      <c r="C2439" s="1">
        <v>17</v>
      </c>
      <c r="D2439" s="1" t="s">
        <v>49</v>
      </c>
      <c r="E2439" s="1" t="s">
        <v>4679</v>
      </c>
      <c r="F2439" s="1" t="s">
        <v>55</v>
      </c>
      <c r="G2439" s="1">
        <v>5.3</v>
      </c>
      <c r="H2439" s="1">
        <v>7.9</v>
      </c>
      <c r="I2439" s="1">
        <v>80</v>
      </c>
      <c r="J2439" s="1">
        <v>4</v>
      </c>
      <c r="K2439" s="1">
        <v>1.3</v>
      </c>
      <c r="L2439" s="1">
        <v>7</v>
      </c>
      <c r="M2439" s="1">
        <v>3</v>
      </c>
      <c r="N2439" s="1" t="s">
        <v>5700</v>
      </c>
      <c r="O2439" s="1">
        <v>2.1</v>
      </c>
      <c r="P2439" s="1">
        <v>142</v>
      </c>
      <c r="Q2439" s="1">
        <v>14</v>
      </c>
      <c r="R2439" s="1">
        <v>2.7</v>
      </c>
      <c r="S2439" s="1">
        <v>0.1</v>
      </c>
      <c r="T2439" s="1">
        <v>1.1000000000000001</v>
      </c>
      <c r="U2439" s="1" t="s">
        <v>44</v>
      </c>
      <c r="V2439" s="1">
        <v>2</v>
      </c>
      <c r="W2439" s="1">
        <v>7.2</v>
      </c>
      <c r="X2439" s="1">
        <v>9.8000000000000007</v>
      </c>
    </row>
    <row r="2440" spans="1:24" x14ac:dyDescent="0.25">
      <c r="A2440" s="1">
        <v>2439</v>
      </c>
      <c r="B2440" s="1" t="s">
        <v>4680</v>
      </c>
      <c r="C2440" s="1">
        <v>13</v>
      </c>
      <c r="D2440" s="1" t="s">
        <v>26</v>
      </c>
      <c r="E2440" s="1" t="s">
        <v>4681</v>
      </c>
      <c r="F2440" s="1" t="s">
        <v>32</v>
      </c>
      <c r="G2440" s="1">
        <v>5.6</v>
      </c>
      <c r="H2440" s="1">
        <v>7</v>
      </c>
      <c r="I2440" s="1">
        <v>67</v>
      </c>
      <c r="J2440" s="1">
        <v>3</v>
      </c>
      <c r="K2440" s="1">
        <v>0.5</v>
      </c>
      <c r="L2440" s="1">
        <v>8</v>
      </c>
      <c r="M2440" s="1">
        <v>5</v>
      </c>
      <c r="N2440" s="1" t="s">
        <v>5699</v>
      </c>
      <c r="O2440" s="1">
        <v>1.3</v>
      </c>
      <c r="P2440" s="1">
        <v>59</v>
      </c>
      <c r="Q2440" s="1">
        <v>17</v>
      </c>
      <c r="R2440" s="1">
        <v>0</v>
      </c>
      <c r="S2440" s="1">
        <v>2.2999999999999998</v>
      </c>
      <c r="T2440" s="1">
        <v>0.6</v>
      </c>
      <c r="U2440" s="1" t="s">
        <v>37</v>
      </c>
      <c r="V2440" s="1">
        <v>3</v>
      </c>
      <c r="W2440" s="1">
        <v>4.4000000000000004</v>
      </c>
      <c r="X2440" s="1">
        <v>9</v>
      </c>
    </row>
    <row r="2441" spans="1:24" x14ac:dyDescent="0.25">
      <c r="A2441" s="1">
        <v>2440</v>
      </c>
      <c r="B2441" s="1" t="s">
        <v>4682</v>
      </c>
      <c r="C2441" s="1">
        <v>17</v>
      </c>
      <c r="D2441" s="1" t="s">
        <v>49</v>
      </c>
      <c r="E2441" s="1" t="s">
        <v>4683</v>
      </c>
      <c r="F2441" s="1" t="s">
        <v>40</v>
      </c>
      <c r="G2441" s="1">
        <v>8.4</v>
      </c>
      <c r="H2441" s="1">
        <v>6.1</v>
      </c>
      <c r="I2441" s="1">
        <v>54</v>
      </c>
      <c r="J2441" s="1">
        <v>0</v>
      </c>
      <c r="K2441" s="1">
        <v>1.2</v>
      </c>
      <c r="L2441" s="1">
        <v>3</v>
      </c>
      <c r="M2441" s="1">
        <v>2</v>
      </c>
      <c r="N2441" s="1" t="s">
        <v>5700</v>
      </c>
      <c r="O2441" s="1">
        <v>0.8</v>
      </c>
      <c r="P2441" s="1">
        <v>94</v>
      </c>
      <c r="Q2441" s="1">
        <v>19</v>
      </c>
      <c r="R2441" s="1">
        <v>1.8</v>
      </c>
      <c r="S2441" s="1">
        <v>0.2</v>
      </c>
      <c r="T2441" s="1">
        <v>1.4</v>
      </c>
      <c r="U2441" s="1" t="s">
        <v>37</v>
      </c>
      <c r="V2441" s="1">
        <v>8</v>
      </c>
      <c r="W2441" s="1">
        <v>2.2000000000000002</v>
      </c>
      <c r="X2441" s="1">
        <v>10</v>
      </c>
    </row>
    <row r="2442" spans="1:24" x14ac:dyDescent="0.25">
      <c r="A2442" s="1">
        <v>2441</v>
      </c>
      <c r="B2442" s="1" t="s">
        <v>2722</v>
      </c>
      <c r="C2442" s="1">
        <v>16</v>
      </c>
      <c r="D2442" s="1" t="s">
        <v>34</v>
      </c>
      <c r="E2442" s="1" t="s">
        <v>4684</v>
      </c>
      <c r="F2442" s="1" t="s">
        <v>28</v>
      </c>
      <c r="G2442" s="1">
        <v>3.4</v>
      </c>
      <c r="H2442" s="1">
        <v>6.9</v>
      </c>
      <c r="I2442" s="1">
        <v>94</v>
      </c>
      <c r="J2442" s="1">
        <v>7</v>
      </c>
      <c r="K2442" s="1">
        <v>1.4</v>
      </c>
      <c r="L2442" s="1">
        <v>7</v>
      </c>
      <c r="M2442" s="1">
        <v>3</v>
      </c>
      <c r="N2442" s="1" t="s">
        <v>5699</v>
      </c>
      <c r="O2442" s="1">
        <v>0.7</v>
      </c>
      <c r="P2442" s="1">
        <v>64</v>
      </c>
      <c r="Q2442" s="1">
        <v>17</v>
      </c>
      <c r="R2442" s="1">
        <v>2.8</v>
      </c>
      <c r="S2442" s="1">
        <v>1.6</v>
      </c>
      <c r="T2442" s="1">
        <v>0.8</v>
      </c>
      <c r="U2442" s="1" t="s">
        <v>34</v>
      </c>
      <c r="V2442" s="1">
        <v>6</v>
      </c>
      <c r="W2442" s="1">
        <v>5.5</v>
      </c>
      <c r="X2442" s="1">
        <v>9</v>
      </c>
    </row>
    <row r="2443" spans="1:24" x14ac:dyDescent="0.25">
      <c r="A2443" s="1">
        <v>2442</v>
      </c>
      <c r="B2443" s="1" t="s">
        <v>4685</v>
      </c>
      <c r="C2443" s="1">
        <v>13</v>
      </c>
      <c r="D2443" s="1" t="s">
        <v>26</v>
      </c>
      <c r="E2443" s="1" t="s">
        <v>4686</v>
      </c>
      <c r="F2443" s="1" t="s">
        <v>47</v>
      </c>
      <c r="G2443" s="1">
        <v>6.9</v>
      </c>
      <c r="H2443" s="1">
        <v>5.3</v>
      </c>
      <c r="I2443" s="1">
        <v>84</v>
      </c>
      <c r="J2443" s="1">
        <v>10</v>
      </c>
      <c r="K2443" s="1">
        <v>0.4</v>
      </c>
      <c r="L2443" s="1">
        <v>4</v>
      </c>
      <c r="M2443" s="1">
        <v>1</v>
      </c>
      <c r="N2443" s="1" t="s">
        <v>5700</v>
      </c>
      <c r="O2443" s="1">
        <v>1.1000000000000001</v>
      </c>
      <c r="P2443" s="1">
        <v>136</v>
      </c>
      <c r="Q2443" s="1">
        <v>9</v>
      </c>
      <c r="R2443" s="1">
        <v>3.5</v>
      </c>
      <c r="S2443" s="1">
        <v>0.3</v>
      </c>
      <c r="T2443" s="1">
        <v>2.2999999999999998</v>
      </c>
      <c r="U2443" s="1" t="s">
        <v>34</v>
      </c>
      <c r="V2443" s="1">
        <v>6</v>
      </c>
      <c r="W2443" s="1">
        <v>7.1</v>
      </c>
      <c r="X2443" s="1">
        <v>10</v>
      </c>
    </row>
    <row r="2444" spans="1:24" x14ac:dyDescent="0.25">
      <c r="A2444" s="1">
        <v>2443</v>
      </c>
      <c r="B2444" s="1" t="s">
        <v>4687</v>
      </c>
      <c r="C2444" s="1">
        <v>13</v>
      </c>
      <c r="D2444" s="1" t="s">
        <v>34</v>
      </c>
      <c r="E2444" s="1" t="s">
        <v>4688</v>
      </c>
      <c r="F2444" s="1" t="s">
        <v>47</v>
      </c>
      <c r="G2444" s="1">
        <v>7.8</v>
      </c>
      <c r="H2444" s="1">
        <v>7.2</v>
      </c>
      <c r="I2444" s="1">
        <v>97</v>
      </c>
      <c r="J2444" s="1">
        <v>4</v>
      </c>
      <c r="K2444" s="1">
        <v>0</v>
      </c>
      <c r="L2444" s="1">
        <v>6</v>
      </c>
      <c r="M2444" s="1">
        <v>3</v>
      </c>
      <c r="N2444" s="1" t="s">
        <v>5699</v>
      </c>
      <c r="O2444" s="1">
        <v>0.1</v>
      </c>
      <c r="P2444" s="1">
        <v>52</v>
      </c>
      <c r="Q2444" s="1">
        <v>19</v>
      </c>
      <c r="R2444" s="1">
        <v>2</v>
      </c>
      <c r="S2444" s="1">
        <v>2</v>
      </c>
      <c r="T2444" s="1">
        <v>2.2999999999999998</v>
      </c>
      <c r="U2444" s="1" t="s">
        <v>37</v>
      </c>
      <c r="V2444" s="1">
        <v>8</v>
      </c>
      <c r="W2444" s="1">
        <v>8.3000000000000007</v>
      </c>
      <c r="X2444" s="1">
        <v>10</v>
      </c>
    </row>
    <row r="2445" spans="1:24" x14ac:dyDescent="0.25">
      <c r="A2445" s="1">
        <v>2444</v>
      </c>
      <c r="B2445" s="1" t="s">
        <v>4689</v>
      </c>
      <c r="C2445" s="1">
        <v>16</v>
      </c>
      <c r="D2445" s="1" t="s">
        <v>49</v>
      </c>
      <c r="E2445" s="1" t="s">
        <v>4690</v>
      </c>
      <c r="F2445" s="1" t="s">
        <v>40</v>
      </c>
      <c r="G2445" s="1">
        <v>6.5</v>
      </c>
      <c r="H2445" s="1">
        <v>6.5</v>
      </c>
      <c r="I2445" s="1">
        <v>83</v>
      </c>
      <c r="J2445" s="1">
        <v>9</v>
      </c>
      <c r="K2445" s="1">
        <v>1.8</v>
      </c>
      <c r="L2445" s="1">
        <v>9</v>
      </c>
      <c r="M2445" s="1">
        <v>9</v>
      </c>
      <c r="N2445" s="1" t="s">
        <v>5699</v>
      </c>
      <c r="O2445" s="1">
        <v>1.1000000000000001</v>
      </c>
      <c r="P2445" s="1">
        <v>24</v>
      </c>
      <c r="Q2445" s="1">
        <v>13</v>
      </c>
      <c r="R2445" s="1">
        <v>3</v>
      </c>
      <c r="S2445" s="1">
        <v>1.9</v>
      </c>
      <c r="T2445" s="1">
        <v>0.4</v>
      </c>
      <c r="U2445" s="1" t="s">
        <v>29</v>
      </c>
      <c r="V2445" s="1">
        <v>6</v>
      </c>
      <c r="W2445" s="1">
        <v>6.9</v>
      </c>
      <c r="X2445" s="1">
        <v>10</v>
      </c>
    </row>
    <row r="2446" spans="1:24" x14ac:dyDescent="0.25">
      <c r="A2446" s="1">
        <v>2445</v>
      </c>
      <c r="B2446" s="1" t="s">
        <v>4691</v>
      </c>
      <c r="C2446" s="1">
        <v>16</v>
      </c>
      <c r="D2446" s="1" t="s">
        <v>26</v>
      </c>
      <c r="E2446" s="1" t="s">
        <v>4692</v>
      </c>
      <c r="F2446" s="1" t="s">
        <v>28</v>
      </c>
      <c r="G2446" s="1">
        <v>3.5</v>
      </c>
      <c r="H2446" s="1">
        <v>6.1</v>
      </c>
      <c r="I2446" s="1">
        <v>83</v>
      </c>
      <c r="J2446" s="1">
        <v>4</v>
      </c>
      <c r="K2446" s="1">
        <v>1.8</v>
      </c>
      <c r="L2446" s="1">
        <v>3</v>
      </c>
      <c r="M2446" s="1">
        <v>2</v>
      </c>
      <c r="N2446" s="1" t="s">
        <v>5699</v>
      </c>
      <c r="O2446" s="1">
        <v>0.8</v>
      </c>
      <c r="P2446" s="1">
        <v>48</v>
      </c>
      <c r="Q2446" s="1">
        <v>9</v>
      </c>
      <c r="R2446" s="1">
        <v>2.9</v>
      </c>
      <c r="S2446" s="1">
        <v>1.3</v>
      </c>
      <c r="T2446" s="1">
        <v>0</v>
      </c>
      <c r="U2446" s="1" t="s">
        <v>34</v>
      </c>
      <c r="V2446" s="1">
        <v>7</v>
      </c>
      <c r="W2446" s="1">
        <v>8.8000000000000007</v>
      </c>
      <c r="X2446" s="1">
        <v>7.4</v>
      </c>
    </row>
    <row r="2447" spans="1:24" x14ac:dyDescent="0.25">
      <c r="A2447" s="1">
        <v>2446</v>
      </c>
      <c r="B2447" s="1" t="s">
        <v>4693</v>
      </c>
      <c r="C2447" s="1">
        <v>17</v>
      </c>
      <c r="D2447" s="1" t="s">
        <v>26</v>
      </c>
      <c r="E2447" s="1" t="s">
        <v>4694</v>
      </c>
      <c r="F2447" s="1" t="s">
        <v>32</v>
      </c>
      <c r="G2447" s="1">
        <v>3.9</v>
      </c>
      <c r="H2447" s="1">
        <v>5.8</v>
      </c>
      <c r="I2447" s="1">
        <v>86</v>
      </c>
      <c r="J2447" s="1">
        <v>4</v>
      </c>
      <c r="K2447" s="1">
        <v>2.2999999999999998</v>
      </c>
      <c r="L2447" s="1">
        <v>1</v>
      </c>
      <c r="M2447" s="1">
        <v>5</v>
      </c>
      <c r="N2447" s="1" t="s">
        <v>5700</v>
      </c>
      <c r="O2447" s="1">
        <v>1.6</v>
      </c>
      <c r="P2447" s="1">
        <v>66</v>
      </c>
      <c r="Q2447" s="1">
        <v>15</v>
      </c>
      <c r="R2447" s="1">
        <v>1.4</v>
      </c>
      <c r="S2447" s="1">
        <v>0.2</v>
      </c>
      <c r="T2447" s="1">
        <v>1.3</v>
      </c>
      <c r="U2447" s="1" t="s">
        <v>44</v>
      </c>
      <c r="V2447" s="1">
        <v>8</v>
      </c>
      <c r="W2447" s="1">
        <v>6.5</v>
      </c>
      <c r="X2447" s="1">
        <v>6.9</v>
      </c>
    </row>
    <row r="2448" spans="1:24" x14ac:dyDescent="0.25">
      <c r="A2448" s="1">
        <v>2447</v>
      </c>
      <c r="B2448" s="1" t="s">
        <v>4695</v>
      </c>
      <c r="C2448" s="1">
        <v>19</v>
      </c>
      <c r="D2448" s="1" t="s">
        <v>49</v>
      </c>
      <c r="E2448" s="1" t="s">
        <v>4696</v>
      </c>
      <c r="F2448" s="1" t="s">
        <v>32</v>
      </c>
      <c r="G2448" s="1">
        <v>4.7</v>
      </c>
      <c r="H2448" s="1">
        <v>7.8</v>
      </c>
      <c r="I2448" s="1">
        <v>69</v>
      </c>
      <c r="J2448" s="1">
        <v>8</v>
      </c>
      <c r="K2448" s="1">
        <v>1</v>
      </c>
      <c r="L2448" s="1">
        <v>1</v>
      </c>
      <c r="M2448" s="1">
        <v>1</v>
      </c>
      <c r="N2448" s="1" t="s">
        <v>5700</v>
      </c>
      <c r="O2448" s="1">
        <v>0.7</v>
      </c>
      <c r="P2448" s="1">
        <v>27</v>
      </c>
      <c r="Q2448" s="1">
        <v>7</v>
      </c>
      <c r="R2448" s="1">
        <v>3</v>
      </c>
      <c r="S2448" s="1">
        <v>3.2</v>
      </c>
      <c r="T2448" s="1">
        <v>1.5</v>
      </c>
      <c r="U2448" s="1" t="s">
        <v>41</v>
      </c>
      <c r="V2448" s="1">
        <v>10</v>
      </c>
      <c r="W2448" s="1">
        <v>3.8</v>
      </c>
      <c r="X2448" s="1">
        <v>8.9</v>
      </c>
    </row>
    <row r="2449" spans="1:24" x14ac:dyDescent="0.25">
      <c r="A2449" s="1">
        <v>2448</v>
      </c>
      <c r="B2449" s="1" t="s">
        <v>4697</v>
      </c>
      <c r="C2449" s="1">
        <v>16</v>
      </c>
      <c r="D2449" s="1" t="s">
        <v>49</v>
      </c>
      <c r="E2449" s="1" t="s">
        <v>4094</v>
      </c>
      <c r="F2449" s="1" t="s">
        <v>40</v>
      </c>
      <c r="G2449" s="1">
        <v>3.8</v>
      </c>
      <c r="H2449" s="1">
        <v>8.8000000000000007</v>
      </c>
      <c r="I2449" s="1">
        <v>91</v>
      </c>
      <c r="J2449" s="1">
        <v>8</v>
      </c>
      <c r="K2449" s="1">
        <v>0</v>
      </c>
      <c r="L2449" s="1">
        <v>10</v>
      </c>
      <c r="M2449" s="1">
        <v>3</v>
      </c>
      <c r="N2449" s="1" t="s">
        <v>5699</v>
      </c>
      <c r="O2449" s="1">
        <v>0.7</v>
      </c>
      <c r="P2449" s="1">
        <v>85</v>
      </c>
      <c r="Q2449" s="1">
        <v>10</v>
      </c>
      <c r="R2449" s="1">
        <v>2.2000000000000002</v>
      </c>
      <c r="S2449" s="1">
        <v>0</v>
      </c>
      <c r="T2449" s="1">
        <v>1.6</v>
      </c>
      <c r="U2449" s="1" t="s">
        <v>41</v>
      </c>
      <c r="V2449" s="1">
        <v>4</v>
      </c>
      <c r="W2449" s="1">
        <v>4.5999999999999996</v>
      </c>
      <c r="X2449" s="1">
        <v>5.3</v>
      </c>
    </row>
    <row r="2450" spans="1:24" x14ac:dyDescent="0.25">
      <c r="A2450" s="1">
        <v>2449</v>
      </c>
      <c r="B2450" s="1" t="s">
        <v>4698</v>
      </c>
      <c r="C2450" s="1">
        <v>18</v>
      </c>
      <c r="D2450" s="1" t="s">
        <v>34</v>
      </c>
      <c r="E2450" s="1" t="s">
        <v>4699</v>
      </c>
      <c r="F2450" s="1" t="s">
        <v>36</v>
      </c>
      <c r="G2450" s="1">
        <v>4.9000000000000004</v>
      </c>
      <c r="H2450" s="1">
        <v>3</v>
      </c>
      <c r="I2450" s="1">
        <v>75</v>
      </c>
      <c r="J2450" s="1">
        <v>8</v>
      </c>
      <c r="K2450" s="1">
        <v>0.3</v>
      </c>
      <c r="L2450" s="1">
        <v>6</v>
      </c>
      <c r="M2450" s="1">
        <v>8</v>
      </c>
      <c r="N2450" s="1" t="s">
        <v>5700</v>
      </c>
      <c r="O2450" s="1">
        <v>0.6</v>
      </c>
      <c r="P2450" s="1">
        <v>112</v>
      </c>
      <c r="Q2450" s="1">
        <v>11</v>
      </c>
      <c r="R2450" s="1">
        <v>0.5</v>
      </c>
      <c r="S2450" s="1">
        <v>2.8</v>
      </c>
      <c r="T2450" s="1">
        <v>0.3</v>
      </c>
      <c r="U2450" s="1" t="s">
        <v>37</v>
      </c>
      <c r="V2450" s="1">
        <v>6</v>
      </c>
      <c r="W2450" s="1">
        <v>4.0999999999999996</v>
      </c>
      <c r="X2450" s="1">
        <v>10</v>
      </c>
    </row>
    <row r="2451" spans="1:24" x14ac:dyDescent="0.25">
      <c r="A2451" s="1">
        <v>2450</v>
      </c>
      <c r="B2451" s="1" t="s">
        <v>4700</v>
      </c>
      <c r="C2451" s="1">
        <v>16</v>
      </c>
      <c r="D2451" s="1" t="s">
        <v>34</v>
      </c>
      <c r="E2451" s="1" t="s">
        <v>4701</v>
      </c>
      <c r="F2451" s="1" t="s">
        <v>55</v>
      </c>
      <c r="G2451" s="1">
        <v>7</v>
      </c>
      <c r="H2451" s="1">
        <v>6.4</v>
      </c>
      <c r="I2451" s="1">
        <v>65</v>
      </c>
      <c r="J2451" s="1">
        <v>6</v>
      </c>
      <c r="K2451" s="1">
        <v>1.2</v>
      </c>
      <c r="L2451" s="1">
        <v>4</v>
      </c>
      <c r="M2451" s="1">
        <v>6</v>
      </c>
      <c r="N2451" s="1" t="s">
        <v>5699</v>
      </c>
      <c r="O2451" s="1">
        <v>0.6</v>
      </c>
      <c r="P2451" s="1">
        <v>135</v>
      </c>
      <c r="Q2451" s="1">
        <v>20</v>
      </c>
      <c r="R2451" s="1">
        <v>1.8</v>
      </c>
      <c r="S2451" s="1">
        <v>0</v>
      </c>
      <c r="T2451" s="1">
        <v>0.4</v>
      </c>
      <c r="U2451" s="1" t="s">
        <v>34</v>
      </c>
      <c r="V2451" s="1">
        <v>2</v>
      </c>
      <c r="W2451" s="1">
        <v>5.3</v>
      </c>
      <c r="X2451" s="1">
        <v>10</v>
      </c>
    </row>
    <row r="2452" spans="1:24" x14ac:dyDescent="0.25">
      <c r="A2452" s="1">
        <v>2451</v>
      </c>
      <c r="B2452" s="1" t="s">
        <v>4702</v>
      </c>
      <c r="C2452" s="1">
        <v>15</v>
      </c>
      <c r="D2452" s="1" t="s">
        <v>26</v>
      </c>
      <c r="E2452" s="1" t="s">
        <v>4703</v>
      </c>
      <c r="F2452" s="1" t="s">
        <v>40</v>
      </c>
      <c r="G2452" s="1">
        <v>6.3</v>
      </c>
      <c r="H2452" s="1">
        <v>6.9</v>
      </c>
      <c r="I2452" s="1">
        <v>62</v>
      </c>
      <c r="J2452" s="1">
        <v>3</v>
      </c>
      <c r="K2452" s="1">
        <v>2</v>
      </c>
      <c r="L2452" s="1">
        <v>2</v>
      </c>
      <c r="M2452" s="1">
        <v>3</v>
      </c>
      <c r="N2452" s="1" t="s">
        <v>5700</v>
      </c>
      <c r="O2452" s="1">
        <v>0.4</v>
      </c>
      <c r="P2452" s="1">
        <v>91</v>
      </c>
      <c r="Q2452" s="1">
        <v>7</v>
      </c>
      <c r="R2452" s="1">
        <v>3.8</v>
      </c>
      <c r="S2452" s="1">
        <v>2.5</v>
      </c>
      <c r="T2452" s="1">
        <v>1.2</v>
      </c>
      <c r="U2452" s="1" t="s">
        <v>29</v>
      </c>
      <c r="V2452" s="1">
        <v>4</v>
      </c>
      <c r="W2452" s="1">
        <v>7.4</v>
      </c>
      <c r="X2452" s="1">
        <v>10</v>
      </c>
    </row>
    <row r="2453" spans="1:24" x14ac:dyDescent="0.25">
      <c r="A2453" s="1">
        <v>2452</v>
      </c>
      <c r="B2453" s="1" t="s">
        <v>4704</v>
      </c>
      <c r="C2453" s="1">
        <v>15</v>
      </c>
      <c r="D2453" s="1" t="s">
        <v>26</v>
      </c>
      <c r="E2453" s="1" t="s">
        <v>1559</v>
      </c>
      <c r="F2453" s="1" t="s">
        <v>47</v>
      </c>
      <c r="G2453" s="1">
        <v>3.4</v>
      </c>
      <c r="H2453" s="1">
        <v>6.5</v>
      </c>
      <c r="I2453" s="1">
        <v>80</v>
      </c>
      <c r="J2453" s="1">
        <v>7</v>
      </c>
      <c r="K2453" s="1">
        <v>0.8</v>
      </c>
      <c r="L2453" s="1">
        <v>5</v>
      </c>
      <c r="M2453" s="1">
        <v>2</v>
      </c>
      <c r="N2453" s="1" t="s">
        <v>5699</v>
      </c>
      <c r="O2453" s="1">
        <v>0.6</v>
      </c>
      <c r="P2453" s="1">
        <v>66</v>
      </c>
      <c r="Q2453" s="1">
        <v>14</v>
      </c>
      <c r="R2453" s="1">
        <v>2.7</v>
      </c>
      <c r="S2453" s="1">
        <v>1</v>
      </c>
      <c r="T2453" s="1">
        <v>1.6</v>
      </c>
      <c r="U2453" s="1" t="s">
        <v>34</v>
      </c>
      <c r="V2453" s="1">
        <v>6</v>
      </c>
      <c r="W2453" s="1">
        <v>4</v>
      </c>
      <c r="X2453" s="1">
        <v>8</v>
      </c>
    </row>
    <row r="2454" spans="1:24" x14ac:dyDescent="0.25">
      <c r="A2454" s="1">
        <v>2453</v>
      </c>
      <c r="B2454" s="1" t="s">
        <v>4705</v>
      </c>
      <c r="C2454" s="1">
        <v>14</v>
      </c>
      <c r="D2454" s="1" t="s">
        <v>26</v>
      </c>
      <c r="E2454" s="1" t="s">
        <v>965</v>
      </c>
      <c r="F2454" s="1" t="s">
        <v>40</v>
      </c>
      <c r="G2454" s="1">
        <v>7.7</v>
      </c>
      <c r="H2454" s="1">
        <v>10</v>
      </c>
      <c r="I2454" s="1">
        <v>82</v>
      </c>
      <c r="J2454" s="1">
        <v>2</v>
      </c>
      <c r="K2454" s="1">
        <v>1.7</v>
      </c>
      <c r="L2454" s="1">
        <v>7</v>
      </c>
      <c r="M2454" s="1">
        <v>7</v>
      </c>
      <c r="N2454" s="1" t="s">
        <v>5700</v>
      </c>
      <c r="O2454" s="1">
        <v>1.3</v>
      </c>
      <c r="P2454" s="1">
        <v>105</v>
      </c>
      <c r="Q2454" s="1">
        <v>7</v>
      </c>
      <c r="R2454" s="1">
        <v>2.7</v>
      </c>
      <c r="S2454" s="1">
        <v>1.4</v>
      </c>
      <c r="T2454" s="1">
        <v>0.8</v>
      </c>
      <c r="U2454" s="1" t="s">
        <v>29</v>
      </c>
      <c r="V2454" s="1">
        <v>9</v>
      </c>
      <c r="W2454" s="1">
        <v>6.4</v>
      </c>
      <c r="X2454" s="1">
        <v>10</v>
      </c>
    </row>
    <row r="2455" spans="1:24" x14ac:dyDescent="0.25">
      <c r="A2455" s="1">
        <v>2454</v>
      </c>
      <c r="B2455" s="1" t="s">
        <v>4706</v>
      </c>
      <c r="C2455" s="1">
        <v>19</v>
      </c>
      <c r="D2455" s="1" t="s">
        <v>26</v>
      </c>
      <c r="E2455" s="1" t="s">
        <v>4707</v>
      </c>
      <c r="F2455" s="1" t="s">
        <v>40</v>
      </c>
      <c r="G2455" s="1">
        <v>0</v>
      </c>
      <c r="H2455" s="1">
        <v>4.5999999999999996</v>
      </c>
      <c r="I2455" s="1">
        <v>66</v>
      </c>
      <c r="J2455" s="1">
        <v>5</v>
      </c>
      <c r="K2455" s="1">
        <v>0.5</v>
      </c>
      <c r="L2455" s="1">
        <v>6</v>
      </c>
      <c r="M2455" s="1">
        <v>10</v>
      </c>
      <c r="N2455" s="1" t="s">
        <v>5700</v>
      </c>
      <c r="O2455" s="1">
        <v>1.3</v>
      </c>
      <c r="P2455" s="1">
        <v>69</v>
      </c>
      <c r="Q2455" s="1">
        <v>12</v>
      </c>
      <c r="R2455" s="1">
        <v>3.8</v>
      </c>
      <c r="S2455" s="1">
        <v>2.9</v>
      </c>
      <c r="T2455" s="1">
        <v>0.6</v>
      </c>
      <c r="U2455" s="1" t="s">
        <v>37</v>
      </c>
      <c r="V2455" s="1">
        <v>7</v>
      </c>
      <c r="W2455" s="1">
        <v>2.8</v>
      </c>
      <c r="X2455" s="1">
        <v>8.1999999999999993</v>
      </c>
    </row>
    <row r="2456" spans="1:24" x14ac:dyDescent="0.25">
      <c r="A2456" s="1">
        <v>2455</v>
      </c>
      <c r="B2456" s="1" t="s">
        <v>4708</v>
      </c>
      <c r="C2456" s="1">
        <v>18</v>
      </c>
      <c r="D2456" s="1" t="s">
        <v>34</v>
      </c>
      <c r="E2456" s="1" t="s">
        <v>4709</v>
      </c>
      <c r="F2456" s="1" t="s">
        <v>40</v>
      </c>
      <c r="G2456" s="1">
        <v>3.6</v>
      </c>
      <c r="H2456" s="1">
        <v>5.3</v>
      </c>
      <c r="I2456" s="1">
        <v>93</v>
      </c>
      <c r="J2456" s="1">
        <v>8</v>
      </c>
      <c r="K2456" s="1">
        <v>0</v>
      </c>
      <c r="L2456" s="1">
        <v>5</v>
      </c>
      <c r="M2456" s="1">
        <v>5</v>
      </c>
      <c r="N2456" s="1" t="s">
        <v>5699</v>
      </c>
      <c r="O2456" s="1">
        <v>1.3</v>
      </c>
      <c r="P2456" s="1">
        <v>119</v>
      </c>
      <c r="Q2456" s="1">
        <v>15</v>
      </c>
      <c r="R2456" s="1">
        <v>1.1000000000000001</v>
      </c>
      <c r="S2456" s="1">
        <v>1</v>
      </c>
      <c r="T2456" s="1">
        <v>0</v>
      </c>
      <c r="U2456" s="1" t="s">
        <v>37</v>
      </c>
      <c r="V2456" s="1">
        <v>3</v>
      </c>
      <c r="W2456" s="1">
        <v>7.5</v>
      </c>
      <c r="X2456" s="1">
        <v>8.4</v>
      </c>
    </row>
    <row r="2457" spans="1:24" x14ac:dyDescent="0.25">
      <c r="A2457" s="1">
        <v>2456</v>
      </c>
      <c r="B2457" s="1" t="s">
        <v>4710</v>
      </c>
      <c r="C2457" s="1">
        <v>18</v>
      </c>
      <c r="D2457" s="1" t="s">
        <v>49</v>
      </c>
      <c r="E2457" s="1" t="s">
        <v>4711</v>
      </c>
      <c r="F2457" s="1" t="s">
        <v>32</v>
      </c>
      <c r="G2457" s="1">
        <v>7.5</v>
      </c>
      <c r="H2457" s="1">
        <v>7.4</v>
      </c>
      <c r="I2457" s="1">
        <v>95</v>
      </c>
      <c r="J2457" s="1">
        <v>5</v>
      </c>
      <c r="K2457" s="1">
        <v>0.5</v>
      </c>
      <c r="L2457" s="1">
        <v>5</v>
      </c>
      <c r="M2457" s="1">
        <v>10</v>
      </c>
      <c r="N2457" s="1" t="s">
        <v>5700</v>
      </c>
      <c r="O2457" s="1">
        <v>1.1000000000000001</v>
      </c>
      <c r="P2457" s="1">
        <v>34</v>
      </c>
      <c r="Q2457" s="1">
        <v>14</v>
      </c>
      <c r="R2457" s="1">
        <v>2.6</v>
      </c>
      <c r="S2457" s="1">
        <v>1.6</v>
      </c>
      <c r="T2457" s="1">
        <v>1.5</v>
      </c>
      <c r="U2457" s="1" t="s">
        <v>34</v>
      </c>
      <c r="V2457" s="1">
        <v>3</v>
      </c>
      <c r="W2457" s="1">
        <v>3.3</v>
      </c>
      <c r="X2457" s="1">
        <v>10</v>
      </c>
    </row>
    <row r="2458" spans="1:24" x14ac:dyDescent="0.25">
      <c r="A2458" s="1">
        <v>2457</v>
      </c>
      <c r="B2458" s="1" t="s">
        <v>4712</v>
      </c>
      <c r="C2458" s="1">
        <v>16</v>
      </c>
      <c r="D2458" s="1" t="s">
        <v>49</v>
      </c>
      <c r="E2458" s="1" t="s">
        <v>4713</v>
      </c>
      <c r="F2458" s="1" t="s">
        <v>32</v>
      </c>
      <c r="G2458" s="1">
        <v>8.3000000000000007</v>
      </c>
      <c r="H2458" s="1">
        <v>7.2</v>
      </c>
      <c r="I2458" s="1">
        <v>63</v>
      </c>
      <c r="J2458" s="1">
        <v>3</v>
      </c>
      <c r="K2458" s="1">
        <v>2.2999999999999998</v>
      </c>
      <c r="L2458" s="1">
        <v>9</v>
      </c>
      <c r="M2458" s="1">
        <v>1</v>
      </c>
      <c r="N2458" s="1" t="s">
        <v>5700</v>
      </c>
      <c r="O2458" s="1">
        <v>0.7</v>
      </c>
      <c r="P2458" s="1">
        <v>79</v>
      </c>
      <c r="Q2458" s="1">
        <v>18</v>
      </c>
      <c r="R2458" s="1">
        <v>3.8</v>
      </c>
      <c r="S2458" s="1">
        <v>2.6</v>
      </c>
      <c r="T2458" s="1">
        <v>0.7</v>
      </c>
      <c r="U2458" s="1" t="s">
        <v>29</v>
      </c>
      <c r="V2458" s="1">
        <v>8</v>
      </c>
      <c r="W2458" s="1">
        <v>7.2</v>
      </c>
      <c r="X2458" s="1">
        <v>10</v>
      </c>
    </row>
    <row r="2459" spans="1:24" x14ac:dyDescent="0.25">
      <c r="A2459" s="1">
        <v>2458</v>
      </c>
      <c r="B2459" s="1" t="s">
        <v>4714</v>
      </c>
      <c r="C2459" s="1">
        <v>16</v>
      </c>
      <c r="D2459" s="1" t="s">
        <v>26</v>
      </c>
      <c r="E2459" s="1" t="s">
        <v>2838</v>
      </c>
      <c r="F2459" s="1" t="s">
        <v>36</v>
      </c>
      <c r="G2459" s="1">
        <v>8.5</v>
      </c>
      <c r="H2459" s="1">
        <v>5.8</v>
      </c>
      <c r="I2459" s="1">
        <v>76</v>
      </c>
      <c r="J2459" s="1">
        <v>4</v>
      </c>
      <c r="K2459" s="1">
        <v>1.9</v>
      </c>
      <c r="L2459" s="1">
        <v>4</v>
      </c>
      <c r="M2459" s="1">
        <v>2</v>
      </c>
      <c r="N2459" s="1" t="s">
        <v>5699</v>
      </c>
      <c r="O2459" s="1">
        <v>0.5</v>
      </c>
      <c r="P2459" s="1">
        <v>144</v>
      </c>
      <c r="Q2459" s="1">
        <v>10</v>
      </c>
      <c r="R2459" s="1">
        <v>1.3</v>
      </c>
      <c r="S2459" s="1">
        <v>1</v>
      </c>
      <c r="T2459" s="1">
        <v>1.2</v>
      </c>
      <c r="U2459" s="1" t="s">
        <v>41</v>
      </c>
      <c r="V2459" s="1">
        <v>9</v>
      </c>
      <c r="W2459" s="1">
        <v>3.9</v>
      </c>
      <c r="X2459" s="1">
        <v>10</v>
      </c>
    </row>
    <row r="2460" spans="1:24" x14ac:dyDescent="0.25">
      <c r="A2460" s="1">
        <v>2459</v>
      </c>
      <c r="B2460" s="1" t="s">
        <v>4715</v>
      </c>
      <c r="C2460" s="1">
        <v>18</v>
      </c>
      <c r="D2460" s="1" t="s">
        <v>34</v>
      </c>
      <c r="E2460" s="1" t="s">
        <v>4716</v>
      </c>
      <c r="F2460" s="1" t="s">
        <v>47</v>
      </c>
      <c r="G2460" s="1">
        <v>4.2</v>
      </c>
      <c r="H2460" s="1">
        <v>5.0999999999999996</v>
      </c>
      <c r="I2460" s="1">
        <v>62</v>
      </c>
      <c r="J2460" s="1">
        <v>4</v>
      </c>
      <c r="K2460" s="1">
        <v>0</v>
      </c>
      <c r="L2460" s="1">
        <v>3</v>
      </c>
      <c r="M2460" s="1">
        <v>4</v>
      </c>
      <c r="N2460" s="1" t="s">
        <v>5699</v>
      </c>
      <c r="O2460" s="1">
        <v>0.8</v>
      </c>
      <c r="P2460" s="1">
        <v>110</v>
      </c>
      <c r="Q2460" s="1">
        <v>17</v>
      </c>
      <c r="R2460" s="1">
        <v>1.9</v>
      </c>
      <c r="S2460" s="1">
        <v>1.2</v>
      </c>
      <c r="T2460" s="1">
        <v>0.1</v>
      </c>
      <c r="U2460" s="1" t="s">
        <v>34</v>
      </c>
      <c r="V2460" s="1">
        <v>8</v>
      </c>
      <c r="W2460" s="1">
        <v>9.4</v>
      </c>
      <c r="X2460" s="1">
        <v>10</v>
      </c>
    </row>
    <row r="2461" spans="1:24" x14ac:dyDescent="0.25">
      <c r="A2461" s="1">
        <v>2460</v>
      </c>
      <c r="B2461" s="1" t="s">
        <v>4717</v>
      </c>
      <c r="C2461" s="1">
        <v>16</v>
      </c>
      <c r="D2461" s="1" t="s">
        <v>26</v>
      </c>
      <c r="E2461" s="1" t="s">
        <v>4718</v>
      </c>
      <c r="F2461" s="1" t="s">
        <v>55</v>
      </c>
      <c r="G2461" s="1">
        <v>3.7</v>
      </c>
      <c r="H2461" s="1">
        <v>6.9</v>
      </c>
      <c r="I2461" s="1">
        <v>91</v>
      </c>
      <c r="J2461" s="1">
        <v>2</v>
      </c>
      <c r="K2461" s="1">
        <v>2.6</v>
      </c>
      <c r="L2461" s="1">
        <v>7</v>
      </c>
      <c r="M2461" s="1">
        <v>8</v>
      </c>
      <c r="N2461" s="1" t="s">
        <v>5700</v>
      </c>
      <c r="O2461" s="1">
        <v>1</v>
      </c>
      <c r="P2461" s="1">
        <v>62</v>
      </c>
      <c r="Q2461" s="1">
        <v>11</v>
      </c>
      <c r="R2461" s="1">
        <v>2.2999999999999998</v>
      </c>
      <c r="S2461" s="1">
        <v>2.1</v>
      </c>
      <c r="T2461" s="1">
        <v>1</v>
      </c>
      <c r="U2461" s="1" t="s">
        <v>34</v>
      </c>
      <c r="V2461" s="1">
        <v>1</v>
      </c>
      <c r="W2461" s="1">
        <v>8</v>
      </c>
      <c r="X2461" s="1">
        <v>8.1</v>
      </c>
    </row>
    <row r="2462" spans="1:24" x14ac:dyDescent="0.25">
      <c r="A2462" s="1">
        <v>2461</v>
      </c>
      <c r="B2462" s="1" t="s">
        <v>4719</v>
      </c>
      <c r="C2462" s="1">
        <v>15</v>
      </c>
      <c r="D2462" s="1" t="s">
        <v>34</v>
      </c>
      <c r="E2462" s="1" t="s">
        <v>4720</v>
      </c>
      <c r="F2462" s="1" t="s">
        <v>47</v>
      </c>
      <c r="G2462" s="1">
        <v>5.7</v>
      </c>
      <c r="H2462" s="1">
        <v>8.6</v>
      </c>
      <c r="I2462" s="1">
        <v>94</v>
      </c>
      <c r="J2462" s="1">
        <v>1</v>
      </c>
      <c r="K2462" s="1">
        <v>1.5</v>
      </c>
      <c r="L2462" s="1">
        <v>8</v>
      </c>
      <c r="M2462" s="1">
        <v>8</v>
      </c>
      <c r="N2462" s="1" t="s">
        <v>5699</v>
      </c>
      <c r="O2462" s="1">
        <v>0</v>
      </c>
      <c r="P2462" s="1">
        <v>141</v>
      </c>
      <c r="Q2462" s="1">
        <v>13</v>
      </c>
      <c r="R2462" s="1">
        <v>2.4</v>
      </c>
      <c r="S2462" s="1">
        <v>0.4</v>
      </c>
      <c r="T2462" s="1">
        <v>0.8</v>
      </c>
      <c r="U2462" s="1" t="s">
        <v>29</v>
      </c>
      <c r="V2462" s="1">
        <v>4</v>
      </c>
      <c r="W2462" s="1">
        <v>6.2</v>
      </c>
      <c r="X2462" s="1">
        <v>9.6</v>
      </c>
    </row>
    <row r="2463" spans="1:24" x14ac:dyDescent="0.25">
      <c r="A2463" s="1">
        <v>2462</v>
      </c>
      <c r="B2463" s="1" t="s">
        <v>4721</v>
      </c>
      <c r="C2463" s="1">
        <v>19</v>
      </c>
      <c r="D2463" s="1" t="s">
        <v>49</v>
      </c>
      <c r="E2463" s="1" t="s">
        <v>4722</v>
      </c>
      <c r="F2463" s="1" t="s">
        <v>32</v>
      </c>
      <c r="G2463" s="1">
        <v>1.2</v>
      </c>
      <c r="H2463" s="1">
        <v>6.9</v>
      </c>
      <c r="I2463" s="1">
        <v>75</v>
      </c>
      <c r="J2463" s="1">
        <v>3</v>
      </c>
      <c r="K2463" s="1">
        <v>0.9</v>
      </c>
      <c r="L2463" s="1">
        <v>9</v>
      </c>
      <c r="M2463" s="1">
        <v>5</v>
      </c>
      <c r="N2463" s="1" t="s">
        <v>5699</v>
      </c>
      <c r="O2463" s="1">
        <v>1.6</v>
      </c>
      <c r="P2463" s="1">
        <v>135</v>
      </c>
      <c r="Q2463" s="1">
        <v>10</v>
      </c>
      <c r="R2463" s="1">
        <v>3</v>
      </c>
      <c r="S2463" s="1">
        <v>1.6</v>
      </c>
      <c r="T2463" s="1">
        <v>1</v>
      </c>
      <c r="U2463" s="1" t="s">
        <v>34</v>
      </c>
      <c r="V2463" s="1">
        <v>8</v>
      </c>
      <c r="W2463" s="1">
        <v>3.8</v>
      </c>
      <c r="X2463" s="1">
        <v>7</v>
      </c>
    </row>
    <row r="2464" spans="1:24" x14ac:dyDescent="0.25">
      <c r="A2464" s="1">
        <v>2463</v>
      </c>
      <c r="B2464" s="1" t="s">
        <v>4384</v>
      </c>
      <c r="C2464" s="1">
        <v>14</v>
      </c>
      <c r="D2464" s="1" t="s">
        <v>34</v>
      </c>
      <c r="E2464" s="1" t="s">
        <v>4723</v>
      </c>
      <c r="F2464" s="1" t="s">
        <v>32</v>
      </c>
      <c r="G2464" s="1">
        <v>7</v>
      </c>
      <c r="H2464" s="1">
        <v>6.9</v>
      </c>
      <c r="I2464" s="1">
        <v>93</v>
      </c>
      <c r="J2464" s="1">
        <v>8</v>
      </c>
      <c r="K2464" s="1">
        <v>0.4</v>
      </c>
      <c r="L2464" s="1">
        <v>4</v>
      </c>
      <c r="M2464" s="1">
        <v>7</v>
      </c>
      <c r="N2464" s="1" t="s">
        <v>5699</v>
      </c>
      <c r="O2464" s="1">
        <v>0.4</v>
      </c>
      <c r="P2464" s="1">
        <v>67</v>
      </c>
      <c r="Q2464" s="1">
        <v>19</v>
      </c>
      <c r="R2464" s="1">
        <v>3.4</v>
      </c>
      <c r="S2464" s="1">
        <v>1.7</v>
      </c>
      <c r="T2464" s="1">
        <v>0.9</v>
      </c>
      <c r="U2464" s="1" t="s">
        <v>41</v>
      </c>
      <c r="V2464" s="1">
        <v>7</v>
      </c>
      <c r="W2464" s="1">
        <v>4.7</v>
      </c>
      <c r="X2464" s="1">
        <v>10</v>
      </c>
    </row>
    <row r="2465" spans="1:24" x14ac:dyDescent="0.25">
      <c r="A2465" s="1">
        <v>2464</v>
      </c>
      <c r="B2465" s="1" t="s">
        <v>4724</v>
      </c>
      <c r="C2465" s="1">
        <v>13</v>
      </c>
      <c r="D2465" s="1" t="s">
        <v>34</v>
      </c>
      <c r="E2465" s="1" t="s">
        <v>4725</v>
      </c>
      <c r="F2465" s="1" t="s">
        <v>32</v>
      </c>
      <c r="G2465" s="1">
        <v>4.0999999999999996</v>
      </c>
      <c r="H2465" s="1">
        <v>6.5</v>
      </c>
      <c r="I2465" s="1">
        <v>92</v>
      </c>
      <c r="J2465" s="1">
        <v>9</v>
      </c>
      <c r="K2465" s="1">
        <v>1.2</v>
      </c>
      <c r="L2465" s="1">
        <v>2</v>
      </c>
      <c r="M2465" s="1">
        <v>5</v>
      </c>
      <c r="N2465" s="1" t="s">
        <v>5700</v>
      </c>
      <c r="O2465" s="1">
        <v>1.8</v>
      </c>
      <c r="P2465" s="1">
        <v>144</v>
      </c>
      <c r="Q2465" s="1">
        <v>8</v>
      </c>
      <c r="R2465" s="1">
        <v>3</v>
      </c>
      <c r="S2465" s="1">
        <v>2.9</v>
      </c>
      <c r="T2465" s="1">
        <v>1.4</v>
      </c>
      <c r="U2465" s="1" t="s">
        <v>34</v>
      </c>
      <c r="V2465" s="1">
        <v>1</v>
      </c>
      <c r="W2465" s="1">
        <v>4.2</v>
      </c>
      <c r="X2465" s="1">
        <v>10</v>
      </c>
    </row>
    <row r="2466" spans="1:24" x14ac:dyDescent="0.25">
      <c r="A2466" s="1">
        <v>2465</v>
      </c>
      <c r="B2466" s="1" t="s">
        <v>4726</v>
      </c>
      <c r="C2466" s="1">
        <v>16</v>
      </c>
      <c r="D2466" s="1" t="s">
        <v>26</v>
      </c>
      <c r="E2466" s="1" t="s">
        <v>4727</v>
      </c>
      <c r="F2466" s="1" t="s">
        <v>55</v>
      </c>
      <c r="G2466" s="1">
        <v>5.4</v>
      </c>
      <c r="H2466" s="1">
        <v>4.9000000000000004</v>
      </c>
      <c r="I2466" s="1">
        <v>93</v>
      </c>
      <c r="J2466" s="1">
        <v>6</v>
      </c>
      <c r="K2466" s="1">
        <v>1.8</v>
      </c>
      <c r="L2466" s="1">
        <v>5</v>
      </c>
      <c r="M2466" s="1">
        <v>2</v>
      </c>
      <c r="N2466" s="1" t="s">
        <v>5700</v>
      </c>
      <c r="O2466" s="1">
        <v>0.8</v>
      </c>
      <c r="P2466" s="1">
        <v>132</v>
      </c>
      <c r="Q2466" s="1">
        <v>6</v>
      </c>
      <c r="R2466" s="1">
        <v>3.8</v>
      </c>
      <c r="S2466" s="1">
        <v>0</v>
      </c>
      <c r="T2466" s="1">
        <v>1.1000000000000001</v>
      </c>
      <c r="U2466" s="1" t="s">
        <v>37</v>
      </c>
      <c r="V2466" s="1">
        <v>2</v>
      </c>
      <c r="W2466" s="1">
        <v>7</v>
      </c>
      <c r="X2466" s="1">
        <v>10</v>
      </c>
    </row>
    <row r="2467" spans="1:24" x14ac:dyDescent="0.25">
      <c r="A2467" s="1">
        <v>2466</v>
      </c>
      <c r="B2467" s="1" t="s">
        <v>4728</v>
      </c>
      <c r="C2467" s="1">
        <v>15</v>
      </c>
      <c r="D2467" s="1" t="s">
        <v>34</v>
      </c>
      <c r="E2467" s="1" t="s">
        <v>4729</v>
      </c>
      <c r="F2467" s="1" t="s">
        <v>36</v>
      </c>
      <c r="G2467" s="1">
        <v>7.7</v>
      </c>
      <c r="H2467" s="1">
        <v>6.6</v>
      </c>
      <c r="I2467" s="1">
        <v>69</v>
      </c>
      <c r="J2467" s="1">
        <v>6</v>
      </c>
      <c r="K2467" s="1">
        <v>1.4</v>
      </c>
      <c r="L2467" s="1">
        <v>7</v>
      </c>
      <c r="M2467" s="1">
        <v>10</v>
      </c>
      <c r="N2467" s="1" t="s">
        <v>5700</v>
      </c>
      <c r="O2467" s="1">
        <v>1.7</v>
      </c>
      <c r="P2467" s="1">
        <v>23</v>
      </c>
      <c r="Q2467" s="1">
        <v>16</v>
      </c>
      <c r="R2467" s="1">
        <v>3.2</v>
      </c>
      <c r="S2467" s="1">
        <v>0.7</v>
      </c>
      <c r="T2467" s="1">
        <v>0.7</v>
      </c>
      <c r="U2467" s="1" t="s">
        <v>29</v>
      </c>
      <c r="V2467" s="1">
        <v>7</v>
      </c>
      <c r="W2467" s="1">
        <v>8.3000000000000007</v>
      </c>
      <c r="X2467" s="1">
        <v>10</v>
      </c>
    </row>
    <row r="2468" spans="1:24" x14ac:dyDescent="0.25">
      <c r="A2468" s="1">
        <v>2467</v>
      </c>
      <c r="B2468" s="1" t="s">
        <v>4730</v>
      </c>
      <c r="C2468" s="1">
        <v>19</v>
      </c>
      <c r="D2468" s="1" t="s">
        <v>26</v>
      </c>
      <c r="E2468" s="1" t="s">
        <v>4731</v>
      </c>
      <c r="F2468" s="1" t="s">
        <v>47</v>
      </c>
      <c r="G2468" s="1">
        <v>7.9</v>
      </c>
      <c r="H2468" s="1">
        <v>7.3</v>
      </c>
      <c r="I2468" s="1">
        <v>95</v>
      </c>
      <c r="J2468" s="1">
        <v>0</v>
      </c>
      <c r="K2468" s="1">
        <v>1.8</v>
      </c>
      <c r="L2468" s="1">
        <v>5</v>
      </c>
      <c r="M2468" s="1">
        <v>3</v>
      </c>
      <c r="N2468" s="1" t="s">
        <v>5700</v>
      </c>
      <c r="O2468" s="1">
        <v>1.1000000000000001</v>
      </c>
      <c r="P2468" s="1">
        <v>101</v>
      </c>
      <c r="Q2468" s="1">
        <v>13</v>
      </c>
      <c r="R2468" s="1">
        <v>1.8</v>
      </c>
      <c r="S2468" s="1">
        <v>0.2</v>
      </c>
      <c r="T2468" s="1">
        <v>0.6</v>
      </c>
      <c r="U2468" s="1" t="s">
        <v>41</v>
      </c>
      <c r="V2468" s="1">
        <v>8</v>
      </c>
      <c r="W2468" s="1">
        <v>5.3</v>
      </c>
      <c r="X2468" s="1">
        <v>10</v>
      </c>
    </row>
    <row r="2469" spans="1:24" x14ac:dyDescent="0.25">
      <c r="A2469" s="1">
        <v>2468</v>
      </c>
      <c r="B2469" s="1" t="s">
        <v>4732</v>
      </c>
      <c r="C2469" s="1">
        <v>18</v>
      </c>
      <c r="D2469" s="1" t="s">
        <v>34</v>
      </c>
      <c r="E2469" s="1" t="s">
        <v>4733</v>
      </c>
      <c r="F2469" s="1" t="s">
        <v>40</v>
      </c>
      <c r="G2469" s="1">
        <v>2.9</v>
      </c>
      <c r="H2469" s="1">
        <v>5.8</v>
      </c>
      <c r="I2469" s="1">
        <v>78</v>
      </c>
      <c r="J2469" s="1">
        <v>6</v>
      </c>
      <c r="K2469" s="1">
        <v>1</v>
      </c>
      <c r="L2469" s="1">
        <v>9</v>
      </c>
      <c r="M2469" s="1">
        <v>3</v>
      </c>
      <c r="N2469" s="1" t="s">
        <v>5700</v>
      </c>
      <c r="O2469" s="1">
        <v>1</v>
      </c>
      <c r="P2469" s="1">
        <v>61</v>
      </c>
      <c r="Q2469" s="1">
        <v>12</v>
      </c>
      <c r="R2469" s="1">
        <v>0.6</v>
      </c>
      <c r="S2469" s="1">
        <v>0</v>
      </c>
      <c r="T2469" s="1">
        <v>0.6</v>
      </c>
      <c r="U2469" s="1" t="s">
        <v>41</v>
      </c>
      <c r="V2469" s="1">
        <v>4</v>
      </c>
      <c r="W2469" s="1">
        <v>5.6</v>
      </c>
      <c r="X2469" s="1">
        <v>4.2</v>
      </c>
    </row>
    <row r="2470" spans="1:24" x14ac:dyDescent="0.25">
      <c r="A2470" s="1">
        <v>2469</v>
      </c>
      <c r="B2470" s="1" t="s">
        <v>4734</v>
      </c>
      <c r="C2470" s="1">
        <v>15</v>
      </c>
      <c r="D2470" s="1" t="s">
        <v>49</v>
      </c>
      <c r="E2470" s="1" t="s">
        <v>4735</v>
      </c>
      <c r="F2470" s="1" t="s">
        <v>40</v>
      </c>
      <c r="G2470" s="1">
        <v>2.9</v>
      </c>
      <c r="H2470" s="1">
        <v>6.1</v>
      </c>
      <c r="I2470" s="1">
        <v>79</v>
      </c>
      <c r="J2470" s="1">
        <v>7</v>
      </c>
      <c r="K2470" s="1">
        <v>2.9</v>
      </c>
      <c r="L2470" s="1">
        <v>3</v>
      </c>
      <c r="M2470" s="1">
        <v>4</v>
      </c>
      <c r="N2470" s="1" t="s">
        <v>5699</v>
      </c>
      <c r="O2470" s="1">
        <v>1.3</v>
      </c>
      <c r="P2470" s="1">
        <v>128</v>
      </c>
      <c r="Q2470" s="1">
        <v>8</v>
      </c>
      <c r="R2470" s="1">
        <v>1.9</v>
      </c>
      <c r="S2470" s="1">
        <v>1.6</v>
      </c>
      <c r="T2470" s="1">
        <v>1.3</v>
      </c>
      <c r="U2470" s="1" t="s">
        <v>29</v>
      </c>
      <c r="V2470" s="1">
        <v>2</v>
      </c>
      <c r="W2470" s="1">
        <v>4.0999999999999996</v>
      </c>
      <c r="X2470" s="1">
        <v>7.5</v>
      </c>
    </row>
    <row r="2471" spans="1:24" x14ac:dyDescent="0.25">
      <c r="A2471" s="1">
        <v>2470</v>
      </c>
      <c r="B2471" s="1" t="s">
        <v>4736</v>
      </c>
      <c r="C2471" s="1">
        <v>19</v>
      </c>
      <c r="D2471" s="1" t="s">
        <v>49</v>
      </c>
      <c r="E2471" s="1" t="s">
        <v>4737</v>
      </c>
      <c r="F2471" s="1" t="s">
        <v>32</v>
      </c>
      <c r="G2471" s="1">
        <v>5.0999999999999996</v>
      </c>
      <c r="H2471" s="1">
        <v>8.3000000000000007</v>
      </c>
      <c r="I2471" s="1">
        <v>50</v>
      </c>
      <c r="J2471" s="1">
        <v>3</v>
      </c>
      <c r="K2471" s="1">
        <v>1.9</v>
      </c>
      <c r="L2471" s="1">
        <v>1</v>
      </c>
      <c r="M2471" s="1">
        <v>3</v>
      </c>
      <c r="N2471" s="1" t="s">
        <v>5700</v>
      </c>
      <c r="O2471" s="1">
        <v>0.9</v>
      </c>
      <c r="P2471" s="1">
        <v>148</v>
      </c>
      <c r="Q2471" s="1">
        <v>5</v>
      </c>
      <c r="R2471" s="1">
        <v>3.2</v>
      </c>
      <c r="S2471" s="1">
        <v>0.5</v>
      </c>
      <c r="T2471" s="1">
        <v>1.4</v>
      </c>
      <c r="U2471" s="1" t="s">
        <v>41</v>
      </c>
      <c r="V2471" s="1">
        <v>10</v>
      </c>
      <c r="W2471" s="1">
        <v>3.9</v>
      </c>
      <c r="X2471" s="1">
        <v>8.6</v>
      </c>
    </row>
    <row r="2472" spans="1:24" x14ac:dyDescent="0.25">
      <c r="A2472" s="1">
        <v>2471</v>
      </c>
      <c r="B2472" s="1" t="s">
        <v>4738</v>
      </c>
      <c r="C2472" s="1">
        <v>13</v>
      </c>
      <c r="D2472" s="1" t="s">
        <v>26</v>
      </c>
      <c r="E2472" s="1" t="s">
        <v>2994</v>
      </c>
      <c r="F2472" s="1" t="s">
        <v>55</v>
      </c>
      <c r="G2472" s="1">
        <v>6.1</v>
      </c>
      <c r="H2472" s="1">
        <v>6.2</v>
      </c>
      <c r="I2472" s="1">
        <v>55</v>
      </c>
      <c r="J2472" s="1">
        <v>9</v>
      </c>
      <c r="K2472" s="1">
        <v>0.7</v>
      </c>
      <c r="L2472" s="1">
        <v>5</v>
      </c>
      <c r="M2472" s="1">
        <v>3</v>
      </c>
      <c r="N2472" s="1" t="s">
        <v>5699</v>
      </c>
      <c r="O2472" s="1">
        <v>1.1000000000000001</v>
      </c>
      <c r="P2472" s="1">
        <v>37</v>
      </c>
      <c r="Q2472" s="1">
        <v>16</v>
      </c>
      <c r="R2472" s="1">
        <v>3.7</v>
      </c>
      <c r="S2472" s="1">
        <v>1.9</v>
      </c>
      <c r="T2472" s="1">
        <v>0</v>
      </c>
      <c r="U2472" s="1" t="s">
        <v>34</v>
      </c>
      <c r="V2472" s="1">
        <v>8</v>
      </c>
      <c r="W2472" s="1">
        <v>7.4</v>
      </c>
      <c r="X2472" s="1">
        <v>10</v>
      </c>
    </row>
    <row r="2473" spans="1:24" x14ac:dyDescent="0.25">
      <c r="A2473" s="1">
        <v>2472</v>
      </c>
      <c r="B2473" s="1" t="s">
        <v>4739</v>
      </c>
      <c r="C2473" s="1">
        <v>19</v>
      </c>
      <c r="D2473" s="1" t="s">
        <v>49</v>
      </c>
      <c r="E2473" s="1" t="s">
        <v>2990</v>
      </c>
      <c r="F2473" s="1" t="s">
        <v>55</v>
      </c>
      <c r="G2473" s="1">
        <v>5.6</v>
      </c>
      <c r="H2473" s="1">
        <v>6.3</v>
      </c>
      <c r="I2473" s="1">
        <v>100</v>
      </c>
      <c r="J2473" s="1">
        <v>8</v>
      </c>
      <c r="K2473" s="1">
        <v>1.7</v>
      </c>
      <c r="L2473" s="1">
        <v>4</v>
      </c>
      <c r="M2473" s="1">
        <v>5</v>
      </c>
      <c r="N2473" s="1" t="s">
        <v>5699</v>
      </c>
      <c r="O2473" s="1">
        <v>0.9</v>
      </c>
      <c r="P2473" s="1">
        <v>117</v>
      </c>
      <c r="Q2473" s="1">
        <v>13</v>
      </c>
      <c r="R2473" s="1">
        <v>2.2000000000000002</v>
      </c>
      <c r="S2473" s="1">
        <v>0.6</v>
      </c>
      <c r="T2473" s="1">
        <v>1.2</v>
      </c>
      <c r="U2473" s="1" t="s">
        <v>44</v>
      </c>
      <c r="V2473" s="1">
        <v>4</v>
      </c>
      <c r="W2473" s="1">
        <v>8.6</v>
      </c>
      <c r="X2473" s="1">
        <v>10</v>
      </c>
    </row>
    <row r="2474" spans="1:24" x14ac:dyDescent="0.25">
      <c r="A2474" s="1">
        <v>2473</v>
      </c>
      <c r="B2474" s="1" t="s">
        <v>4740</v>
      </c>
      <c r="C2474" s="1">
        <v>13</v>
      </c>
      <c r="D2474" s="1" t="s">
        <v>49</v>
      </c>
      <c r="E2474" s="1" t="s">
        <v>4741</v>
      </c>
      <c r="F2474" s="1" t="s">
        <v>40</v>
      </c>
      <c r="G2474" s="1">
        <v>4.8</v>
      </c>
      <c r="H2474" s="1">
        <v>5.3</v>
      </c>
      <c r="I2474" s="1">
        <v>83</v>
      </c>
      <c r="J2474" s="1">
        <v>8</v>
      </c>
      <c r="K2474" s="1">
        <v>1.4</v>
      </c>
      <c r="L2474" s="1">
        <v>2</v>
      </c>
      <c r="M2474" s="1">
        <v>3</v>
      </c>
      <c r="N2474" s="1" t="s">
        <v>5699</v>
      </c>
      <c r="O2474" s="1">
        <v>1.9</v>
      </c>
      <c r="P2474" s="1">
        <v>145</v>
      </c>
      <c r="Q2474" s="1">
        <v>12</v>
      </c>
      <c r="R2474" s="1">
        <v>3.6</v>
      </c>
      <c r="S2474" s="1">
        <v>1.5</v>
      </c>
      <c r="T2474" s="1">
        <v>0.9</v>
      </c>
      <c r="U2474" s="1" t="s">
        <v>44</v>
      </c>
      <c r="V2474" s="1">
        <v>4</v>
      </c>
      <c r="W2474" s="1">
        <v>8.1</v>
      </c>
      <c r="X2474" s="1">
        <v>10</v>
      </c>
    </row>
    <row r="2475" spans="1:24" x14ac:dyDescent="0.25">
      <c r="A2475" s="1">
        <v>2474</v>
      </c>
      <c r="B2475" s="1" t="s">
        <v>4742</v>
      </c>
      <c r="C2475" s="1">
        <v>17</v>
      </c>
      <c r="D2475" s="1" t="s">
        <v>49</v>
      </c>
      <c r="E2475" s="1" t="s">
        <v>4743</v>
      </c>
      <c r="F2475" s="1" t="s">
        <v>47</v>
      </c>
      <c r="G2475" s="1">
        <v>9.4</v>
      </c>
      <c r="H2475" s="1">
        <v>5.8</v>
      </c>
      <c r="I2475" s="1">
        <v>61</v>
      </c>
      <c r="J2475" s="1">
        <v>1</v>
      </c>
      <c r="K2475" s="1">
        <v>1.5</v>
      </c>
      <c r="L2475" s="1">
        <v>3</v>
      </c>
      <c r="M2475" s="1">
        <v>3</v>
      </c>
      <c r="N2475" s="1" t="s">
        <v>5699</v>
      </c>
      <c r="O2475" s="1">
        <v>1.5</v>
      </c>
      <c r="P2475" s="1">
        <v>137</v>
      </c>
      <c r="Q2475" s="1">
        <v>10</v>
      </c>
      <c r="R2475" s="1">
        <v>2.7</v>
      </c>
      <c r="S2475" s="1">
        <v>0.6</v>
      </c>
      <c r="T2475" s="1">
        <v>2</v>
      </c>
      <c r="U2475" s="1" t="s">
        <v>44</v>
      </c>
      <c r="V2475" s="1">
        <v>3</v>
      </c>
      <c r="W2475" s="1">
        <v>3.6</v>
      </c>
      <c r="X2475" s="1">
        <v>10</v>
      </c>
    </row>
    <row r="2476" spans="1:24" x14ac:dyDescent="0.25">
      <c r="A2476" s="1">
        <v>2475</v>
      </c>
      <c r="B2476" s="1" t="s">
        <v>4744</v>
      </c>
      <c r="C2476" s="1">
        <v>19</v>
      </c>
      <c r="D2476" s="1" t="s">
        <v>26</v>
      </c>
      <c r="E2476" s="1" t="s">
        <v>4745</v>
      </c>
      <c r="F2476" s="1" t="s">
        <v>28</v>
      </c>
      <c r="G2476" s="1">
        <v>5.3</v>
      </c>
      <c r="H2476" s="1">
        <v>6.9</v>
      </c>
      <c r="I2476" s="1">
        <v>89</v>
      </c>
      <c r="J2476" s="1">
        <v>10</v>
      </c>
      <c r="K2476" s="1">
        <v>2.5</v>
      </c>
      <c r="L2476" s="1">
        <v>2</v>
      </c>
      <c r="M2476" s="1">
        <v>8</v>
      </c>
      <c r="N2476" s="1" t="s">
        <v>5700</v>
      </c>
      <c r="O2476" s="1">
        <v>0.5</v>
      </c>
      <c r="P2476" s="1">
        <v>93</v>
      </c>
      <c r="Q2476" s="1">
        <v>16</v>
      </c>
      <c r="R2476" s="1">
        <v>2.1</v>
      </c>
      <c r="S2476" s="1">
        <v>0.7</v>
      </c>
      <c r="T2476" s="1">
        <v>1.3</v>
      </c>
      <c r="U2476" s="1" t="s">
        <v>29</v>
      </c>
      <c r="V2476" s="1">
        <v>2</v>
      </c>
      <c r="W2476" s="1">
        <v>4</v>
      </c>
      <c r="X2476" s="1">
        <v>9.6999999999999993</v>
      </c>
    </row>
    <row r="2477" spans="1:24" x14ac:dyDescent="0.25">
      <c r="A2477" s="1">
        <v>2476</v>
      </c>
      <c r="B2477" s="1" t="s">
        <v>4746</v>
      </c>
      <c r="C2477" s="1">
        <v>17</v>
      </c>
      <c r="D2477" s="1" t="s">
        <v>26</v>
      </c>
      <c r="E2477" s="1" t="s">
        <v>4747</v>
      </c>
      <c r="F2477" s="1" t="s">
        <v>55</v>
      </c>
      <c r="G2477" s="1">
        <v>5.2</v>
      </c>
      <c r="H2477" s="1">
        <v>7.4</v>
      </c>
      <c r="I2477" s="1">
        <v>96</v>
      </c>
      <c r="J2477" s="1">
        <v>3</v>
      </c>
      <c r="K2477" s="1">
        <v>0</v>
      </c>
      <c r="L2477" s="1">
        <v>5</v>
      </c>
      <c r="M2477" s="1">
        <v>2</v>
      </c>
      <c r="N2477" s="1" t="s">
        <v>5699</v>
      </c>
      <c r="O2477" s="1">
        <v>0.3</v>
      </c>
      <c r="P2477" s="1">
        <v>117</v>
      </c>
      <c r="Q2477" s="1">
        <v>8</v>
      </c>
      <c r="R2477" s="1">
        <v>3.5</v>
      </c>
      <c r="S2477" s="1">
        <v>1.1000000000000001</v>
      </c>
      <c r="T2477" s="1">
        <v>0.2</v>
      </c>
      <c r="U2477" s="1" t="s">
        <v>34</v>
      </c>
      <c r="V2477" s="1">
        <v>4</v>
      </c>
      <c r="W2477" s="1">
        <v>7.1</v>
      </c>
      <c r="X2477" s="1">
        <v>10</v>
      </c>
    </row>
    <row r="2478" spans="1:24" x14ac:dyDescent="0.25">
      <c r="A2478" s="1">
        <v>2477</v>
      </c>
      <c r="B2478" s="1" t="s">
        <v>4748</v>
      </c>
      <c r="C2478" s="1">
        <v>14</v>
      </c>
      <c r="D2478" s="1" t="s">
        <v>26</v>
      </c>
      <c r="E2478" s="1" t="s">
        <v>4749</v>
      </c>
      <c r="F2478" s="1" t="s">
        <v>36</v>
      </c>
      <c r="G2478" s="1">
        <v>4.3</v>
      </c>
      <c r="H2478" s="1">
        <v>5.3</v>
      </c>
      <c r="I2478" s="1">
        <v>66</v>
      </c>
      <c r="J2478" s="1">
        <v>8</v>
      </c>
      <c r="K2478" s="1">
        <v>1.4</v>
      </c>
      <c r="L2478" s="1">
        <v>4</v>
      </c>
      <c r="M2478" s="1">
        <v>10</v>
      </c>
      <c r="N2478" s="1" t="s">
        <v>5699</v>
      </c>
      <c r="O2478" s="1">
        <v>1.1000000000000001</v>
      </c>
      <c r="P2478" s="1">
        <v>79</v>
      </c>
      <c r="Q2478" s="1">
        <v>11</v>
      </c>
      <c r="R2478" s="1">
        <v>1.8</v>
      </c>
      <c r="S2478" s="1">
        <v>1</v>
      </c>
      <c r="T2478" s="1">
        <v>0.4</v>
      </c>
      <c r="U2478" s="1" t="s">
        <v>44</v>
      </c>
      <c r="V2478" s="1">
        <v>10</v>
      </c>
      <c r="W2478" s="1">
        <v>4.7</v>
      </c>
      <c r="X2478" s="1">
        <v>8.1999999999999993</v>
      </c>
    </row>
    <row r="2479" spans="1:24" x14ac:dyDescent="0.25">
      <c r="A2479" s="1">
        <v>2478</v>
      </c>
      <c r="B2479" s="1" t="s">
        <v>4750</v>
      </c>
      <c r="C2479" s="1">
        <v>13</v>
      </c>
      <c r="D2479" s="1" t="s">
        <v>49</v>
      </c>
      <c r="E2479" s="1" t="s">
        <v>4751</v>
      </c>
      <c r="F2479" s="1" t="s">
        <v>55</v>
      </c>
      <c r="G2479" s="1">
        <v>4.5999999999999996</v>
      </c>
      <c r="H2479" s="1">
        <v>6.6</v>
      </c>
      <c r="I2479" s="1">
        <v>100</v>
      </c>
      <c r="J2479" s="1">
        <v>1</v>
      </c>
      <c r="K2479" s="1">
        <v>0</v>
      </c>
      <c r="L2479" s="1">
        <v>8</v>
      </c>
      <c r="M2479" s="1">
        <v>2</v>
      </c>
      <c r="N2479" s="1" t="s">
        <v>5700</v>
      </c>
      <c r="O2479" s="1">
        <v>1.4</v>
      </c>
      <c r="P2479" s="1">
        <v>58</v>
      </c>
      <c r="Q2479" s="1">
        <v>17</v>
      </c>
      <c r="R2479" s="1">
        <v>2.2999999999999998</v>
      </c>
      <c r="S2479" s="1">
        <v>0.6</v>
      </c>
      <c r="T2479" s="1">
        <v>0.1</v>
      </c>
      <c r="U2479" s="1" t="s">
        <v>44</v>
      </c>
      <c r="V2479" s="1">
        <v>1</v>
      </c>
      <c r="W2479" s="1">
        <v>5.8</v>
      </c>
      <c r="X2479" s="1">
        <v>8.8000000000000007</v>
      </c>
    </row>
    <row r="2480" spans="1:24" x14ac:dyDescent="0.25">
      <c r="A2480" s="1">
        <v>2479</v>
      </c>
      <c r="B2480" s="1" t="s">
        <v>4752</v>
      </c>
      <c r="C2480" s="1">
        <v>16</v>
      </c>
      <c r="D2480" s="1" t="s">
        <v>49</v>
      </c>
      <c r="E2480" s="1" t="s">
        <v>4753</v>
      </c>
      <c r="F2480" s="1" t="s">
        <v>28</v>
      </c>
      <c r="G2480" s="1">
        <v>4.4000000000000004</v>
      </c>
      <c r="H2480" s="1">
        <v>7.1</v>
      </c>
      <c r="I2480" s="1">
        <v>52</v>
      </c>
      <c r="J2480" s="1">
        <v>4</v>
      </c>
      <c r="K2480" s="1">
        <v>0.6</v>
      </c>
      <c r="L2480" s="1">
        <v>2</v>
      </c>
      <c r="M2480" s="1">
        <v>9</v>
      </c>
      <c r="N2480" s="1" t="s">
        <v>5699</v>
      </c>
      <c r="O2480" s="1">
        <v>0.6</v>
      </c>
      <c r="P2480" s="1">
        <v>98</v>
      </c>
      <c r="Q2480" s="1">
        <v>17</v>
      </c>
      <c r="R2480" s="1">
        <v>2.6</v>
      </c>
      <c r="S2480" s="1">
        <v>1.4</v>
      </c>
      <c r="T2480" s="1">
        <v>0.5</v>
      </c>
      <c r="U2480" s="1" t="s">
        <v>37</v>
      </c>
      <c r="V2480" s="1">
        <v>6</v>
      </c>
      <c r="W2480" s="1">
        <v>6.3</v>
      </c>
      <c r="X2480" s="1">
        <v>10</v>
      </c>
    </row>
    <row r="2481" spans="1:24" x14ac:dyDescent="0.25">
      <c r="A2481" s="1">
        <v>2480</v>
      </c>
      <c r="B2481" s="1" t="s">
        <v>4754</v>
      </c>
      <c r="C2481" s="1">
        <v>17</v>
      </c>
      <c r="D2481" s="1" t="s">
        <v>49</v>
      </c>
      <c r="E2481" s="1" t="s">
        <v>4755</v>
      </c>
      <c r="F2481" s="1" t="s">
        <v>36</v>
      </c>
      <c r="G2481" s="1">
        <v>7.8</v>
      </c>
      <c r="H2481" s="1">
        <v>6.7</v>
      </c>
      <c r="I2481" s="1">
        <v>81</v>
      </c>
      <c r="J2481" s="1">
        <v>8</v>
      </c>
      <c r="K2481" s="1">
        <v>1.6</v>
      </c>
      <c r="L2481" s="1">
        <v>2</v>
      </c>
      <c r="M2481" s="1">
        <v>2</v>
      </c>
      <c r="N2481" s="1" t="s">
        <v>5700</v>
      </c>
      <c r="O2481" s="1">
        <v>0.7</v>
      </c>
      <c r="P2481" s="1">
        <v>36</v>
      </c>
      <c r="Q2481" s="1">
        <v>10</v>
      </c>
      <c r="R2481" s="1">
        <v>2.7</v>
      </c>
      <c r="S2481" s="1">
        <v>0.6</v>
      </c>
      <c r="T2481" s="1">
        <v>0.8</v>
      </c>
      <c r="U2481" s="1" t="s">
        <v>37</v>
      </c>
      <c r="V2481" s="1">
        <v>8</v>
      </c>
      <c r="W2481" s="1">
        <v>6.1</v>
      </c>
      <c r="X2481" s="1">
        <v>10</v>
      </c>
    </row>
    <row r="2482" spans="1:24" x14ac:dyDescent="0.25">
      <c r="A2482" s="1">
        <v>2481</v>
      </c>
      <c r="B2482" s="1" t="s">
        <v>4756</v>
      </c>
      <c r="C2482" s="1">
        <v>15</v>
      </c>
      <c r="D2482" s="1" t="s">
        <v>26</v>
      </c>
      <c r="E2482" s="1" t="s">
        <v>4757</v>
      </c>
      <c r="F2482" s="1" t="s">
        <v>32</v>
      </c>
      <c r="G2482" s="1">
        <v>6.9</v>
      </c>
      <c r="H2482" s="1">
        <v>5.6</v>
      </c>
      <c r="I2482" s="1">
        <v>94</v>
      </c>
      <c r="J2482" s="1">
        <v>6</v>
      </c>
      <c r="K2482" s="1">
        <v>1.2</v>
      </c>
      <c r="L2482" s="1">
        <v>8</v>
      </c>
      <c r="M2482" s="1">
        <v>3</v>
      </c>
      <c r="N2482" s="1" t="s">
        <v>5699</v>
      </c>
      <c r="O2482" s="1">
        <v>1.2</v>
      </c>
      <c r="P2482" s="1">
        <v>113</v>
      </c>
      <c r="Q2482" s="1">
        <v>8</v>
      </c>
      <c r="R2482" s="1">
        <v>1.2</v>
      </c>
      <c r="S2482" s="1">
        <v>1.8</v>
      </c>
      <c r="T2482" s="1">
        <v>0.3</v>
      </c>
      <c r="U2482" s="1" t="s">
        <v>29</v>
      </c>
      <c r="V2482" s="1">
        <v>8</v>
      </c>
      <c r="W2482" s="1">
        <v>5.4</v>
      </c>
      <c r="X2482" s="1">
        <v>10</v>
      </c>
    </row>
    <row r="2483" spans="1:24" x14ac:dyDescent="0.25">
      <c r="A2483" s="1">
        <v>2482</v>
      </c>
      <c r="B2483" s="1" t="s">
        <v>4758</v>
      </c>
      <c r="C2483" s="1">
        <v>15</v>
      </c>
      <c r="D2483" s="1" t="s">
        <v>49</v>
      </c>
      <c r="E2483" s="1" t="s">
        <v>4759</v>
      </c>
      <c r="F2483" s="1" t="s">
        <v>36</v>
      </c>
      <c r="G2483" s="1">
        <v>3.9</v>
      </c>
      <c r="H2483" s="1">
        <v>4.5</v>
      </c>
      <c r="I2483" s="1">
        <v>100</v>
      </c>
      <c r="J2483" s="1">
        <v>3</v>
      </c>
      <c r="K2483" s="1">
        <v>1.7</v>
      </c>
      <c r="L2483" s="1">
        <v>9</v>
      </c>
      <c r="M2483" s="1">
        <v>1</v>
      </c>
      <c r="N2483" s="1" t="s">
        <v>5699</v>
      </c>
      <c r="O2483" s="1">
        <v>0.9</v>
      </c>
      <c r="P2483" s="1">
        <v>65</v>
      </c>
      <c r="Q2483" s="1">
        <v>18</v>
      </c>
      <c r="R2483" s="1">
        <v>2.2000000000000002</v>
      </c>
      <c r="S2483" s="1">
        <v>0.1</v>
      </c>
      <c r="T2483" s="1">
        <v>0</v>
      </c>
      <c r="U2483" s="1" t="s">
        <v>41</v>
      </c>
      <c r="V2483" s="1">
        <v>5</v>
      </c>
      <c r="W2483" s="1">
        <v>4.9000000000000004</v>
      </c>
      <c r="X2483" s="1">
        <v>8.8000000000000007</v>
      </c>
    </row>
    <row r="2484" spans="1:24" x14ac:dyDescent="0.25">
      <c r="A2484" s="1">
        <v>2483</v>
      </c>
      <c r="B2484" s="1" t="s">
        <v>4760</v>
      </c>
      <c r="C2484" s="1">
        <v>14</v>
      </c>
      <c r="D2484" s="1" t="s">
        <v>49</v>
      </c>
      <c r="E2484" s="1" t="s">
        <v>4761</v>
      </c>
      <c r="F2484" s="1" t="s">
        <v>47</v>
      </c>
      <c r="G2484" s="1">
        <v>6.4</v>
      </c>
      <c r="H2484" s="1">
        <v>8.4</v>
      </c>
      <c r="I2484" s="1">
        <v>79</v>
      </c>
      <c r="J2484" s="1">
        <v>7</v>
      </c>
      <c r="K2484" s="1">
        <v>1.6</v>
      </c>
      <c r="L2484" s="1">
        <v>10</v>
      </c>
      <c r="M2484" s="1">
        <v>4</v>
      </c>
      <c r="N2484" s="1" t="s">
        <v>5700</v>
      </c>
      <c r="O2484" s="1">
        <v>0.8</v>
      </c>
      <c r="P2484" s="1">
        <v>56</v>
      </c>
      <c r="Q2484" s="1">
        <v>17</v>
      </c>
      <c r="R2484" s="1">
        <v>1.5</v>
      </c>
      <c r="S2484" s="1">
        <v>2.1</v>
      </c>
      <c r="T2484" s="1">
        <v>0.9</v>
      </c>
      <c r="U2484" s="1" t="s">
        <v>41</v>
      </c>
      <c r="V2484" s="1">
        <v>6</v>
      </c>
      <c r="W2484" s="1">
        <v>6.3</v>
      </c>
      <c r="X2484" s="1">
        <v>10</v>
      </c>
    </row>
    <row r="2485" spans="1:24" x14ac:dyDescent="0.25">
      <c r="A2485" s="1">
        <v>2484</v>
      </c>
      <c r="B2485" s="1" t="s">
        <v>4762</v>
      </c>
      <c r="C2485" s="1">
        <v>18</v>
      </c>
      <c r="D2485" s="1" t="s">
        <v>34</v>
      </c>
      <c r="E2485" s="1" t="s">
        <v>4763</v>
      </c>
      <c r="F2485" s="1" t="s">
        <v>36</v>
      </c>
      <c r="G2485" s="1">
        <v>1.1000000000000001</v>
      </c>
      <c r="H2485" s="1">
        <v>5.9</v>
      </c>
      <c r="I2485" s="1">
        <v>96</v>
      </c>
      <c r="J2485" s="1">
        <v>2</v>
      </c>
      <c r="K2485" s="1">
        <v>0</v>
      </c>
      <c r="L2485" s="1">
        <v>9</v>
      </c>
      <c r="M2485" s="1">
        <v>8</v>
      </c>
      <c r="N2485" s="1" t="s">
        <v>5699</v>
      </c>
      <c r="O2485" s="1">
        <v>0.8</v>
      </c>
      <c r="P2485" s="1">
        <v>80</v>
      </c>
      <c r="Q2485" s="1">
        <v>14</v>
      </c>
      <c r="R2485" s="1">
        <v>2.6</v>
      </c>
      <c r="S2485" s="1">
        <v>3.6</v>
      </c>
      <c r="T2485" s="1">
        <v>0.8</v>
      </c>
      <c r="U2485" s="1" t="s">
        <v>37</v>
      </c>
      <c r="V2485" s="1">
        <v>7</v>
      </c>
      <c r="W2485" s="1">
        <v>7.2</v>
      </c>
      <c r="X2485" s="1">
        <v>8.8000000000000007</v>
      </c>
    </row>
    <row r="2486" spans="1:24" x14ac:dyDescent="0.25">
      <c r="A2486" s="1">
        <v>2485</v>
      </c>
      <c r="B2486" s="1" t="s">
        <v>4764</v>
      </c>
      <c r="C2486" s="1">
        <v>15</v>
      </c>
      <c r="D2486" s="1" t="s">
        <v>26</v>
      </c>
      <c r="E2486" s="1" t="s">
        <v>4765</v>
      </c>
      <c r="F2486" s="1" t="s">
        <v>28</v>
      </c>
      <c r="G2486" s="1">
        <v>3.6</v>
      </c>
      <c r="H2486" s="1">
        <v>8.1999999999999993</v>
      </c>
      <c r="I2486" s="1">
        <v>95</v>
      </c>
      <c r="J2486" s="1">
        <v>3</v>
      </c>
      <c r="K2486" s="1">
        <v>0.1</v>
      </c>
      <c r="L2486" s="1">
        <v>1</v>
      </c>
      <c r="M2486" s="1">
        <v>2</v>
      </c>
      <c r="N2486" s="1" t="s">
        <v>5699</v>
      </c>
      <c r="O2486" s="1">
        <v>1</v>
      </c>
      <c r="P2486" s="1">
        <v>61</v>
      </c>
      <c r="Q2486" s="1">
        <v>6</v>
      </c>
      <c r="R2486" s="1">
        <v>2.2000000000000002</v>
      </c>
      <c r="S2486" s="1">
        <v>2.1</v>
      </c>
      <c r="T2486" s="1">
        <v>0.8</v>
      </c>
      <c r="U2486" s="1" t="s">
        <v>37</v>
      </c>
      <c r="V2486" s="1">
        <v>2</v>
      </c>
      <c r="W2486" s="1">
        <v>5.7</v>
      </c>
      <c r="X2486" s="1">
        <v>6.2</v>
      </c>
    </row>
    <row r="2487" spans="1:24" x14ac:dyDescent="0.25">
      <c r="A2487" s="1">
        <v>2486</v>
      </c>
      <c r="B2487" s="1" t="s">
        <v>4766</v>
      </c>
      <c r="C2487" s="1">
        <v>18</v>
      </c>
      <c r="D2487" s="1" t="s">
        <v>34</v>
      </c>
      <c r="E2487" s="1" t="s">
        <v>1490</v>
      </c>
      <c r="F2487" s="1" t="s">
        <v>32</v>
      </c>
      <c r="G2487" s="1">
        <v>6.4</v>
      </c>
      <c r="H2487" s="1">
        <v>6.3</v>
      </c>
      <c r="I2487" s="1">
        <v>88</v>
      </c>
      <c r="J2487" s="1">
        <v>10</v>
      </c>
      <c r="K2487" s="1">
        <v>0.8</v>
      </c>
      <c r="L2487" s="1">
        <v>6</v>
      </c>
      <c r="M2487" s="1">
        <v>4</v>
      </c>
      <c r="N2487" s="1" t="s">
        <v>5700</v>
      </c>
      <c r="O2487" s="1">
        <v>0.7</v>
      </c>
      <c r="P2487" s="1">
        <v>91</v>
      </c>
      <c r="Q2487" s="1">
        <v>10</v>
      </c>
      <c r="R2487" s="1">
        <v>2.6</v>
      </c>
      <c r="S2487" s="1">
        <v>2.1</v>
      </c>
      <c r="T2487" s="1">
        <v>0.5</v>
      </c>
      <c r="U2487" s="1" t="s">
        <v>37</v>
      </c>
      <c r="V2487" s="1">
        <v>6</v>
      </c>
      <c r="W2487" s="1">
        <v>8.6</v>
      </c>
      <c r="X2487" s="1">
        <v>10</v>
      </c>
    </row>
    <row r="2488" spans="1:24" x14ac:dyDescent="0.25">
      <c r="A2488" s="1">
        <v>2487</v>
      </c>
      <c r="B2488" s="1" t="s">
        <v>4767</v>
      </c>
      <c r="C2488" s="1">
        <v>14</v>
      </c>
      <c r="D2488" s="1" t="s">
        <v>34</v>
      </c>
      <c r="E2488" s="1" t="s">
        <v>4768</v>
      </c>
      <c r="F2488" s="1" t="s">
        <v>28</v>
      </c>
      <c r="G2488" s="1">
        <v>5.0999999999999996</v>
      </c>
      <c r="H2488" s="1">
        <v>5.6</v>
      </c>
      <c r="I2488" s="1">
        <v>68</v>
      </c>
      <c r="J2488" s="1">
        <v>0</v>
      </c>
      <c r="K2488" s="1">
        <v>2.7</v>
      </c>
      <c r="L2488" s="1">
        <v>5</v>
      </c>
      <c r="M2488" s="1">
        <v>4</v>
      </c>
      <c r="N2488" s="1" t="s">
        <v>5699</v>
      </c>
      <c r="O2488" s="1">
        <v>0.7</v>
      </c>
      <c r="P2488" s="1">
        <v>67</v>
      </c>
      <c r="Q2488" s="1">
        <v>18</v>
      </c>
      <c r="R2488" s="1">
        <v>4.5</v>
      </c>
      <c r="S2488" s="1">
        <v>1</v>
      </c>
      <c r="T2488" s="1">
        <v>1.9</v>
      </c>
      <c r="U2488" s="1" t="s">
        <v>34</v>
      </c>
      <c r="V2488" s="1">
        <v>2</v>
      </c>
      <c r="W2488" s="1">
        <v>4.7</v>
      </c>
      <c r="X2488" s="1">
        <v>10</v>
      </c>
    </row>
    <row r="2489" spans="1:24" x14ac:dyDescent="0.25">
      <c r="A2489" s="1">
        <v>2488</v>
      </c>
      <c r="B2489" s="1" t="s">
        <v>4769</v>
      </c>
      <c r="C2489" s="1">
        <v>19</v>
      </c>
      <c r="D2489" s="1" t="s">
        <v>49</v>
      </c>
      <c r="E2489" s="1" t="s">
        <v>4770</v>
      </c>
      <c r="F2489" s="1" t="s">
        <v>28</v>
      </c>
      <c r="G2489" s="1">
        <v>1.8</v>
      </c>
      <c r="H2489" s="1">
        <v>4.8</v>
      </c>
      <c r="I2489" s="1">
        <v>74</v>
      </c>
      <c r="J2489" s="1">
        <v>8</v>
      </c>
      <c r="K2489" s="1">
        <v>1</v>
      </c>
      <c r="L2489" s="1">
        <v>2</v>
      </c>
      <c r="M2489" s="1">
        <v>9</v>
      </c>
      <c r="N2489" s="1" t="s">
        <v>5700</v>
      </c>
      <c r="O2489" s="1">
        <v>1.7</v>
      </c>
      <c r="P2489" s="1">
        <v>132</v>
      </c>
      <c r="Q2489" s="1">
        <v>13</v>
      </c>
      <c r="R2489" s="1">
        <v>4.3</v>
      </c>
      <c r="S2489" s="1">
        <v>3.6</v>
      </c>
      <c r="T2489" s="1">
        <v>0.7</v>
      </c>
      <c r="U2489" s="1" t="s">
        <v>34</v>
      </c>
      <c r="V2489" s="1">
        <v>1</v>
      </c>
      <c r="W2489" s="1">
        <v>7.2</v>
      </c>
      <c r="X2489" s="1">
        <v>10</v>
      </c>
    </row>
    <row r="2490" spans="1:24" x14ac:dyDescent="0.25">
      <c r="A2490" s="1">
        <v>2489</v>
      </c>
      <c r="B2490" s="1" t="s">
        <v>4771</v>
      </c>
      <c r="C2490" s="1">
        <v>14</v>
      </c>
      <c r="D2490" s="1" t="s">
        <v>34</v>
      </c>
      <c r="E2490" s="1" t="s">
        <v>4772</v>
      </c>
      <c r="F2490" s="1" t="s">
        <v>36</v>
      </c>
      <c r="G2490" s="1">
        <v>5.2</v>
      </c>
      <c r="H2490" s="1">
        <v>5.7</v>
      </c>
      <c r="I2490" s="1">
        <v>86</v>
      </c>
      <c r="J2490" s="1">
        <v>9</v>
      </c>
      <c r="K2490" s="1">
        <v>0</v>
      </c>
      <c r="L2490" s="1">
        <v>4</v>
      </c>
      <c r="M2490" s="1">
        <v>2</v>
      </c>
      <c r="N2490" s="1" t="s">
        <v>5699</v>
      </c>
      <c r="O2490" s="1">
        <v>1</v>
      </c>
      <c r="P2490" s="1">
        <v>120</v>
      </c>
      <c r="Q2490" s="1">
        <v>14</v>
      </c>
      <c r="R2490" s="1">
        <v>1.6</v>
      </c>
      <c r="S2490" s="1">
        <v>1.2</v>
      </c>
      <c r="T2490" s="1">
        <v>0.2</v>
      </c>
      <c r="U2490" s="1" t="s">
        <v>44</v>
      </c>
      <c r="V2490" s="1">
        <v>10</v>
      </c>
      <c r="W2490" s="1">
        <v>7.4</v>
      </c>
      <c r="X2490" s="1">
        <v>10</v>
      </c>
    </row>
    <row r="2491" spans="1:24" x14ac:dyDescent="0.25">
      <c r="A2491" s="1">
        <v>2490</v>
      </c>
      <c r="B2491" s="1" t="s">
        <v>4773</v>
      </c>
      <c r="C2491" s="1">
        <v>14</v>
      </c>
      <c r="D2491" s="1" t="s">
        <v>34</v>
      </c>
      <c r="E2491" s="1" t="s">
        <v>4774</v>
      </c>
      <c r="F2491" s="1" t="s">
        <v>28</v>
      </c>
      <c r="G2491" s="1">
        <v>4.3</v>
      </c>
      <c r="H2491" s="1">
        <v>8.5</v>
      </c>
      <c r="I2491" s="1">
        <v>90</v>
      </c>
      <c r="J2491" s="1">
        <v>2</v>
      </c>
      <c r="K2491" s="1">
        <v>0</v>
      </c>
      <c r="L2491" s="1">
        <v>6</v>
      </c>
      <c r="M2491" s="1">
        <v>3</v>
      </c>
      <c r="N2491" s="1" t="s">
        <v>5699</v>
      </c>
      <c r="O2491" s="1">
        <v>0.7</v>
      </c>
      <c r="P2491" s="1">
        <v>71</v>
      </c>
      <c r="Q2491" s="1">
        <v>20</v>
      </c>
      <c r="R2491" s="1">
        <v>3.6</v>
      </c>
      <c r="S2491" s="1">
        <v>0.9</v>
      </c>
      <c r="T2491" s="1">
        <v>1</v>
      </c>
      <c r="U2491" s="1" t="s">
        <v>34</v>
      </c>
      <c r="V2491" s="1">
        <v>5</v>
      </c>
      <c r="W2491" s="1">
        <v>7.7</v>
      </c>
      <c r="X2491" s="1">
        <v>10</v>
      </c>
    </row>
    <row r="2492" spans="1:24" x14ac:dyDescent="0.25">
      <c r="A2492" s="1">
        <v>2491</v>
      </c>
      <c r="B2492" s="1" t="s">
        <v>4775</v>
      </c>
      <c r="C2492" s="1">
        <v>17</v>
      </c>
      <c r="D2492" s="1" t="s">
        <v>34</v>
      </c>
      <c r="E2492" s="1" t="s">
        <v>4776</v>
      </c>
      <c r="F2492" s="1" t="s">
        <v>40</v>
      </c>
      <c r="G2492" s="1">
        <v>6.4</v>
      </c>
      <c r="H2492" s="1">
        <v>3.8</v>
      </c>
      <c r="I2492" s="1">
        <v>90</v>
      </c>
      <c r="J2492" s="1">
        <v>6</v>
      </c>
      <c r="K2492" s="1">
        <v>1</v>
      </c>
      <c r="L2492" s="1">
        <v>4</v>
      </c>
      <c r="M2492" s="1">
        <v>5</v>
      </c>
      <c r="N2492" s="1" t="s">
        <v>5700</v>
      </c>
      <c r="O2492" s="1">
        <v>1</v>
      </c>
      <c r="P2492" s="1">
        <v>47</v>
      </c>
      <c r="Q2492" s="1">
        <v>17</v>
      </c>
      <c r="R2492" s="1">
        <v>2.5</v>
      </c>
      <c r="S2492" s="1">
        <v>0.3</v>
      </c>
      <c r="T2492" s="1">
        <v>1.5</v>
      </c>
      <c r="U2492" s="1" t="s">
        <v>29</v>
      </c>
      <c r="V2492" s="1">
        <v>7</v>
      </c>
      <c r="W2492" s="1">
        <v>4.3</v>
      </c>
      <c r="X2492" s="1">
        <v>10</v>
      </c>
    </row>
    <row r="2493" spans="1:24" x14ac:dyDescent="0.25">
      <c r="A2493" s="1">
        <v>2492</v>
      </c>
      <c r="B2493" s="1" t="s">
        <v>4777</v>
      </c>
      <c r="C2493" s="1">
        <v>14</v>
      </c>
      <c r="D2493" s="1" t="s">
        <v>49</v>
      </c>
      <c r="E2493" s="1" t="s">
        <v>4778</v>
      </c>
      <c r="F2493" s="1" t="s">
        <v>36</v>
      </c>
      <c r="G2493" s="1">
        <v>6.2</v>
      </c>
      <c r="H2493" s="1">
        <v>5.5</v>
      </c>
      <c r="I2493" s="1">
        <v>61</v>
      </c>
      <c r="J2493" s="1">
        <v>7</v>
      </c>
      <c r="K2493" s="1">
        <v>1.2</v>
      </c>
      <c r="L2493" s="1">
        <v>10</v>
      </c>
      <c r="M2493" s="1">
        <v>10</v>
      </c>
      <c r="N2493" s="1" t="s">
        <v>5700</v>
      </c>
      <c r="O2493" s="1">
        <v>0.2</v>
      </c>
      <c r="P2493" s="1">
        <v>123</v>
      </c>
      <c r="Q2493" s="1">
        <v>6</v>
      </c>
      <c r="R2493" s="1">
        <v>3.5</v>
      </c>
      <c r="S2493" s="1">
        <v>1.6</v>
      </c>
      <c r="T2493" s="1">
        <v>1.2</v>
      </c>
      <c r="U2493" s="1" t="s">
        <v>44</v>
      </c>
      <c r="V2493" s="1">
        <v>4</v>
      </c>
      <c r="W2493" s="1">
        <v>4.8</v>
      </c>
      <c r="X2493" s="1">
        <v>10</v>
      </c>
    </row>
    <row r="2494" spans="1:24" x14ac:dyDescent="0.25">
      <c r="A2494" s="1">
        <v>2493</v>
      </c>
      <c r="B2494" s="1" t="s">
        <v>4779</v>
      </c>
      <c r="C2494" s="1">
        <v>15</v>
      </c>
      <c r="D2494" s="1" t="s">
        <v>26</v>
      </c>
      <c r="E2494" s="1" t="s">
        <v>2019</v>
      </c>
      <c r="F2494" s="1" t="s">
        <v>32</v>
      </c>
      <c r="G2494" s="1">
        <v>5</v>
      </c>
      <c r="H2494" s="1">
        <v>5.6</v>
      </c>
      <c r="I2494" s="1">
        <v>68</v>
      </c>
      <c r="J2494" s="1">
        <v>10</v>
      </c>
      <c r="K2494" s="1">
        <v>0.8</v>
      </c>
      <c r="L2494" s="1">
        <v>5</v>
      </c>
      <c r="M2494" s="1">
        <v>6</v>
      </c>
      <c r="N2494" s="1" t="s">
        <v>5699</v>
      </c>
      <c r="O2494" s="1">
        <v>1.5</v>
      </c>
      <c r="P2494" s="1">
        <v>83</v>
      </c>
      <c r="Q2494" s="1">
        <v>16</v>
      </c>
      <c r="R2494" s="1">
        <v>3.4</v>
      </c>
      <c r="S2494" s="1">
        <v>0.2</v>
      </c>
      <c r="T2494" s="1">
        <v>1.7</v>
      </c>
      <c r="U2494" s="1" t="s">
        <v>34</v>
      </c>
      <c r="V2494" s="1">
        <v>7</v>
      </c>
      <c r="W2494" s="1">
        <v>9.3000000000000007</v>
      </c>
      <c r="X2494" s="1">
        <v>10</v>
      </c>
    </row>
    <row r="2495" spans="1:24" x14ac:dyDescent="0.25">
      <c r="A2495" s="1">
        <v>2494</v>
      </c>
      <c r="B2495" s="1" t="s">
        <v>4780</v>
      </c>
      <c r="C2495" s="1">
        <v>18</v>
      </c>
      <c r="D2495" s="1" t="s">
        <v>34</v>
      </c>
      <c r="E2495" s="1" t="s">
        <v>61</v>
      </c>
      <c r="F2495" s="1" t="s">
        <v>36</v>
      </c>
      <c r="G2495" s="1">
        <v>8.4</v>
      </c>
      <c r="H2495" s="1">
        <v>5.8</v>
      </c>
      <c r="I2495" s="1">
        <v>75</v>
      </c>
      <c r="J2495" s="1">
        <v>9</v>
      </c>
      <c r="K2495" s="1">
        <v>1.8</v>
      </c>
      <c r="L2495" s="1">
        <v>7</v>
      </c>
      <c r="M2495" s="1">
        <v>4</v>
      </c>
      <c r="N2495" s="1" t="s">
        <v>5700</v>
      </c>
      <c r="O2495" s="1">
        <v>1</v>
      </c>
      <c r="P2495" s="1">
        <v>90</v>
      </c>
      <c r="Q2495" s="1">
        <v>15</v>
      </c>
      <c r="R2495" s="1">
        <v>2.2999999999999998</v>
      </c>
      <c r="S2495" s="1">
        <v>0.8</v>
      </c>
      <c r="T2495" s="1">
        <v>0</v>
      </c>
      <c r="U2495" s="1" t="s">
        <v>34</v>
      </c>
      <c r="V2495" s="1">
        <v>4</v>
      </c>
      <c r="W2495" s="1">
        <v>2.9</v>
      </c>
      <c r="X2495" s="1">
        <v>10</v>
      </c>
    </row>
    <row r="2496" spans="1:24" x14ac:dyDescent="0.25">
      <c r="A2496" s="1">
        <v>2495</v>
      </c>
      <c r="B2496" s="1" t="s">
        <v>4781</v>
      </c>
      <c r="C2496" s="1">
        <v>13</v>
      </c>
      <c r="D2496" s="1" t="s">
        <v>34</v>
      </c>
      <c r="E2496" s="1" t="s">
        <v>4782</v>
      </c>
      <c r="F2496" s="1" t="s">
        <v>40</v>
      </c>
      <c r="G2496" s="1">
        <v>3.8</v>
      </c>
      <c r="H2496" s="1">
        <v>8</v>
      </c>
      <c r="I2496" s="1">
        <v>77</v>
      </c>
      <c r="J2496" s="1">
        <v>3</v>
      </c>
      <c r="K2496" s="1">
        <v>0.7</v>
      </c>
      <c r="L2496" s="1">
        <v>1</v>
      </c>
      <c r="M2496" s="1">
        <v>5</v>
      </c>
      <c r="N2496" s="1" t="s">
        <v>5699</v>
      </c>
      <c r="O2496" s="1">
        <v>0.6</v>
      </c>
      <c r="P2496" s="1">
        <v>46</v>
      </c>
      <c r="Q2496" s="1">
        <v>6</v>
      </c>
      <c r="R2496" s="1">
        <v>2.7</v>
      </c>
      <c r="S2496" s="1">
        <v>0.2</v>
      </c>
      <c r="T2496" s="1">
        <v>1.1000000000000001</v>
      </c>
      <c r="U2496" s="1" t="s">
        <v>29</v>
      </c>
      <c r="V2496" s="1">
        <v>8</v>
      </c>
      <c r="W2496" s="1">
        <v>4.4000000000000004</v>
      </c>
      <c r="X2496" s="1">
        <v>4.8</v>
      </c>
    </row>
    <row r="2497" spans="1:24" x14ac:dyDescent="0.25">
      <c r="A2497" s="1">
        <v>2496</v>
      </c>
      <c r="B2497" s="1" t="s">
        <v>4783</v>
      </c>
      <c r="C2497" s="1">
        <v>19</v>
      </c>
      <c r="D2497" s="1" t="s">
        <v>49</v>
      </c>
      <c r="E2497" s="1" t="s">
        <v>4784</v>
      </c>
      <c r="F2497" s="1" t="s">
        <v>32</v>
      </c>
      <c r="G2497" s="1">
        <v>5.0999999999999996</v>
      </c>
      <c r="H2497" s="1">
        <v>5.2</v>
      </c>
      <c r="I2497" s="1">
        <v>54</v>
      </c>
      <c r="J2497" s="1">
        <v>2</v>
      </c>
      <c r="K2497" s="1">
        <v>1.5</v>
      </c>
      <c r="L2497" s="1">
        <v>1</v>
      </c>
      <c r="M2497" s="1">
        <v>3</v>
      </c>
      <c r="N2497" s="1" t="s">
        <v>5700</v>
      </c>
      <c r="O2497" s="1">
        <v>0.9</v>
      </c>
      <c r="P2497" s="1">
        <v>37</v>
      </c>
      <c r="Q2497" s="1">
        <v>5</v>
      </c>
      <c r="R2497" s="1">
        <v>4.0999999999999996</v>
      </c>
      <c r="S2497" s="1">
        <v>0.6</v>
      </c>
      <c r="T2497" s="1">
        <v>1.3</v>
      </c>
      <c r="U2497" s="1" t="s">
        <v>41</v>
      </c>
      <c r="V2497" s="1">
        <v>5</v>
      </c>
      <c r="W2497" s="1">
        <v>4</v>
      </c>
      <c r="X2497" s="1">
        <v>8.9</v>
      </c>
    </row>
    <row r="2498" spans="1:24" x14ac:dyDescent="0.25">
      <c r="A2498" s="1">
        <v>2497</v>
      </c>
      <c r="B2498" s="1" t="s">
        <v>4785</v>
      </c>
      <c r="C2498" s="1">
        <v>16</v>
      </c>
      <c r="D2498" s="1" t="s">
        <v>34</v>
      </c>
      <c r="E2498" s="1" t="s">
        <v>4786</v>
      </c>
      <c r="F2498" s="1" t="s">
        <v>36</v>
      </c>
      <c r="G2498" s="1">
        <v>7.5</v>
      </c>
      <c r="H2498" s="1">
        <v>8.1999999999999993</v>
      </c>
      <c r="I2498" s="1">
        <v>100</v>
      </c>
      <c r="J2498" s="1">
        <v>1</v>
      </c>
      <c r="K2498" s="1">
        <v>1</v>
      </c>
      <c r="L2498" s="1">
        <v>3</v>
      </c>
      <c r="M2498" s="1">
        <v>7</v>
      </c>
      <c r="N2498" s="1" t="s">
        <v>5700</v>
      </c>
      <c r="O2498" s="1">
        <v>1.2</v>
      </c>
      <c r="P2498" s="1">
        <v>44</v>
      </c>
      <c r="Q2498" s="1">
        <v>17</v>
      </c>
      <c r="R2498" s="1">
        <v>2.6</v>
      </c>
      <c r="S2498" s="1">
        <v>3.1</v>
      </c>
      <c r="T2498" s="1">
        <v>1.1000000000000001</v>
      </c>
      <c r="U2498" s="1" t="s">
        <v>37</v>
      </c>
      <c r="V2498" s="1">
        <v>1</v>
      </c>
      <c r="W2498" s="1">
        <v>5.3</v>
      </c>
      <c r="X2498" s="1">
        <v>10</v>
      </c>
    </row>
    <row r="2499" spans="1:24" x14ac:dyDescent="0.25">
      <c r="A2499" s="1">
        <v>2498</v>
      </c>
      <c r="B2499" s="1" t="s">
        <v>4787</v>
      </c>
      <c r="C2499" s="1">
        <v>19</v>
      </c>
      <c r="D2499" s="1" t="s">
        <v>34</v>
      </c>
      <c r="E2499" s="1" t="s">
        <v>439</v>
      </c>
      <c r="F2499" s="1" t="s">
        <v>36</v>
      </c>
      <c r="G2499" s="1">
        <v>5.5</v>
      </c>
      <c r="H2499" s="1">
        <v>8</v>
      </c>
      <c r="I2499" s="1">
        <v>80</v>
      </c>
      <c r="J2499" s="1">
        <v>3</v>
      </c>
      <c r="K2499" s="1">
        <v>1</v>
      </c>
      <c r="L2499" s="1">
        <v>2</v>
      </c>
      <c r="M2499" s="1">
        <v>3</v>
      </c>
      <c r="N2499" s="1" t="s">
        <v>5699</v>
      </c>
      <c r="O2499" s="1">
        <v>1.3</v>
      </c>
      <c r="P2499" s="1">
        <v>81</v>
      </c>
      <c r="Q2499" s="1">
        <v>19</v>
      </c>
      <c r="R2499" s="1">
        <v>1</v>
      </c>
      <c r="S2499" s="1">
        <v>2.2999999999999998</v>
      </c>
      <c r="T2499" s="1">
        <v>1</v>
      </c>
      <c r="U2499" s="1" t="s">
        <v>37</v>
      </c>
      <c r="V2499" s="1">
        <v>1</v>
      </c>
      <c r="W2499" s="1">
        <v>10</v>
      </c>
      <c r="X2499" s="1">
        <v>10</v>
      </c>
    </row>
    <row r="2500" spans="1:24" x14ac:dyDescent="0.25">
      <c r="A2500" s="1">
        <v>2499</v>
      </c>
      <c r="B2500" s="1" t="s">
        <v>4788</v>
      </c>
      <c r="C2500" s="1">
        <v>18</v>
      </c>
      <c r="D2500" s="1" t="s">
        <v>34</v>
      </c>
      <c r="E2500" s="1" t="s">
        <v>3531</v>
      </c>
      <c r="F2500" s="1" t="s">
        <v>40</v>
      </c>
      <c r="G2500" s="1">
        <v>6.1</v>
      </c>
      <c r="H2500" s="1">
        <v>4.5</v>
      </c>
      <c r="I2500" s="1">
        <v>70</v>
      </c>
      <c r="J2500" s="1">
        <v>8</v>
      </c>
      <c r="K2500" s="1">
        <v>1.8</v>
      </c>
      <c r="L2500" s="1">
        <v>10</v>
      </c>
      <c r="M2500" s="1">
        <v>8</v>
      </c>
      <c r="N2500" s="1" t="s">
        <v>5700</v>
      </c>
      <c r="O2500" s="1">
        <v>0.6</v>
      </c>
      <c r="P2500" s="1">
        <v>100</v>
      </c>
      <c r="Q2500" s="1">
        <v>12</v>
      </c>
      <c r="R2500" s="1">
        <v>3.6</v>
      </c>
      <c r="S2500" s="1">
        <v>2.7</v>
      </c>
      <c r="T2500" s="1">
        <v>0.6</v>
      </c>
      <c r="U2500" s="1" t="s">
        <v>37</v>
      </c>
      <c r="V2500" s="1">
        <v>1</v>
      </c>
      <c r="W2500" s="1">
        <v>2.8</v>
      </c>
      <c r="X2500" s="1">
        <v>10</v>
      </c>
    </row>
    <row r="2501" spans="1:24" x14ac:dyDescent="0.25">
      <c r="A2501" s="1">
        <v>2500</v>
      </c>
      <c r="B2501" s="1" t="s">
        <v>4789</v>
      </c>
      <c r="C2501" s="1">
        <v>18</v>
      </c>
      <c r="D2501" s="1" t="s">
        <v>49</v>
      </c>
      <c r="E2501" s="1" t="s">
        <v>1074</v>
      </c>
      <c r="F2501" s="1" t="s">
        <v>36</v>
      </c>
      <c r="G2501" s="1">
        <v>8.9</v>
      </c>
      <c r="H2501" s="1">
        <v>5.7</v>
      </c>
      <c r="I2501" s="1">
        <v>86</v>
      </c>
      <c r="J2501" s="1">
        <v>4</v>
      </c>
      <c r="K2501" s="1">
        <v>1.6</v>
      </c>
      <c r="L2501" s="1">
        <v>5</v>
      </c>
      <c r="M2501" s="1">
        <v>3</v>
      </c>
      <c r="N2501" s="1" t="s">
        <v>5700</v>
      </c>
      <c r="O2501" s="1">
        <v>0.6</v>
      </c>
      <c r="P2501" s="1">
        <v>24</v>
      </c>
      <c r="Q2501" s="1">
        <v>9</v>
      </c>
      <c r="R2501" s="1">
        <v>3.6</v>
      </c>
      <c r="S2501" s="1">
        <v>1.3</v>
      </c>
      <c r="T2501" s="1">
        <v>2</v>
      </c>
      <c r="U2501" s="1" t="s">
        <v>41</v>
      </c>
      <c r="V2501" s="1">
        <v>10</v>
      </c>
      <c r="W2501" s="1">
        <v>9.6</v>
      </c>
      <c r="X2501" s="1">
        <v>10</v>
      </c>
    </row>
    <row r="2502" spans="1:24" x14ac:dyDescent="0.25">
      <c r="A2502" s="1">
        <v>2501</v>
      </c>
      <c r="B2502" s="1" t="s">
        <v>4790</v>
      </c>
      <c r="C2502" s="1">
        <v>13</v>
      </c>
      <c r="D2502" s="1" t="s">
        <v>34</v>
      </c>
      <c r="E2502" s="1" t="s">
        <v>4791</v>
      </c>
      <c r="F2502" s="1" t="s">
        <v>32</v>
      </c>
      <c r="G2502" s="1">
        <v>5.2</v>
      </c>
      <c r="H2502" s="1">
        <v>4</v>
      </c>
      <c r="I2502" s="1">
        <v>69</v>
      </c>
      <c r="J2502" s="1">
        <v>7</v>
      </c>
      <c r="K2502" s="1">
        <v>1.8</v>
      </c>
      <c r="L2502" s="1">
        <v>4</v>
      </c>
      <c r="M2502" s="1">
        <v>6</v>
      </c>
      <c r="N2502" s="1" t="s">
        <v>5699</v>
      </c>
      <c r="O2502" s="1">
        <v>1.6</v>
      </c>
      <c r="P2502" s="1">
        <v>30</v>
      </c>
      <c r="Q2502" s="1">
        <v>9</v>
      </c>
      <c r="R2502" s="1">
        <v>1.7</v>
      </c>
      <c r="S2502" s="1">
        <v>0.8</v>
      </c>
      <c r="T2502" s="1">
        <v>1.2</v>
      </c>
      <c r="U2502" s="1" t="s">
        <v>37</v>
      </c>
      <c r="V2502" s="1">
        <v>2</v>
      </c>
      <c r="W2502" s="1">
        <v>7.5</v>
      </c>
      <c r="X2502" s="1">
        <v>8.1</v>
      </c>
    </row>
    <row r="2503" spans="1:24" x14ac:dyDescent="0.25">
      <c r="A2503" s="1">
        <v>2502</v>
      </c>
      <c r="B2503" s="1" t="s">
        <v>4792</v>
      </c>
      <c r="C2503" s="1">
        <v>16</v>
      </c>
      <c r="D2503" s="1" t="s">
        <v>49</v>
      </c>
      <c r="E2503" s="1" t="s">
        <v>4793</v>
      </c>
      <c r="F2503" s="1" t="s">
        <v>55</v>
      </c>
      <c r="G2503" s="1">
        <v>2.6</v>
      </c>
      <c r="H2503" s="1">
        <v>6.2</v>
      </c>
      <c r="I2503" s="1">
        <v>86</v>
      </c>
      <c r="J2503" s="1">
        <v>9</v>
      </c>
      <c r="K2503" s="1">
        <v>0.7</v>
      </c>
      <c r="L2503" s="1">
        <v>8</v>
      </c>
      <c r="M2503" s="1">
        <v>7</v>
      </c>
      <c r="N2503" s="1" t="s">
        <v>5700</v>
      </c>
      <c r="O2503" s="1">
        <v>1</v>
      </c>
      <c r="P2503" s="1">
        <v>62</v>
      </c>
      <c r="Q2503" s="1">
        <v>20</v>
      </c>
      <c r="R2503" s="1">
        <v>3.2</v>
      </c>
      <c r="S2503" s="1">
        <v>1.5</v>
      </c>
      <c r="T2503" s="1">
        <v>1.7</v>
      </c>
      <c r="U2503" s="1" t="s">
        <v>44</v>
      </c>
      <c r="V2503" s="1">
        <v>6</v>
      </c>
      <c r="W2503" s="1">
        <v>4.3</v>
      </c>
      <c r="X2503" s="1">
        <v>9.4</v>
      </c>
    </row>
    <row r="2504" spans="1:24" x14ac:dyDescent="0.25">
      <c r="A2504" s="1">
        <v>2503</v>
      </c>
      <c r="B2504" s="1" t="s">
        <v>4794</v>
      </c>
      <c r="C2504" s="1">
        <v>18</v>
      </c>
      <c r="D2504" s="1" t="s">
        <v>26</v>
      </c>
      <c r="E2504" s="1" t="s">
        <v>4795</v>
      </c>
      <c r="F2504" s="1" t="s">
        <v>32</v>
      </c>
      <c r="G2504" s="1">
        <v>4.9000000000000004</v>
      </c>
      <c r="H2504" s="1">
        <v>3.4</v>
      </c>
      <c r="I2504" s="1">
        <v>76</v>
      </c>
      <c r="J2504" s="1">
        <v>0</v>
      </c>
      <c r="K2504" s="1">
        <v>1.5</v>
      </c>
      <c r="L2504" s="1">
        <v>1</v>
      </c>
      <c r="M2504" s="1">
        <v>3</v>
      </c>
      <c r="N2504" s="1" t="s">
        <v>5699</v>
      </c>
      <c r="O2504" s="1">
        <v>1.3</v>
      </c>
      <c r="P2504" s="1">
        <v>61</v>
      </c>
      <c r="Q2504" s="1">
        <v>10</v>
      </c>
      <c r="R2504" s="1">
        <v>2.9</v>
      </c>
      <c r="S2504" s="1">
        <v>1.7</v>
      </c>
      <c r="T2504" s="1">
        <v>0.5</v>
      </c>
      <c r="U2504" s="1" t="s">
        <v>34</v>
      </c>
      <c r="V2504" s="1">
        <v>1</v>
      </c>
      <c r="W2504" s="1">
        <v>4.4000000000000004</v>
      </c>
      <c r="X2504" s="1">
        <v>10</v>
      </c>
    </row>
    <row r="2505" spans="1:24" x14ac:dyDescent="0.25">
      <c r="A2505" s="1">
        <v>2504</v>
      </c>
      <c r="B2505" s="1" t="s">
        <v>4796</v>
      </c>
      <c r="C2505" s="1">
        <v>14</v>
      </c>
      <c r="D2505" s="1" t="s">
        <v>34</v>
      </c>
      <c r="E2505" s="1" t="s">
        <v>4797</v>
      </c>
      <c r="F2505" s="1" t="s">
        <v>47</v>
      </c>
      <c r="G2505" s="1">
        <v>4.5</v>
      </c>
      <c r="H2505" s="1">
        <v>4.8</v>
      </c>
      <c r="I2505" s="1">
        <v>82</v>
      </c>
      <c r="J2505" s="1">
        <v>4</v>
      </c>
      <c r="K2505" s="1">
        <v>1.1000000000000001</v>
      </c>
      <c r="L2505" s="1">
        <v>1</v>
      </c>
      <c r="M2505" s="1">
        <v>6</v>
      </c>
      <c r="N2505" s="1" t="s">
        <v>5700</v>
      </c>
      <c r="O2505" s="1">
        <v>1</v>
      </c>
      <c r="P2505" s="1">
        <v>21</v>
      </c>
      <c r="Q2505" s="1">
        <v>20</v>
      </c>
      <c r="R2505" s="1">
        <v>1.9</v>
      </c>
      <c r="S2505" s="1">
        <v>2.9</v>
      </c>
      <c r="T2505" s="1">
        <v>0.2</v>
      </c>
      <c r="U2505" s="1" t="s">
        <v>44</v>
      </c>
      <c r="V2505" s="1">
        <v>5</v>
      </c>
      <c r="W2505" s="1">
        <v>7.8</v>
      </c>
      <c r="X2505" s="1">
        <v>10</v>
      </c>
    </row>
    <row r="2506" spans="1:24" x14ac:dyDescent="0.25">
      <c r="A2506" s="1">
        <v>2505</v>
      </c>
      <c r="B2506" s="1" t="s">
        <v>4798</v>
      </c>
      <c r="C2506" s="1">
        <v>19</v>
      </c>
      <c r="D2506" s="1" t="s">
        <v>26</v>
      </c>
      <c r="E2506" s="1" t="s">
        <v>4799</v>
      </c>
      <c r="F2506" s="1" t="s">
        <v>47</v>
      </c>
      <c r="G2506" s="1">
        <v>8.1</v>
      </c>
      <c r="H2506" s="1">
        <v>4.5</v>
      </c>
      <c r="I2506" s="1">
        <v>59</v>
      </c>
      <c r="J2506" s="1">
        <v>8</v>
      </c>
      <c r="K2506" s="1">
        <v>1.2</v>
      </c>
      <c r="L2506" s="1">
        <v>1</v>
      </c>
      <c r="M2506" s="1">
        <v>8</v>
      </c>
      <c r="N2506" s="1" t="s">
        <v>5700</v>
      </c>
      <c r="O2506" s="1">
        <v>0.6</v>
      </c>
      <c r="P2506" s="1">
        <v>48</v>
      </c>
      <c r="Q2506" s="1">
        <v>11</v>
      </c>
      <c r="R2506" s="1">
        <v>1.9</v>
      </c>
      <c r="S2506" s="1">
        <v>1.2</v>
      </c>
      <c r="T2506" s="1">
        <v>1.4</v>
      </c>
      <c r="U2506" s="1" t="s">
        <v>34</v>
      </c>
      <c r="V2506" s="1">
        <v>9</v>
      </c>
      <c r="W2506" s="1">
        <v>4.9000000000000004</v>
      </c>
      <c r="X2506" s="1">
        <v>10</v>
      </c>
    </row>
    <row r="2507" spans="1:24" x14ac:dyDescent="0.25">
      <c r="A2507" s="1">
        <v>2506</v>
      </c>
      <c r="B2507" s="1" t="s">
        <v>4800</v>
      </c>
      <c r="C2507" s="1">
        <v>19</v>
      </c>
      <c r="D2507" s="1" t="s">
        <v>49</v>
      </c>
      <c r="E2507" s="1" t="s">
        <v>4801</v>
      </c>
      <c r="F2507" s="1" t="s">
        <v>28</v>
      </c>
      <c r="G2507" s="1">
        <v>4.5</v>
      </c>
      <c r="H2507" s="1">
        <v>4.5999999999999996</v>
      </c>
      <c r="I2507" s="1">
        <v>77</v>
      </c>
      <c r="J2507" s="1">
        <v>7</v>
      </c>
      <c r="K2507" s="1">
        <v>1</v>
      </c>
      <c r="L2507" s="1">
        <v>10</v>
      </c>
      <c r="M2507" s="1">
        <v>1</v>
      </c>
      <c r="N2507" s="1" t="s">
        <v>5699</v>
      </c>
      <c r="O2507" s="1">
        <v>0.6</v>
      </c>
      <c r="P2507" s="1">
        <v>146</v>
      </c>
      <c r="Q2507" s="1">
        <v>19</v>
      </c>
      <c r="R2507" s="1">
        <v>2.4</v>
      </c>
      <c r="S2507" s="1">
        <v>1.6</v>
      </c>
      <c r="T2507" s="1">
        <v>1.9</v>
      </c>
      <c r="U2507" s="1" t="s">
        <v>41</v>
      </c>
      <c r="V2507" s="1">
        <v>5</v>
      </c>
      <c r="W2507" s="1">
        <v>5.4</v>
      </c>
      <c r="X2507" s="1">
        <v>10</v>
      </c>
    </row>
    <row r="2508" spans="1:24" x14ac:dyDescent="0.25">
      <c r="A2508" s="1">
        <v>2507</v>
      </c>
      <c r="B2508" s="1" t="s">
        <v>4802</v>
      </c>
      <c r="C2508" s="1">
        <v>18</v>
      </c>
      <c r="D2508" s="1" t="s">
        <v>49</v>
      </c>
      <c r="E2508" s="1" t="s">
        <v>4803</v>
      </c>
      <c r="F2508" s="1" t="s">
        <v>55</v>
      </c>
      <c r="G2508" s="1">
        <v>2.9</v>
      </c>
      <c r="H2508" s="1">
        <v>8.1</v>
      </c>
      <c r="I2508" s="1">
        <v>57</v>
      </c>
      <c r="J2508" s="1">
        <v>9</v>
      </c>
      <c r="K2508" s="1">
        <v>2.6</v>
      </c>
      <c r="L2508" s="1">
        <v>8</v>
      </c>
      <c r="M2508" s="1">
        <v>8</v>
      </c>
      <c r="N2508" s="1" t="s">
        <v>5700</v>
      </c>
      <c r="O2508" s="1">
        <v>0.9</v>
      </c>
      <c r="P2508" s="1">
        <v>93</v>
      </c>
      <c r="Q2508" s="1">
        <v>6</v>
      </c>
      <c r="R2508" s="1">
        <v>2.4</v>
      </c>
      <c r="S2508" s="1">
        <v>1.7</v>
      </c>
      <c r="T2508" s="1">
        <v>2</v>
      </c>
      <c r="U2508" s="1" t="s">
        <v>29</v>
      </c>
      <c r="V2508" s="1">
        <v>6</v>
      </c>
      <c r="W2508" s="1">
        <v>7.6</v>
      </c>
      <c r="X2508" s="1">
        <v>6</v>
      </c>
    </row>
    <row r="2509" spans="1:24" x14ac:dyDescent="0.25">
      <c r="A2509" s="1">
        <v>2508</v>
      </c>
      <c r="B2509" s="1" t="s">
        <v>4804</v>
      </c>
      <c r="C2509" s="1">
        <v>13</v>
      </c>
      <c r="D2509" s="1" t="s">
        <v>26</v>
      </c>
      <c r="E2509" s="1" t="s">
        <v>4805</v>
      </c>
      <c r="F2509" s="1" t="s">
        <v>47</v>
      </c>
      <c r="G2509" s="1">
        <v>7.6</v>
      </c>
      <c r="H2509" s="1">
        <v>9.6999999999999993</v>
      </c>
      <c r="I2509" s="1">
        <v>76</v>
      </c>
      <c r="J2509" s="1">
        <v>6</v>
      </c>
      <c r="K2509" s="1">
        <v>0.9</v>
      </c>
      <c r="L2509" s="1">
        <v>2</v>
      </c>
      <c r="M2509" s="1">
        <v>6</v>
      </c>
      <c r="N2509" s="1" t="s">
        <v>5700</v>
      </c>
      <c r="O2509" s="1">
        <v>0.3</v>
      </c>
      <c r="P2509" s="1">
        <v>75</v>
      </c>
      <c r="Q2509" s="1">
        <v>5</v>
      </c>
      <c r="R2509" s="1">
        <v>2.1</v>
      </c>
      <c r="S2509" s="1">
        <v>0.4</v>
      </c>
      <c r="T2509" s="1">
        <v>0</v>
      </c>
      <c r="U2509" s="1" t="s">
        <v>34</v>
      </c>
      <c r="V2509" s="1">
        <v>2</v>
      </c>
      <c r="W2509" s="1">
        <v>6.5</v>
      </c>
      <c r="X2509" s="1">
        <v>7.8</v>
      </c>
    </row>
    <row r="2510" spans="1:24" x14ac:dyDescent="0.25">
      <c r="A2510" s="1">
        <v>2509</v>
      </c>
      <c r="B2510" s="1" t="s">
        <v>4806</v>
      </c>
      <c r="C2510" s="1">
        <v>16</v>
      </c>
      <c r="D2510" s="1" t="s">
        <v>26</v>
      </c>
      <c r="E2510" s="1" t="s">
        <v>4807</v>
      </c>
      <c r="F2510" s="1" t="s">
        <v>40</v>
      </c>
      <c r="G2510" s="1">
        <v>3.5</v>
      </c>
      <c r="H2510" s="1">
        <v>6.8</v>
      </c>
      <c r="I2510" s="1">
        <v>91</v>
      </c>
      <c r="J2510" s="1">
        <v>4</v>
      </c>
      <c r="K2510" s="1">
        <v>1.1000000000000001</v>
      </c>
      <c r="L2510" s="1">
        <v>5</v>
      </c>
      <c r="M2510" s="1">
        <v>3</v>
      </c>
      <c r="N2510" s="1" t="s">
        <v>5699</v>
      </c>
      <c r="O2510" s="1">
        <v>2.2000000000000002</v>
      </c>
      <c r="P2510" s="1">
        <v>107</v>
      </c>
      <c r="Q2510" s="1">
        <v>12</v>
      </c>
      <c r="R2510" s="1">
        <v>3.7</v>
      </c>
      <c r="S2510" s="1">
        <v>1.4</v>
      </c>
      <c r="T2510" s="1">
        <v>0.5</v>
      </c>
      <c r="U2510" s="1" t="s">
        <v>29</v>
      </c>
      <c r="V2510" s="1">
        <v>1</v>
      </c>
      <c r="W2510" s="1">
        <v>9.1999999999999993</v>
      </c>
      <c r="X2510" s="1">
        <v>9.6999999999999993</v>
      </c>
    </row>
    <row r="2511" spans="1:24" x14ac:dyDescent="0.25">
      <c r="A2511" s="1">
        <v>2510</v>
      </c>
      <c r="B2511" s="1" t="s">
        <v>4808</v>
      </c>
      <c r="C2511" s="1">
        <v>14</v>
      </c>
      <c r="D2511" s="1" t="s">
        <v>34</v>
      </c>
      <c r="E2511" s="1" t="s">
        <v>4809</v>
      </c>
      <c r="F2511" s="1" t="s">
        <v>47</v>
      </c>
      <c r="G2511" s="1">
        <v>4.0999999999999996</v>
      </c>
      <c r="H2511" s="1">
        <v>6.6</v>
      </c>
      <c r="I2511" s="1">
        <v>57</v>
      </c>
      <c r="J2511" s="1">
        <v>0</v>
      </c>
      <c r="K2511" s="1">
        <v>1.3</v>
      </c>
      <c r="L2511" s="1">
        <v>4</v>
      </c>
      <c r="M2511" s="1">
        <v>6</v>
      </c>
      <c r="N2511" s="1" t="s">
        <v>5700</v>
      </c>
      <c r="O2511" s="1">
        <v>0.8</v>
      </c>
      <c r="P2511" s="1">
        <v>95</v>
      </c>
      <c r="Q2511" s="1">
        <v>5</v>
      </c>
      <c r="R2511" s="1">
        <v>1.5</v>
      </c>
      <c r="S2511" s="1">
        <v>0</v>
      </c>
      <c r="T2511" s="1">
        <v>0.6</v>
      </c>
      <c r="U2511" s="1" t="s">
        <v>41</v>
      </c>
      <c r="V2511" s="1">
        <v>2</v>
      </c>
      <c r="W2511" s="1">
        <v>7.6</v>
      </c>
      <c r="X2511" s="1">
        <v>5.2</v>
      </c>
    </row>
    <row r="2512" spans="1:24" x14ac:dyDescent="0.25">
      <c r="A2512" s="1">
        <v>2511</v>
      </c>
      <c r="B2512" s="1" t="s">
        <v>1816</v>
      </c>
      <c r="C2512" s="1">
        <v>13</v>
      </c>
      <c r="D2512" s="1" t="s">
        <v>34</v>
      </c>
      <c r="E2512" s="1" t="s">
        <v>4810</v>
      </c>
      <c r="F2512" s="1" t="s">
        <v>36</v>
      </c>
      <c r="G2512" s="1">
        <v>6.9</v>
      </c>
      <c r="H2512" s="1">
        <v>6.9</v>
      </c>
      <c r="I2512" s="1">
        <v>70</v>
      </c>
      <c r="J2512" s="1">
        <v>3</v>
      </c>
      <c r="K2512" s="1">
        <v>1.6</v>
      </c>
      <c r="L2512" s="1">
        <v>2</v>
      </c>
      <c r="M2512" s="1">
        <v>1</v>
      </c>
      <c r="N2512" s="1" t="s">
        <v>5699</v>
      </c>
      <c r="O2512" s="1">
        <v>1.2</v>
      </c>
      <c r="P2512" s="1">
        <v>69</v>
      </c>
      <c r="Q2512" s="1">
        <v>9</v>
      </c>
      <c r="R2512" s="1">
        <v>1.9</v>
      </c>
      <c r="S2512" s="1">
        <v>1.7</v>
      </c>
      <c r="T2512" s="1">
        <v>0</v>
      </c>
      <c r="U2512" s="1" t="s">
        <v>41</v>
      </c>
      <c r="V2512" s="1">
        <v>1</v>
      </c>
      <c r="W2512" s="1">
        <v>6.4</v>
      </c>
      <c r="X2512" s="1">
        <v>10</v>
      </c>
    </row>
    <row r="2513" spans="1:24" x14ac:dyDescent="0.25">
      <c r="A2513" s="1">
        <v>2512</v>
      </c>
      <c r="B2513" s="1" t="s">
        <v>4811</v>
      </c>
      <c r="C2513" s="1">
        <v>16</v>
      </c>
      <c r="D2513" s="1" t="s">
        <v>49</v>
      </c>
      <c r="E2513" s="1" t="s">
        <v>750</v>
      </c>
      <c r="F2513" s="1" t="s">
        <v>36</v>
      </c>
      <c r="G2513" s="1">
        <v>4.7</v>
      </c>
      <c r="H2513" s="1">
        <v>5.0999999999999996</v>
      </c>
      <c r="I2513" s="1">
        <v>91</v>
      </c>
      <c r="J2513" s="1">
        <v>3</v>
      </c>
      <c r="K2513" s="1">
        <v>0.7</v>
      </c>
      <c r="L2513" s="1">
        <v>4</v>
      </c>
      <c r="M2513" s="1">
        <v>6</v>
      </c>
      <c r="N2513" s="1" t="s">
        <v>5699</v>
      </c>
      <c r="O2513" s="1">
        <v>1.6</v>
      </c>
      <c r="P2513" s="1">
        <v>23</v>
      </c>
      <c r="Q2513" s="1">
        <v>16</v>
      </c>
      <c r="R2513" s="1">
        <v>3.9</v>
      </c>
      <c r="S2513" s="1">
        <v>3.3</v>
      </c>
      <c r="T2513" s="1">
        <v>0.8</v>
      </c>
      <c r="U2513" s="1" t="s">
        <v>29</v>
      </c>
      <c r="V2513" s="1">
        <v>10</v>
      </c>
      <c r="W2513" s="1">
        <v>9.8000000000000007</v>
      </c>
      <c r="X2513" s="1">
        <v>10</v>
      </c>
    </row>
    <row r="2514" spans="1:24" x14ac:dyDescent="0.25">
      <c r="A2514" s="1">
        <v>2513</v>
      </c>
      <c r="B2514" s="1" t="s">
        <v>4812</v>
      </c>
      <c r="C2514" s="1">
        <v>15</v>
      </c>
      <c r="D2514" s="1" t="s">
        <v>34</v>
      </c>
      <c r="E2514" s="1" t="s">
        <v>4813</v>
      </c>
      <c r="F2514" s="1" t="s">
        <v>47</v>
      </c>
      <c r="G2514" s="1">
        <v>6.2</v>
      </c>
      <c r="H2514" s="1">
        <v>5.0999999999999996</v>
      </c>
      <c r="I2514" s="1">
        <v>87</v>
      </c>
      <c r="J2514" s="1">
        <v>3</v>
      </c>
      <c r="K2514" s="1">
        <v>1.7</v>
      </c>
      <c r="L2514" s="1">
        <v>6</v>
      </c>
      <c r="M2514" s="1">
        <v>2</v>
      </c>
      <c r="N2514" s="1" t="s">
        <v>5700</v>
      </c>
      <c r="O2514" s="1">
        <v>0.6</v>
      </c>
      <c r="P2514" s="1">
        <v>101</v>
      </c>
      <c r="Q2514" s="1">
        <v>16</v>
      </c>
      <c r="R2514" s="1">
        <v>2.8</v>
      </c>
      <c r="S2514" s="1">
        <v>3.1</v>
      </c>
      <c r="T2514" s="1">
        <v>0.5</v>
      </c>
      <c r="U2514" s="1" t="s">
        <v>34</v>
      </c>
      <c r="V2514" s="1">
        <v>9</v>
      </c>
      <c r="W2514" s="1">
        <v>7.2</v>
      </c>
      <c r="X2514" s="1">
        <v>10</v>
      </c>
    </row>
    <row r="2515" spans="1:24" x14ac:dyDescent="0.25">
      <c r="A2515" s="1">
        <v>2514</v>
      </c>
      <c r="B2515" s="1" t="s">
        <v>4814</v>
      </c>
      <c r="C2515" s="1">
        <v>19</v>
      </c>
      <c r="D2515" s="1" t="s">
        <v>49</v>
      </c>
      <c r="E2515" s="1" t="s">
        <v>4815</v>
      </c>
      <c r="F2515" s="1" t="s">
        <v>47</v>
      </c>
      <c r="G2515" s="1">
        <v>3.6</v>
      </c>
      <c r="H2515" s="1">
        <v>7</v>
      </c>
      <c r="I2515" s="1">
        <v>82</v>
      </c>
      <c r="J2515" s="1">
        <v>10</v>
      </c>
      <c r="K2515" s="1">
        <v>2</v>
      </c>
      <c r="L2515" s="1">
        <v>9</v>
      </c>
      <c r="M2515" s="1">
        <v>9</v>
      </c>
      <c r="N2515" s="1" t="s">
        <v>5699</v>
      </c>
      <c r="O2515" s="1">
        <v>0.8</v>
      </c>
      <c r="P2515" s="1">
        <v>137</v>
      </c>
      <c r="Q2515" s="1">
        <v>7</v>
      </c>
      <c r="R2515" s="1">
        <v>3.6</v>
      </c>
      <c r="S2515" s="1">
        <v>0.1</v>
      </c>
      <c r="T2515" s="1">
        <v>1.8</v>
      </c>
      <c r="U2515" s="1" t="s">
        <v>29</v>
      </c>
      <c r="V2515" s="1">
        <v>10</v>
      </c>
      <c r="W2515" s="1">
        <v>5.7</v>
      </c>
      <c r="X2515" s="1">
        <v>7.9</v>
      </c>
    </row>
    <row r="2516" spans="1:24" x14ac:dyDescent="0.25">
      <c r="A2516" s="1">
        <v>2515</v>
      </c>
      <c r="B2516" s="1" t="s">
        <v>4816</v>
      </c>
      <c r="C2516" s="1">
        <v>16</v>
      </c>
      <c r="D2516" s="1" t="s">
        <v>26</v>
      </c>
      <c r="E2516" s="1" t="s">
        <v>4817</v>
      </c>
      <c r="F2516" s="1" t="s">
        <v>47</v>
      </c>
      <c r="G2516" s="1">
        <v>6.6</v>
      </c>
      <c r="H2516" s="1">
        <v>5.6</v>
      </c>
      <c r="I2516" s="1">
        <v>96</v>
      </c>
      <c r="J2516" s="1">
        <v>8</v>
      </c>
      <c r="K2516" s="1">
        <v>1</v>
      </c>
      <c r="L2516" s="1">
        <v>2</v>
      </c>
      <c r="M2516" s="1">
        <v>6</v>
      </c>
      <c r="N2516" s="1" t="s">
        <v>5699</v>
      </c>
      <c r="O2516" s="1">
        <v>1.1000000000000001</v>
      </c>
      <c r="P2516" s="1">
        <v>55</v>
      </c>
      <c r="Q2516" s="1">
        <v>18</v>
      </c>
      <c r="R2516" s="1">
        <v>2.7</v>
      </c>
      <c r="S2516" s="1">
        <v>0.9</v>
      </c>
      <c r="T2516" s="1">
        <v>1.9</v>
      </c>
      <c r="U2516" s="1" t="s">
        <v>44</v>
      </c>
      <c r="V2516" s="1">
        <v>10</v>
      </c>
      <c r="W2516" s="1">
        <v>1.8</v>
      </c>
      <c r="X2516" s="1">
        <v>10</v>
      </c>
    </row>
    <row r="2517" spans="1:24" x14ac:dyDescent="0.25">
      <c r="A2517" s="1">
        <v>2516</v>
      </c>
      <c r="B2517" s="1" t="s">
        <v>4818</v>
      </c>
      <c r="C2517" s="1">
        <v>16</v>
      </c>
      <c r="D2517" s="1" t="s">
        <v>49</v>
      </c>
      <c r="E2517" s="1" t="s">
        <v>1676</v>
      </c>
      <c r="F2517" s="1" t="s">
        <v>32</v>
      </c>
      <c r="G2517" s="1">
        <v>3.2</v>
      </c>
      <c r="H2517" s="1">
        <v>4.0999999999999996</v>
      </c>
      <c r="I2517" s="1">
        <v>97</v>
      </c>
      <c r="J2517" s="1">
        <v>4</v>
      </c>
      <c r="K2517" s="1">
        <v>0.8</v>
      </c>
      <c r="L2517" s="1">
        <v>8</v>
      </c>
      <c r="M2517" s="1">
        <v>1</v>
      </c>
      <c r="N2517" s="1" t="s">
        <v>5699</v>
      </c>
      <c r="O2517" s="1">
        <v>1.2</v>
      </c>
      <c r="P2517" s="1">
        <v>146</v>
      </c>
      <c r="Q2517" s="1">
        <v>13</v>
      </c>
      <c r="R2517" s="1">
        <v>2.7</v>
      </c>
      <c r="S2517" s="1">
        <v>1.7</v>
      </c>
      <c r="T2517" s="1">
        <v>1.6</v>
      </c>
      <c r="U2517" s="1" t="s">
        <v>44</v>
      </c>
      <c r="V2517" s="1">
        <v>2</v>
      </c>
      <c r="W2517" s="1">
        <v>10.7</v>
      </c>
      <c r="X2517" s="1">
        <v>10</v>
      </c>
    </row>
    <row r="2518" spans="1:24" x14ac:dyDescent="0.25">
      <c r="A2518" s="1">
        <v>2517</v>
      </c>
      <c r="B2518" s="1" t="s">
        <v>4819</v>
      </c>
      <c r="C2518" s="1">
        <v>18</v>
      </c>
      <c r="D2518" s="1" t="s">
        <v>34</v>
      </c>
      <c r="E2518" s="1" t="s">
        <v>4820</v>
      </c>
      <c r="F2518" s="1" t="s">
        <v>55</v>
      </c>
      <c r="G2518" s="1">
        <v>9.4</v>
      </c>
      <c r="H2518" s="1">
        <v>7.3</v>
      </c>
      <c r="I2518" s="1">
        <v>50</v>
      </c>
      <c r="J2518" s="1">
        <v>7</v>
      </c>
      <c r="K2518" s="1">
        <v>0.9</v>
      </c>
      <c r="L2518" s="1">
        <v>10</v>
      </c>
      <c r="M2518" s="1">
        <v>7</v>
      </c>
      <c r="N2518" s="1" t="s">
        <v>5699</v>
      </c>
      <c r="O2518" s="1">
        <v>1.4</v>
      </c>
      <c r="P2518" s="1">
        <v>119</v>
      </c>
      <c r="Q2518" s="1">
        <v>16</v>
      </c>
      <c r="R2518" s="1">
        <v>0.4</v>
      </c>
      <c r="S2518" s="1">
        <v>1.7</v>
      </c>
      <c r="T2518" s="1">
        <v>0.6</v>
      </c>
      <c r="U2518" s="1" t="s">
        <v>34</v>
      </c>
      <c r="V2518" s="1">
        <v>1</v>
      </c>
      <c r="W2518" s="1">
        <v>3.5</v>
      </c>
      <c r="X2518" s="1">
        <v>10</v>
      </c>
    </row>
    <row r="2519" spans="1:24" x14ac:dyDescent="0.25">
      <c r="A2519" s="1">
        <v>2518</v>
      </c>
      <c r="B2519" s="1" t="s">
        <v>974</v>
      </c>
      <c r="C2519" s="1">
        <v>13</v>
      </c>
      <c r="D2519" s="1" t="s">
        <v>49</v>
      </c>
      <c r="E2519" s="1" t="s">
        <v>4821</v>
      </c>
      <c r="F2519" s="1" t="s">
        <v>40</v>
      </c>
      <c r="G2519" s="1">
        <v>1.7</v>
      </c>
      <c r="H2519" s="1">
        <v>4.3</v>
      </c>
      <c r="I2519" s="1">
        <v>81</v>
      </c>
      <c r="J2519" s="1">
        <v>8</v>
      </c>
      <c r="K2519" s="1">
        <v>0.9</v>
      </c>
      <c r="L2519" s="1">
        <v>3</v>
      </c>
      <c r="M2519" s="1">
        <v>6</v>
      </c>
      <c r="N2519" s="1" t="s">
        <v>5700</v>
      </c>
      <c r="O2519" s="1">
        <v>0.7</v>
      </c>
      <c r="P2519" s="1">
        <v>126</v>
      </c>
      <c r="Q2519" s="1">
        <v>13</v>
      </c>
      <c r="R2519" s="1">
        <v>2.4</v>
      </c>
      <c r="S2519" s="1">
        <v>0.3</v>
      </c>
      <c r="T2519" s="1">
        <v>0</v>
      </c>
      <c r="U2519" s="1" t="s">
        <v>41</v>
      </c>
      <c r="V2519" s="1">
        <v>6</v>
      </c>
      <c r="W2519" s="1">
        <v>3.6</v>
      </c>
      <c r="X2519" s="1">
        <v>7.4</v>
      </c>
    </row>
    <row r="2520" spans="1:24" x14ac:dyDescent="0.25">
      <c r="A2520" s="1">
        <v>2519</v>
      </c>
      <c r="B2520" s="1" t="s">
        <v>4822</v>
      </c>
      <c r="C2520" s="1">
        <v>19</v>
      </c>
      <c r="D2520" s="1" t="s">
        <v>34</v>
      </c>
      <c r="E2520" s="1" t="s">
        <v>4823</v>
      </c>
      <c r="F2520" s="1" t="s">
        <v>40</v>
      </c>
      <c r="G2520" s="1">
        <v>7</v>
      </c>
      <c r="H2520" s="1">
        <v>6.5</v>
      </c>
      <c r="I2520" s="1">
        <v>57</v>
      </c>
      <c r="J2520" s="1">
        <v>5</v>
      </c>
      <c r="K2520" s="1">
        <v>1.4</v>
      </c>
      <c r="L2520" s="1">
        <v>3</v>
      </c>
      <c r="M2520" s="1">
        <v>7</v>
      </c>
      <c r="N2520" s="1" t="s">
        <v>5699</v>
      </c>
      <c r="O2520" s="1">
        <v>0.9</v>
      </c>
      <c r="P2520" s="1">
        <v>47</v>
      </c>
      <c r="Q2520" s="1">
        <v>15</v>
      </c>
      <c r="R2520" s="1">
        <v>2.8</v>
      </c>
      <c r="S2520" s="1">
        <v>0.8</v>
      </c>
      <c r="T2520" s="1">
        <v>0.6</v>
      </c>
      <c r="U2520" s="1" t="s">
        <v>41</v>
      </c>
      <c r="V2520" s="1">
        <v>6</v>
      </c>
      <c r="W2520" s="1">
        <v>3.8</v>
      </c>
      <c r="X2520" s="1">
        <v>10</v>
      </c>
    </row>
    <row r="2521" spans="1:24" x14ac:dyDescent="0.25">
      <c r="A2521" s="1">
        <v>2520</v>
      </c>
      <c r="B2521" s="1" t="s">
        <v>4824</v>
      </c>
      <c r="C2521" s="1">
        <v>18</v>
      </c>
      <c r="D2521" s="1" t="s">
        <v>26</v>
      </c>
      <c r="E2521" s="1" t="s">
        <v>4825</v>
      </c>
      <c r="F2521" s="1" t="s">
        <v>55</v>
      </c>
      <c r="G2521" s="1">
        <v>5.2</v>
      </c>
      <c r="H2521" s="1">
        <v>10</v>
      </c>
      <c r="I2521" s="1">
        <v>76</v>
      </c>
      <c r="J2521" s="1">
        <v>3</v>
      </c>
      <c r="K2521" s="1">
        <v>1.7</v>
      </c>
      <c r="L2521" s="1">
        <v>5</v>
      </c>
      <c r="M2521" s="1">
        <v>3</v>
      </c>
      <c r="N2521" s="1" t="s">
        <v>5700</v>
      </c>
      <c r="O2521" s="1">
        <v>0.8</v>
      </c>
      <c r="P2521" s="1">
        <v>96</v>
      </c>
      <c r="Q2521" s="1">
        <v>9</v>
      </c>
      <c r="R2521" s="1">
        <v>2.2999999999999998</v>
      </c>
      <c r="S2521" s="1">
        <v>2</v>
      </c>
      <c r="T2521" s="1">
        <v>1.2</v>
      </c>
      <c r="U2521" s="1" t="s">
        <v>37</v>
      </c>
      <c r="V2521" s="1">
        <v>4</v>
      </c>
      <c r="W2521" s="1">
        <v>3</v>
      </c>
      <c r="X2521" s="1">
        <v>8.1999999999999993</v>
      </c>
    </row>
    <row r="2522" spans="1:24" x14ac:dyDescent="0.25">
      <c r="A2522" s="1">
        <v>2521</v>
      </c>
      <c r="B2522" s="1" t="s">
        <v>4826</v>
      </c>
      <c r="C2522" s="1">
        <v>18</v>
      </c>
      <c r="D2522" s="1" t="s">
        <v>49</v>
      </c>
      <c r="E2522" s="1" t="s">
        <v>4827</v>
      </c>
      <c r="F2522" s="1" t="s">
        <v>28</v>
      </c>
      <c r="G2522" s="1">
        <v>4.9000000000000004</v>
      </c>
      <c r="H2522" s="1">
        <v>7.2</v>
      </c>
      <c r="I2522" s="1">
        <v>60</v>
      </c>
      <c r="J2522" s="1">
        <v>8</v>
      </c>
      <c r="K2522" s="1">
        <v>0.8</v>
      </c>
      <c r="L2522" s="1">
        <v>6</v>
      </c>
      <c r="M2522" s="1">
        <v>7</v>
      </c>
      <c r="N2522" s="1" t="s">
        <v>5700</v>
      </c>
      <c r="O2522" s="1">
        <v>0.9</v>
      </c>
      <c r="P2522" s="1">
        <v>35</v>
      </c>
      <c r="Q2522" s="1">
        <v>18</v>
      </c>
      <c r="R2522" s="1">
        <v>3.2</v>
      </c>
      <c r="S2522" s="1">
        <v>2.2000000000000002</v>
      </c>
      <c r="T2522" s="1">
        <v>1.7</v>
      </c>
      <c r="U2522" s="1" t="s">
        <v>34</v>
      </c>
      <c r="V2522" s="1">
        <v>7</v>
      </c>
      <c r="W2522" s="1">
        <v>9.1999999999999993</v>
      </c>
      <c r="X2522" s="1">
        <v>10</v>
      </c>
    </row>
    <row r="2523" spans="1:24" x14ac:dyDescent="0.25">
      <c r="A2523" s="1">
        <v>2522</v>
      </c>
      <c r="B2523" s="1" t="s">
        <v>4828</v>
      </c>
      <c r="C2523" s="1">
        <v>14</v>
      </c>
      <c r="D2523" s="1" t="s">
        <v>34</v>
      </c>
      <c r="E2523" s="1" t="s">
        <v>4829</v>
      </c>
      <c r="F2523" s="1" t="s">
        <v>40</v>
      </c>
      <c r="G2523" s="1">
        <v>9.1</v>
      </c>
      <c r="H2523" s="1">
        <v>7.4</v>
      </c>
      <c r="I2523" s="1">
        <v>75</v>
      </c>
      <c r="J2523" s="1">
        <v>1</v>
      </c>
      <c r="K2523" s="1">
        <v>0.4</v>
      </c>
      <c r="L2523" s="1">
        <v>8</v>
      </c>
      <c r="M2523" s="1">
        <v>8</v>
      </c>
      <c r="N2523" s="1" t="s">
        <v>5700</v>
      </c>
      <c r="O2523" s="1">
        <v>0.8</v>
      </c>
      <c r="P2523" s="1">
        <v>76</v>
      </c>
      <c r="Q2523" s="1">
        <v>8</v>
      </c>
      <c r="R2523" s="1">
        <v>2.2000000000000002</v>
      </c>
      <c r="S2523" s="1">
        <v>2.4</v>
      </c>
      <c r="T2523" s="1">
        <v>0.7</v>
      </c>
      <c r="U2523" s="1" t="s">
        <v>37</v>
      </c>
      <c r="V2523" s="1">
        <v>1</v>
      </c>
      <c r="W2523" s="1">
        <v>9.9</v>
      </c>
      <c r="X2523" s="1">
        <v>10</v>
      </c>
    </row>
    <row r="2524" spans="1:24" x14ac:dyDescent="0.25">
      <c r="A2524" s="1">
        <v>2523</v>
      </c>
      <c r="B2524" s="1" t="s">
        <v>715</v>
      </c>
      <c r="C2524" s="1">
        <v>14</v>
      </c>
      <c r="D2524" s="1" t="s">
        <v>49</v>
      </c>
      <c r="E2524" s="1" t="s">
        <v>4830</v>
      </c>
      <c r="F2524" s="1" t="s">
        <v>55</v>
      </c>
      <c r="G2524" s="1">
        <v>5.4</v>
      </c>
      <c r="H2524" s="1">
        <v>9</v>
      </c>
      <c r="I2524" s="1">
        <v>66</v>
      </c>
      <c r="J2524" s="1">
        <v>1</v>
      </c>
      <c r="K2524" s="1">
        <v>0.7</v>
      </c>
      <c r="L2524" s="1">
        <v>3</v>
      </c>
      <c r="M2524" s="1">
        <v>9</v>
      </c>
      <c r="N2524" s="1" t="s">
        <v>5699</v>
      </c>
      <c r="O2524" s="1">
        <v>0.6</v>
      </c>
      <c r="P2524" s="1">
        <v>95</v>
      </c>
      <c r="Q2524" s="1">
        <v>6</v>
      </c>
      <c r="R2524" s="1">
        <v>3.4</v>
      </c>
      <c r="S2524" s="1">
        <v>0.2</v>
      </c>
      <c r="T2524" s="1">
        <v>1.4</v>
      </c>
      <c r="U2524" s="1" t="s">
        <v>41</v>
      </c>
      <c r="V2524" s="1">
        <v>10</v>
      </c>
      <c r="W2524" s="1">
        <v>6.1</v>
      </c>
      <c r="X2524" s="1">
        <v>7.6</v>
      </c>
    </row>
    <row r="2525" spans="1:24" x14ac:dyDescent="0.25">
      <c r="A2525" s="1">
        <v>2524</v>
      </c>
      <c r="B2525" s="1" t="s">
        <v>4831</v>
      </c>
      <c r="C2525" s="1">
        <v>19</v>
      </c>
      <c r="D2525" s="1" t="s">
        <v>26</v>
      </c>
      <c r="E2525" s="1" t="s">
        <v>4832</v>
      </c>
      <c r="F2525" s="1" t="s">
        <v>55</v>
      </c>
      <c r="G2525" s="1">
        <v>5.8</v>
      </c>
      <c r="H2525" s="1">
        <v>6.1</v>
      </c>
      <c r="I2525" s="1">
        <v>65</v>
      </c>
      <c r="J2525" s="1">
        <v>1</v>
      </c>
      <c r="K2525" s="1">
        <v>1.9</v>
      </c>
      <c r="L2525" s="1">
        <v>6</v>
      </c>
      <c r="M2525" s="1">
        <v>6</v>
      </c>
      <c r="N2525" s="1" t="s">
        <v>5699</v>
      </c>
      <c r="O2525" s="1">
        <v>1.6</v>
      </c>
      <c r="P2525" s="1">
        <v>57</v>
      </c>
      <c r="Q2525" s="1">
        <v>19</v>
      </c>
      <c r="R2525" s="1">
        <v>2.7</v>
      </c>
      <c r="S2525" s="1">
        <v>2.6</v>
      </c>
      <c r="T2525" s="1">
        <v>0.6</v>
      </c>
      <c r="U2525" s="1" t="s">
        <v>44</v>
      </c>
      <c r="V2525" s="1">
        <v>10</v>
      </c>
      <c r="W2525" s="1">
        <v>4.9000000000000004</v>
      </c>
      <c r="X2525" s="1">
        <v>10</v>
      </c>
    </row>
    <row r="2526" spans="1:24" x14ac:dyDescent="0.25">
      <c r="A2526" s="1">
        <v>2525</v>
      </c>
      <c r="B2526" s="1" t="s">
        <v>4833</v>
      </c>
      <c r="C2526" s="1">
        <v>19</v>
      </c>
      <c r="D2526" s="1" t="s">
        <v>49</v>
      </c>
      <c r="E2526" s="1" t="s">
        <v>4834</v>
      </c>
      <c r="F2526" s="1" t="s">
        <v>55</v>
      </c>
      <c r="G2526" s="1">
        <v>7</v>
      </c>
      <c r="H2526" s="1">
        <v>9.1</v>
      </c>
      <c r="I2526" s="1">
        <v>53</v>
      </c>
      <c r="J2526" s="1">
        <v>1</v>
      </c>
      <c r="K2526" s="1">
        <v>1.5</v>
      </c>
      <c r="L2526" s="1">
        <v>3</v>
      </c>
      <c r="M2526" s="1">
        <v>3</v>
      </c>
      <c r="N2526" s="1" t="s">
        <v>5699</v>
      </c>
      <c r="O2526" s="1">
        <v>2.4</v>
      </c>
      <c r="P2526" s="1">
        <v>120</v>
      </c>
      <c r="Q2526" s="1">
        <v>17</v>
      </c>
      <c r="R2526" s="1">
        <v>2.2999999999999998</v>
      </c>
      <c r="S2526" s="1">
        <v>3</v>
      </c>
      <c r="T2526" s="1">
        <v>0.8</v>
      </c>
      <c r="U2526" s="1" t="s">
        <v>44</v>
      </c>
      <c r="V2526" s="1">
        <v>1</v>
      </c>
      <c r="W2526" s="1">
        <v>5.2</v>
      </c>
      <c r="X2526" s="1">
        <v>10</v>
      </c>
    </row>
    <row r="2527" spans="1:24" x14ac:dyDescent="0.25">
      <c r="A2527" s="1">
        <v>2526</v>
      </c>
      <c r="B2527" s="1" t="s">
        <v>4835</v>
      </c>
      <c r="C2527" s="1">
        <v>19</v>
      </c>
      <c r="D2527" s="1" t="s">
        <v>34</v>
      </c>
      <c r="E2527" s="1" t="s">
        <v>3362</v>
      </c>
      <c r="F2527" s="1" t="s">
        <v>55</v>
      </c>
      <c r="G2527" s="1">
        <v>3.3</v>
      </c>
      <c r="H2527" s="1">
        <v>9</v>
      </c>
      <c r="I2527" s="1">
        <v>57</v>
      </c>
      <c r="J2527" s="1">
        <v>9</v>
      </c>
      <c r="K2527" s="1">
        <v>2.5</v>
      </c>
      <c r="L2527" s="1">
        <v>8</v>
      </c>
      <c r="M2527" s="1">
        <v>8</v>
      </c>
      <c r="N2527" s="1" t="s">
        <v>5699</v>
      </c>
      <c r="O2527" s="1">
        <v>1.2</v>
      </c>
      <c r="P2527" s="1">
        <v>36</v>
      </c>
      <c r="Q2527" s="1">
        <v>19</v>
      </c>
      <c r="R2527" s="1">
        <v>2.2999999999999998</v>
      </c>
      <c r="S2527" s="1">
        <v>1.1000000000000001</v>
      </c>
      <c r="T2527" s="1">
        <v>0.3</v>
      </c>
      <c r="U2527" s="1" t="s">
        <v>37</v>
      </c>
      <c r="V2527" s="1">
        <v>5</v>
      </c>
      <c r="W2527" s="1">
        <v>7.2</v>
      </c>
      <c r="X2527" s="1">
        <v>6.7</v>
      </c>
    </row>
    <row r="2528" spans="1:24" x14ac:dyDescent="0.25">
      <c r="A2528" s="1">
        <v>2527</v>
      </c>
      <c r="B2528" s="1" t="s">
        <v>4836</v>
      </c>
      <c r="C2528" s="1">
        <v>18</v>
      </c>
      <c r="D2528" s="1" t="s">
        <v>49</v>
      </c>
      <c r="E2528" s="1" t="s">
        <v>4837</v>
      </c>
      <c r="F2528" s="1" t="s">
        <v>32</v>
      </c>
      <c r="G2528" s="1">
        <v>4.5999999999999996</v>
      </c>
      <c r="H2528" s="1">
        <v>5.3</v>
      </c>
      <c r="I2528" s="1">
        <v>51</v>
      </c>
      <c r="J2528" s="1">
        <v>10</v>
      </c>
      <c r="K2528" s="1">
        <v>0.5</v>
      </c>
      <c r="L2528" s="1">
        <v>9</v>
      </c>
      <c r="M2528" s="1">
        <v>8</v>
      </c>
      <c r="N2528" s="1" t="s">
        <v>5699</v>
      </c>
      <c r="O2528" s="1">
        <v>0.8</v>
      </c>
      <c r="P2528" s="1">
        <v>124</v>
      </c>
      <c r="Q2528" s="1">
        <v>17</v>
      </c>
      <c r="R2528" s="1">
        <v>2</v>
      </c>
      <c r="S2528" s="1">
        <v>2</v>
      </c>
      <c r="T2528" s="1">
        <v>0</v>
      </c>
      <c r="U2528" s="1" t="s">
        <v>29</v>
      </c>
      <c r="V2528" s="1">
        <v>1</v>
      </c>
      <c r="W2528" s="1">
        <v>6.9</v>
      </c>
      <c r="X2528" s="1">
        <v>10</v>
      </c>
    </row>
    <row r="2529" spans="1:24" x14ac:dyDescent="0.25">
      <c r="A2529" s="1">
        <v>2528</v>
      </c>
      <c r="B2529" s="1" t="s">
        <v>4838</v>
      </c>
      <c r="C2529" s="1">
        <v>17</v>
      </c>
      <c r="D2529" s="1" t="s">
        <v>49</v>
      </c>
      <c r="E2529" s="1" t="s">
        <v>2949</v>
      </c>
      <c r="F2529" s="1" t="s">
        <v>55</v>
      </c>
      <c r="G2529" s="1">
        <v>5.9</v>
      </c>
      <c r="H2529" s="1">
        <v>9.1999999999999993</v>
      </c>
      <c r="I2529" s="1">
        <v>100</v>
      </c>
      <c r="J2529" s="1">
        <v>6</v>
      </c>
      <c r="K2529" s="1">
        <v>0</v>
      </c>
      <c r="L2529" s="1">
        <v>4</v>
      </c>
      <c r="M2529" s="1">
        <v>5</v>
      </c>
      <c r="N2529" s="1" t="s">
        <v>5699</v>
      </c>
      <c r="O2529" s="1">
        <v>0.6</v>
      </c>
      <c r="P2529" s="1">
        <v>44</v>
      </c>
      <c r="Q2529" s="1">
        <v>14</v>
      </c>
      <c r="R2529" s="1">
        <v>2.8</v>
      </c>
      <c r="S2529" s="1">
        <v>0.4</v>
      </c>
      <c r="T2529" s="1">
        <v>0.9</v>
      </c>
      <c r="U2529" s="1" t="s">
        <v>41</v>
      </c>
      <c r="V2529" s="1">
        <v>1</v>
      </c>
      <c r="W2529" s="1">
        <v>4</v>
      </c>
      <c r="X2529" s="1">
        <v>8.1999999999999993</v>
      </c>
    </row>
    <row r="2530" spans="1:24" x14ac:dyDescent="0.25">
      <c r="A2530" s="1">
        <v>2529</v>
      </c>
      <c r="B2530" s="1" t="s">
        <v>4839</v>
      </c>
      <c r="C2530" s="1">
        <v>17</v>
      </c>
      <c r="D2530" s="1" t="s">
        <v>26</v>
      </c>
      <c r="E2530" s="1" t="s">
        <v>4840</v>
      </c>
      <c r="F2530" s="1" t="s">
        <v>55</v>
      </c>
      <c r="G2530" s="1">
        <v>4.5</v>
      </c>
      <c r="H2530" s="1">
        <v>6.6</v>
      </c>
      <c r="I2530" s="1">
        <v>53</v>
      </c>
      <c r="J2530" s="1">
        <v>3</v>
      </c>
      <c r="K2530" s="1">
        <v>0</v>
      </c>
      <c r="L2530" s="1">
        <v>4</v>
      </c>
      <c r="M2530" s="1">
        <v>7</v>
      </c>
      <c r="N2530" s="1" t="s">
        <v>5700</v>
      </c>
      <c r="O2530" s="1">
        <v>1.6</v>
      </c>
      <c r="P2530" s="1">
        <v>149</v>
      </c>
      <c r="Q2530" s="1">
        <v>7</v>
      </c>
      <c r="R2530" s="1">
        <v>3.2</v>
      </c>
      <c r="S2530" s="1">
        <v>2</v>
      </c>
      <c r="T2530" s="1">
        <v>0.2</v>
      </c>
      <c r="U2530" s="1" t="s">
        <v>34</v>
      </c>
      <c r="V2530" s="1">
        <v>9</v>
      </c>
      <c r="W2530" s="1">
        <v>5.2</v>
      </c>
      <c r="X2530" s="1">
        <v>10</v>
      </c>
    </row>
    <row r="2531" spans="1:24" x14ac:dyDescent="0.25">
      <c r="A2531" s="1">
        <v>2530</v>
      </c>
      <c r="B2531" s="1" t="s">
        <v>4841</v>
      </c>
      <c r="C2531" s="1">
        <v>19</v>
      </c>
      <c r="D2531" s="1" t="s">
        <v>34</v>
      </c>
      <c r="E2531" s="1" t="s">
        <v>4842</v>
      </c>
      <c r="F2531" s="1" t="s">
        <v>32</v>
      </c>
      <c r="G2531" s="1">
        <v>6.2</v>
      </c>
      <c r="H2531" s="1">
        <v>6.3</v>
      </c>
      <c r="I2531" s="1">
        <v>97</v>
      </c>
      <c r="J2531" s="1">
        <v>3</v>
      </c>
      <c r="K2531" s="1">
        <v>0.9</v>
      </c>
      <c r="L2531" s="1">
        <v>1</v>
      </c>
      <c r="M2531" s="1">
        <v>2</v>
      </c>
      <c r="N2531" s="1" t="s">
        <v>5699</v>
      </c>
      <c r="O2531" s="1">
        <v>1.4</v>
      </c>
      <c r="P2531" s="1">
        <v>63</v>
      </c>
      <c r="Q2531" s="1">
        <v>6</v>
      </c>
      <c r="R2531" s="1">
        <v>3.5</v>
      </c>
      <c r="S2531" s="1">
        <v>0.7</v>
      </c>
      <c r="T2531" s="1">
        <v>0.6</v>
      </c>
      <c r="U2531" s="1" t="s">
        <v>37</v>
      </c>
      <c r="V2531" s="1">
        <v>1</v>
      </c>
      <c r="W2531" s="1">
        <v>6.2</v>
      </c>
      <c r="X2531" s="1">
        <v>9.6999999999999993</v>
      </c>
    </row>
    <row r="2532" spans="1:24" x14ac:dyDescent="0.25">
      <c r="A2532" s="1">
        <v>2531</v>
      </c>
      <c r="B2532" s="1" t="s">
        <v>4843</v>
      </c>
      <c r="C2532" s="1">
        <v>14</v>
      </c>
      <c r="D2532" s="1" t="s">
        <v>26</v>
      </c>
      <c r="E2532" s="1" t="s">
        <v>4844</v>
      </c>
      <c r="F2532" s="1" t="s">
        <v>47</v>
      </c>
      <c r="G2532" s="1">
        <v>6</v>
      </c>
      <c r="H2532" s="1">
        <v>5.6</v>
      </c>
      <c r="I2532" s="1">
        <v>67</v>
      </c>
      <c r="J2532" s="1">
        <v>7</v>
      </c>
      <c r="K2532" s="1">
        <v>0.8</v>
      </c>
      <c r="L2532" s="1">
        <v>8</v>
      </c>
      <c r="M2532" s="1">
        <v>4</v>
      </c>
      <c r="N2532" s="1" t="s">
        <v>5699</v>
      </c>
      <c r="O2532" s="1">
        <v>0.8</v>
      </c>
      <c r="P2532" s="1">
        <v>150</v>
      </c>
      <c r="Q2532" s="1">
        <v>16</v>
      </c>
      <c r="R2532" s="1">
        <v>2</v>
      </c>
      <c r="S2532" s="1">
        <v>1.4</v>
      </c>
      <c r="T2532" s="1">
        <v>0.5</v>
      </c>
      <c r="U2532" s="1" t="s">
        <v>37</v>
      </c>
      <c r="V2532" s="1">
        <v>9</v>
      </c>
      <c r="W2532" s="1">
        <v>3.7</v>
      </c>
      <c r="X2532" s="1">
        <v>10</v>
      </c>
    </row>
    <row r="2533" spans="1:24" x14ac:dyDescent="0.25">
      <c r="A2533" s="1">
        <v>2532</v>
      </c>
      <c r="B2533" s="1" t="s">
        <v>4845</v>
      </c>
      <c r="C2533" s="1">
        <v>14</v>
      </c>
      <c r="D2533" s="1" t="s">
        <v>26</v>
      </c>
      <c r="E2533" s="1" t="s">
        <v>794</v>
      </c>
      <c r="F2533" s="1" t="s">
        <v>55</v>
      </c>
      <c r="G2533" s="1">
        <v>2.4</v>
      </c>
      <c r="H2533" s="1">
        <v>8.1999999999999993</v>
      </c>
      <c r="I2533" s="1">
        <v>99</v>
      </c>
      <c r="J2533" s="1">
        <v>10</v>
      </c>
      <c r="K2533" s="1">
        <v>0</v>
      </c>
      <c r="L2533" s="1">
        <v>7</v>
      </c>
      <c r="M2533" s="1">
        <v>5</v>
      </c>
      <c r="N2533" s="1" t="s">
        <v>5699</v>
      </c>
      <c r="O2533" s="1">
        <v>1.5</v>
      </c>
      <c r="P2533" s="1">
        <v>68</v>
      </c>
      <c r="Q2533" s="1">
        <v>14</v>
      </c>
      <c r="R2533" s="1">
        <v>2.5</v>
      </c>
      <c r="S2533" s="1">
        <v>2.2000000000000002</v>
      </c>
      <c r="T2533" s="1">
        <v>1.4</v>
      </c>
      <c r="U2533" s="1" t="s">
        <v>37</v>
      </c>
      <c r="V2533" s="1">
        <v>4</v>
      </c>
      <c r="W2533" s="1">
        <v>5.9</v>
      </c>
      <c r="X2533" s="1">
        <v>7.2</v>
      </c>
    </row>
    <row r="2534" spans="1:24" x14ac:dyDescent="0.25">
      <c r="A2534" s="1">
        <v>2533</v>
      </c>
      <c r="B2534" s="1" t="s">
        <v>4846</v>
      </c>
      <c r="C2534" s="1">
        <v>18</v>
      </c>
      <c r="D2534" s="1" t="s">
        <v>26</v>
      </c>
      <c r="E2534" s="1" t="s">
        <v>4847</v>
      </c>
      <c r="F2534" s="1" t="s">
        <v>36</v>
      </c>
      <c r="G2534" s="1">
        <v>4.0999999999999996</v>
      </c>
      <c r="H2534" s="1">
        <v>5.7</v>
      </c>
      <c r="I2534" s="1">
        <v>53</v>
      </c>
      <c r="J2534" s="1">
        <v>1</v>
      </c>
      <c r="K2534" s="1">
        <v>0.6</v>
      </c>
      <c r="L2534" s="1">
        <v>4</v>
      </c>
      <c r="M2534" s="1">
        <v>1</v>
      </c>
      <c r="N2534" s="1" t="s">
        <v>5700</v>
      </c>
      <c r="O2534" s="1">
        <v>1.5</v>
      </c>
      <c r="P2534" s="1">
        <v>135</v>
      </c>
      <c r="Q2534" s="1">
        <v>14</v>
      </c>
      <c r="R2534" s="1">
        <v>2.2000000000000002</v>
      </c>
      <c r="S2534" s="1">
        <v>0.7</v>
      </c>
      <c r="T2534" s="1">
        <v>0.8</v>
      </c>
      <c r="U2534" s="1" t="s">
        <v>34</v>
      </c>
      <c r="V2534" s="1">
        <v>8</v>
      </c>
      <c r="W2534" s="1">
        <v>4.4000000000000004</v>
      </c>
      <c r="X2534" s="1">
        <v>9.6</v>
      </c>
    </row>
    <row r="2535" spans="1:24" x14ac:dyDescent="0.25">
      <c r="A2535" s="1">
        <v>2534</v>
      </c>
      <c r="B2535" s="1" t="s">
        <v>4848</v>
      </c>
      <c r="C2535" s="1">
        <v>14</v>
      </c>
      <c r="D2535" s="1" t="s">
        <v>34</v>
      </c>
      <c r="E2535" s="1" t="s">
        <v>4849</v>
      </c>
      <c r="F2535" s="1" t="s">
        <v>55</v>
      </c>
      <c r="G2535" s="1">
        <v>2.5</v>
      </c>
      <c r="H2535" s="1">
        <v>7.2</v>
      </c>
      <c r="I2535" s="1">
        <v>82</v>
      </c>
      <c r="J2535" s="1">
        <v>8</v>
      </c>
      <c r="K2535" s="1">
        <v>0</v>
      </c>
      <c r="L2535" s="1">
        <v>5</v>
      </c>
      <c r="M2535" s="1">
        <v>8</v>
      </c>
      <c r="N2535" s="1" t="s">
        <v>5700</v>
      </c>
      <c r="O2535" s="1">
        <v>0.8</v>
      </c>
      <c r="P2535" s="1">
        <v>105</v>
      </c>
      <c r="Q2535" s="1">
        <v>6</v>
      </c>
      <c r="R2535" s="1">
        <v>0.9</v>
      </c>
      <c r="S2535" s="1">
        <v>1.6</v>
      </c>
      <c r="T2535" s="1">
        <v>1.1000000000000001</v>
      </c>
      <c r="U2535" s="1" t="s">
        <v>29</v>
      </c>
      <c r="V2535" s="1">
        <v>7</v>
      </c>
      <c r="W2535" s="1">
        <v>9.9</v>
      </c>
      <c r="X2535" s="1">
        <v>4.7</v>
      </c>
    </row>
    <row r="2536" spans="1:24" x14ac:dyDescent="0.25">
      <c r="A2536" s="1">
        <v>2535</v>
      </c>
      <c r="B2536" s="1" t="s">
        <v>4850</v>
      </c>
      <c r="C2536" s="1">
        <v>17</v>
      </c>
      <c r="D2536" s="1" t="s">
        <v>49</v>
      </c>
      <c r="E2536" s="1" t="s">
        <v>4851</v>
      </c>
      <c r="F2536" s="1" t="s">
        <v>40</v>
      </c>
      <c r="G2536" s="1">
        <v>4.3</v>
      </c>
      <c r="H2536" s="1">
        <v>5.9</v>
      </c>
      <c r="I2536" s="1">
        <v>90</v>
      </c>
      <c r="J2536" s="1">
        <v>5</v>
      </c>
      <c r="K2536" s="1">
        <v>0.9</v>
      </c>
      <c r="L2536" s="1">
        <v>7</v>
      </c>
      <c r="M2536" s="1">
        <v>7</v>
      </c>
      <c r="N2536" s="1" t="s">
        <v>5699</v>
      </c>
      <c r="O2536" s="1">
        <v>1.3</v>
      </c>
      <c r="P2536" s="1">
        <v>129</v>
      </c>
      <c r="Q2536" s="1">
        <v>14</v>
      </c>
      <c r="R2536" s="1">
        <v>2.6</v>
      </c>
      <c r="S2536" s="1">
        <v>1.9</v>
      </c>
      <c r="T2536" s="1">
        <v>1.9</v>
      </c>
      <c r="U2536" s="1" t="s">
        <v>44</v>
      </c>
      <c r="V2536" s="1">
        <v>3</v>
      </c>
      <c r="W2536" s="1">
        <v>7.7</v>
      </c>
      <c r="X2536" s="1">
        <v>10</v>
      </c>
    </row>
    <row r="2537" spans="1:24" x14ac:dyDescent="0.25">
      <c r="A2537" s="1">
        <v>2536</v>
      </c>
      <c r="B2537" s="1" t="s">
        <v>4852</v>
      </c>
      <c r="C2537" s="1">
        <v>13</v>
      </c>
      <c r="D2537" s="1" t="s">
        <v>26</v>
      </c>
      <c r="E2537" s="1" t="s">
        <v>4853</v>
      </c>
      <c r="F2537" s="1" t="s">
        <v>55</v>
      </c>
      <c r="G2537" s="1">
        <v>2.7</v>
      </c>
      <c r="H2537" s="1">
        <v>7.6</v>
      </c>
      <c r="I2537" s="1">
        <v>98</v>
      </c>
      <c r="J2537" s="1">
        <v>7</v>
      </c>
      <c r="K2537" s="1">
        <v>1.1000000000000001</v>
      </c>
      <c r="L2537" s="1">
        <v>4</v>
      </c>
      <c r="M2537" s="1">
        <v>8</v>
      </c>
      <c r="N2537" s="1" t="s">
        <v>5700</v>
      </c>
      <c r="O2537" s="1">
        <v>0.7</v>
      </c>
      <c r="P2537" s="1">
        <v>100</v>
      </c>
      <c r="Q2537" s="1">
        <v>12</v>
      </c>
      <c r="R2537" s="1">
        <v>2.2000000000000002</v>
      </c>
      <c r="S2537" s="1">
        <v>1.3</v>
      </c>
      <c r="T2537" s="1">
        <v>0</v>
      </c>
      <c r="U2537" s="1" t="s">
        <v>44</v>
      </c>
      <c r="V2537" s="1">
        <v>6</v>
      </c>
      <c r="W2537" s="1">
        <v>4.0999999999999996</v>
      </c>
      <c r="X2537" s="1">
        <v>6.8</v>
      </c>
    </row>
    <row r="2538" spans="1:24" x14ac:dyDescent="0.25">
      <c r="A2538" s="1">
        <v>2537</v>
      </c>
      <c r="B2538" s="1" t="s">
        <v>4854</v>
      </c>
      <c r="C2538" s="1">
        <v>19</v>
      </c>
      <c r="D2538" s="1" t="s">
        <v>26</v>
      </c>
      <c r="E2538" s="1" t="s">
        <v>4855</v>
      </c>
      <c r="F2538" s="1" t="s">
        <v>28</v>
      </c>
      <c r="G2538" s="1">
        <v>4.2</v>
      </c>
      <c r="H2538" s="1">
        <v>6.3</v>
      </c>
      <c r="I2538" s="1">
        <v>78</v>
      </c>
      <c r="J2538" s="1">
        <v>9</v>
      </c>
      <c r="K2538" s="1">
        <v>1.1000000000000001</v>
      </c>
      <c r="L2538" s="1">
        <v>9</v>
      </c>
      <c r="M2538" s="1">
        <v>2</v>
      </c>
      <c r="N2538" s="1" t="s">
        <v>5700</v>
      </c>
      <c r="O2538" s="1">
        <v>1.3</v>
      </c>
      <c r="P2538" s="1">
        <v>69</v>
      </c>
      <c r="Q2538" s="1">
        <v>13</v>
      </c>
      <c r="R2538" s="1">
        <v>1.2</v>
      </c>
      <c r="S2538" s="1">
        <v>1.8</v>
      </c>
      <c r="T2538" s="1">
        <v>1.2</v>
      </c>
      <c r="U2538" s="1" t="s">
        <v>34</v>
      </c>
      <c r="V2538" s="1">
        <v>3</v>
      </c>
      <c r="W2538" s="1">
        <v>5.5</v>
      </c>
      <c r="X2538" s="1">
        <v>8</v>
      </c>
    </row>
    <row r="2539" spans="1:24" x14ac:dyDescent="0.25">
      <c r="A2539" s="1">
        <v>2538</v>
      </c>
      <c r="B2539" s="1" t="s">
        <v>4856</v>
      </c>
      <c r="C2539" s="1">
        <v>13</v>
      </c>
      <c r="D2539" s="1" t="s">
        <v>26</v>
      </c>
      <c r="E2539" s="1" t="s">
        <v>4857</v>
      </c>
      <c r="F2539" s="1" t="s">
        <v>40</v>
      </c>
      <c r="G2539" s="1">
        <v>6.2</v>
      </c>
      <c r="H2539" s="1">
        <v>5.8</v>
      </c>
      <c r="I2539" s="1">
        <v>76</v>
      </c>
      <c r="J2539" s="1">
        <v>1</v>
      </c>
      <c r="K2539" s="1">
        <v>1.3</v>
      </c>
      <c r="L2539" s="1">
        <v>9</v>
      </c>
      <c r="M2539" s="1">
        <v>2</v>
      </c>
      <c r="N2539" s="1" t="s">
        <v>5699</v>
      </c>
      <c r="O2539" s="1">
        <v>0.6</v>
      </c>
      <c r="P2539" s="1">
        <v>72</v>
      </c>
      <c r="Q2539" s="1">
        <v>11</v>
      </c>
      <c r="R2539" s="1">
        <v>1.9</v>
      </c>
      <c r="S2539" s="1">
        <v>3.2</v>
      </c>
      <c r="T2539" s="1">
        <v>0.8</v>
      </c>
      <c r="U2539" s="1" t="s">
        <v>29</v>
      </c>
      <c r="V2539" s="1">
        <v>2</v>
      </c>
      <c r="W2539" s="1">
        <v>4.5999999999999996</v>
      </c>
      <c r="X2539" s="1">
        <v>10</v>
      </c>
    </row>
    <row r="2540" spans="1:24" x14ac:dyDescent="0.25">
      <c r="A2540" s="1">
        <v>2539</v>
      </c>
      <c r="B2540" s="1" t="s">
        <v>4858</v>
      </c>
      <c r="C2540" s="1">
        <v>18</v>
      </c>
      <c r="D2540" s="1" t="s">
        <v>26</v>
      </c>
      <c r="E2540" s="1" t="s">
        <v>4859</v>
      </c>
      <c r="F2540" s="1" t="s">
        <v>40</v>
      </c>
      <c r="G2540" s="1">
        <v>5.4</v>
      </c>
      <c r="H2540" s="1">
        <v>5.3</v>
      </c>
      <c r="I2540" s="1">
        <v>59</v>
      </c>
      <c r="J2540" s="1">
        <v>4</v>
      </c>
      <c r="K2540" s="1">
        <v>0</v>
      </c>
      <c r="L2540" s="1">
        <v>7</v>
      </c>
      <c r="M2540" s="1">
        <v>5</v>
      </c>
      <c r="N2540" s="1" t="s">
        <v>5699</v>
      </c>
      <c r="O2540" s="1">
        <v>1.1000000000000001</v>
      </c>
      <c r="P2540" s="1">
        <v>24</v>
      </c>
      <c r="Q2540" s="1">
        <v>18</v>
      </c>
      <c r="R2540" s="1">
        <v>2.6</v>
      </c>
      <c r="S2540" s="1">
        <v>2.4</v>
      </c>
      <c r="T2540" s="1">
        <v>1.6</v>
      </c>
      <c r="U2540" s="1" t="s">
        <v>29</v>
      </c>
      <c r="V2540" s="1">
        <v>4</v>
      </c>
      <c r="W2540" s="1">
        <v>4.5</v>
      </c>
      <c r="X2540" s="1">
        <v>10</v>
      </c>
    </row>
    <row r="2541" spans="1:24" x14ac:dyDescent="0.25">
      <c r="A2541" s="1">
        <v>2540</v>
      </c>
      <c r="B2541" s="1" t="s">
        <v>4860</v>
      </c>
      <c r="C2541" s="1">
        <v>16</v>
      </c>
      <c r="D2541" s="1" t="s">
        <v>34</v>
      </c>
      <c r="E2541" s="1" t="s">
        <v>4861</v>
      </c>
      <c r="F2541" s="1" t="s">
        <v>40</v>
      </c>
      <c r="G2541" s="1">
        <v>5.8</v>
      </c>
      <c r="H2541" s="1">
        <v>7.8</v>
      </c>
      <c r="I2541" s="1">
        <v>87</v>
      </c>
      <c r="J2541" s="1">
        <v>2</v>
      </c>
      <c r="K2541" s="1">
        <v>0.6</v>
      </c>
      <c r="L2541" s="1">
        <v>7</v>
      </c>
      <c r="M2541" s="1">
        <v>10</v>
      </c>
      <c r="N2541" s="1" t="s">
        <v>5699</v>
      </c>
      <c r="O2541" s="1">
        <v>1</v>
      </c>
      <c r="P2541" s="1">
        <v>110</v>
      </c>
      <c r="Q2541" s="1">
        <v>13</v>
      </c>
      <c r="R2541" s="1">
        <v>3.1</v>
      </c>
      <c r="S2541" s="1">
        <v>2.5</v>
      </c>
      <c r="T2541" s="1">
        <v>0.8</v>
      </c>
      <c r="U2541" s="1" t="s">
        <v>29</v>
      </c>
      <c r="V2541" s="1">
        <v>3</v>
      </c>
      <c r="W2541" s="1">
        <v>5.2</v>
      </c>
      <c r="X2541" s="1">
        <v>10</v>
      </c>
    </row>
    <row r="2542" spans="1:24" x14ac:dyDescent="0.25">
      <c r="A2542" s="1">
        <v>2541</v>
      </c>
      <c r="B2542" s="1" t="s">
        <v>4862</v>
      </c>
      <c r="C2542" s="1">
        <v>14</v>
      </c>
      <c r="D2542" s="1" t="s">
        <v>49</v>
      </c>
      <c r="E2542" s="1" t="s">
        <v>4863</v>
      </c>
      <c r="F2542" s="1" t="s">
        <v>32</v>
      </c>
      <c r="G2542" s="1">
        <v>2.4</v>
      </c>
      <c r="H2542" s="1">
        <v>5.3</v>
      </c>
      <c r="I2542" s="1">
        <v>70</v>
      </c>
      <c r="J2542" s="1">
        <v>3</v>
      </c>
      <c r="K2542" s="1">
        <v>1.8</v>
      </c>
      <c r="L2542" s="1">
        <v>10</v>
      </c>
      <c r="M2542" s="1">
        <v>7</v>
      </c>
      <c r="N2542" s="1" t="s">
        <v>5699</v>
      </c>
      <c r="O2542" s="1">
        <v>1.4</v>
      </c>
      <c r="P2542" s="1">
        <v>110</v>
      </c>
      <c r="Q2542" s="1">
        <v>5</v>
      </c>
      <c r="R2542" s="1">
        <v>3.3</v>
      </c>
      <c r="S2542" s="1">
        <v>1.4</v>
      </c>
      <c r="T2542" s="1">
        <v>1.8</v>
      </c>
      <c r="U2542" s="1" t="s">
        <v>37</v>
      </c>
      <c r="V2542" s="1">
        <v>6</v>
      </c>
      <c r="W2542" s="1">
        <v>2.9</v>
      </c>
      <c r="X2542" s="1">
        <v>7.6</v>
      </c>
    </row>
    <row r="2543" spans="1:24" x14ac:dyDescent="0.25">
      <c r="A2543" s="1">
        <v>2542</v>
      </c>
      <c r="B2543" s="1" t="s">
        <v>4864</v>
      </c>
      <c r="C2543" s="1">
        <v>13</v>
      </c>
      <c r="D2543" s="1" t="s">
        <v>49</v>
      </c>
      <c r="E2543" s="1" t="s">
        <v>4865</v>
      </c>
      <c r="F2543" s="1" t="s">
        <v>32</v>
      </c>
      <c r="G2543" s="1">
        <v>6.1</v>
      </c>
      <c r="H2543" s="1">
        <v>7</v>
      </c>
      <c r="I2543" s="1">
        <v>79</v>
      </c>
      <c r="J2543" s="1">
        <v>3</v>
      </c>
      <c r="K2543" s="1">
        <v>0</v>
      </c>
      <c r="L2543" s="1">
        <v>5</v>
      </c>
      <c r="M2543" s="1">
        <v>6</v>
      </c>
      <c r="N2543" s="1" t="s">
        <v>5700</v>
      </c>
      <c r="O2543" s="1">
        <v>1.4</v>
      </c>
      <c r="P2543" s="1">
        <v>150</v>
      </c>
      <c r="Q2543" s="1">
        <v>9</v>
      </c>
      <c r="R2543" s="1">
        <v>4.0999999999999996</v>
      </c>
      <c r="S2543" s="1">
        <v>0.8</v>
      </c>
      <c r="T2543" s="1">
        <v>1.6</v>
      </c>
      <c r="U2543" s="1" t="s">
        <v>41</v>
      </c>
      <c r="V2543" s="1">
        <v>9</v>
      </c>
      <c r="W2543" s="1">
        <v>10.199999999999999</v>
      </c>
      <c r="X2543" s="1">
        <v>10</v>
      </c>
    </row>
    <row r="2544" spans="1:24" x14ac:dyDescent="0.25">
      <c r="A2544" s="1">
        <v>2543</v>
      </c>
      <c r="B2544" s="1" t="s">
        <v>4866</v>
      </c>
      <c r="C2544" s="1">
        <v>16</v>
      </c>
      <c r="D2544" s="1" t="s">
        <v>34</v>
      </c>
      <c r="E2544" s="1" t="s">
        <v>4867</v>
      </c>
      <c r="F2544" s="1" t="s">
        <v>55</v>
      </c>
      <c r="G2544" s="1">
        <v>4.9000000000000004</v>
      </c>
      <c r="H2544" s="1">
        <v>4.5</v>
      </c>
      <c r="I2544" s="1">
        <v>95</v>
      </c>
      <c r="J2544" s="1">
        <v>2</v>
      </c>
      <c r="K2544" s="1">
        <v>1.4</v>
      </c>
      <c r="L2544" s="1">
        <v>8</v>
      </c>
      <c r="M2544" s="1">
        <v>9</v>
      </c>
      <c r="N2544" s="1" t="s">
        <v>5700</v>
      </c>
      <c r="O2544" s="1">
        <v>0.7</v>
      </c>
      <c r="P2544" s="1">
        <v>21</v>
      </c>
      <c r="Q2544" s="1">
        <v>17</v>
      </c>
      <c r="R2544" s="1">
        <v>3</v>
      </c>
      <c r="S2544" s="1">
        <v>1.2</v>
      </c>
      <c r="T2544" s="1">
        <v>0</v>
      </c>
      <c r="U2544" s="1" t="s">
        <v>44</v>
      </c>
      <c r="V2544" s="1">
        <v>8</v>
      </c>
      <c r="W2544" s="1">
        <v>3.5</v>
      </c>
      <c r="X2544" s="1">
        <v>10</v>
      </c>
    </row>
    <row r="2545" spans="1:24" x14ac:dyDescent="0.25">
      <c r="A2545" s="1">
        <v>2544</v>
      </c>
      <c r="B2545" s="1" t="s">
        <v>4868</v>
      </c>
      <c r="C2545" s="1">
        <v>19</v>
      </c>
      <c r="D2545" s="1" t="s">
        <v>26</v>
      </c>
      <c r="E2545" s="1" t="s">
        <v>4869</v>
      </c>
      <c r="F2545" s="1" t="s">
        <v>36</v>
      </c>
      <c r="G2545" s="1">
        <v>8.8000000000000007</v>
      </c>
      <c r="H2545" s="1">
        <v>7.1</v>
      </c>
      <c r="I2545" s="1">
        <v>90</v>
      </c>
      <c r="J2545" s="1">
        <v>1</v>
      </c>
      <c r="K2545" s="1">
        <v>0.7</v>
      </c>
      <c r="L2545" s="1">
        <v>1</v>
      </c>
      <c r="M2545" s="1">
        <v>4</v>
      </c>
      <c r="N2545" s="1" t="s">
        <v>5700</v>
      </c>
      <c r="O2545" s="1">
        <v>1.3</v>
      </c>
      <c r="P2545" s="1">
        <v>95</v>
      </c>
      <c r="Q2545" s="1">
        <v>18</v>
      </c>
      <c r="R2545" s="1">
        <v>1.7</v>
      </c>
      <c r="S2545" s="1">
        <v>1.7</v>
      </c>
      <c r="T2545" s="1">
        <v>1</v>
      </c>
      <c r="U2545" s="1" t="s">
        <v>29</v>
      </c>
      <c r="V2545" s="1">
        <v>8</v>
      </c>
      <c r="W2545" s="1">
        <v>5.9</v>
      </c>
      <c r="X2545" s="1">
        <v>10</v>
      </c>
    </row>
    <row r="2546" spans="1:24" x14ac:dyDescent="0.25">
      <c r="A2546" s="1">
        <v>2545</v>
      </c>
      <c r="B2546" s="1" t="s">
        <v>4055</v>
      </c>
      <c r="C2546" s="1">
        <v>15</v>
      </c>
      <c r="D2546" s="1" t="s">
        <v>49</v>
      </c>
      <c r="E2546" s="1" t="s">
        <v>4870</v>
      </c>
      <c r="F2546" s="1" t="s">
        <v>55</v>
      </c>
      <c r="G2546" s="1">
        <v>6.2</v>
      </c>
      <c r="H2546" s="1">
        <v>4.9000000000000004</v>
      </c>
      <c r="I2546" s="1">
        <v>78</v>
      </c>
      <c r="J2546" s="1">
        <v>8</v>
      </c>
      <c r="K2546" s="1">
        <v>1.9</v>
      </c>
      <c r="L2546" s="1">
        <v>4</v>
      </c>
      <c r="M2546" s="1">
        <v>3</v>
      </c>
      <c r="N2546" s="1" t="s">
        <v>5700</v>
      </c>
      <c r="O2546" s="1">
        <v>0.9</v>
      </c>
      <c r="P2546" s="1">
        <v>63</v>
      </c>
      <c r="Q2546" s="1">
        <v>8</v>
      </c>
      <c r="R2546" s="1">
        <v>1.9</v>
      </c>
      <c r="S2546" s="1">
        <v>1.9</v>
      </c>
      <c r="T2546" s="1">
        <v>0.1</v>
      </c>
      <c r="U2546" s="1" t="s">
        <v>37</v>
      </c>
      <c r="V2546" s="1">
        <v>9</v>
      </c>
      <c r="W2546" s="1">
        <v>4.4000000000000004</v>
      </c>
      <c r="X2546" s="1">
        <v>10</v>
      </c>
    </row>
    <row r="2547" spans="1:24" x14ac:dyDescent="0.25">
      <c r="A2547" s="1">
        <v>2546</v>
      </c>
      <c r="B2547" s="1" t="s">
        <v>4871</v>
      </c>
      <c r="C2547" s="1">
        <v>19</v>
      </c>
      <c r="D2547" s="1" t="s">
        <v>49</v>
      </c>
      <c r="E2547" s="1" t="s">
        <v>4872</v>
      </c>
      <c r="F2547" s="1" t="s">
        <v>32</v>
      </c>
      <c r="G2547" s="1">
        <v>2.2000000000000002</v>
      </c>
      <c r="H2547" s="1">
        <v>7.4</v>
      </c>
      <c r="I2547" s="1">
        <v>57</v>
      </c>
      <c r="J2547" s="1">
        <v>8</v>
      </c>
      <c r="K2547" s="1">
        <v>2.1</v>
      </c>
      <c r="L2547" s="1">
        <v>10</v>
      </c>
      <c r="M2547" s="1">
        <v>7</v>
      </c>
      <c r="N2547" s="1" t="s">
        <v>5699</v>
      </c>
      <c r="O2547" s="1">
        <v>0.9</v>
      </c>
      <c r="P2547" s="1">
        <v>20</v>
      </c>
      <c r="Q2547" s="1">
        <v>7</v>
      </c>
      <c r="R2547" s="1">
        <v>3</v>
      </c>
      <c r="S2547" s="1">
        <v>1.2</v>
      </c>
      <c r="T2547" s="1">
        <v>2.1</v>
      </c>
      <c r="U2547" s="1" t="s">
        <v>34</v>
      </c>
      <c r="V2547" s="1">
        <v>5</v>
      </c>
      <c r="W2547" s="1">
        <v>5.2</v>
      </c>
      <c r="X2547" s="1">
        <v>4.5</v>
      </c>
    </row>
    <row r="2548" spans="1:24" x14ac:dyDescent="0.25">
      <c r="A2548" s="1">
        <v>2547</v>
      </c>
      <c r="B2548" s="1" t="s">
        <v>4873</v>
      </c>
      <c r="C2548" s="1">
        <v>17</v>
      </c>
      <c r="D2548" s="1" t="s">
        <v>26</v>
      </c>
      <c r="E2548" s="1" t="s">
        <v>4874</v>
      </c>
      <c r="F2548" s="1" t="s">
        <v>47</v>
      </c>
      <c r="G2548" s="1">
        <v>3.8</v>
      </c>
      <c r="H2548" s="1">
        <v>4.9000000000000004</v>
      </c>
      <c r="I2548" s="1">
        <v>92</v>
      </c>
      <c r="J2548" s="1">
        <v>8</v>
      </c>
      <c r="K2548" s="1">
        <v>0</v>
      </c>
      <c r="L2548" s="1">
        <v>5</v>
      </c>
      <c r="M2548" s="1">
        <v>5</v>
      </c>
      <c r="N2548" s="1" t="s">
        <v>5699</v>
      </c>
      <c r="O2548" s="1">
        <v>2.2000000000000002</v>
      </c>
      <c r="P2548" s="1">
        <v>43</v>
      </c>
      <c r="Q2548" s="1">
        <v>7</v>
      </c>
      <c r="R2548" s="1">
        <v>1.9</v>
      </c>
      <c r="S2548" s="1">
        <v>3.3</v>
      </c>
      <c r="T2548" s="1">
        <v>1.6</v>
      </c>
      <c r="U2548" s="1" t="s">
        <v>44</v>
      </c>
      <c r="V2548" s="1">
        <v>9</v>
      </c>
      <c r="W2548" s="1">
        <v>8.3000000000000007</v>
      </c>
      <c r="X2548" s="1">
        <v>8.8000000000000007</v>
      </c>
    </row>
    <row r="2549" spans="1:24" x14ac:dyDescent="0.25">
      <c r="A2549" s="1">
        <v>2548</v>
      </c>
      <c r="B2549" s="1" t="s">
        <v>4875</v>
      </c>
      <c r="C2549" s="1">
        <v>14</v>
      </c>
      <c r="D2549" s="1" t="s">
        <v>34</v>
      </c>
      <c r="E2549" s="1" t="s">
        <v>4876</v>
      </c>
      <c r="F2549" s="1" t="s">
        <v>47</v>
      </c>
      <c r="G2549" s="1">
        <v>6.9</v>
      </c>
      <c r="H2549" s="1">
        <v>5.7</v>
      </c>
      <c r="I2549" s="1">
        <v>61</v>
      </c>
      <c r="J2549" s="1">
        <v>10</v>
      </c>
      <c r="K2549" s="1">
        <v>0.7</v>
      </c>
      <c r="L2549" s="1">
        <v>3</v>
      </c>
      <c r="M2549" s="1">
        <v>9</v>
      </c>
      <c r="N2549" s="1" t="s">
        <v>5699</v>
      </c>
      <c r="O2549" s="1">
        <v>1.4</v>
      </c>
      <c r="P2549" s="1">
        <v>111</v>
      </c>
      <c r="Q2549" s="1">
        <v>14</v>
      </c>
      <c r="R2549" s="1">
        <v>2.9</v>
      </c>
      <c r="S2549" s="1">
        <v>1.5</v>
      </c>
      <c r="T2549" s="1">
        <v>1.6</v>
      </c>
      <c r="U2549" s="1" t="s">
        <v>29</v>
      </c>
      <c r="V2549" s="1">
        <v>2</v>
      </c>
      <c r="W2549" s="1">
        <v>8.6</v>
      </c>
      <c r="X2549" s="1">
        <v>10</v>
      </c>
    </row>
    <row r="2550" spans="1:24" x14ac:dyDescent="0.25">
      <c r="A2550" s="1">
        <v>2549</v>
      </c>
      <c r="B2550" s="1" t="s">
        <v>4877</v>
      </c>
      <c r="C2550" s="1">
        <v>18</v>
      </c>
      <c r="D2550" s="1" t="s">
        <v>34</v>
      </c>
      <c r="E2550" s="1" t="s">
        <v>4878</v>
      </c>
      <c r="F2550" s="1" t="s">
        <v>36</v>
      </c>
      <c r="G2550" s="1">
        <v>5</v>
      </c>
      <c r="H2550" s="1">
        <v>3.5</v>
      </c>
      <c r="I2550" s="1">
        <v>62</v>
      </c>
      <c r="J2550" s="1">
        <v>7</v>
      </c>
      <c r="K2550" s="1">
        <v>0.6</v>
      </c>
      <c r="L2550" s="1">
        <v>5</v>
      </c>
      <c r="M2550" s="1">
        <v>6</v>
      </c>
      <c r="N2550" s="1" t="s">
        <v>5700</v>
      </c>
      <c r="O2550" s="1">
        <v>0.3</v>
      </c>
      <c r="P2550" s="1">
        <v>71</v>
      </c>
      <c r="Q2550" s="1">
        <v>9</v>
      </c>
      <c r="R2550" s="1">
        <v>3.3</v>
      </c>
      <c r="S2550" s="1">
        <v>2.7</v>
      </c>
      <c r="T2550" s="1">
        <v>1.4</v>
      </c>
      <c r="U2550" s="1" t="s">
        <v>41</v>
      </c>
      <c r="V2550" s="1">
        <v>10</v>
      </c>
      <c r="W2550" s="1">
        <v>7.8</v>
      </c>
      <c r="X2550" s="1">
        <v>10</v>
      </c>
    </row>
    <row r="2551" spans="1:24" x14ac:dyDescent="0.25">
      <c r="A2551" s="1">
        <v>2550</v>
      </c>
      <c r="B2551" s="1" t="s">
        <v>4879</v>
      </c>
      <c r="C2551" s="1">
        <v>17</v>
      </c>
      <c r="D2551" s="1" t="s">
        <v>49</v>
      </c>
      <c r="E2551" s="1" t="s">
        <v>4880</v>
      </c>
      <c r="F2551" s="1" t="s">
        <v>55</v>
      </c>
      <c r="G2551" s="1">
        <v>7.4</v>
      </c>
      <c r="H2551" s="1">
        <v>6.3</v>
      </c>
      <c r="I2551" s="1">
        <v>75</v>
      </c>
      <c r="J2551" s="1">
        <v>0</v>
      </c>
      <c r="K2551" s="1">
        <v>0.8</v>
      </c>
      <c r="L2551" s="1">
        <v>2</v>
      </c>
      <c r="M2551" s="1">
        <v>10</v>
      </c>
      <c r="N2551" s="1" t="s">
        <v>5699</v>
      </c>
      <c r="O2551" s="1">
        <v>1.6</v>
      </c>
      <c r="P2551" s="1">
        <v>98</v>
      </c>
      <c r="Q2551" s="1">
        <v>12</v>
      </c>
      <c r="R2551" s="1">
        <v>1.2</v>
      </c>
      <c r="S2551" s="1">
        <v>0.3</v>
      </c>
      <c r="T2551" s="1">
        <v>0.4</v>
      </c>
      <c r="U2551" s="1" t="s">
        <v>44</v>
      </c>
      <c r="V2551" s="1">
        <v>5</v>
      </c>
      <c r="W2551" s="1">
        <v>8.1999999999999993</v>
      </c>
      <c r="X2551" s="1">
        <v>10</v>
      </c>
    </row>
    <row r="2552" spans="1:24" x14ac:dyDescent="0.25">
      <c r="A2552" s="1">
        <v>2551</v>
      </c>
      <c r="B2552" s="1" t="s">
        <v>4881</v>
      </c>
      <c r="C2552" s="1">
        <v>19</v>
      </c>
      <c r="D2552" s="1" t="s">
        <v>26</v>
      </c>
      <c r="E2552" s="1" t="s">
        <v>4882</v>
      </c>
      <c r="F2552" s="1" t="s">
        <v>40</v>
      </c>
      <c r="G2552" s="1">
        <v>5.0999999999999996</v>
      </c>
      <c r="H2552" s="1">
        <v>6.9</v>
      </c>
      <c r="I2552" s="1">
        <v>59</v>
      </c>
      <c r="J2552" s="1">
        <v>8</v>
      </c>
      <c r="K2552" s="1">
        <v>0</v>
      </c>
      <c r="L2552" s="1">
        <v>6</v>
      </c>
      <c r="M2552" s="1">
        <v>7</v>
      </c>
      <c r="N2552" s="1" t="s">
        <v>5700</v>
      </c>
      <c r="O2552" s="1">
        <v>1.6</v>
      </c>
      <c r="P2552" s="1">
        <v>51</v>
      </c>
      <c r="Q2552" s="1">
        <v>19</v>
      </c>
      <c r="R2552" s="1">
        <v>2</v>
      </c>
      <c r="S2552" s="1">
        <v>1.7</v>
      </c>
      <c r="T2552" s="1">
        <v>1.2</v>
      </c>
      <c r="U2552" s="1" t="s">
        <v>29</v>
      </c>
      <c r="V2552" s="1">
        <v>10</v>
      </c>
      <c r="W2552" s="1">
        <v>4.5999999999999996</v>
      </c>
      <c r="X2552" s="1">
        <v>10</v>
      </c>
    </row>
    <row r="2553" spans="1:24" x14ac:dyDescent="0.25">
      <c r="A2553" s="1">
        <v>2552</v>
      </c>
      <c r="B2553" s="1" t="s">
        <v>4883</v>
      </c>
      <c r="C2553" s="1">
        <v>15</v>
      </c>
      <c r="D2553" s="1" t="s">
        <v>34</v>
      </c>
      <c r="E2553" s="1" t="s">
        <v>3986</v>
      </c>
      <c r="F2553" s="1" t="s">
        <v>40</v>
      </c>
      <c r="G2553" s="1">
        <v>0.2</v>
      </c>
      <c r="H2553" s="1">
        <v>5.7</v>
      </c>
      <c r="I2553" s="1">
        <v>97</v>
      </c>
      <c r="J2553" s="1">
        <v>6</v>
      </c>
      <c r="K2553" s="1">
        <v>1.2</v>
      </c>
      <c r="L2553" s="1">
        <v>8</v>
      </c>
      <c r="M2553" s="1">
        <v>6</v>
      </c>
      <c r="N2553" s="1" t="s">
        <v>5700</v>
      </c>
      <c r="O2553" s="1">
        <v>0.6</v>
      </c>
      <c r="P2553" s="1">
        <v>81</v>
      </c>
      <c r="Q2553" s="1">
        <v>10</v>
      </c>
      <c r="R2553" s="1">
        <v>1.3</v>
      </c>
      <c r="S2553" s="1">
        <v>2</v>
      </c>
      <c r="T2553" s="1">
        <v>1.2</v>
      </c>
      <c r="U2553" s="1" t="s">
        <v>37</v>
      </c>
      <c r="V2553" s="1">
        <v>9</v>
      </c>
      <c r="W2553" s="1">
        <v>7.4</v>
      </c>
      <c r="X2553" s="1">
        <v>4.3</v>
      </c>
    </row>
    <row r="2554" spans="1:24" x14ac:dyDescent="0.25">
      <c r="A2554" s="1">
        <v>2553</v>
      </c>
      <c r="B2554" s="1" t="s">
        <v>4884</v>
      </c>
      <c r="C2554" s="1">
        <v>14</v>
      </c>
      <c r="D2554" s="1" t="s">
        <v>34</v>
      </c>
      <c r="E2554" s="1" t="s">
        <v>4885</v>
      </c>
      <c r="F2554" s="1" t="s">
        <v>32</v>
      </c>
      <c r="G2554" s="1">
        <v>2.6</v>
      </c>
      <c r="H2554" s="1">
        <v>6.3</v>
      </c>
      <c r="I2554" s="1">
        <v>73</v>
      </c>
      <c r="J2554" s="1">
        <v>7</v>
      </c>
      <c r="K2554" s="1">
        <v>2.2999999999999998</v>
      </c>
      <c r="L2554" s="1">
        <v>2</v>
      </c>
      <c r="M2554" s="1">
        <v>6</v>
      </c>
      <c r="N2554" s="1" t="s">
        <v>5699</v>
      </c>
      <c r="O2554" s="1">
        <v>0.4</v>
      </c>
      <c r="P2554" s="1">
        <v>120</v>
      </c>
      <c r="Q2554" s="1">
        <v>7</v>
      </c>
      <c r="R2554" s="1">
        <v>3.3</v>
      </c>
      <c r="S2554" s="1">
        <v>2.9</v>
      </c>
      <c r="T2554" s="1">
        <v>0.9</v>
      </c>
      <c r="U2554" s="1" t="s">
        <v>41</v>
      </c>
      <c r="V2554" s="1">
        <v>9</v>
      </c>
      <c r="W2554" s="1">
        <v>3.6</v>
      </c>
      <c r="X2554" s="1">
        <v>9.4</v>
      </c>
    </row>
    <row r="2555" spans="1:24" x14ac:dyDescent="0.25">
      <c r="A2555" s="1">
        <v>2554</v>
      </c>
      <c r="B2555" s="1" t="s">
        <v>4886</v>
      </c>
      <c r="C2555" s="1">
        <v>18</v>
      </c>
      <c r="D2555" s="1" t="s">
        <v>49</v>
      </c>
      <c r="E2555" s="1" t="s">
        <v>4887</v>
      </c>
      <c r="F2555" s="1" t="s">
        <v>28</v>
      </c>
      <c r="G2555" s="1">
        <v>6.2</v>
      </c>
      <c r="H2555" s="1">
        <v>6</v>
      </c>
      <c r="I2555" s="1">
        <v>93</v>
      </c>
      <c r="J2555" s="1">
        <v>3</v>
      </c>
      <c r="K2555" s="1">
        <v>1.5</v>
      </c>
      <c r="L2555" s="1">
        <v>4</v>
      </c>
      <c r="M2555" s="1">
        <v>5</v>
      </c>
      <c r="N2555" s="1" t="s">
        <v>5699</v>
      </c>
      <c r="O2555" s="1">
        <v>0.5</v>
      </c>
      <c r="P2555" s="1">
        <v>56</v>
      </c>
      <c r="Q2555" s="1">
        <v>13</v>
      </c>
      <c r="R2555" s="1">
        <v>1.6</v>
      </c>
      <c r="S2555" s="1">
        <v>1</v>
      </c>
      <c r="T2555" s="1">
        <v>1.9</v>
      </c>
      <c r="U2555" s="1" t="s">
        <v>41</v>
      </c>
      <c r="V2555" s="1">
        <v>6</v>
      </c>
      <c r="W2555" s="1">
        <v>3.7</v>
      </c>
      <c r="X2555" s="1">
        <v>9.5</v>
      </c>
    </row>
    <row r="2556" spans="1:24" x14ac:dyDescent="0.25">
      <c r="A2556" s="1">
        <v>2555</v>
      </c>
      <c r="B2556" s="1" t="s">
        <v>4888</v>
      </c>
      <c r="C2556" s="1">
        <v>19</v>
      </c>
      <c r="D2556" s="1" t="s">
        <v>26</v>
      </c>
      <c r="E2556" s="1" t="s">
        <v>4889</v>
      </c>
      <c r="F2556" s="1" t="s">
        <v>55</v>
      </c>
      <c r="G2556" s="1">
        <v>4.5</v>
      </c>
      <c r="H2556" s="1">
        <v>9</v>
      </c>
      <c r="I2556" s="1">
        <v>81</v>
      </c>
      <c r="J2556" s="1">
        <v>5</v>
      </c>
      <c r="K2556" s="1">
        <v>1.8</v>
      </c>
      <c r="L2556" s="1">
        <v>5</v>
      </c>
      <c r="M2556" s="1">
        <v>7</v>
      </c>
      <c r="N2556" s="1" t="s">
        <v>5699</v>
      </c>
      <c r="O2556" s="1">
        <v>0.8</v>
      </c>
      <c r="P2556" s="1">
        <v>83</v>
      </c>
      <c r="Q2556" s="1">
        <v>5</v>
      </c>
      <c r="R2556" s="1">
        <v>2.8</v>
      </c>
      <c r="S2556" s="1">
        <v>1.6</v>
      </c>
      <c r="T2556" s="1">
        <v>1</v>
      </c>
      <c r="U2556" s="1" t="s">
        <v>29</v>
      </c>
      <c r="V2556" s="1">
        <v>6</v>
      </c>
      <c r="W2556" s="1">
        <v>7</v>
      </c>
      <c r="X2556" s="1">
        <v>7.1</v>
      </c>
    </row>
    <row r="2557" spans="1:24" x14ac:dyDescent="0.25">
      <c r="A2557" s="1">
        <v>2556</v>
      </c>
      <c r="B2557" s="1" t="s">
        <v>4890</v>
      </c>
      <c r="C2557" s="1">
        <v>16</v>
      </c>
      <c r="D2557" s="1" t="s">
        <v>49</v>
      </c>
      <c r="E2557" s="1" t="s">
        <v>4891</v>
      </c>
      <c r="F2557" s="1" t="s">
        <v>28</v>
      </c>
      <c r="G2557" s="1">
        <v>6</v>
      </c>
      <c r="H2557" s="1">
        <v>8.9</v>
      </c>
      <c r="I2557" s="1">
        <v>80</v>
      </c>
      <c r="J2557" s="1">
        <v>10</v>
      </c>
      <c r="K2557" s="1">
        <v>1.8</v>
      </c>
      <c r="L2557" s="1">
        <v>8</v>
      </c>
      <c r="M2557" s="1">
        <v>5</v>
      </c>
      <c r="N2557" s="1" t="s">
        <v>5700</v>
      </c>
      <c r="O2557" s="1">
        <v>1.2</v>
      </c>
      <c r="P2557" s="1">
        <v>49</v>
      </c>
      <c r="Q2557" s="1">
        <v>14</v>
      </c>
      <c r="R2557" s="1">
        <v>3.2</v>
      </c>
      <c r="S2557" s="1">
        <v>1.5</v>
      </c>
      <c r="T2557" s="1">
        <v>0.4</v>
      </c>
      <c r="U2557" s="1" t="s">
        <v>44</v>
      </c>
      <c r="V2557" s="1">
        <v>10</v>
      </c>
      <c r="W2557" s="1">
        <v>6.2</v>
      </c>
      <c r="X2557" s="1">
        <v>10</v>
      </c>
    </row>
    <row r="2558" spans="1:24" x14ac:dyDescent="0.25">
      <c r="A2558" s="1">
        <v>2557</v>
      </c>
      <c r="B2558" s="1" t="s">
        <v>4892</v>
      </c>
      <c r="C2558" s="1">
        <v>13</v>
      </c>
      <c r="D2558" s="1" t="s">
        <v>49</v>
      </c>
      <c r="E2558" s="1" t="s">
        <v>2454</v>
      </c>
      <c r="F2558" s="1" t="s">
        <v>28</v>
      </c>
      <c r="G2558" s="1">
        <v>4.0999999999999996</v>
      </c>
      <c r="H2558" s="1">
        <v>8.1</v>
      </c>
      <c r="I2558" s="1">
        <v>71</v>
      </c>
      <c r="J2558" s="1">
        <v>3</v>
      </c>
      <c r="K2558" s="1">
        <v>0.5</v>
      </c>
      <c r="L2558" s="1">
        <v>2</v>
      </c>
      <c r="M2558" s="1">
        <v>3</v>
      </c>
      <c r="N2558" s="1" t="s">
        <v>5699</v>
      </c>
      <c r="O2558" s="1">
        <v>1.4</v>
      </c>
      <c r="P2558" s="1">
        <v>52</v>
      </c>
      <c r="Q2558" s="1">
        <v>14</v>
      </c>
      <c r="R2558" s="1">
        <v>1.6</v>
      </c>
      <c r="S2558" s="1">
        <v>1.5</v>
      </c>
      <c r="T2558" s="1">
        <v>1.2</v>
      </c>
      <c r="U2558" s="1" t="s">
        <v>34</v>
      </c>
      <c r="V2558" s="1">
        <v>10</v>
      </c>
      <c r="W2558" s="1">
        <v>3.1</v>
      </c>
      <c r="X2558" s="1">
        <v>7</v>
      </c>
    </row>
    <row r="2559" spans="1:24" x14ac:dyDescent="0.25">
      <c r="A2559" s="1">
        <v>2558</v>
      </c>
      <c r="B2559" s="1" t="s">
        <v>4893</v>
      </c>
      <c r="C2559" s="1">
        <v>15</v>
      </c>
      <c r="D2559" s="1" t="s">
        <v>26</v>
      </c>
      <c r="E2559" s="1" t="s">
        <v>3437</v>
      </c>
      <c r="F2559" s="1" t="s">
        <v>40</v>
      </c>
      <c r="G2559" s="1">
        <v>1.1000000000000001</v>
      </c>
      <c r="H2559" s="1">
        <v>6.5</v>
      </c>
      <c r="I2559" s="1">
        <v>83</v>
      </c>
      <c r="J2559" s="1">
        <v>3</v>
      </c>
      <c r="K2559" s="1">
        <v>1.7</v>
      </c>
      <c r="L2559" s="1">
        <v>2</v>
      </c>
      <c r="M2559" s="1">
        <v>8</v>
      </c>
      <c r="N2559" s="1" t="s">
        <v>5700</v>
      </c>
      <c r="O2559" s="1">
        <v>1</v>
      </c>
      <c r="P2559" s="1">
        <v>47</v>
      </c>
      <c r="Q2559" s="1">
        <v>12</v>
      </c>
      <c r="R2559" s="1">
        <v>1.2</v>
      </c>
      <c r="S2559" s="1">
        <v>0.6</v>
      </c>
      <c r="T2559" s="1">
        <v>0.8</v>
      </c>
      <c r="U2559" s="1" t="s">
        <v>37</v>
      </c>
      <c r="V2559" s="1">
        <v>9</v>
      </c>
      <c r="W2559" s="1">
        <v>6</v>
      </c>
      <c r="X2559" s="1">
        <v>3</v>
      </c>
    </row>
    <row r="2560" spans="1:24" x14ac:dyDescent="0.25">
      <c r="A2560" s="1">
        <v>2559</v>
      </c>
      <c r="B2560" s="1" t="s">
        <v>4894</v>
      </c>
      <c r="C2560" s="1">
        <v>19</v>
      </c>
      <c r="D2560" s="1" t="s">
        <v>26</v>
      </c>
      <c r="E2560" s="1" t="s">
        <v>4895</v>
      </c>
      <c r="F2560" s="1" t="s">
        <v>36</v>
      </c>
      <c r="G2560" s="1">
        <v>7.1</v>
      </c>
      <c r="H2560" s="1">
        <v>4</v>
      </c>
      <c r="I2560" s="1">
        <v>97</v>
      </c>
      <c r="J2560" s="1">
        <v>10</v>
      </c>
      <c r="K2560" s="1">
        <v>1.8</v>
      </c>
      <c r="L2560" s="1">
        <v>10</v>
      </c>
      <c r="M2560" s="1">
        <v>9</v>
      </c>
      <c r="N2560" s="1" t="s">
        <v>5700</v>
      </c>
      <c r="O2560" s="1">
        <v>1.1000000000000001</v>
      </c>
      <c r="P2560" s="1">
        <v>116</v>
      </c>
      <c r="Q2560" s="1">
        <v>7</v>
      </c>
      <c r="R2560" s="1">
        <v>2.9</v>
      </c>
      <c r="S2560" s="1">
        <v>2</v>
      </c>
      <c r="T2560" s="1">
        <v>1.5</v>
      </c>
      <c r="U2560" s="1" t="s">
        <v>37</v>
      </c>
      <c r="V2560" s="1">
        <v>2</v>
      </c>
      <c r="W2560" s="1">
        <v>6.8</v>
      </c>
      <c r="X2560" s="1">
        <v>10</v>
      </c>
    </row>
    <row r="2561" spans="1:24" x14ac:dyDescent="0.25">
      <c r="A2561" s="1">
        <v>2560</v>
      </c>
      <c r="B2561" s="1" t="s">
        <v>4896</v>
      </c>
      <c r="C2561" s="1">
        <v>17</v>
      </c>
      <c r="D2561" s="1" t="s">
        <v>34</v>
      </c>
      <c r="E2561" s="1" t="s">
        <v>4897</v>
      </c>
      <c r="F2561" s="1" t="s">
        <v>28</v>
      </c>
      <c r="G2561" s="1">
        <v>4.9000000000000004</v>
      </c>
      <c r="H2561" s="1">
        <v>6.5</v>
      </c>
      <c r="I2561" s="1">
        <v>89</v>
      </c>
      <c r="J2561" s="1">
        <v>1</v>
      </c>
      <c r="K2561" s="1">
        <v>0.8</v>
      </c>
      <c r="L2561" s="1">
        <v>7</v>
      </c>
      <c r="M2561" s="1">
        <v>1</v>
      </c>
      <c r="N2561" s="1" t="s">
        <v>5699</v>
      </c>
      <c r="O2561" s="1">
        <v>1.2</v>
      </c>
      <c r="P2561" s="1">
        <v>37</v>
      </c>
      <c r="Q2561" s="1">
        <v>12</v>
      </c>
      <c r="R2561" s="1">
        <v>1.8</v>
      </c>
      <c r="S2561" s="1">
        <v>2</v>
      </c>
      <c r="T2561" s="1">
        <v>1.2</v>
      </c>
      <c r="U2561" s="1" t="s">
        <v>41</v>
      </c>
      <c r="V2561" s="1">
        <v>3</v>
      </c>
      <c r="W2561" s="1">
        <v>7.8</v>
      </c>
      <c r="X2561" s="1">
        <v>8.6</v>
      </c>
    </row>
    <row r="2562" spans="1:24" x14ac:dyDescent="0.25">
      <c r="A2562" s="1">
        <v>2561</v>
      </c>
      <c r="B2562" s="1" t="s">
        <v>4898</v>
      </c>
      <c r="C2562" s="1">
        <v>13</v>
      </c>
      <c r="D2562" s="1" t="s">
        <v>34</v>
      </c>
      <c r="E2562" s="1" t="s">
        <v>4899</v>
      </c>
      <c r="F2562" s="1" t="s">
        <v>28</v>
      </c>
      <c r="G2562" s="1">
        <v>1.5</v>
      </c>
      <c r="H2562" s="1">
        <v>7.8</v>
      </c>
      <c r="I2562" s="1">
        <v>70</v>
      </c>
      <c r="J2562" s="1">
        <v>5</v>
      </c>
      <c r="K2562" s="1">
        <v>0.7</v>
      </c>
      <c r="L2562" s="1">
        <v>1</v>
      </c>
      <c r="M2562" s="1">
        <v>4</v>
      </c>
      <c r="N2562" s="1" t="s">
        <v>5700</v>
      </c>
      <c r="O2562" s="1">
        <v>0.3</v>
      </c>
      <c r="P2562" s="1">
        <v>45</v>
      </c>
      <c r="Q2562" s="1">
        <v>7</v>
      </c>
      <c r="R2562" s="1">
        <v>3.2</v>
      </c>
      <c r="S2562" s="1">
        <v>1.2</v>
      </c>
      <c r="T2562" s="1">
        <v>0</v>
      </c>
      <c r="U2562" s="1" t="s">
        <v>34</v>
      </c>
      <c r="V2562" s="1">
        <v>2</v>
      </c>
      <c r="W2562" s="1">
        <v>5.7</v>
      </c>
      <c r="X2562" s="1">
        <v>4.3</v>
      </c>
    </row>
    <row r="2563" spans="1:24" x14ac:dyDescent="0.25">
      <c r="A2563" s="1">
        <v>2562</v>
      </c>
      <c r="B2563" s="1" t="s">
        <v>4900</v>
      </c>
      <c r="C2563" s="1">
        <v>16</v>
      </c>
      <c r="D2563" s="1" t="s">
        <v>26</v>
      </c>
      <c r="E2563" s="1" t="s">
        <v>4901</v>
      </c>
      <c r="F2563" s="1" t="s">
        <v>40</v>
      </c>
      <c r="G2563" s="1">
        <v>5.5</v>
      </c>
      <c r="H2563" s="1">
        <v>6.9</v>
      </c>
      <c r="I2563" s="1">
        <v>57</v>
      </c>
      <c r="J2563" s="1">
        <v>10</v>
      </c>
      <c r="K2563" s="1">
        <v>1.6</v>
      </c>
      <c r="L2563" s="1">
        <v>3</v>
      </c>
      <c r="M2563" s="1">
        <v>1</v>
      </c>
      <c r="N2563" s="1" t="s">
        <v>5699</v>
      </c>
      <c r="O2563" s="1">
        <v>1.4</v>
      </c>
      <c r="P2563" s="1">
        <v>67</v>
      </c>
      <c r="Q2563" s="1">
        <v>20</v>
      </c>
      <c r="R2563" s="1">
        <v>1</v>
      </c>
      <c r="S2563" s="1">
        <v>0.8</v>
      </c>
      <c r="T2563" s="1">
        <v>0.3</v>
      </c>
      <c r="U2563" s="1" t="s">
        <v>29</v>
      </c>
      <c r="V2563" s="1">
        <v>2</v>
      </c>
      <c r="W2563" s="1">
        <v>6.2</v>
      </c>
      <c r="X2563" s="1">
        <v>9.1999999999999993</v>
      </c>
    </row>
    <row r="2564" spans="1:24" x14ac:dyDescent="0.25">
      <c r="A2564" s="1">
        <v>2563</v>
      </c>
      <c r="B2564" s="1" t="s">
        <v>4902</v>
      </c>
      <c r="C2564" s="1">
        <v>18</v>
      </c>
      <c r="D2564" s="1" t="s">
        <v>34</v>
      </c>
      <c r="E2564" s="1" t="s">
        <v>4903</v>
      </c>
      <c r="F2564" s="1" t="s">
        <v>40</v>
      </c>
      <c r="G2564" s="1">
        <v>0.9</v>
      </c>
      <c r="H2564" s="1">
        <v>5.9</v>
      </c>
      <c r="I2564" s="1">
        <v>62</v>
      </c>
      <c r="J2564" s="1">
        <v>6</v>
      </c>
      <c r="K2564" s="1">
        <v>1</v>
      </c>
      <c r="L2564" s="1">
        <v>10</v>
      </c>
      <c r="M2564" s="1">
        <v>4</v>
      </c>
      <c r="N2564" s="1" t="s">
        <v>5700</v>
      </c>
      <c r="O2564" s="1">
        <v>1.3</v>
      </c>
      <c r="P2564" s="1">
        <v>55</v>
      </c>
      <c r="Q2564" s="1">
        <v>17</v>
      </c>
      <c r="R2564" s="1">
        <v>3.3</v>
      </c>
      <c r="S2564" s="1">
        <v>2.2999999999999998</v>
      </c>
      <c r="T2564" s="1">
        <v>1.1000000000000001</v>
      </c>
      <c r="U2564" s="1" t="s">
        <v>41</v>
      </c>
      <c r="V2564" s="1">
        <v>7</v>
      </c>
      <c r="W2564" s="1">
        <v>6.2</v>
      </c>
      <c r="X2564" s="1">
        <v>8</v>
      </c>
    </row>
    <row r="2565" spans="1:24" x14ac:dyDescent="0.25">
      <c r="A2565" s="1">
        <v>2564</v>
      </c>
      <c r="B2565" s="1" t="s">
        <v>4904</v>
      </c>
      <c r="C2565" s="1">
        <v>14</v>
      </c>
      <c r="D2565" s="1" t="s">
        <v>26</v>
      </c>
      <c r="E2565" s="1" t="s">
        <v>212</v>
      </c>
      <c r="F2565" s="1" t="s">
        <v>40</v>
      </c>
      <c r="G2565" s="1">
        <v>4.4000000000000004</v>
      </c>
      <c r="H2565" s="1">
        <v>8.6</v>
      </c>
      <c r="I2565" s="1">
        <v>94</v>
      </c>
      <c r="J2565" s="1">
        <v>0</v>
      </c>
      <c r="K2565" s="1">
        <v>0</v>
      </c>
      <c r="L2565" s="1">
        <v>3</v>
      </c>
      <c r="M2565" s="1">
        <v>4</v>
      </c>
      <c r="N2565" s="1" t="s">
        <v>5699</v>
      </c>
      <c r="O2565" s="1">
        <v>1.8</v>
      </c>
      <c r="P2565" s="1">
        <v>38</v>
      </c>
      <c r="Q2565" s="1">
        <v>8</v>
      </c>
      <c r="R2565" s="1">
        <v>2.7</v>
      </c>
      <c r="S2565" s="1">
        <v>1.1000000000000001</v>
      </c>
      <c r="T2565" s="1">
        <v>0.8</v>
      </c>
      <c r="U2565" s="1" t="s">
        <v>37</v>
      </c>
      <c r="V2565" s="1">
        <v>6</v>
      </c>
      <c r="W2565" s="1">
        <v>3.7</v>
      </c>
      <c r="X2565" s="1">
        <v>6.3</v>
      </c>
    </row>
    <row r="2566" spans="1:24" x14ac:dyDescent="0.25">
      <c r="A2566" s="1">
        <v>2565</v>
      </c>
      <c r="B2566" s="1" t="s">
        <v>4905</v>
      </c>
      <c r="C2566" s="1">
        <v>19</v>
      </c>
      <c r="D2566" s="1" t="s">
        <v>26</v>
      </c>
      <c r="E2566" s="1" t="s">
        <v>4906</v>
      </c>
      <c r="F2566" s="1" t="s">
        <v>36</v>
      </c>
      <c r="G2566" s="1">
        <v>4.7</v>
      </c>
      <c r="H2566" s="1">
        <v>9.9</v>
      </c>
      <c r="I2566" s="1">
        <v>93</v>
      </c>
      <c r="J2566" s="1">
        <v>0</v>
      </c>
      <c r="K2566" s="1">
        <v>0</v>
      </c>
      <c r="L2566" s="1">
        <v>6</v>
      </c>
      <c r="M2566" s="1">
        <v>4</v>
      </c>
      <c r="N2566" s="1" t="s">
        <v>5700</v>
      </c>
      <c r="O2566" s="1">
        <v>1.3</v>
      </c>
      <c r="P2566" s="1">
        <v>99</v>
      </c>
      <c r="Q2566" s="1">
        <v>16</v>
      </c>
      <c r="R2566" s="1">
        <v>2</v>
      </c>
      <c r="S2566" s="1">
        <v>1.3</v>
      </c>
      <c r="T2566" s="1">
        <v>0.6</v>
      </c>
      <c r="U2566" s="1" t="s">
        <v>29</v>
      </c>
      <c r="V2566" s="1">
        <v>8</v>
      </c>
      <c r="W2566" s="1">
        <v>4.3</v>
      </c>
      <c r="X2566" s="1">
        <v>8.1999999999999993</v>
      </c>
    </row>
    <row r="2567" spans="1:24" x14ac:dyDescent="0.25">
      <c r="A2567" s="1">
        <v>2566</v>
      </c>
      <c r="B2567" s="1" t="s">
        <v>4907</v>
      </c>
      <c r="C2567" s="1">
        <v>18</v>
      </c>
      <c r="D2567" s="1" t="s">
        <v>49</v>
      </c>
      <c r="E2567" s="1" t="s">
        <v>3495</v>
      </c>
      <c r="F2567" s="1" t="s">
        <v>28</v>
      </c>
      <c r="G2567" s="1">
        <v>6.2</v>
      </c>
      <c r="H2567" s="1">
        <v>6.9</v>
      </c>
      <c r="I2567" s="1">
        <v>81</v>
      </c>
      <c r="J2567" s="1">
        <v>3</v>
      </c>
      <c r="K2567" s="1">
        <v>1.1000000000000001</v>
      </c>
      <c r="L2567" s="1">
        <v>2</v>
      </c>
      <c r="M2567" s="1">
        <v>6</v>
      </c>
      <c r="N2567" s="1" t="s">
        <v>5700</v>
      </c>
      <c r="O2567" s="1">
        <v>0.7</v>
      </c>
      <c r="P2567" s="1">
        <v>67</v>
      </c>
      <c r="Q2567" s="1">
        <v>14</v>
      </c>
      <c r="R2567" s="1">
        <v>3.8</v>
      </c>
      <c r="S2567" s="1">
        <v>0.4</v>
      </c>
      <c r="T2567" s="1">
        <v>0.2</v>
      </c>
      <c r="U2567" s="1" t="s">
        <v>37</v>
      </c>
      <c r="V2567" s="1">
        <v>3</v>
      </c>
      <c r="W2567" s="1">
        <v>5.3</v>
      </c>
      <c r="X2567" s="1">
        <v>10</v>
      </c>
    </row>
    <row r="2568" spans="1:24" x14ac:dyDescent="0.25">
      <c r="A2568" s="1">
        <v>2567</v>
      </c>
      <c r="B2568" s="1" t="s">
        <v>4908</v>
      </c>
      <c r="C2568" s="1">
        <v>17</v>
      </c>
      <c r="D2568" s="1" t="s">
        <v>49</v>
      </c>
      <c r="E2568" s="1" t="s">
        <v>4909</v>
      </c>
      <c r="F2568" s="1" t="s">
        <v>47</v>
      </c>
      <c r="G2568" s="1">
        <v>5.8</v>
      </c>
      <c r="H2568" s="1">
        <v>9.1</v>
      </c>
      <c r="I2568" s="1">
        <v>98</v>
      </c>
      <c r="J2568" s="1">
        <v>6</v>
      </c>
      <c r="K2568" s="1">
        <v>1</v>
      </c>
      <c r="L2568" s="1">
        <v>7</v>
      </c>
      <c r="M2568" s="1">
        <v>8</v>
      </c>
      <c r="N2568" s="1" t="s">
        <v>5700</v>
      </c>
      <c r="O2568" s="1">
        <v>1.5</v>
      </c>
      <c r="P2568" s="1">
        <v>92</v>
      </c>
      <c r="Q2568" s="1">
        <v>15</v>
      </c>
      <c r="R2568" s="1">
        <v>2</v>
      </c>
      <c r="S2568" s="1">
        <v>1.6</v>
      </c>
      <c r="T2568" s="1">
        <v>1.5</v>
      </c>
      <c r="U2568" s="1" t="s">
        <v>41</v>
      </c>
      <c r="V2568" s="1">
        <v>4</v>
      </c>
      <c r="W2568" s="1">
        <v>8.9</v>
      </c>
      <c r="X2568" s="1">
        <v>9.6999999999999993</v>
      </c>
    </row>
    <row r="2569" spans="1:24" x14ac:dyDescent="0.25">
      <c r="A2569" s="1">
        <v>2568</v>
      </c>
      <c r="B2569" s="1" t="s">
        <v>4910</v>
      </c>
      <c r="C2569" s="1">
        <v>16</v>
      </c>
      <c r="D2569" s="1" t="s">
        <v>34</v>
      </c>
      <c r="E2569" s="1" t="s">
        <v>4911</v>
      </c>
      <c r="F2569" s="1" t="s">
        <v>40</v>
      </c>
      <c r="G2569" s="1">
        <v>6.6</v>
      </c>
      <c r="H2569" s="1">
        <v>3</v>
      </c>
      <c r="I2569" s="1">
        <v>85</v>
      </c>
      <c r="J2569" s="1">
        <v>3</v>
      </c>
      <c r="K2569" s="1">
        <v>0</v>
      </c>
      <c r="L2569" s="1">
        <v>9</v>
      </c>
      <c r="M2569" s="1">
        <v>7</v>
      </c>
      <c r="N2569" s="1" t="s">
        <v>5699</v>
      </c>
      <c r="O2569" s="1">
        <v>1.1000000000000001</v>
      </c>
      <c r="P2569" s="1">
        <v>95</v>
      </c>
      <c r="Q2569" s="1">
        <v>19</v>
      </c>
      <c r="R2569" s="1">
        <v>2.5</v>
      </c>
      <c r="S2569" s="1">
        <v>1.2</v>
      </c>
      <c r="T2569" s="1">
        <v>1.1000000000000001</v>
      </c>
      <c r="U2569" s="1" t="s">
        <v>44</v>
      </c>
      <c r="V2569" s="1">
        <v>4</v>
      </c>
      <c r="W2569" s="1">
        <v>6.9</v>
      </c>
      <c r="X2569" s="1">
        <v>10</v>
      </c>
    </row>
    <row r="2570" spans="1:24" x14ac:dyDescent="0.25">
      <c r="A2570" s="1">
        <v>2569</v>
      </c>
      <c r="B2570" s="1" t="s">
        <v>4912</v>
      </c>
      <c r="C2570" s="1">
        <v>13</v>
      </c>
      <c r="D2570" s="1" t="s">
        <v>26</v>
      </c>
      <c r="E2570" s="1" t="s">
        <v>4913</v>
      </c>
      <c r="F2570" s="1" t="s">
        <v>47</v>
      </c>
      <c r="G2570" s="1">
        <v>9.1999999999999993</v>
      </c>
      <c r="H2570" s="1">
        <v>7.6</v>
      </c>
      <c r="I2570" s="1">
        <v>93</v>
      </c>
      <c r="J2570" s="1">
        <v>6</v>
      </c>
      <c r="K2570" s="1">
        <v>2.1</v>
      </c>
      <c r="L2570" s="1">
        <v>6</v>
      </c>
      <c r="M2570" s="1">
        <v>6</v>
      </c>
      <c r="N2570" s="1" t="s">
        <v>5699</v>
      </c>
      <c r="O2570" s="1">
        <v>1</v>
      </c>
      <c r="P2570" s="1">
        <v>147</v>
      </c>
      <c r="Q2570" s="1">
        <v>8</v>
      </c>
      <c r="R2570" s="1">
        <v>3.9</v>
      </c>
      <c r="S2570" s="1">
        <v>4</v>
      </c>
      <c r="T2570" s="1">
        <v>0.6</v>
      </c>
      <c r="U2570" s="1" t="s">
        <v>34</v>
      </c>
      <c r="V2570" s="1">
        <v>4</v>
      </c>
      <c r="W2570" s="1">
        <v>5</v>
      </c>
      <c r="X2570" s="1">
        <v>10</v>
      </c>
    </row>
    <row r="2571" spans="1:24" x14ac:dyDescent="0.25">
      <c r="A2571" s="1">
        <v>2570</v>
      </c>
      <c r="B2571" s="1" t="s">
        <v>4675</v>
      </c>
      <c r="C2571" s="1">
        <v>17</v>
      </c>
      <c r="D2571" s="1" t="s">
        <v>34</v>
      </c>
      <c r="E2571" s="1" t="s">
        <v>4914</v>
      </c>
      <c r="F2571" s="1" t="s">
        <v>55</v>
      </c>
      <c r="G2571" s="1">
        <v>5.8</v>
      </c>
      <c r="H2571" s="1">
        <v>7.8</v>
      </c>
      <c r="I2571" s="1">
        <v>67</v>
      </c>
      <c r="J2571" s="1">
        <v>9</v>
      </c>
      <c r="K2571" s="1">
        <v>0.1</v>
      </c>
      <c r="L2571" s="1">
        <v>6</v>
      </c>
      <c r="M2571" s="1">
        <v>9</v>
      </c>
      <c r="N2571" s="1" t="s">
        <v>5699</v>
      </c>
      <c r="O2571" s="1">
        <v>1.3</v>
      </c>
      <c r="P2571" s="1">
        <v>117</v>
      </c>
      <c r="Q2571" s="1">
        <v>13</v>
      </c>
      <c r="R2571" s="1">
        <v>1.7</v>
      </c>
      <c r="S2571" s="1">
        <v>0.1</v>
      </c>
      <c r="T2571" s="1">
        <v>0.8</v>
      </c>
      <c r="U2571" s="1" t="s">
        <v>41</v>
      </c>
      <c r="V2571" s="1">
        <v>3</v>
      </c>
      <c r="W2571" s="1">
        <v>8.3000000000000007</v>
      </c>
      <c r="X2571" s="1">
        <v>8.6</v>
      </c>
    </row>
    <row r="2572" spans="1:24" x14ac:dyDescent="0.25">
      <c r="A2572" s="1">
        <v>2571</v>
      </c>
      <c r="B2572" s="1" t="s">
        <v>787</v>
      </c>
      <c r="C2572" s="1">
        <v>15</v>
      </c>
      <c r="D2572" s="1" t="s">
        <v>26</v>
      </c>
      <c r="E2572" s="1" t="s">
        <v>4915</v>
      </c>
      <c r="F2572" s="1" t="s">
        <v>47</v>
      </c>
      <c r="G2572" s="1">
        <v>4.4000000000000004</v>
      </c>
      <c r="H2572" s="1">
        <v>4.3</v>
      </c>
      <c r="I2572" s="1">
        <v>93</v>
      </c>
      <c r="J2572" s="1">
        <v>0</v>
      </c>
      <c r="K2572" s="1">
        <v>1.9</v>
      </c>
      <c r="L2572" s="1">
        <v>1</v>
      </c>
      <c r="M2572" s="1">
        <v>4</v>
      </c>
      <c r="N2572" s="1" t="s">
        <v>5699</v>
      </c>
      <c r="O2572" s="1">
        <v>1.1000000000000001</v>
      </c>
      <c r="P2572" s="1">
        <v>28</v>
      </c>
      <c r="Q2572" s="1">
        <v>18</v>
      </c>
      <c r="R2572" s="1">
        <v>3</v>
      </c>
      <c r="S2572" s="1">
        <v>1.3</v>
      </c>
      <c r="T2572" s="1">
        <v>0.8</v>
      </c>
      <c r="U2572" s="1" t="s">
        <v>44</v>
      </c>
      <c r="V2572" s="1">
        <v>8</v>
      </c>
      <c r="W2572" s="1">
        <v>7.6</v>
      </c>
      <c r="X2572" s="1">
        <v>10</v>
      </c>
    </row>
    <row r="2573" spans="1:24" x14ac:dyDescent="0.25">
      <c r="A2573" s="1">
        <v>2572</v>
      </c>
      <c r="B2573" s="1" t="s">
        <v>4916</v>
      </c>
      <c r="C2573" s="1">
        <v>15</v>
      </c>
      <c r="D2573" s="1" t="s">
        <v>34</v>
      </c>
      <c r="E2573" s="1" t="s">
        <v>4917</v>
      </c>
      <c r="F2573" s="1" t="s">
        <v>28</v>
      </c>
      <c r="G2573" s="1">
        <v>8.1</v>
      </c>
      <c r="H2573" s="1">
        <v>7.4</v>
      </c>
      <c r="I2573" s="1">
        <v>88</v>
      </c>
      <c r="J2573" s="1">
        <v>4</v>
      </c>
      <c r="K2573" s="1">
        <v>1.2</v>
      </c>
      <c r="L2573" s="1">
        <v>7</v>
      </c>
      <c r="M2573" s="1">
        <v>5</v>
      </c>
      <c r="N2573" s="1" t="s">
        <v>5699</v>
      </c>
      <c r="O2573" s="1">
        <v>1.5</v>
      </c>
      <c r="P2573" s="1">
        <v>128</v>
      </c>
      <c r="Q2573" s="1">
        <v>19</v>
      </c>
      <c r="R2573" s="1">
        <v>1.7</v>
      </c>
      <c r="S2573" s="1">
        <v>1</v>
      </c>
      <c r="T2573" s="1">
        <v>0.5</v>
      </c>
      <c r="U2573" s="1" t="s">
        <v>44</v>
      </c>
      <c r="V2573" s="1">
        <v>2</v>
      </c>
      <c r="W2573" s="1">
        <v>3.6</v>
      </c>
      <c r="X2573" s="1">
        <v>10</v>
      </c>
    </row>
    <row r="2574" spans="1:24" x14ac:dyDescent="0.25">
      <c r="A2574" s="1">
        <v>2573</v>
      </c>
      <c r="B2574" s="1" t="s">
        <v>4918</v>
      </c>
      <c r="C2574" s="1">
        <v>16</v>
      </c>
      <c r="D2574" s="1" t="s">
        <v>26</v>
      </c>
      <c r="E2574" s="1" t="s">
        <v>4919</v>
      </c>
      <c r="F2574" s="1" t="s">
        <v>28</v>
      </c>
      <c r="G2574" s="1">
        <v>5.0999999999999996</v>
      </c>
      <c r="H2574" s="1">
        <v>5.0999999999999996</v>
      </c>
      <c r="I2574" s="1">
        <v>97</v>
      </c>
      <c r="J2574" s="1">
        <v>2</v>
      </c>
      <c r="K2574" s="1">
        <v>1.2</v>
      </c>
      <c r="L2574" s="1">
        <v>1</v>
      </c>
      <c r="M2574" s="1">
        <v>6</v>
      </c>
      <c r="N2574" s="1" t="s">
        <v>5700</v>
      </c>
      <c r="O2574" s="1">
        <v>1.3</v>
      </c>
      <c r="P2574" s="1">
        <v>23</v>
      </c>
      <c r="Q2574" s="1">
        <v>13</v>
      </c>
      <c r="R2574" s="1">
        <v>2.8</v>
      </c>
      <c r="S2574" s="1">
        <v>1.5</v>
      </c>
      <c r="T2574" s="1">
        <v>2.2000000000000002</v>
      </c>
      <c r="U2574" s="1" t="s">
        <v>41</v>
      </c>
      <c r="V2574" s="1">
        <v>5</v>
      </c>
      <c r="W2574" s="1">
        <v>8.4</v>
      </c>
      <c r="X2574" s="1">
        <v>9.9</v>
      </c>
    </row>
    <row r="2575" spans="1:24" x14ac:dyDescent="0.25">
      <c r="A2575" s="1">
        <v>2574</v>
      </c>
      <c r="B2575" s="1" t="s">
        <v>4920</v>
      </c>
      <c r="C2575" s="1">
        <v>13</v>
      </c>
      <c r="D2575" s="1" t="s">
        <v>34</v>
      </c>
      <c r="E2575" s="1" t="s">
        <v>4921</v>
      </c>
      <c r="F2575" s="1" t="s">
        <v>28</v>
      </c>
      <c r="G2575" s="1">
        <v>5.2</v>
      </c>
      <c r="H2575" s="1">
        <v>8.1999999999999993</v>
      </c>
      <c r="I2575" s="1">
        <v>61</v>
      </c>
      <c r="J2575" s="1">
        <v>8</v>
      </c>
      <c r="K2575" s="1">
        <v>1.7</v>
      </c>
      <c r="L2575" s="1">
        <v>8</v>
      </c>
      <c r="M2575" s="1">
        <v>10</v>
      </c>
      <c r="N2575" s="1" t="s">
        <v>5699</v>
      </c>
      <c r="O2575" s="1">
        <v>2.1</v>
      </c>
      <c r="P2575" s="1">
        <v>51</v>
      </c>
      <c r="Q2575" s="1">
        <v>13</v>
      </c>
      <c r="R2575" s="1">
        <v>0.7</v>
      </c>
      <c r="S2575" s="1">
        <v>0</v>
      </c>
      <c r="T2575" s="1">
        <v>1</v>
      </c>
      <c r="U2575" s="1" t="s">
        <v>34</v>
      </c>
      <c r="V2575" s="1">
        <v>9</v>
      </c>
      <c r="W2575" s="1">
        <v>3.9</v>
      </c>
      <c r="X2575" s="1">
        <v>5.4</v>
      </c>
    </row>
    <row r="2576" spans="1:24" x14ac:dyDescent="0.25">
      <c r="A2576" s="1">
        <v>2575</v>
      </c>
      <c r="B2576" s="1" t="s">
        <v>4922</v>
      </c>
      <c r="C2576" s="1">
        <v>16</v>
      </c>
      <c r="D2576" s="1" t="s">
        <v>49</v>
      </c>
      <c r="E2576" s="1" t="s">
        <v>4923</v>
      </c>
      <c r="F2576" s="1" t="s">
        <v>32</v>
      </c>
      <c r="G2576" s="1">
        <v>2.6</v>
      </c>
      <c r="H2576" s="1">
        <v>5.6</v>
      </c>
      <c r="I2576" s="1">
        <v>72</v>
      </c>
      <c r="J2576" s="1">
        <v>6</v>
      </c>
      <c r="K2576" s="1">
        <v>0.4</v>
      </c>
      <c r="L2576" s="1">
        <v>9</v>
      </c>
      <c r="M2576" s="1">
        <v>4</v>
      </c>
      <c r="N2576" s="1" t="s">
        <v>5699</v>
      </c>
      <c r="O2576" s="1">
        <v>1.1000000000000001</v>
      </c>
      <c r="P2576" s="1">
        <v>132</v>
      </c>
      <c r="Q2576" s="1">
        <v>15</v>
      </c>
      <c r="R2576" s="1">
        <v>3.3</v>
      </c>
      <c r="S2576" s="1">
        <v>1.4</v>
      </c>
      <c r="T2576" s="1">
        <v>2.2000000000000002</v>
      </c>
      <c r="U2576" s="1" t="s">
        <v>29</v>
      </c>
      <c r="V2576" s="1">
        <v>7</v>
      </c>
      <c r="W2576" s="1">
        <v>3.7</v>
      </c>
      <c r="X2576" s="1">
        <v>10</v>
      </c>
    </row>
    <row r="2577" spans="1:24" x14ac:dyDescent="0.25">
      <c r="A2577" s="1">
        <v>2576</v>
      </c>
      <c r="B2577" s="1" t="s">
        <v>4924</v>
      </c>
      <c r="C2577" s="1">
        <v>14</v>
      </c>
      <c r="D2577" s="1" t="s">
        <v>49</v>
      </c>
      <c r="E2577" s="1" t="s">
        <v>4925</v>
      </c>
      <c r="F2577" s="1" t="s">
        <v>36</v>
      </c>
      <c r="G2577" s="1">
        <v>7.4</v>
      </c>
      <c r="H2577" s="1">
        <v>7.7</v>
      </c>
      <c r="I2577" s="1">
        <v>94</v>
      </c>
      <c r="J2577" s="1">
        <v>6</v>
      </c>
      <c r="K2577" s="1">
        <v>0.7</v>
      </c>
      <c r="L2577" s="1">
        <v>9</v>
      </c>
      <c r="M2577" s="1">
        <v>2</v>
      </c>
      <c r="N2577" s="1" t="s">
        <v>5699</v>
      </c>
      <c r="O2577" s="1">
        <v>0.2</v>
      </c>
      <c r="P2577" s="1">
        <v>40</v>
      </c>
      <c r="Q2577" s="1">
        <v>15</v>
      </c>
      <c r="R2577" s="1">
        <v>1.5</v>
      </c>
      <c r="S2577" s="1">
        <v>0.5</v>
      </c>
      <c r="T2577" s="1">
        <v>0.7</v>
      </c>
      <c r="U2577" s="1" t="s">
        <v>44</v>
      </c>
      <c r="V2577" s="1">
        <v>6</v>
      </c>
      <c r="W2577" s="1">
        <v>2.6</v>
      </c>
      <c r="X2577" s="1">
        <v>9.4</v>
      </c>
    </row>
    <row r="2578" spans="1:24" x14ac:dyDescent="0.25">
      <c r="A2578" s="1">
        <v>2577</v>
      </c>
      <c r="B2578" s="1" t="s">
        <v>4926</v>
      </c>
      <c r="C2578" s="1">
        <v>14</v>
      </c>
      <c r="D2578" s="1" t="s">
        <v>34</v>
      </c>
      <c r="E2578" s="1" t="s">
        <v>4927</v>
      </c>
      <c r="F2578" s="1" t="s">
        <v>40</v>
      </c>
      <c r="G2578" s="1">
        <v>7.7</v>
      </c>
      <c r="H2578" s="1">
        <v>5.4</v>
      </c>
      <c r="I2578" s="1">
        <v>89</v>
      </c>
      <c r="J2578" s="1">
        <v>4</v>
      </c>
      <c r="K2578" s="1">
        <v>0.8</v>
      </c>
      <c r="L2578" s="1">
        <v>7</v>
      </c>
      <c r="M2578" s="1">
        <v>1</v>
      </c>
      <c r="N2578" s="1" t="s">
        <v>5699</v>
      </c>
      <c r="O2578" s="1">
        <v>1.4</v>
      </c>
      <c r="P2578" s="1">
        <v>147</v>
      </c>
      <c r="Q2578" s="1">
        <v>10</v>
      </c>
      <c r="R2578" s="1">
        <v>0.5</v>
      </c>
      <c r="S2578" s="1">
        <v>0.7</v>
      </c>
      <c r="T2578" s="1">
        <v>1.8</v>
      </c>
      <c r="U2578" s="1" t="s">
        <v>37</v>
      </c>
      <c r="V2578" s="1">
        <v>6</v>
      </c>
      <c r="W2578" s="1">
        <v>6.4</v>
      </c>
      <c r="X2578" s="1">
        <v>10</v>
      </c>
    </row>
    <row r="2579" spans="1:24" x14ac:dyDescent="0.25">
      <c r="A2579" s="1">
        <v>2578</v>
      </c>
      <c r="B2579" s="1" t="s">
        <v>4928</v>
      </c>
      <c r="C2579" s="1">
        <v>19</v>
      </c>
      <c r="D2579" s="1" t="s">
        <v>26</v>
      </c>
      <c r="E2579" s="1" t="s">
        <v>4929</v>
      </c>
      <c r="F2579" s="1" t="s">
        <v>40</v>
      </c>
      <c r="G2579" s="1">
        <v>3.9</v>
      </c>
      <c r="H2579" s="1">
        <v>8.4</v>
      </c>
      <c r="I2579" s="1">
        <v>63</v>
      </c>
      <c r="J2579" s="1">
        <v>9</v>
      </c>
      <c r="K2579" s="1">
        <v>0.2</v>
      </c>
      <c r="L2579" s="1">
        <v>8</v>
      </c>
      <c r="M2579" s="1">
        <v>5</v>
      </c>
      <c r="N2579" s="1" t="s">
        <v>5699</v>
      </c>
      <c r="O2579" s="1">
        <v>0.5</v>
      </c>
      <c r="P2579" s="1">
        <v>113</v>
      </c>
      <c r="Q2579" s="1">
        <v>17</v>
      </c>
      <c r="R2579" s="1">
        <v>3.6</v>
      </c>
      <c r="S2579" s="1">
        <v>2.2999999999999998</v>
      </c>
      <c r="T2579" s="1">
        <v>0.8</v>
      </c>
      <c r="U2579" s="1" t="s">
        <v>29</v>
      </c>
      <c r="V2579" s="1">
        <v>1</v>
      </c>
      <c r="W2579" s="1">
        <v>2.2999999999999998</v>
      </c>
      <c r="X2579" s="1">
        <v>10</v>
      </c>
    </row>
    <row r="2580" spans="1:24" x14ac:dyDescent="0.25">
      <c r="A2580" s="1">
        <v>2579</v>
      </c>
      <c r="B2580" s="1" t="s">
        <v>4930</v>
      </c>
      <c r="C2580" s="1">
        <v>13</v>
      </c>
      <c r="D2580" s="1" t="s">
        <v>26</v>
      </c>
      <c r="E2580" s="1" t="s">
        <v>4931</v>
      </c>
      <c r="F2580" s="1" t="s">
        <v>32</v>
      </c>
      <c r="G2580" s="1">
        <v>6.7</v>
      </c>
      <c r="H2580" s="1">
        <v>8.9</v>
      </c>
      <c r="I2580" s="1">
        <v>52</v>
      </c>
      <c r="J2580" s="1">
        <v>0</v>
      </c>
      <c r="K2580" s="1">
        <v>1.3</v>
      </c>
      <c r="L2580" s="1">
        <v>2</v>
      </c>
      <c r="M2580" s="1">
        <v>2</v>
      </c>
      <c r="N2580" s="1" t="s">
        <v>5699</v>
      </c>
      <c r="O2580" s="1">
        <v>0</v>
      </c>
      <c r="P2580" s="1">
        <v>105</v>
      </c>
      <c r="Q2580" s="1">
        <v>17</v>
      </c>
      <c r="R2580" s="1">
        <v>1.6</v>
      </c>
      <c r="S2580" s="1">
        <v>0.7</v>
      </c>
      <c r="T2580" s="1">
        <v>2.2000000000000002</v>
      </c>
      <c r="U2580" s="1" t="s">
        <v>34</v>
      </c>
      <c r="V2580" s="1">
        <v>8</v>
      </c>
      <c r="W2580" s="1">
        <v>3.4</v>
      </c>
      <c r="X2580" s="1">
        <v>10</v>
      </c>
    </row>
    <row r="2581" spans="1:24" x14ac:dyDescent="0.25">
      <c r="A2581" s="1">
        <v>2580</v>
      </c>
      <c r="B2581" s="1" t="s">
        <v>4932</v>
      </c>
      <c r="C2581" s="1">
        <v>15</v>
      </c>
      <c r="D2581" s="1" t="s">
        <v>34</v>
      </c>
      <c r="E2581" s="1" t="s">
        <v>4933</v>
      </c>
      <c r="F2581" s="1" t="s">
        <v>28</v>
      </c>
      <c r="G2581" s="1">
        <v>6.9</v>
      </c>
      <c r="H2581" s="1">
        <v>6.8</v>
      </c>
      <c r="I2581" s="1">
        <v>92</v>
      </c>
      <c r="J2581" s="1">
        <v>5</v>
      </c>
      <c r="K2581" s="1">
        <v>1.6</v>
      </c>
      <c r="L2581" s="1">
        <v>1</v>
      </c>
      <c r="M2581" s="1">
        <v>8</v>
      </c>
      <c r="N2581" s="1" t="s">
        <v>5699</v>
      </c>
      <c r="O2581" s="1">
        <v>0.4</v>
      </c>
      <c r="P2581" s="1">
        <v>68</v>
      </c>
      <c r="Q2581" s="1">
        <v>10</v>
      </c>
      <c r="R2581" s="1">
        <v>2.6</v>
      </c>
      <c r="S2581" s="1">
        <v>1.4</v>
      </c>
      <c r="T2581" s="1">
        <v>0.8</v>
      </c>
      <c r="U2581" s="1" t="s">
        <v>29</v>
      </c>
      <c r="V2581" s="1">
        <v>4</v>
      </c>
      <c r="W2581" s="1">
        <v>8.9</v>
      </c>
      <c r="X2581" s="1">
        <v>10</v>
      </c>
    </row>
    <row r="2582" spans="1:24" x14ac:dyDescent="0.25">
      <c r="A2582" s="1">
        <v>2581</v>
      </c>
      <c r="B2582" s="1" t="s">
        <v>4934</v>
      </c>
      <c r="C2582" s="1">
        <v>19</v>
      </c>
      <c r="D2582" s="1" t="s">
        <v>49</v>
      </c>
      <c r="E2582" s="1" t="s">
        <v>4935</v>
      </c>
      <c r="F2582" s="1" t="s">
        <v>55</v>
      </c>
      <c r="G2582" s="1">
        <v>6.7</v>
      </c>
      <c r="H2582" s="1">
        <v>10</v>
      </c>
      <c r="I2582" s="1">
        <v>57</v>
      </c>
      <c r="J2582" s="1">
        <v>3</v>
      </c>
      <c r="K2582" s="1">
        <v>0.7</v>
      </c>
      <c r="L2582" s="1">
        <v>6</v>
      </c>
      <c r="M2582" s="1">
        <v>6</v>
      </c>
      <c r="N2582" s="1" t="s">
        <v>5699</v>
      </c>
      <c r="O2582" s="1">
        <v>0.5</v>
      </c>
      <c r="P2582" s="1">
        <v>111</v>
      </c>
      <c r="Q2582" s="1">
        <v>11</v>
      </c>
      <c r="R2582" s="1">
        <v>0.5</v>
      </c>
      <c r="S2582" s="1">
        <v>2.1</v>
      </c>
      <c r="T2582" s="1">
        <v>0.8</v>
      </c>
      <c r="U2582" s="1" t="s">
        <v>37</v>
      </c>
      <c r="V2582" s="1">
        <v>5</v>
      </c>
      <c r="W2582" s="1">
        <v>7.7</v>
      </c>
      <c r="X2582" s="1">
        <v>8.6999999999999993</v>
      </c>
    </row>
    <row r="2583" spans="1:24" x14ac:dyDescent="0.25">
      <c r="A2583" s="1">
        <v>2582</v>
      </c>
      <c r="B2583" s="1" t="s">
        <v>4936</v>
      </c>
      <c r="C2583" s="1">
        <v>14</v>
      </c>
      <c r="D2583" s="1" t="s">
        <v>34</v>
      </c>
      <c r="E2583" s="1" t="s">
        <v>4937</v>
      </c>
      <c r="F2583" s="1" t="s">
        <v>47</v>
      </c>
      <c r="G2583" s="1">
        <v>4.5999999999999996</v>
      </c>
      <c r="H2583" s="1">
        <v>6</v>
      </c>
      <c r="I2583" s="1">
        <v>76</v>
      </c>
      <c r="J2583" s="1">
        <v>0</v>
      </c>
      <c r="K2583" s="1">
        <v>0.5</v>
      </c>
      <c r="L2583" s="1">
        <v>3</v>
      </c>
      <c r="M2583" s="1">
        <v>8</v>
      </c>
      <c r="N2583" s="1" t="s">
        <v>5699</v>
      </c>
      <c r="O2583" s="1">
        <v>0.9</v>
      </c>
      <c r="P2583" s="1">
        <v>24</v>
      </c>
      <c r="Q2583" s="1">
        <v>5</v>
      </c>
      <c r="R2583" s="1">
        <v>2.2000000000000002</v>
      </c>
      <c r="S2583" s="1">
        <v>2.2000000000000002</v>
      </c>
      <c r="T2583" s="1">
        <v>1.8</v>
      </c>
      <c r="U2583" s="1" t="s">
        <v>41</v>
      </c>
      <c r="V2583" s="1">
        <v>8</v>
      </c>
      <c r="W2583" s="1">
        <v>1</v>
      </c>
      <c r="X2583" s="1">
        <v>7.5</v>
      </c>
    </row>
    <row r="2584" spans="1:24" x14ac:dyDescent="0.25">
      <c r="A2584" s="1">
        <v>2583</v>
      </c>
      <c r="B2584" s="1" t="s">
        <v>4938</v>
      </c>
      <c r="C2584" s="1">
        <v>16</v>
      </c>
      <c r="D2584" s="1" t="s">
        <v>34</v>
      </c>
      <c r="E2584" s="1" t="s">
        <v>4939</v>
      </c>
      <c r="F2584" s="1" t="s">
        <v>32</v>
      </c>
      <c r="G2584" s="1">
        <v>3.7</v>
      </c>
      <c r="H2584" s="1">
        <v>8.1999999999999993</v>
      </c>
      <c r="I2584" s="1">
        <v>60</v>
      </c>
      <c r="J2584" s="1">
        <v>4</v>
      </c>
      <c r="K2584" s="1">
        <v>0.3</v>
      </c>
      <c r="L2584" s="1">
        <v>9</v>
      </c>
      <c r="M2584" s="1">
        <v>1</v>
      </c>
      <c r="N2584" s="1" t="s">
        <v>5699</v>
      </c>
      <c r="O2584" s="1">
        <v>0.7</v>
      </c>
      <c r="P2584" s="1">
        <v>139</v>
      </c>
      <c r="Q2584" s="1">
        <v>14</v>
      </c>
      <c r="R2584" s="1">
        <v>4.5999999999999996</v>
      </c>
      <c r="S2584" s="1">
        <v>2.2000000000000002</v>
      </c>
      <c r="T2584" s="1">
        <v>0</v>
      </c>
      <c r="U2584" s="1" t="s">
        <v>29</v>
      </c>
      <c r="V2584" s="1">
        <v>8</v>
      </c>
      <c r="W2584" s="1">
        <v>6.3</v>
      </c>
      <c r="X2584" s="1">
        <v>10</v>
      </c>
    </row>
    <row r="2585" spans="1:24" x14ac:dyDescent="0.25">
      <c r="A2585" s="1">
        <v>2584</v>
      </c>
      <c r="B2585" s="1" t="s">
        <v>4940</v>
      </c>
      <c r="C2585" s="1">
        <v>15</v>
      </c>
      <c r="D2585" s="1" t="s">
        <v>26</v>
      </c>
      <c r="E2585" s="1" t="s">
        <v>4941</v>
      </c>
      <c r="F2585" s="1" t="s">
        <v>47</v>
      </c>
      <c r="G2585" s="1">
        <v>4.5</v>
      </c>
      <c r="H2585" s="1">
        <v>5.9</v>
      </c>
      <c r="I2585" s="1">
        <v>62</v>
      </c>
      <c r="J2585" s="1">
        <v>1</v>
      </c>
      <c r="K2585" s="1">
        <v>1.5</v>
      </c>
      <c r="L2585" s="1">
        <v>9</v>
      </c>
      <c r="M2585" s="1">
        <v>9</v>
      </c>
      <c r="N2585" s="1" t="s">
        <v>5699</v>
      </c>
      <c r="O2585" s="1">
        <v>0.9</v>
      </c>
      <c r="P2585" s="1">
        <v>79</v>
      </c>
      <c r="Q2585" s="1">
        <v>17</v>
      </c>
      <c r="R2585" s="1">
        <v>3.2</v>
      </c>
      <c r="S2585" s="1">
        <v>1.2</v>
      </c>
      <c r="T2585" s="1">
        <v>0.1</v>
      </c>
      <c r="U2585" s="1" t="s">
        <v>44</v>
      </c>
      <c r="V2585" s="1">
        <v>6</v>
      </c>
      <c r="W2585" s="1">
        <v>5.9</v>
      </c>
      <c r="X2585" s="1">
        <v>10</v>
      </c>
    </row>
    <row r="2586" spans="1:24" x14ac:dyDescent="0.25">
      <c r="A2586" s="1">
        <v>2585</v>
      </c>
      <c r="B2586" s="1" t="s">
        <v>4942</v>
      </c>
      <c r="C2586" s="1">
        <v>15</v>
      </c>
      <c r="D2586" s="1" t="s">
        <v>26</v>
      </c>
      <c r="E2586" s="1" t="s">
        <v>4943</v>
      </c>
      <c r="F2586" s="1" t="s">
        <v>40</v>
      </c>
      <c r="G2586" s="1">
        <v>1.7</v>
      </c>
      <c r="H2586" s="1">
        <v>7.5</v>
      </c>
      <c r="I2586" s="1">
        <v>69</v>
      </c>
      <c r="J2586" s="1">
        <v>6</v>
      </c>
      <c r="K2586" s="1">
        <v>0</v>
      </c>
      <c r="L2586" s="1">
        <v>2</v>
      </c>
      <c r="M2586" s="1">
        <v>8</v>
      </c>
      <c r="N2586" s="1" t="s">
        <v>5700</v>
      </c>
      <c r="O2586" s="1">
        <v>1.2</v>
      </c>
      <c r="P2586" s="1">
        <v>79</v>
      </c>
      <c r="Q2586" s="1">
        <v>19</v>
      </c>
      <c r="R2586" s="1">
        <v>2.2999999999999998</v>
      </c>
      <c r="S2586" s="1">
        <v>0.9</v>
      </c>
      <c r="T2586" s="1">
        <v>0.6</v>
      </c>
      <c r="U2586" s="1" t="s">
        <v>41</v>
      </c>
      <c r="V2586" s="1">
        <v>1</v>
      </c>
      <c r="W2586" s="1">
        <v>3.7</v>
      </c>
      <c r="X2586" s="1">
        <v>6.5</v>
      </c>
    </row>
    <row r="2587" spans="1:24" x14ac:dyDescent="0.25">
      <c r="A2587" s="1">
        <v>2586</v>
      </c>
      <c r="B2587" s="1" t="s">
        <v>4944</v>
      </c>
      <c r="C2587" s="1">
        <v>18</v>
      </c>
      <c r="D2587" s="1" t="s">
        <v>49</v>
      </c>
      <c r="E2587" s="1" t="s">
        <v>4945</v>
      </c>
      <c r="F2587" s="1" t="s">
        <v>28</v>
      </c>
      <c r="G2587" s="1">
        <v>3.2</v>
      </c>
      <c r="H2587" s="1">
        <v>6.8</v>
      </c>
      <c r="I2587" s="1">
        <v>60</v>
      </c>
      <c r="J2587" s="1">
        <v>2</v>
      </c>
      <c r="K2587" s="1">
        <v>1.6</v>
      </c>
      <c r="L2587" s="1">
        <v>3</v>
      </c>
      <c r="M2587" s="1">
        <v>5</v>
      </c>
      <c r="N2587" s="1" t="s">
        <v>5700</v>
      </c>
      <c r="O2587" s="1">
        <v>0.8</v>
      </c>
      <c r="P2587" s="1">
        <v>109</v>
      </c>
      <c r="Q2587" s="1">
        <v>20</v>
      </c>
      <c r="R2587" s="1">
        <v>2.2000000000000002</v>
      </c>
      <c r="S2587" s="1">
        <v>1.9</v>
      </c>
      <c r="T2587" s="1">
        <v>1.5</v>
      </c>
      <c r="U2587" s="1" t="s">
        <v>41</v>
      </c>
      <c r="V2587" s="1">
        <v>8</v>
      </c>
      <c r="W2587" s="1">
        <v>0.4</v>
      </c>
      <c r="X2587" s="1">
        <v>10</v>
      </c>
    </row>
    <row r="2588" spans="1:24" x14ac:dyDescent="0.25">
      <c r="A2588" s="1">
        <v>2587</v>
      </c>
      <c r="B2588" s="1" t="s">
        <v>4946</v>
      </c>
      <c r="C2588" s="1">
        <v>19</v>
      </c>
      <c r="D2588" s="1" t="s">
        <v>26</v>
      </c>
      <c r="E2588" s="1" t="s">
        <v>3531</v>
      </c>
      <c r="F2588" s="1" t="s">
        <v>40</v>
      </c>
      <c r="G2588" s="1">
        <v>2</v>
      </c>
      <c r="H2588" s="1">
        <v>7.1</v>
      </c>
      <c r="I2588" s="1">
        <v>51</v>
      </c>
      <c r="J2588" s="1">
        <v>3</v>
      </c>
      <c r="K2588" s="1">
        <v>0.6</v>
      </c>
      <c r="L2588" s="1">
        <v>4</v>
      </c>
      <c r="M2588" s="1">
        <v>5</v>
      </c>
      <c r="N2588" s="1" t="s">
        <v>5700</v>
      </c>
      <c r="O2588" s="1">
        <v>0</v>
      </c>
      <c r="P2588" s="1">
        <v>65</v>
      </c>
      <c r="Q2588" s="1">
        <v>18</v>
      </c>
      <c r="R2588" s="1">
        <v>3.6</v>
      </c>
      <c r="S2588" s="1">
        <v>1.5</v>
      </c>
      <c r="T2588" s="1">
        <v>2.4</v>
      </c>
      <c r="U2588" s="1" t="s">
        <v>34</v>
      </c>
      <c r="V2588" s="1">
        <v>1</v>
      </c>
      <c r="W2588" s="1">
        <v>7.5</v>
      </c>
      <c r="X2588" s="1">
        <v>8.4</v>
      </c>
    </row>
    <row r="2589" spans="1:24" x14ac:dyDescent="0.25">
      <c r="A2589" s="1">
        <v>2588</v>
      </c>
      <c r="B2589" s="1" t="s">
        <v>4947</v>
      </c>
      <c r="C2589" s="1">
        <v>16</v>
      </c>
      <c r="D2589" s="1" t="s">
        <v>34</v>
      </c>
      <c r="E2589" s="1" t="s">
        <v>4948</v>
      </c>
      <c r="F2589" s="1" t="s">
        <v>47</v>
      </c>
      <c r="G2589" s="1">
        <v>2.7</v>
      </c>
      <c r="H2589" s="1">
        <v>3.6</v>
      </c>
      <c r="I2589" s="1">
        <v>80</v>
      </c>
      <c r="J2589" s="1">
        <v>1</v>
      </c>
      <c r="K2589" s="1">
        <v>2</v>
      </c>
      <c r="L2589" s="1">
        <v>5</v>
      </c>
      <c r="M2589" s="1">
        <v>2</v>
      </c>
      <c r="N2589" s="1" t="s">
        <v>5699</v>
      </c>
      <c r="O2589" s="1">
        <v>2.1</v>
      </c>
      <c r="P2589" s="1">
        <v>109</v>
      </c>
      <c r="Q2589" s="1">
        <v>19</v>
      </c>
      <c r="R2589" s="1">
        <v>3.5</v>
      </c>
      <c r="S2589" s="1">
        <v>1.3</v>
      </c>
      <c r="T2589" s="1">
        <v>1.8</v>
      </c>
      <c r="U2589" s="1" t="s">
        <v>37</v>
      </c>
      <c r="V2589" s="1">
        <v>6</v>
      </c>
      <c r="W2589" s="1">
        <v>9.6</v>
      </c>
      <c r="X2589" s="1">
        <v>10</v>
      </c>
    </row>
    <row r="2590" spans="1:24" x14ac:dyDescent="0.25">
      <c r="A2590" s="1">
        <v>2589</v>
      </c>
      <c r="B2590" s="1" t="s">
        <v>4949</v>
      </c>
      <c r="C2590" s="1">
        <v>14</v>
      </c>
      <c r="D2590" s="1" t="s">
        <v>49</v>
      </c>
      <c r="E2590" s="1" t="s">
        <v>1529</v>
      </c>
      <c r="F2590" s="1" t="s">
        <v>40</v>
      </c>
      <c r="G2590" s="1">
        <v>2.1</v>
      </c>
      <c r="H2590" s="1">
        <v>6.7</v>
      </c>
      <c r="I2590" s="1">
        <v>59</v>
      </c>
      <c r="J2590" s="1">
        <v>6</v>
      </c>
      <c r="K2590" s="1">
        <v>0.7</v>
      </c>
      <c r="L2590" s="1">
        <v>7</v>
      </c>
      <c r="M2590" s="1">
        <v>1</v>
      </c>
      <c r="N2590" s="1" t="s">
        <v>5699</v>
      </c>
      <c r="O2590" s="1">
        <v>1.3</v>
      </c>
      <c r="P2590" s="1">
        <v>70</v>
      </c>
      <c r="Q2590" s="1">
        <v>18</v>
      </c>
      <c r="R2590" s="1">
        <v>3.1</v>
      </c>
      <c r="S2590" s="1">
        <v>3.4</v>
      </c>
      <c r="T2590" s="1">
        <v>0.2</v>
      </c>
      <c r="U2590" s="1" t="s">
        <v>41</v>
      </c>
      <c r="V2590" s="1">
        <v>6</v>
      </c>
      <c r="W2590" s="1">
        <v>4.2</v>
      </c>
      <c r="X2590" s="1">
        <v>10</v>
      </c>
    </row>
    <row r="2591" spans="1:24" x14ac:dyDescent="0.25">
      <c r="A2591" s="1">
        <v>2590</v>
      </c>
      <c r="B2591" s="1" t="s">
        <v>4950</v>
      </c>
      <c r="C2591" s="1">
        <v>16</v>
      </c>
      <c r="D2591" s="1" t="s">
        <v>26</v>
      </c>
      <c r="E2591" s="1" t="s">
        <v>4951</v>
      </c>
      <c r="F2591" s="1" t="s">
        <v>40</v>
      </c>
      <c r="G2591" s="1">
        <v>6.5</v>
      </c>
      <c r="H2591" s="1">
        <v>8.1</v>
      </c>
      <c r="I2591" s="1">
        <v>81</v>
      </c>
      <c r="J2591" s="1">
        <v>4</v>
      </c>
      <c r="K2591" s="1">
        <v>1.6</v>
      </c>
      <c r="L2591" s="1">
        <v>7</v>
      </c>
      <c r="M2591" s="1">
        <v>5</v>
      </c>
      <c r="N2591" s="1" t="s">
        <v>5700</v>
      </c>
      <c r="O2591" s="1">
        <v>1.7</v>
      </c>
      <c r="P2591" s="1">
        <v>150</v>
      </c>
      <c r="Q2591" s="1">
        <v>14</v>
      </c>
      <c r="R2591" s="1">
        <v>2.8</v>
      </c>
      <c r="S2591" s="1">
        <v>1</v>
      </c>
      <c r="T2591" s="1">
        <v>0.7</v>
      </c>
      <c r="U2591" s="1" t="s">
        <v>37</v>
      </c>
      <c r="V2591" s="1">
        <v>8</v>
      </c>
      <c r="W2591" s="1">
        <v>5.2</v>
      </c>
      <c r="X2591" s="1">
        <v>10</v>
      </c>
    </row>
    <row r="2592" spans="1:24" x14ac:dyDescent="0.25">
      <c r="A2592" s="1">
        <v>2591</v>
      </c>
      <c r="B2592" s="1" t="s">
        <v>4952</v>
      </c>
      <c r="C2592" s="1">
        <v>13</v>
      </c>
      <c r="D2592" s="1" t="s">
        <v>34</v>
      </c>
      <c r="E2592" s="1" t="s">
        <v>4953</v>
      </c>
      <c r="F2592" s="1" t="s">
        <v>47</v>
      </c>
      <c r="G2592" s="1">
        <v>4.7</v>
      </c>
      <c r="H2592" s="1">
        <v>7.3</v>
      </c>
      <c r="I2592" s="1">
        <v>64</v>
      </c>
      <c r="J2592" s="1">
        <v>10</v>
      </c>
      <c r="K2592" s="1">
        <v>0.7</v>
      </c>
      <c r="L2592" s="1">
        <v>1</v>
      </c>
      <c r="M2592" s="1">
        <v>1</v>
      </c>
      <c r="N2592" s="1" t="s">
        <v>5699</v>
      </c>
      <c r="O2592" s="1">
        <v>1.2</v>
      </c>
      <c r="P2592" s="1">
        <v>29</v>
      </c>
      <c r="Q2592" s="1">
        <v>6</v>
      </c>
      <c r="R2592" s="1">
        <v>3.3</v>
      </c>
      <c r="S2592" s="1">
        <v>0.7</v>
      </c>
      <c r="T2592" s="1">
        <v>1.1000000000000001</v>
      </c>
      <c r="U2592" s="1" t="s">
        <v>41</v>
      </c>
      <c r="V2592" s="1">
        <v>5</v>
      </c>
      <c r="W2592" s="1">
        <v>3.6</v>
      </c>
      <c r="X2592" s="1">
        <v>6.8</v>
      </c>
    </row>
    <row r="2593" spans="1:24" x14ac:dyDescent="0.25">
      <c r="A2593" s="1">
        <v>2592</v>
      </c>
      <c r="B2593" s="1" t="s">
        <v>4954</v>
      </c>
      <c r="C2593" s="1">
        <v>14</v>
      </c>
      <c r="D2593" s="1" t="s">
        <v>26</v>
      </c>
      <c r="E2593" s="1" t="s">
        <v>4955</v>
      </c>
      <c r="F2593" s="1" t="s">
        <v>32</v>
      </c>
      <c r="G2593" s="1">
        <v>5.5</v>
      </c>
      <c r="H2593" s="1">
        <v>6.6</v>
      </c>
      <c r="I2593" s="1">
        <v>90</v>
      </c>
      <c r="J2593" s="1">
        <v>4</v>
      </c>
      <c r="K2593" s="1">
        <v>1.1000000000000001</v>
      </c>
      <c r="L2593" s="1">
        <v>7</v>
      </c>
      <c r="M2593" s="1">
        <v>5</v>
      </c>
      <c r="N2593" s="1" t="s">
        <v>5700</v>
      </c>
      <c r="O2593" s="1">
        <v>1.3</v>
      </c>
      <c r="P2593" s="1">
        <v>106</v>
      </c>
      <c r="Q2593" s="1">
        <v>17</v>
      </c>
      <c r="R2593" s="1">
        <v>4</v>
      </c>
      <c r="S2593" s="1">
        <v>0.7</v>
      </c>
      <c r="T2593" s="1">
        <v>1.4</v>
      </c>
      <c r="U2593" s="1" t="s">
        <v>41</v>
      </c>
      <c r="V2593" s="1">
        <v>7</v>
      </c>
      <c r="W2593" s="1">
        <v>7.1</v>
      </c>
      <c r="X2593" s="1">
        <v>10</v>
      </c>
    </row>
    <row r="2594" spans="1:24" x14ac:dyDescent="0.25">
      <c r="A2594" s="1">
        <v>2593</v>
      </c>
      <c r="B2594" s="1" t="s">
        <v>4956</v>
      </c>
      <c r="C2594" s="1">
        <v>14</v>
      </c>
      <c r="D2594" s="1" t="s">
        <v>34</v>
      </c>
      <c r="E2594" s="1" t="s">
        <v>4957</v>
      </c>
      <c r="F2594" s="1" t="s">
        <v>32</v>
      </c>
      <c r="G2594" s="1">
        <v>4.0999999999999996</v>
      </c>
      <c r="H2594" s="1">
        <v>3.6</v>
      </c>
      <c r="I2594" s="1">
        <v>100</v>
      </c>
      <c r="J2594" s="1">
        <v>8</v>
      </c>
      <c r="K2594" s="1">
        <v>0.8</v>
      </c>
      <c r="L2594" s="1">
        <v>10</v>
      </c>
      <c r="M2594" s="1">
        <v>4</v>
      </c>
      <c r="N2594" s="1" t="s">
        <v>5700</v>
      </c>
      <c r="O2594" s="1">
        <v>0.6</v>
      </c>
      <c r="P2594" s="1">
        <v>31</v>
      </c>
      <c r="Q2594" s="1">
        <v>17</v>
      </c>
      <c r="R2594" s="1">
        <v>1.5</v>
      </c>
      <c r="S2594" s="1">
        <v>1.7</v>
      </c>
      <c r="T2594" s="1">
        <v>0.9</v>
      </c>
      <c r="U2594" s="1" t="s">
        <v>41</v>
      </c>
      <c r="V2594" s="1">
        <v>3</v>
      </c>
      <c r="W2594" s="1">
        <v>4.0999999999999996</v>
      </c>
      <c r="X2594" s="1">
        <v>9.5</v>
      </c>
    </row>
    <row r="2595" spans="1:24" x14ac:dyDescent="0.25">
      <c r="A2595" s="1">
        <v>2594</v>
      </c>
      <c r="B2595" s="1" t="s">
        <v>4958</v>
      </c>
      <c r="C2595" s="1">
        <v>18</v>
      </c>
      <c r="D2595" s="1" t="s">
        <v>34</v>
      </c>
      <c r="E2595" s="1" t="s">
        <v>4959</v>
      </c>
      <c r="F2595" s="1" t="s">
        <v>28</v>
      </c>
      <c r="G2595" s="1">
        <v>8.1999999999999993</v>
      </c>
      <c r="H2595" s="1">
        <v>7.3</v>
      </c>
      <c r="I2595" s="1">
        <v>62</v>
      </c>
      <c r="J2595" s="1">
        <v>6</v>
      </c>
      <c r="K2595" s="1">
        <v>2.5</v>
      </c>
      <c r="L2595" s="1">
        <v>1</v>
      </c>
      <c r="M2595" s="1">
        <v>4</v>
      </c>
      <c r="N2595" s="1" t="s">
        <v>5699</v>
      </c>
      <c r="O2595" s="1">
        <v>1.4</v>
      </c>
      <c r="P2595" s="1">
        <v>84</v>
      </c>
      <c r="Q2595" s="1">
        <v>13</v>
      </c>
      <c r="R2595" s="1">
        <v>0.6</v>
      </c>
      <c r="S2595" s="1">
        <v>0.2</v>
      </c>
      <c r="T2595" s="1">
        <v>1.4</v>
      </c>
      <c r="U2595" s="1" t="s">
        <v>44</v>
      </c>
      <c r="V2595" s="1">
        <v>6</v>
      </c>
      <c r="W2595" s="1">
        <v>7.5</v>
      </c>
      <c r="X2595" s="1">
        <v>9.6</v>
      </c>
    </row>
    <row r="2596" spans="1:24" x14ac:dyDescent="0.25">
      <c r="A2596" s="1">
        <v>2595</v>
      </c>
      <c r="B2596" s="1" t="s">
        <v>2408</v>
      </c>
      <c r="C2596" s="1">
        <v>14</v>
      </c>
      <c r="D2596" s="1" t="s">
        <v>26</v>
      </c>
      <c r="E2596" s="1" t="s">
        <v>4960</v>
      </c>
      <c r="F2596" s="1" t="s">
        <v>55</v>
      </c>
      <c r="G2596" s="1">
        <v>2.2000000000000002</v>
      </c>
      <c r="H2596" s="1">
        <v>8.4</v>
      </c>
      <c r="I2596" s="1">
        <v>77</v>
      </c>
      <c r="J2596" s="1">
        <v>2</v>
      </c>
      <c r="K2596" s="1">
        <v>0.1</v>
      </c>
      <c r="L2596" s="1">
        <v>7</v>
      </c>
      <c r="M2596" s="1">
        <v>6</v>
      </c>
      <c r="N2596" s="1" t="s">
        <v>5700</v>
      </c>
      <c r="O2596" s="1">
        <v>0</v>
      </c>
      <c r="P2596" s="1">
        <v>81</v>
      </c>
      <c r="Q2596" s="1">
        <v>13</v>
      </c>
      <c r="R2596" s="1">
        <v>1.2</v>
      </c>
      <c r="S2596" s="1">
        <v>0.4</v>
      </c>
      <c r="T2596" s="1">
        <v>0.7</v>
      </c>
      <c r="U2596" s="1" t="s">
        <v>29</v>
      </c>
      <c r="V2596" s="1">
        <v>4</v>
      </c>
      <c r="W2596" s="1">
        <v>6.8</v>
      </c>
      <c r="X2596" s="1">
        <v>3.8</v>
      </c>
    </row>
    <row r="2597" spans="1:24" x14ac:dyDescent="0.25">
      <c r="A2597" s="1">
        <v>2596</v>
      </c>
      <c r="B2597" s="1" t="s">
        <v>4961</v>
      </c>
      <c r="C2597" s="1">
        <v>13</v>
      </c>
      <c r="D2597" s="1" t="s">
        <v>34</v>
      </c>
      <c r="E2597" s="1" t="s">
        <v>4962</v>
      </c>
      <c r="F2597" s="1" t="s">
        <v>47</v>
      </c>
      <c r="G2597" s="1">
        <v>2.5</v>
      </c>
      <c r="H2597" s="1">
        <v>6.1</v>
      </c>
      <c r="I2597" s="1">
        <v>80</v>
      </c>
      <c r="J2597" s="1">
        <v>8</v>
      </c>
      <c r="K2597" s="1">
        <v>0.2</v>
      </c>
      <c r="L2597" s="1">
        <v>7</v>
      </c>
      <c r="M2597" s="1">
        <v>5</v>
      </c>
      <c r="N2597" s="1" t="s">
        <v>5699</v>
      </c>
      <c r="O2597" s="1">
        <v>1</v>
      </c>
      <c r="P2597" s="1">
        <v>50</v>
      </c>
      <c r="Q2597" s="1">
        <v>7</v>
      </c>
      <c r="R2597" s="1">
        <v>2.2000000000000002</v>
      </c>
      <c r="S2597" s="1">
        <v>0.4</v>
      </c>
      <c r="T2597" s="1">
        <v>0.7</v>
      </c>
      <c r="U2597" s="1" t="s">
        <v>41</v>
      </c>
      <c r="V2597" s="1">
        <v>8</v>
      </c>
      <c r="W2597" s="1">
        <v>3.5</v>
      </c>
      <c r="X2597" s="1">
        <v>4.5</v>
      </c>
    </row>
    <row r="2598" spans="1:24" x14ac:dyDescent="0.25">
      <c r="A2598" s="1">
        <v>2597</v>
      </c>
      <c r="B2598" s="1" t="s">
        <v>4963</v>
      </c>
      <c r="C2598" s="1">
        <v>18</v>
      </c>
      <c r="D2598" s="1" t="s">
        <v>49</v>
      </c>
      <c r="E2598" s="1" t="s">
        <v>4577</v>
      </c>
      <c r="F2598" s="1" t="s">
        <v>28</v>
      </c>
      <c r="G2598" s="1">
        <v>4.4000000000000004</v>
      </c>
      <c r="H2598" s="1">
        <v>6.6</v>
      </c>
      <c r="I2598" s="1">
        <v>63</v>
      </c>
      <c r="J2598" s="1">
        <v>7</v>
      </c>
      <c r="K2598" s="1">
        <v>0</v>
      </c>
      <c r="L2598" s="1">
        <v>10</v>
      </c>
      <c r="M2598" s="1">
        <v>10</v>
      </c>
      <c r="N2598" s="1" t="s">
        <v>5700</v>
      </c>
      <c r="O2598" s="1">
        <v>0.3</v>
      </c>
      <c r="P2598" s="1">
        <v>136</v>
      </c>
      <c r="Q2598" s="1">
        <v>6</v>
      </c>
      <c r="R2598" s="1">
        <v>3.1</v>
      </c>
      <c r="S2598" s="1">
        <v>3.5</v>
      </c>
      <c r="T2598" s="1">
        <v>0</v>
      </c>
      <c r="U2598" s="1" t="s">
        <v>29</v>
      </c>
      <c r="V2598" s="1">
        <v>4</v>
      </c>
      <c r="W2598" s="1">
        <v>5.4</v>
      </c>
      <c r="X2598" s="1">
        <v>10</v>
      </c>
    </row>
    <row r="2599" spans="1:24" x14ac:dyDescent="0.25">
      <c r="A2599" s="1">
        <v>2598</v>
      </c>
      <c r="B2599" s="1" t="s">
        <v>4964</v>
      </c>
      <c r="C2599" s="1">
        <v>16</v>
      </c>
      <c r="D2599" s="1" t="s">
        <v>34</v>
      </c>
      <c r="E2599" s="1" t="s">
        <v>4965</v>
      </c>
      <c r="F2599" s="1" t="s">
        <v>40</v>
      </c>
      <c r="G2599" s="1">
        <v>6.8</v>
      </c>
      <c r="H2599" s="1">
        <v>10</v>
      </c>
      <c r="I2599" s="1">
        <v>79</v>
      </c>
      <c r="J2599" s="1">
        <v>3</v>
      </c>
      <c r="K2599" s="1">
        <v>0.9</v>
      </c>
      <c r="L2599" s="1">
        <v>7</v>
      </c>
      <c r="M2599" s="1">
        <v>2</v>
      </c>
      <c r="N2599" s="1" t="s">
        <v>5699</v>
      </c>
      <c r="O2599" s="1">
        <v>0.3</v>
      </c>
      <c r="P2599" s="1">
        <v>117</v>
      </c>
      <c r="Q2599" s="1">
        <v>18</v>
      </c>
      <c r="R2599" s="1">
        <v>1.4</v>
      </c>
      <c r="S2599" s="1">
        <v>0.7</v>
      </c>
      <c r="T2599" s="1">
        <v>0.9</v>
      </c>
      <c r="U2599" s="1" t="s">
        <v>41</v>
      </c>
      <c r="V2599" s="1">
        <v>8</v>
      </c>
      <c r="W2599" s="1">
        <v>3.7</v>
      </c>
      <c r="X2599" s="1">
        <v>9.8000000000000007</v>
      </c>
    </row>
    <row r="2600" spans="1:24" x14ac:dyDescent="0.25">
      <c r="A2600" s="1">
        <v>2599</v>
      </c>
      <c r="B2600" s="1" t="s">
        <v>4966</v>
      </c>
      <c r="C2600" s="1">
        <v>15</v>
      </c>
      <c r="D2600" s="1" t="s">
        <v>26</v>
      </c>
      <c r="E2600" s="1" t="s">
        <v>4967</v>
      </c>
      <c r="F2600" s="1" t="s">
        <v>40</v>
      </c>
      <c r="G2600" s="1">
        <v>6.2</v>
      </c>
      <c r="H2600" s="1">
        <v>4.5999999999999996</v>
      </c>
      <c r="I2600" s="1">
        <v>72</v>
      </c>
      <c r="J2600" s="1">
        <v>5</v>
      </c>
      <c r="K2600" s="1">
        <v>1.7</v>
      </c>
      <c r="L2600" s="1">
        <v>6</v>
      </c>
      <c r="M2600" s="1">
        <v>9</v>
      </c>
      <c r="N2600" s="1" t="s">
        <v>5699</v>
      </c>
      <c r="O2600" s="1">
        <v>1.4</v>
      </c>
      <c r="P2600" s="1">
        <v>32</v>
      </c>
      <c r="Q2600" s="1">
        <v>7</v>
      </c>
      <c r="R2600" s="1">
        <v>1.5</v>
      </c>
      <c r="S2600" s="1">
        <v>1</v>
      </c>
      <c r="T2600" s="1">
        <v>0</v>
      </c>
      <c r="U2600" s="1" t="s">
        <v>34</v>
      </c>
      <c r="V2600" s="1">
        <v>6</v>
      </c>
      <c r="W2600" s="1">
        <v>6.8</v>
      </c>
      <c r="X2600" s="1">
        <v>8.4</v>
      </c>
    </row>
    <row r="2601" spans="1:24" x14ac:dyDescent="0.25">
      <c r="A2601" s="1">
        <v>2600</v>
      </c>
      <c r="B2601" s="1" t="s">
        <v>4968</v>
      </c>
      <c r="C2601" s="1">
        <v>14</v>
      </c>
      <c r="D2601" s="1" t="s">
        <v>34</v>
      </c>
      <c r="E2601" s="1" t="s">
        <v>4969</v>
      </c>
      <c r="F2601" s="1" t="s">
        <v>47</v>
      </c>
      <c r="G2601" s="1">
        <v>3.9</v>
      </c>
      <c r="H2601" s="1">
        <v>6.6</v>
      </c>
      <c r="I2601" s="1">
        <v>50</v>
      </c>
      <c r="J2601" s="1">
        <v>6</v>
      </c>
      <c r="K2601" s="1">
        <v>0</v>
      </c>
      <c r="L2601" s="1">
        <v>6</v>
      </c>
      <c r="M2601" s="1">
        <v>8</v>
      </c>
      <c r="N2601" s="1" t="s">
        <v>5699</v>
      </c>
      <c r="O2601" s="1">
        <v>0.6</v>
      </c>
      <c r="P2601" s="1">
        <v>34</v>
      </c>
      <c r="Q2601" s="1">
        <v>18</v>
      </c>
      <c r="R2601" s="1">
        <v>1.9</v>
      </c>
      <c r="S2601" s="1">
        <v>1.3</v>
      </c>
      <c r="T2601" s="1">
        <v>0.5</v>
      </c>
      <c r="U2601" s="1" t="s">
        <v>37</v>
      </c>
      <c r="V2601" s="1">
        <v>3</v>
      </c>
      <c r="W2601" s="1">
        <v>6.4</v>
      </c>
      <c r="X2601" s="1">
        <v>8.1</v>
      </c>
    </row>
    <row r="2602" spans="1:24" x14ac:dyDescent="0.25">
      <c r="A2602" s="1">
        <v>2601</v>
      </c>
      <c r="B2602" s="1" t="s">
        <v>4970</v>
      </c>
      <c r="C2602" s="1">
        <v>19</v>
      </c>
      <c r="D2602" s="1" t="s">
        <v>34</v>
      </c>
      <c r="E2602" s="1" t="s">
        <v>4971</v>
      </c>
      <c r="F2602" s="1" t="s">
        <v>32</v>
      </c>
      <c r="G2602" s="1">
        <v>9.5</v>
      </c>
      <c r="H2602" s="1">
        <v>6.7</v>
      </c>
      <c r="I2602" s="1">
        <v>59</v>
      </c>
      <c r="J2602" s="1">
        <v>2</v>
      </c>
      <c r="K2602" s="1">
        <v>0.6</v>
      </c>
      <c r="L2602" s="1">
        <v>8</v>
      </c>
      <c r="M2602" s="1">
        <v>8</v>
      </c>
      <c r="N2602" s="1" t="s">
        <v>5699</v>
      </c>
      <c r="O2602" s="1">
        <v>1</v>
      </c>
      <c r="P2602" s="1">
        <v>79</v>
      </c>
      <c r="Q2602" s="1">
        <v>17</v>
      </c>
      <c r="R2602" s="1">
        <v>2.6</v>
      </c>
      <c r="S2602" s="1">
        <v>0</v>
      </c>
      <c r="T2602" s="1">
        <v>2.1</v>
      </c>
      <c r="U2602" s="1" t="s">
        <v>44</v>
      </c>
      <c r="V2602" s="1">
        <v>1</v>
      </c>
      <c r="W2602" s="1">
        <v>8.6999999999999993</v>
      </c>
      <c r="X2602" s="1">
        <v>10</v>
      </c>
    </row>
    <row r="2603" spans="1:24" x14ac:dyDescent="0.25">
      <c r="A2603" s="1">
        <v>2602</v>
      </c>
      <c r="B2603" s="1" t="s">
        <v>4972</v>
      </c>
      <c r="C2603" s="1">
        <v>14</v>
      </c>
      <c r="D2603" s="1" t="s">
        <v>26</v>
      </c>
      <c r="E2603" s="1" t="s">
        <v>3806</v>
      </c>
      <c r="F2603" s="1" t="s">
        <v>32</v>
      </c>
      <c r="G2603" s="1">
        <v>3.6</v>
      </c>
      <c r="H2603" s="1">
        <v>7.2</v>
      </c>
      <c r="I2603" s="1">
        <v>85</v>
      </c>
      <c r="J2603" s="1">
        <v>5</v>
      </c>
      <c r="K2603" s="1">
        <v>0</v>
      </c>
      <c r="L2603" s="1">
        <v>1</v>
      </c>
      <c r="M2603" s="1">
        <v>5</v>
      </c>
      <c r="N2603" s="1" t="s">
        <v>5700</v>
      </c>
      <c r="O2603" s="1">
        <v>1</v>
      </c>
      <c r="P2603" s="1">
        <v>109</v>
      </c>
      <c r="Q2603" s="1">
        <v>15</v>
      </c>
      <c r="R2603" s="1">
        <v>2.9</v>
      </c>
      <c r="S2603" s="1">
        <v>1.2</v>
      </c>
      <c r="T2603" s="1">
        <v>2.2999999999999998</v>
      </c>
      <c r="U2603" s="1" t="s">
        <v>44</v>
      </c>
      <c r="V2603" s="1">
        <v>3</v>
      </c>
      <c r="W2603" s="1">
        <v>7.5</v>
      </c>
      <c r="X2603" s="1">
        <v>9.3000000000000007</v>
      </c>
    </row>
    <row r="2604" spans="1:24" x14ac:dyDescent="0.25">
      <c r="A2604" s="1">
        <v>2603</v>
      </c>
      <c r="B2604" s="1" t="s">
        <v>4973</v>
      </c>
      <c r="C2604" s="1">
        <v>16</v>
      </c>
      <c r="D2604" s="1" t="s">
        <v>49</v>
      </c>
      <c r="E2604" s="1" t="s">
        <v>4974</v>
      </c>
      <c r="F2604" s="1" t="s">
        <v>28</v>
      </c>
      <c r="G2604" s="1">
        <v>4.4000000000000004</v>
      </c>
      <c r="H2604" s="1">
        <v>4.7</v>
      </c>
      <c r="I2604" s="1">
        <v>69</v>
      </c>
      <c r="J2604" s="1">
        <v>4</v>
      </c>
      <c r="K2604" s="1">
        <v>0.4</v>
      </c>
      <c r="L2604" s="1">
        <v>3</v>
      </c>
      <c r="M2604" s="1">
        <v>4</v>
      </c>
      <c r="N2604" s="1" t="s">
        <v>5700</v>
      </c>
      <c r="O2604" s="1">
        <v>0.2</v>
      </c>
      <c r="P2604" s="1">
        <v>119</v>
      </c>
      <c r="Q2604" s="1">
        <v>8</v>
      </c>
      <c r="R2604" s="1">
        <v>2.6</v>
      </c>
      <c r="S2604" s="1">
        <v>2</v>
      </c>
      <c r="T2604" s="1">
        <v>2.6</v>
      </c>
      <c r="U2604" s="1" t="s">
        <v>34</v>
      </c>
      <c r="V2604" s="1">
        <v>2</v>
      </c>
      <c r="W2604" s="1">
        <v>9.4</v>
      </c>
      <c r="X2604" s="1">
        <v>10</v>
      </c>
    </row>
    <row r="2605" spans="1:24" x14ac:dyDescent="0.25">
      <c r="A2605" s="1">
        <v>2604</v>
      </c>
      <c r="B2605" s="1" t="s">
        <v>4975</v>
      </c>
      <c r="C2605" s="1">
        <v>13</v>
      </c>
      <c r="D2605" s="1" t="s">
        <v>26</v>
      </c>
      <c r="E2605" s="1" t="s">
        <v>4976</v>
      </c>
      <c r="F2605" s="1" t="s">
        <v>28</v>
      </c>
      <c r="G2605" s="1">
        <v>7.1</v>
      </c>
      <c r="H2605" s="1">
        <v>4.9000000000000004</v>
      </c>
      <c r="I2605" s="1">
        <v>61</v>
      </c>
      <c r="J2605" s="1">
        <v>1</v>
      </c>
      <c r="K2605" s="1">
        <v>1.5</v>
      </c>
      <c r="L2605" s="1">
        <v>9</v>
      </c>
      <c r="M2605" s="1">
        <v>7</v>
      </c>
      <c r="N2605" s="1" t="s">
        <v>5699</v>
      </c>
      <c r="O2605" s="1">
        <v>0.4</v>
      </c>
      <c r="P2605" s="1">
        <v>86</v>
      </c>
      <c r="Q2605" s="1">
        <v>14</v>
      </c>
      <c r="R2605" s="1">
        <v>2.2000000000000002</v>
      </c>
      <c r="S2605" s="1">
        <v>1.5</v>
      </c>
      <c r="T2605" s="1">
        <v>1.9</v>
      </c>
      <c r="U2605" s="1" t="s">
        <v>29</v>
      </c>
      <c r="V2605" s="1">
        <v>10</v>
      </c>
      <c r="W2605" s="1">
        <v>4.5999999999999996</v>
      </c>
      <c r="X2605" s="1">
        <v>10</v>
      </c>
    </row>
    <row r="2606" spans="1:24" x14ac:dyDescent="0.25">
      <c r="A2606" s="1">
        <v>2605</v>
      </c>
      <c r="B2606" s="1" t="s">
        <v>4977</v>
      </c>
      <c r="C2606" s="1">
        <v>15</v>
      </c>
      <c r="D2606" s="1" t="s">
        <v>49</v>
      </c>
      <c r="E2606" s="1" t="s">
        <v>4978</v>
      </c>
      <c r="F2606" s="1" t="s">
        <v>32</v>
      </c>
      <c r="G2606" s="1">
        <v>5.9</v>
      </c>
      <c r="H2606" s="1">
        <v>8.3000000000000007</v>
      </c>
      <c r="I2606" s="1">
        <v>73</v>
      </c>
      <c r="J2606" s="1">
        <v>0</v>
      </c>
      <c r="K2606" s="1">
        <v>1.2</v>
      </c>
      <c r="L2606" s="1">
        <v>5</v>
      </c>
      <c r="M2606" s="1">
        <v>6</v>
      </c>
      <c r="N2606" s="1" t="s">
        <v>5700</v>
      </c>
      <c r="O2606" s="1">
        <v>0.8</v>
      </c>
      <c r="P2606" s="1">
        <v>93</v>
      </c>
      <c r="Q2606" s="1">
        <v>12</v>
      </c>
      <c r="R2606" s="1">
        <v>1.8</v>
      </c>
      <c r="S2606" s="1">
        <v>1.1000000000000001</v>
      </c>
      <c r="T2606" s="1">
        <v>0.4</v>
      </c>
      <c r="U2606" s="1" t="s">
        <v>44</v>
      </c>
      <c r="V2606" s="1">
        <v>3</v>
      </c>
      <c r="W2606" s="1">
        <v>7.5</v>
      </c>
      <c r="X2606" s="1">
        <v>8.9</v>
      </c>
    </row>
    <row r="2607" spans="1:24" x14ac:dyDescent="0.25">
      <c r="A2607" s="1">
        <v>2606</v>
      </c>
      <c r="B2607" s="1" t="s">
        <v>4979</v>
      </c>
      <c r="C2607" s="1">
        <v>18</v>
      </c>
      <c r="D2607" s="1" t="s">
        <v>26</v>
      </c>
      <c r="E2607" s="1" t="s">
        <v>4980</v>
      </c>
      <c r="F2607" s="1" t="s">
        <v>40</v>
      </c>
      <c r="G2607" s="1">
        <v>5</v>
      </c>
      <c r="H2607" s="1">
        <v>7.6</v>
      </c>
      <c r="I2607" s="1">
        <v>100</v>
      </c>
      <c r="J2607" s="1">
        <v>8</v>
      </c>
      <c r="K2607" s="1">
        <v>1.1000000000000001</v>
      </c>
      <c r="L2607" s="1">
        <v>4</v>
      </c>
      <c r="M2607" s="1">
        <v>3</v>
      </c>
      <c r="N2607" s="1" t="s">
        <v>5699</v>
      </c>
      <c r="O2607" s="1">
        <v>0</v>
      </c>
      <c r="P2607" s="1">
        <v>100</v>
      </c>
      <c r="Q2607" s="1">
        <v>12</v>
      </c>
      <c r="R2607" s="1">
        <v>2.5</v>
      </c>
      <c r="S2607" s="1">
        <v>1.8</v>
      </c>
      <c r="T2607" s="1">
        <v>1.1000000000000001</v>
      </c>
      <c r="U2607" s="1" t="s">
        <v>34</v>
      </c>
      <c r="V2607" s="1">
        <v>4</v>
      </c>
      <c r="W2607" s="1">
        <v>5.6</v>
      </c>
      <c r="X2607" s="1">
        <v>9.9</v>
      </c>
    </row>
    <row r="2608" spans="1:24" x14ac:dyDescent="0.25">
      <c r="A2608" s="1">
        <v>2607</v>
      </c>
      <c r="B2608" s="1" t="s">
        <v>4981</v>
      </c>
      <c r="C2608" s="1">
        <v>14</v>
      </c>
      <c r="D2608" s="1" t="s">
        <v>49</v>
      </c>
      <c r="E2608" s="1" t="s">
        <v>4982</v>
      </c>
      <c r="F2608" s="1" t="s">
        <v>28</v>
      </c>
      <c r="G2608" s="1">
        <v>4</v>
      </c>
      <c r="H2608" s="1">
        <v>5.0999999999999996</v>
      </c>
      <c r="I2608" s="1">
        <v>87</v>
      </c>
      <c r="J2608" s="1">
        <v>10</v>
      </c>
      <c r="K2608" s="1">
        <v>2.1</v>
      </c>
      <c r="L2608" s="1">
        <v>5</v>
      </c>
      <c r="M2608" s="1">
        <v>4</v>
      </c>
      <c r="N2608" s="1" t="s">
        <v>5699</v>
      </c>
      <c r="O2608" s="1">
        <v>0.8</v>
      </c>
      <c r="P2608" s="1">
        <v>45</v>
      </c>
      <c r="Q2608" s="1">
        <v>14</v>
      </c>
      <c r="R2608" s="1">
        <v>1.5</v>
      </c>
      <c r="S2608" s="1">
        <v>1.8</v>
      </c>
      <c r="T2608" s="1">
        <v>0.3</v>
      </c>
      <c r="U2608" s="1" t="s">
        <v>41</v>
      </c>
      <c r="V2608" s="1">
        <v>4</v>
      </c>
      <c r="W2608" s="1">
        <v>7</v>
      </c>
      <c r="X2608" s="1">
        <v>8.4</v>
      </c>
    </row>
    <row r="2609" spans="1:24" x14ac:dyDescent="0.25">
      <c r="A2609" s="1">
        <v>2608</v>
      </c>
      <c r="B2609" s="1" t="s">
        <v>4983</v>
      </c>
      <c r="C2609" s="1">
        <v>19</v>
      </c>
      <c r="D2609" s="1" t="s">
        <v>49</v>
      </c>
      <c r="E2609" s="1" t="s">
        <v>4984</v>
      </c>
      <c r="F2609" s="1" t="s">
        <v>40</v>
      </c>
      <c r="G2609" s="1">
        <v>4.2</v>
      </c>
      <c r="H2609" s="1">
        <v>6</v>
      </c>
      <c r="I2609" s="1">
        <v>58</v>
      </c>
      <c r="J2609" s="1">
        <v>6</v>
      </c>
      <c r="K2609" s="1">
        <v>1.1000000000000001</v>
      </c>
      <c r="L2609" s="1">
        <v>3</v>
      </c>
      <c r="M2609" s="1">
        <v>10</v>
      </c>
      <c r="N2609" s="1" t="s">
        <v>5700</v>
      </c>
      <c r="O2609" s="1">
        <v>0.6</v>
      </c>
      <c r="P2609" s="1">
        <v>47</v>
      </c>
      <c r="Q2609" s="1">
        <v>8</v>
      </c>
      <c r="R2609" s="1">
        <v>2.2000000000000002</v>
      </c>
      <c r="S2609" s="1">
        <v>3.4</v>
      </c>
      <c r="T2609" s="1">
        <v>0.3</v>
      </c>
      <c r="U2609" s="1" t="s">
        <v>44</v>
      </c>
      <c r="V2609" s="1">
        <v>4</v>
      </c>
      <c r="W2609" s="1">
        <v>7.7</v>
      </c>
      <c r="X2609" s="1">
        <v>9.3000000000000007</v>
      </c>
    </row>
    <row r="2610" spans="1:24" x14ac:dyDescent="0.25">
      <c r="A2610" s="1">
        <v>2609</v>
      </c>
      <c r="B2610" s="1" t="s">
        <v>4985</v>
      </c>
      <c r="C2610" s="1">
        <v>18</v>
      </c>
      <c r="D2610" s="1" t="s">
        <v>34</v>
      </c>
      <c r="E2610" s="1" t="s">
        <v>1450</v>
      </c>
      <c r="F2610" s="1" t="s">
        <v>36</v>
      </c>
      <c r="G2610" s="1">
        <v>4.7</v>
      </c>
      <c r="H2610" s="1">
        <v>6.4</v>
      </c>
      <c r="I2610" s="1">
        <v>97</v>
      </c>
      <c r="J2610" s="1">
        <v>6</v>
      </c>
      <c r="K2610" s="1">
        <v>0.6</v>
      </c>
      <c r="L2610" s="1">
        <v>7</v>
      </c>
      <c r="M2610" s="1">
        <v>5</v>
      </c>
      <c r="N2610" s="1" t="s">
        <v>5700</v>
      </c>
      <c r="O2610" s="1">
        <v>1</v>
      </c>
      <c r="P2610" s="1">
        <v>36</v>
      </c>
      <c r="Q2610" s="1">
        <v>18</v>
      </c>
      <c r="R2610" s="1">
        <v>2.2000000000000002</v>
      </c>
      <c r="S2610" s="1">
        <v>2.5</v>
      </c>
      <c r="T2610" s="1">
        <v>0</v>
      </c>
      <c r="U2610" s="1" t="s">
        <v>41</v>
      </c>
      <c r="V2610" s="1">
        <v>5</v>
      </c>
      <c r="W2610" s="1">
        <v>2.9</v>
      </c>
      <c r="X2610" s="1">
        <v>10</v>
      </c>
    </row>
    <row r="2611" spans="1:24" x14ac:dyDescent="0.25">
      <c r="A2611" s="1">
        <v>2610</v>
      </c>
      <c r="B2611" s="1" t="s">
        <v>4986</v>
      </c>
      <c r="C2611" s="1">
        <v>14</v>
      </c>
      <c r="D2611" s="1" t="s">
        <v>26</v>
      </c>
      <c r="E2611" s="1" t="s">
        <v>4987</v>
      </c>
      <c r="F2611" s="1" t="s">
        <v>55</v>
      </c>
      <c r="G2611" s="1">
        <v>2.2000000000000002</v>
      </c>
      <c r="H2611" s="1">
        <v>5.5</v>
      </c>
      <c r="I2611" s="1">
        <v>56</v>
      </c>
      <c r="J2611" s="1">
        <v>6</v>
      </c>
      <c r="K2611" s="1">
        <v>1.1000000000000001</v>
      </c>
      <c r="L2611" s="1">
        <v>2</v>
      </c>
      <c r="M2611" s="1">
        <v>7</v>
      </c>
      <c r="N2611" s="1" t="s">
        <v>5699</v>
      </c>
      <c r="O2611" s="1">
        <v>0.1</v>
      </c>
      <c r="P2611" s="1">
        <v>42</v>
      </c>
      <c r="Q2611" s="1">
        <v>19</v>
      </c>
      <c r="R2611" s="1">
        <v>1.1000000000000001</v>
      </c>
      <c r="S2611" s="1">
        <v>2.9</v>
      </c>
      <c r="T2611" s="1">
        <v>2.2000000000000002</v>
      </c>
      <c r="U2611" s="1" t="s">
        <v>34</v>
      </c>
      <c r="V2611" s="1">
        <v>9</v>
      </c>
      <c r="W2611" s="1">
        <v>6.7</v>
      </c>
      <c r="X2611" s="1">
        <v>8.1</v>
      </c>
    </row>
    <row r="2612" spans="1:24" x14ac:dyDescent="0.25">
      <c r="A2612" s="1">
        <v>2611</v>
      </c>
      <c r="B2612" s="1" t="s">
        <v>4988</v>
      </c>
      <c r="C2612" s="1">
        <v>13</v>
      </c>
      <c r="D2612" s="1" t="s">
        <v>26</v>
      </c>
      <c r="E2612" s="1" t="s">
        <v>4989</v>
      </c>
      <c r="F2612" s="1" t="s">
        <v>40</v>
      </c>
      <c r="G2612" s="1">
        <v>4.7</v>
      </c>
      <c r="H2612" s="1">
        <v>5.6</v>
      </c>
      <c r="I2612" s="1">
        <v>90</v>
      </c>
      <c r="J2612" s="1">
        <v>6</v>
      </c>
      <c r="K2612" s="1">
        <v>1.5</v>
      </c>
      <c r="L2612" s="1">
        <v>10</v>
      </c>
      <c r="M2612" s="1">
        <v>10</v>
      </c>
      <c r="N2612" s="1" t="s">
        <v>5700</v>
      </c>
      <c r="O2612" s="1">
        <v>0.6</v>
      </c>
      <c r="P2612" s="1">
        <v>127</v>
      </c>
      <c r="Q2612" s="1">
        <v>9</v>
      </c>
      <c r="R2612" s="1">
        <v>2.2999999999999998</v>
      </c>
      <c r="S2612" s="1">
        <v>1.9</v>
      </c>
      <c r="T2612" s="1">
        <v>0.9</v>
      </c>
      <c r="U2612" s="1" t="s">
        <v>44</v>
      </c>
      <c r="V2612" s="1">
        <v>5</v>
      </c>
      <c r="W2612" s="1">
        <v>1</v>
      </c>
      <c r="X2612" s="1">
        <v>10</v>
      </c>
    </row>
    <row r="2613" spans="1:24" x14ac:dyDescent="0.25">
      <c r="A2613" s="1">
        <v>2612</v>
      </c>
      <c r="B2613" s="1" t="s">
        <v>4990</v>
      </c>
      <c r="C2613" s="1">
        <v>15</v>
      </c>
      <c r="D2613" s="1" t="s">
        <v>26</v>
      </c>
      <c r="E2613" s="1" t="s">
        <v>4991</v>
      </c>
      <c r="F2613" s="1" t="s">
        <v>40</v>
      </c>
      <c r="G2613" s="1">
        <v>7.1</v>
      </c>
      <c r="H2613" s="1">
        <v>4.7</v>
      </c>
      <c r="I2613" s="1">
        <v>80</v>
      </c>
      <c r="J2613" s="1">
        <v>5</v>
      </c>
      <c r="K2613" s="1">
        <v>1.2</v>
      </c>
      <c r="L2613" s="1">
        <v>1</v>
      </c>
      <c r="M2613" s="1">
        <v>8</v>
      </c>
      <c r="N2613" s="1" t="s">
        <v>5700</v>
      </c>
      <c r="O2613" s="1">
        <v>1</v>
      </c>
      <c r="P2613" s="1">
        <v>148</v>
      </c>
      <c r="Q2613" s="1">
        <v>17</v>
      </c>
      <c r="R2613" s="1">
        <v>2.7</v>
      </c>
      <c r="S2613" s="1">
        <v>0.3</v>
      </c>
      <c r="T2613" s="1">
        <v>1.5</v>
      </c>
      <c r="U2613" s="1" t="s">
        <v>41</v>
      </c>
      <c r="V2613" s="1">
        <v>7</v>
      </c>
      <c r="W2613" s="1">
        <v>6.7</v>
      </c>
      <c r="X2613" s="1">
        <v>10</v>
      </c>
    </row>
    <row r="2614" spans="1:24" x14ac:dyDescent="0.25">
      <c r="A2614" s="1">
        <v>2613</v>
      </c>
      <c r="B2614" s="1" t="s">
        <v>4992</v>
      </c>
      <c r="C2614" s="1">
        <v>19</v>
      </c>
      <c r="D2614" s="1" t="s">
        <v>49</v>
      </c>
      <c r="E2614" s="1" t="s">
        <v>4993</v>
      </c>
      <c r="F2614" s="1" t="s">
        <v>40</v>
      </c>
      <c r="G2614" s="1">
        <v>1.1000000000000001</v>
      </c>
      <c r="H2614" s="1">
        <v>3.8</v>
      </c>
      <c r="I2614" s="1">
        <v>88</v>
      </c>
      <c r="J2614" s="1">
        <v>7</v>
      </c>
      <c r="K2614" s="1">
        <v>0.4</v>
      </c>
      <c r="L2614" s="1">
        <v>1</v>
      </c>
      <c r="M2614" s="1">
        <v>10</v>
      </c>
      <c r="N2614" s="1" t="s">
        <v>5699</v>
      </c>
      <c r="O2614" s="1">
        <v>0</v>
      </c>
      <c r="P2614" s="1">
        <v>144</v>
      </c>
      <c r="Q2614" s="1">
        <v>15</v>
      </c>
      <c r="R2614" s="1">
        <v>2.6</v>
      </c>
      <c r="S2614" s="1">
        <v>1</v>
      </c>
      <c r="T2614" s="1">
        <v>1.4</v>
      </c>
      <c r="U2614" s="1" t="s">
        <v>44</v>
      </c>
      <c r="V2614" s="1">
        <v>5</v>
      </c>
      <c r="W2614" s="1">
        <v>8.1999999999999993</v>
      </c>
      <c r="X2614" s="1">
        <v>8.6999999999999993</v>
      </c>
    </row>
    <row r="2615" spans="1:24" x14ac:dyDescent="0.25">
      <c r="A2615" s="1">
        <v>2614</v>
      </c>
      <c r="B2615" s="1" t="s">
        <v>4994</v>
      </c>
      <c r="C2615" s="1">
        <v>15</v>
      </c>
      <c r="D2615" s="1" t="s">
        <v>26</v>
      </c>
      <c r="E2615" s="1" t="s">
        <v>4995</v>
      </c>
      <c r="F2615" s="1" t="s">
        <v>40</v>
      </c>
      <c r="G2615" s="1">
        <v>4.9000000000000004</v>
      </c>
      <c r="H2615" s="1">
        <v>6.7</v>
      </c>
      <c r="I2615" s="1">
        <v>61</v>
      </c>
      <c r="J2615" s="1">
        <v>10</v>
      </c>
      <c r="K2615" s="1">
        <v>2.2999999999999998</v>
      </c>
      <c r="L2615" s="1">
        <v>8</v>
      </c>
      <c r="M2615" s="1">
        <v>6</v>
      </c>
      <c r="N2615" s="1" t="s">
        <v>5700</v>
      </c>
      <c r="O2615" s="1">
        <v>1.1000000000000001</v>
      </c>
      <c r="P2615" s="1">
        <v>73</v>
      </c>
      <c r="Q2615" s="1">
        <v>9</v>
      </c>
      <c r="R2615" s="1">
        <v>2</v>
      </c>
      <c r="S2615" s="1">
        <v>2.9</v>
      </c>
      <c r="T2615" s="1">
        <v>1.1000000000000001</v>
      </c>
      <c r="U2615" s="1" t="s">
        <v>34</v>
      </c>
      <c r="V2615" s="1">
        <v>9</v>
      </c>
      <c r="W2615" s="1">
        <v>2.6</v>
      </c>
      <c r="X2615" s="1">
        <v>9.6999999999999993</v>
      </c>
    </row>
    <row r="2616" spans="1:24" x14ac:dyDescent="0.25">
      <c r="A2616" s="1">
        <v>2615</v>
      </c>
      <c r="B2616" s="1" t="s">
        <v>4996</v>
      </c>
      <c r="C2616" s="1">
        <v>19</v>
      </c>
      <c r="D2616" s="1" t="s">
        <v>26</v>
      </c>
      <c r="E2616" s="1" t="s">
        <v>4997</v>
      </c>
      <c r="F2616" s="1" t="s">
        <v>36</v>
      </c>
      <c r="G2616" s="1">
        <v>4.9000000000000004</v>
      </c>
      <c r="H2616" s="1">
        <v>7.2</v>
      </c>
      <c r="I2616" s="1">
        <v>54</v>
      </c>
      <c r="J2616" s="1">
        <v>8</v>
      </c>
      <c r="K2616" s="1">
        <v>1.6</v>
      </c>
      <c r="L2616" s="1">
        <v>3</v>
      </c>
      <c r="M2616" s="1">
        <v>2</v>
      </c>
      <c r="N2616" s="1" t="s">
        <v>5700</v>
      </c>
      <c r="O2616" s="1">
        <v>0.2</v>
      </c>
      <c r="P2616" s="1">
        <v>115</v>
      </c>
      <c r="Q2616" s="1">
        <v>6</v>
      </c>
      <c r="R2616" s="1">
        <v>2</v>
      </c>
      <c r="S2616" s="1">
        <v>2.8</v>
      </c>
      <c r="T2616" s="1">
        <v>1.8</v>
      </c>
      <c r="U2616" s="1" t="s">
        <v>34</v>
      </c>
      <c r="V2616" s="1">
        <v>1</v>
      </c>
      <c r="W2616" s="1">
        <v>5.5</v>
      </c>
      <c r="X2616" s="1">
        <v>9.6</v>
      </c>
    </row>
    <row r="2617" spans="1:24" x14ac:dyDescent="0.25">
      <c r="A2617" s="1">
        <v>2616</v>
      </c>
      <c r="B2617" s="1" t="s">
        <v>4998</v>
      </c>
      <c r="C2617" s="1">
        <v>18</v>
      </c>
      <c r="D2617" s="1" t="s">
        <v>49</v>
      </c>
      <c r="E2617" s="1" t="s">
        <v>4999</v>
      </c>
      <c r="F2617" s="1" t="s">
        <v>32</v>
      </c>
      <c r="G2617" s="1">
        <v>6.2</v>
      </c>
      <c r="H2617" s="1">
        <v>6.9</v>
      </c>
      <c r="I2617" s="1">
        <v>54</v>
      </c>
      <c r="J2617" s="1">
        <v>2</v>
      </c>
      <c r="K2617" s="1">
        <v>0</v>
      </c>
      <c r="L2617" s="1">
        <v>1</v>
      </c>
      <c r="M2617" s="1">
        <v>10</v>
      </c>
      <c r="N2617" s="1" t="s">
        <v>5700</v>
      </c>
      <c r="O2617" s="1">
        <v>1.1000000000000001</v>
      </c>
      <c r="P2617" s="1">
        <v>132</v>
      </c>
      <c r="Q2617" s="1">
        <v>13</v>
      </c>
      <c r="R2617" s="1">
        <v>2.5</v>
      </c>
      <c r="S2617" s="1">
        <v>1.2</v>
      </c>
      <c r="T2617" s="1">
        <v>0.8</v>
      </c>
      <c r="U2617" s="1" t="s">
        <v>37</v>
      </c>
      <c r="V2617" s="1">
        <v>1</v>
      </c>
      <c r="W2617" s="1">
        <v>5.4</v>
      </c>
      <c r="X2617" s="1">
        <v>10</v>
      </c>
    </row>
    <row r="2618" spans="1:24" x14ac:dyDescent="0.25">
      <c r="A2618" s="1">
        <v>2617</v>
      </c>
      <c r="B2618" s="1" t="s">
        <v>5000</v>
      </c>
      <c r="C2618" s="1">
        <v>14</v>
      </c>
      <c r="D2618" s="1" t="s">
        <v>26</v>
      </c>
      <c r="E2618" s="1" t="s">
        <v>1972</v>
      </c>
      <c r="F2618" s="1" t="s">
        <v>28</v>
      </c>
      <c r="G2618" s="1">
        <v>3.2</v>
      </c>
      <c r="H2618" s="1">
        <v>8.4</v>
      </c>
      <c r="I2618" s="1">
        <v>52</v>
      </c>
      <c r="J2618" s="1">
        <v>5</v>
      </c>
      <c r="K2618" s="1">
        <v>1.2</v>
      </c>
      <c r="L2618" s="1">
        <v>8</v>
      </c>
      <c r="M2618" s="1">
        <v>2</v>
      </c>
      <c r="N2618" s="1" t="s">
        <v>5700</v>
      </c>
      <c r="O2618" s="1">
        <v>0.3</v>
      </c>
      <c r="P2618" s="1">
        <v>116</v>
      </c>
      <c r="Q2618" s="1">
        <v>15</v>
      </c>
      <c r="R2618" s="1">
        <v>3.1</v>
      </c>
      <c r="S2618" s="1">
        <v>0.6</v>
      </c>
      <c r="T2618" s="1">
        <v>1.5</v>
      </c>
      <c r="U2618" s="1" t="s">
        <v>41</v>
      </c>
      <c r="V2618" s="1">
        <v>6</v>
      </c>
      <c r="W2618" s="1">
        <v>6.1</v>
      </c>
      <c r="X2618" s="1">
        <v>8</v>
      </c>
    </row>
    <row r="2619" spans="1:24" x14ac:dyDescent="0.25">
      <c r="A2619" s="1">
        <v>2618</v>
      </c>
      <c r="B2619" s="1" t="s">
        <v>5001</v>
      </c>
      <c r="C2619" s="1">
        <v>16</v>
      </c>
      <c r="D2619" s="1" t="s">
        <v>49</v>
      </c>
      <c r="E2619" s="1" t="s">
        <v>5002</v>
      </c>
      <c r="F2619" s="1" t="s">
        <v>36</v>
      </c>
      <c r="G2619" s="1">
        <v>7.7</v>
      </c>
      <c r="H2619" s="1">
        <v>7.4</v>
      </c>
      <c r="I2619" s="1">
        <v>50</v>
      </c>
      <c r="J2619" s="1">
        <v>10</v>
      </c>
      <c r="K2619" s="1">
        <v>1.8</v>
      </c>
      <c r="L2619" s="1">
        <v>8</v>
      </c>
      <c r="M2619" s="1">
        <v>2</v>
      </c>
      <c r="N2619" s="1" t="s">
        <v>5699</v>
      </c>
      <c r="O2619" s="1">
        <v>0.8</v>
      </c>
      <c r="P2619" s="1">
        <v>26</v>
      </c>
      <c r="Q2619" s="1">
        <v>10</v>
      </c>
      <c r="R2619" s="1">
        <v>2.7</v>
      </c>
      <c r="S2619" s="1">
        <v>2.2999999999999998</v>
      </c>
      <c r="T2619" s="1">
        <v>0.9</v>
      </c>
      <c r="U2619" s="1" t="s">
        <v>37</v>
      </c>
      <c r="V2619" s="1">
        <v>10</v>
      </c>
      <c r="W2619" s="1">
        <v>3.8</v>
      </c>
      <c r="X2619" s="1">
        <v>10</v>
      </c>
    </row>
    <row r="2620" spans="1:24" x14ac:dyDescent="0.25">
      <c r="A2620" s="1">
        <v>2619</v>
      </c>
      <c r="B2620" s="1" t="s">
        <v>5003</v>
      </c>
      <c r="C2620" s="1">
        <v>18</v>
      </c>
      <c r="D2620" s="1" t="s">
        <v>49</v>
      </c>
      <c r="E2620" s="1" t="s">
        <v>5004</v>
      </c>
      <c r="F2620" s="1" t="s">
        <v>40</v>
      </c>
      <c r="G2620" s="1">
        <v>3.9</v>
      </c>
      <c r="H2620" s="1">
        <v>5.5</v>
      </c>
      <c r="I2620" s="1">
        <v>94</v>
      </c>
      <c r="J2620" s="1">
        <v>3</v>
      </c>
      <c r="K2620" s="1">
        <v>0.6</v>
      </c>
      <c r="L2620" s="1">
        <v>9</v>
      </c>
      <c r="M2620" s="1">
        <v>9</v>
      </c>
      <c r="N2620" s="1" t="s">
        <v>5699</v>
      </c>
      <c r="O2620" s="1">
        <v>1.3</v>
      </c>
      <c r="P2620" s="1">
        <v>79</v>
      </c>
      <c r="Q2620" s="1">
        <v>9</v>
      </c>
      <c r="R2620" s="1">
        <v>2.6</v>
      </c>
      <c r="S2620" s="1">
        <v>1.3</v>
      </c>
      <c r="T2620" s="1">
        <v>1.3</v>
      </c>
      <c r="U2620" s="1" t="s">
        <v>37</v>
      </c>
      <c r="V2620" s="1">
        <v>9</v>
      </c>
      <c r="W2620" s="1">
        <v>4.9000000000000004</v>
      </c>
      <c r="X2620" s="1">
        <v>8.4</v>
      </c>
    </row>
    <row r="2621" spans="1:24" x14ac:dyDescent="0.25">
      <c r="A2621" s="1">
        <v>2620</v>
      </c>
      <c r="B2621" s="1" t="s">
        <v>1941</v>
      </c>
      <c r="C2621" s="1">
        <v>18</v>
      </c>
      <c r="D2621" s="1" t="s">
        <v>34</v>
      </c>
      <c r="E2621" s="1" t="s">
        <v>5005</v>
      </c>
      <c r="F2621" s="1" t="s">
        <v>55</v>
      </c>
      <c r="G2621" s="1">
        <v>5.7</v>
      </c>
      <c r="H2621" s="1">
        <v>7.5</v>
      </c>
      <c r="I2621" s="1">
        <v>67</v>
      </c>
      <c r="J2621" s="1">
        <v>8</v>
      </c>
      <c r="K2621" s="1">
        <v>1</v>
      </c>
      <c r="L2621" s="1">
        <v>1</v>
      </c>
      <c r="M2621" s="1">
        <v>10</v>
      </c>
      <c r="N2621" s="1" t="s">
        <v>5699</v>
      </c>
      <c r="O2621" s="1">
        <v>0.8</v>
      </c>
      <c r="P2621" s="1">
        <v>103</v>
      </c>
      <c r="Q2621" s="1">
        <v>10</v>
      </c>
      <c r="R2621" s="1">
        <v>0.7</v>
      </c>
      <c r="S2621" s="1">
        <v>2.2000000000000002</v>
      </c>
      <c r="T2621" s="1">
        <v>0.6</v>
      </c>
      <c r="U2621" s="1" t="s">
        <v>34</v>
      </c>
      <c r="V2621" s="1">
        <v>2</v>
      </c>
      <c r="W2621" s="1">
        <v>6.4</v>
      </c>
      <c r="X2621" s="1">
        <v>8.9</v>
      </c>
    </row>
    <row r="2622" spans="1:24" x14ac:dyDescent="0.25">
      <c r="A2622" s="1">
        <v>2621</v>
      </c>
      <c r="B2622" s="1" t="s">
        <v>5006</v>
      </c>
      <c r="C2622" s="1">
        <v>15</v>
      </c>
      <c r="D2622" s="1" t="s">
        <v>26</v>
      </c>
      <c r="E2622" s="1" t="s">
        <v>5007</v>
      </c>
      <c r="F2622" s="1" t="s">
        <v>28</v>
      </c>
      <c r="G2622" s="1">
        <v>0</v>
      </c>
      <c r="H2622" s="1">
        <v>7.8</v>
      </c>
      <c r="I2622" s="1">
        <v>61</v>
      </c>
      <c r="J2622" s="1">
        <v>7</v>
      </c>
      <c r="K2622" s="1">
        <v>0.8</v>
      </c>
      <c r="L2622" s="1">
        <v>7</v>
      </c>
      <c r="M2622" s="1">
        <v>2</v>
      </c>
      <c r="N2622" s="1" t="s">
        <v>5700</v>
      </c>
      <c r="O2622" s="1">
        <v>1.1000000000000001</v>
      </c>
      <c r="P2622" s="1">
        <v>76</v>
      </c>
      <c r="Q2622" s="1">
        <v>14</v>
      </c>
      <c r="R2622" s="1">
        <v>3.6</v>
      </c>
      <c r="S2622" s="1">
        <v>0.7</v>
      </c>
      <c r="T2622" s="1">
        <v>1</v>
      </c>
      <c r="U2622" s="1" t="s">
        <v>37</v>
      </c>
      <c r="V2622" s="1">
        <v>7</v>
      </c>
      <c r="W2622" s="1">
        <v>8.9</v>
      </c>
      <c r="X2622" s="1">
        <v>4.7</v>
      </c>
    </row>
    <row r="2623" spans="1:24" x14ac:dyDescent="0.25">
      <c r="A2623" s="1">
        <v>2622</v>
      </c>
      <c r="B2623" s="1" t="s">
        <v>5008</v>
      </c>
      <c r="C2623" s="1">
        <v>13</v>
      </c>
      <c r="D2623" s="1" t="s">
        <v>26</v>
      </c>
      <c r="E2623" s="1" t="s">
        <v>5009</v>
      </c>
      <c r="F2623" s="1" t="s">
        <v>36</v>
      </c>
      <c r="G2623" s="1">
        <v>3.2</v>
      </c>
      <c r="H2623" s="1">
        <v>4.4000000000000004</v>
      </c>
      <c r="I2623" s="1">
        <v>81</v>
      </c>
      <c r="J2623" s="1">
        <v>10</v>
      </c>
      <c r="K2623" s="1">
        <v>3</v>
      </c>
      <c r="L2623" s="1">
        <v>5</v>
      </c>
      <c r="M2623" s="1">
        <v>9</v>
      </c>
      <c r="N2623" s="1" t="s">
        <v>5700</v>
      </c>
      <c r="O2623" s="1">
        <v>1.1000000000000001</v>
      </c>
      <c r="P2623" s="1">
        <v>20</v>
      </c>
      <c r="Q2623" s="1">
        <v>6</v>
      </c>
      <c r="R2623" s="1">
        <v>2.2999999999999998</v>
      </c>
      <c r="S2623" s="1">
        <v>3.6</v>
      </c>
      <c r="T2623" s="1">
        <v>1.1000000000000001</v>
      </c>
      <c r="U2623" s="1" t="s">
        <v>34</v>
      </c>
      <c r="V2623" s="1">
        <v>5</v>
      </c>
      <c r="W2623" s="1">
        <v>5.5</v>
      </c>
      <c r="X2623" s="1">
        <v>8.5</v>
      </c>
    </row>
    <row r="2624" spans="1:24" x14ac:dyDescent="0.25">
      <c r="A2624" s="1">
        <v>2623</v>
      </c>
      <c r="B2624" s="1" t="s">
        <v>5010</v>
      </c>
      <c r="C2624" s="1">
        <v>17</v>
      </c>
      <c r="D2624" s="1" t="s">
        <v>26</v>
      </c>
      <c r="E2624" s="1" t="s">
        <v>5011</v>
      </c>
      <c r="F2624" s="1" t="s">
        <v>47</v>
      </c>
      <c r="G2624" s="1">
        <v>10.3</v>
      </c>
      <c r="H2624" s="1">
        <v>7</v>
      </c>
      <c r="I2624" s="1">
        <v>57</v>
      </c>
      <c r="J2624" s="1">
        <v>2</v>
      </c>
      <c r="K2624" s="1">
        <v>0.4</v>
      </c>
      <c r="L2624" s="1">
        <v>6</v>
      </c>
      <c r="M2624" s="1">
        <v>9</v>
      </c>
      <c r="N2624" s="1" t="s">
        <v>5699</v>
      </c>
      <c r="O2624" s="1">
        <v>1</v>
      </c>
      <c r="P2624" s="1">
        <v>136</v>
      </c>
      <c r="Q2624" s="1">
        <v>20</v>
      </c>
      <c r="R2624" s="1">
        <v>3.9</v>
      </c>
      <c r="S2624" s="1">
        <v>1.7</v>
      </c>
      <c r="T2624" s="1">
        <v>0.2</v>
      </c>
      <c r="U2624" s="1" t="s">
        <v>29</v>
      </c>
      <c r="V2624" s="1">
        <v>10</v>
      </c>
      <c r="W2624" s="1">
        <v>8.6999999999999993</v>
      </c>
      <c r="X2624" s="1">
        <v>10</v>
      </c>
    </row>
    <row r="2625" spans="1:24" x14ac:dyDescent="0.25">
      <c r="A2625" s="1">
        <v>2624</v>
      </c>
      <c r="B2625" s="1" t="s">
        <v>5012</v>
      </c>
      <c r="C2625" s="1">
        <v>17</v>
      </c>
      <c r="D2625" s="1" t="s">
        <v>49</v>
      </c>
      <c r="E2625" s="1" t="s">
        <v>5013</v>
      </c>
      <c r="F2625" s="1" t="s">
        <v>55</v>
      </c>
      <c r="G2625" s="1">
        <v>3.3</v>
      </c>
      <c r="H2625" s="1">
        <v>5.3</v>
      </c>
      <c r="I2625" s="1">
        <v>97</v>
      </c>
      <c r="J2625" s="1">
        <v>0</v>
      </c>
      <c r="K2625" s="1">
        <v>0</v>
      </c>
      <c r="L2625" s="1">
        <v>6</v>
      </c>
      <c r="M2625" s="1">
        <v>5</v>
      </c>
      <c r="N2625" s="1" t="s">
        <v>5699</v>
      </c>
      <c r="O2625" s="1">
        <v>1</v>
      </c>
      <c r="P2625" s="1">
        <v>114</v>
      </c>
      <c r="Q2625" s="1">
        <v>20</v>
      </c>
      <c r="R2625" s="1">
        <v>2.2000000000000002</v>
      </c>
      <c r="S2625" s="1">
        <v>1.4</v>
      </c>
      <c r="T2625" s="1">
        <v>0.4</v>
      </c>
      <c r="U2625" s="1" t="s">
        <v>37</v>
      </c>
      <c r="V2625" s="1">
        <v>2</v>
      </c>
      <c r="W2625" s="1">
        <v>5.0999999999999996</v>
      </c>
      <c r="X2625" s="1">
        <v>10</v>
      </c>
    </row>
    <row r="2626" spans="1:24" x14ac:dyDescent="0.25">
      <c r="A2626" s="1">
        <v>2625</v>
      </c>
      <c r="B2626" s="1" t="s">
        <v>5014</v>
      </c>
      <c r="C2626" s="1">
        <v>19</v>
      </c>
      <c r="D2626" s="1" t="s">
        <v>26</v>
      </c>
      <c r="E2626" s="1" t="s">
        <v>5015</v>
      </c>
      <c r="F2626" s="1" t="s">
        <v>40</v>
      </c>
      <c r="G2626" s="1">
        <v>4.2</v>
      </c>
      <c r="H2626" s="1">
        <v>7.3</v>
      </c>
      <c r="I2626" s="1">
        <v>81</v>
      </c>
      <c r="J2626" s="1">
        <v>5</v>
      </c>
      <c r="K2626" s="1">
        <v>0.7</v>
      </c>
      <c r="L2626" s="1">
        <v>9</v>
      </c>
      <c r="M2626" s="1">
        <v>8</v>
      </c>
      <c r="N2626" s="1" t="s">
        <v>5700</v>
      </c>
      <c r="O2626" s="1">
        <v>1.1000000000000001</v>
      </c>
      <c r="P2626" s="1">
        <v>28</v>
      </c>
      <c r="Q2626" s="1">
        <v>15</v>
      </c>
      <c r="R2626" s="1">
        <v>3</v>
      </c>
      <c r="S2626" s="1">
        <v>2.2000000000000002</v>
      </c>
      <c r="T2626" s="1">
        <v>0.6</v>
      </c>
      <c r="U2626" s="1" t="s">
        <v>44</v>
      </c>
      <c r="V2626" s="1">
        <v>4</v>
      </c>
      <c r="W2626" s="1">
        <v>8</v>
      </c>
      <c r="X2626" s="1">
        <v>9.3000000000000007</v>
      </c>
    </row>
    <row r="2627" spans="1:24" x14ac:dyDescent="0.25">
      <c r="A2627" s="1">
        <v>2626</v>
      </c>
      <c r="B2627" s="1" t="s">
        <v>5016</v>
      </c>
      <c r="C2627" s="1">
        <v>17</v>
      </c>
      <c r="D2627" s="1" t="s">
        <v>49</v>
      </c>
      <c r="E2627" s="1" t="s">
        <v>5017</v>
      </c>
      <c r="F2627" s="1" t="s">
        <v>32</v>
      </c>
      <c r="G2627" s="1">
        <v>1.1000000000000001</v>
      </c>
      <c r="H2627" s="1">
        <v>5.5</v>
      </c>
      <c r="I2627" s="1">
        <v>78</v>
      </c>
      <c r="J2627" s="1">
        <v>0</v>
      </c>
      <c r="K2627" s="1">
        <v>0.8</v>
      </c>
      <c r="L2627" s="1">
        <v>9</v>
      </c>
      <c r="M2627" s="1">
        <v>1</v>
      </c>
      <c r="N2627" s="1" t="s">
        <v>5700</v>
      </c>
      <c r="O2627" s="1">
        <v>0.6</v>
      </c>
      <c r="P2627" s="1">
        <v>126</v>
      </c>
      <c r="Q2627" s="1">
        <v>11</v>
      </c>
      <c r="R2627" s="1">
        <v>2.7</v>
      </c>
      <c r="S2627" s="1">
        <v>0.6</v>
      </c>
      <c r="T2627" s="1">
        <v>0.4</v>
      </c>
      <c r="U2627" s="1" t="s">
        <v>41</v>
      </c>
      <c r="V2627" s="1">
        <v>5</v>
      </c>
      <c r="W2627" s="1">
        <v>7.1</v>
      </c>
      <c r="X2627" s="1">
        <v>6.4</v>
      </c>
    </row>
    <row r="2628" spans="1:24" x14ac:dyDescent="0.25">
      <c r="A2628" s="1">
        <v>2627</v>
      </c>
      <c r="B2628" s="1" t="s">
        <v>5018</v>
      </c>
      <c r="C2628" s="1">
        <v>14</v>
      </c>
      <c r="D2628" s="1" t="s">
        <v>34</v>
      </c>
      <c r="E2628" s="1" t="s">
        <v>5019</v>
      </c>
      <c r="F2628" s="1" t="s">
        <v>47</v>
      </c>
      <c r="G2628" s="1">
        <v>5.9</v>
      </c>
      <c r="H2628" s="1">
        <v>4.4000000000000004</v>
      </c>
      <c r="I2628" s="1">
        <v>62</v>
      </c>
      <c r="J2628" s="1">
        <v>0</v>
      </c>
      <c r="K2628" s="1">
        <v>0</v>
      </c>
      <c r="L2628" s="1">
        <v>4</v>
      </c>
      <c r="M2628" s="1">
        <v>4</v>
      </c>
      <c r="N2628" s="1" t="s">
        <v>5699</v>
      </c>
      <c r="O2628" s="1">
        <v>1.8</v>
      </c>
      <c r="P2628" s="1">
        <v>123</v>
      </c>
      <c r="Q2628" s="1">
        <v>8</v>
      </c>
      <c r="R2628" s="1">
        <v>4</v>
      </c>
      <c r="S2628" s="1">
        <v>2.7</v>
      </c>
      <c r="T2628" s="1">
        <v>0.1</v>
      </c>
      <c r="U2628" s="1" t="s">
        <v>44</v>
      </c>
      <c r="V2628" s="1">
        <v>3</v>
      </c>
      <c r="W2628" s="1">
        <v>6.8</v>
      </c>
      <c r="X2628" s="1">
        <v>10</v>
      </c>
    </row>
    <row r="2629" spans="1:24" x14ac:dyDescent="0.25">
      <c r="A2629" s="1">
        <v>2628</v>
      </c>
      <c r="B2629" s="1" t="s">
        <v>5020</v>
      </c>
      <c r="C2629" s="1">
        <v>14</v>
      </c>
      <c r="D2629" s="1" t="s">
        <v>26</v>
      </c>
      <c r="E2629" s="1" t="s">
        <v>5021</v>
      </c>
      <c r="F2629" s="1" t="s">
        <v>28</v>
      </c>
      <c r="G2629" s="1">
        <v>7.2</v>
      </c>
      <c r="H2629" s="1">
        <v>7.2</v>
      </c>
      <c r="I2629" s="1">
        <v>87</v>
      </c>
      <c r="J2629" s="1">
        <v>1</v>
      </c>
      <c r="K2629" s="1">
        <v>0.1</v>
      </c>
      <c r="L2629" s="1">
        <v>2</v>
      </c>
      <c r="M2629" s="1">
        <v>2</v>
      </c>
      <c r="N2629" s="1" t="s">
        <v>5700</v>
      </c>
      <c r="O2629" s="1">
        <v>0.8</v>
      </c>
      <c r="P2629" s="1">
        <v>145</v>
      </c>
      <c r="Q2629" s="1">
        <v>9</v>
      </c>
      <c r="R2629" s="1">
        <v>0.7</v>
      </c>
      <c r="S2629" s="1">
        <v>1.5</v>
      </c>
      <c r="T2629" s="1">
        <v>0</v>
      </c>
      <c r="U2629" s="1" t="s">
        <v>41</v>
      </c>
      <c r="V2629" s="1">
        <v>6</v>
      </c>
      <c r="W2629" s="1">
        <v>6.6</v>
      </c>
      <c r="X2629" s="1">
        <v>10</v>
      </c>
    </row>
    <row r="2630" spans="1:24" x14ac:dyDescent="0.25">
      <c r="A2630" s="1">
        <v>2629</v>
      </c>
      <c r="B2630" s="1" t="s">
        <v>5022</v>
      </c>
      <c r="C2630" s="1">
        <v>14</v>
      </c>
      <c r="D2630" s="1" t="s">
        <v>34</v>
      </c>
      <c r="E2630" s="1" t="s">
        <v>5023</v>
      </c>
      <c r="F2630" s="1" t="s">
        <v>40</v>
      </c>
      <c r="G2630" s="1">
        <v>5.3</v>
      </c>
      <c r="H2630" s="1">
        <v>6.4</v>
      </c>
      <c r="I2630" s="1">
        <v>100</v>
      </c>
      <c r="J2630" s="1">
        <v>10</v>
      </c>
      <c r="K2630" s="1">
        <v>0</v>
      </c>
      <c r="L2630" s="1">
        <v>2</v>
      </c>
      <c r="M2630" s="1">
        <v>5</v>
      </c>
      <c r="N2630" s="1" t="s">
        <v>5700</v>
      </c>
      <c r="O2630" s="1">
        <v>0</v>
      </c>
      <c r="P2630" s="1">
        <v>112</v>
      </c>
      <c r="Q2630" s="1">
        <v>17</v>
      </c>
      <c r="R2630" s="1">
        <v>1.8</v>
      </c>
      <c r="S2630" s="1">
        <v>3.3</v>
      </c>
      <c r="T2630" s="1">
        <v>0.7</v>
      </c>
      <c r="U2630" s="1" t="s">
        <v>44</v>
      </c>
      <c r="V2630" s="1">
        <v>7</v>
      </c>
      <c r="W2630" s="1">
        <v>6.4</v>
      </c>
      <c r="X2630" s="1">
        <v>10</v>
      </c>
    </row>
    <row r="2631" spans="1:24" x14ac:dyDescent="0.25">
      <c r="A2631" s="1">
        <v>2630</v>
      </c>
      <c r="B2631" s="1" t="s">
        <v>5024</v>
      </c>
      <c r="C2631" s="1">
        <v>19</v>
      </c>
      <c r="D2631" s="1" t="s">
        <v>34</v>
      </c>
      <c r="E2631" s="1" t="s">
        <v>5025</v>
      </c>
      <c r="F2631" s="1" t="s">
        <v>47</v>
      </c>
      <c r="G2631" s="1">
        <v>4.5</v>
      </c>
      <c r="H2631" s="1">
        <v>5.9</v>
      </c>
      <c r="I2631" s="1">
        <v>92</v>
      </c>
      <c r="J2631" s="1">
        <v>5</v>
      </c>
      <c r="K2631" s="1">
        <v>0.4</v>
      </c>
      <c r="L2631" s="1">
        <v>1</v>
      </c>
      <c r="M2631" s="1">
        <v>2</v>
      </c>
      <c r="N2631" s="1" t="s">
        <v>5699</v>
      </c>
      <c r="O2631" s="1">
        <v>0.7</v>
      </c>
      <c r="P2631" s="1">
        <v>32</v>
      </c>
      <c r="Q2631" s="1">
        <v>20</v>
      </c>
      <c r="R2631" s="1">
        <v>2.5</v>
      </c>
      <c r="S2631" s="1">
        <v>1.4</v>
      </c>
      <c r="T2631" s="1">
        <v>0.1</v>
      </c>
      <c r="U2631" s="1" t="s">
        <v>44</v>
      </c>
      <c r="V2631" s="1">
        <v>8</v>
      </c>
      <c r="W2631" s="1">
        <v>6.9</v>
      </c>
      <c r="X2631" s="1">
        <v>10</v>
      </c>
    </row>
    <row r="2632" spans="1:24" x14ac:dyDescent="0.25">
      <c r="A2632" s="1">
        <v>2631</v>
      </c>
      <c r="B2632" s="1" t="s">
        <v>5026</v>
      </c>
      <c r="C2632" s="1">
        <v>15</v>
      </c>
      <c r="D2632" s="1" t="s">
        <v>34</v>
      </c>
      <c r="E2632" s="1" t="s">
        <v>5027</v>
      </c>
      <c r="F2632" s="1" t="s">
        <v>36</v>
      </c>
      <c r="G2632" s="1">
        <v>5.2</v>
      </c>
      <c r="H2632" s="1">
        <v>6.2</v>
      </c>
      <c r="I2632" s="1">
        <v>69</v>
      </c>
      <c r="J2632" s="1">
        <v>2</v>
      </c>
      <c r="K2632" s="1">
        <v>1.2</v>
      </c>
      <c r="L2632" s="1">
        <v>5</v>
      </c>
      <c r="M2632" s="1">
        <v>4</v>
      </c>
      <c r="N2632" s="1" t="s">
        <v>5699</v>
      </c>
      <c r="O2632" s="1">
        <v>0.6</v>
      </c>
      <c r="P2632" s="1">
        <v>91</v>
      </c>
      <c r="Q2632" s="1">
        <v>17</v>
      </c>
      <c r="R2632" s="1">
        <v>3.3</v>
      </c>
      <c r="S2632" s="1">
        <v>1.3</v>
      </c>
      <c r="T2632" s="1">
        <v>1</v>
      </c>
      <c r="U2632" s="1" t="s">
        <v>44</v>
      </c>
      <c r="V2632" s="1">
        <v>2</v>
      </c>
      <c r="W2632" s="1">
        <v>6.1</v>
      </c>
      <c r="X2632" s="1">
        <v>10</v>
      </c>
    </row>
    <row r="2633" spans="1:24" x14ac:dyDescent="0.25">
      <c r="A2633" s="1">
        <v>2632</v>
      </c>
      <c r="B2633" s="1" t="s">
        <v>5028</v>
      </c>
      <c r="C2633" s="1">
        <v>16</v>
      </c>
      <c r="D2633" s="1" t="s">
        <v>49</v>
      </c>
      <c r="E2633" s="1" t="s">
        <v>5029</v>
      </c>
      <c r="F2633" s="1" t="s">
        <v>28</v>
      </c>
      <c r="G2633" s="1">
        <v>3</v>
      </c>
      <c r="H2633" s="1">
        <v>7.2</v>
      </c>
      <c r="I2633" s="1">
        <v>94</v>
      </c>
      <c r="J2633" s="1">
        <v>8</v>
      </c>
      <c r="K2633" s="1">
        <v>0.8</v>
      </c>
      <c r="L2633" s="1">
        <v>1</v>
      </c>
      <c r="M2633" s="1">
        <v>6</v>
      </c>
      <c r="N2633" s="1" t="s">
        <v>5699</v>
      </c>
      <c r="O2633" s="1">
        <v>1.7</v>
      </c>
      <c r="P2633" s="1">
        <v>83</v>
      </c>
      <c r="Q2633" s="1">
        <v>14</v>
      </c>
      <c r="R2633" s="1">
        <v>1.4</v>
      </c>
      <c r="S2633" s="1">
        <v>3.6</v>
      </c>
      <c r="T2633" s="1">
        <v>0.9</v>
      </c>
      <c r="U2633" s="1" t="s">
        <v>29</v>
      </c>
      <c r="V2633" s="1">
        <v>4</v>
      </c>
      <c r="W2633" s="1">
        <v>4.5999999999999996</v>
      </c>
      <c r="X2633" s="1">
        <v>8.9</v>
      </c>
    </row>
    <row r="2634" spans="1:24" x14ac:dyDescent="0.25">
      <c r="A2634" s="1">
        <v>2633</v>
      </c>
      <c r="B2634" s="1" t="s">
        <v>5030</v>
      </c>
      <c r="C2634" s="1">
        <v>18</v>
      </c>
      <c r="D2634" s="1" t="s">
        <v>34</v>
      </c>
      <c r="E2634" s="1" t="s">
        <v>5031</v>
      </c>
      <c r="F2634" s="1" t="s">
        <v>55</v>
      </c>
      <c r="G2634" s="1">
        <v>8</v>
      </c>
      <c r="H2634" s="1">
        <v>6.4</v>
      </c>
      <c r="I2634" s="1">
        <v>74</v>
      </c>
      <c r="J2634" s="1">
        <v>8</v>
      </c>
      <c r="K2634" s="1">
        <v>1.2</v>
      </c>
      <c r="L2634" s="1">
        <v>3</v>
      </c>
      <c r="M2634" s="1">
        <v>9</v>
      </c>
      <c r="N2634" s="1" t="s">
        <v>5700</v>
      </c>
      <c r="O2634" s="1">
        <v>0.4</v>
      </c>
      <c r="P2634" s="1">
        <v>67</v>
      </c>
      <c r="Q2634" s="1">
        <v>9</v>
      </c>
      <c r="R2634" s="1">
        <v>4</v>
      </c>
      <c r="S2634" s="1">
        <v>2.4</v>
      </c>
      <c r="T2634" s="1">
        <v>0.4</v>
      </c>
      <c r="U2634" s="1" t="s">
        <v>34</v>
      </c>
      <c r="V2634" s="1">
        <v>9</v>
      </c>
      <c r="W2634" s="1">
        <v>5.5</v>
      </c>
      <c r="X2634" s="1">
        <v>10</v>
      </c>
    </row>
    <row r="2635" spans="1:24" x14ac:dyDescent="0.25">
      <c r="A2635" s="1">
        <v>2634</v>
      </c>
      <c r="B2635" s="1" t="s">
        <v>5032</v>
      </c>
      <c r="C2635" s="1">
        <v>16</v>
      </c>
      <c r="D2635" s="1" t="s">
        <v>49</v>
      </c>
      <c r="E2635" s="1" t="s">
        <v>5033</v>
      </c>
      <c r="F2635" s="1" t="s">
        <v>32</v>
      </c>
      <c r="G2635" s="1">
        <v>4.8</v>
      </c>
      <c r="H2635" s="1">
        <v>5.2</v>
      </c>
      <c r="I2635" s="1">
        <v>66</v>
      </c>
      <c r="J2635" s="1">
        <v>5</v>
      </c>
      <c r="K2635" s="1">
        <v>2.7</v>
      </c>
      <c r="L2635" s="1">
        <v>10</v>
      </c>
      <c r="M2635" s="1">
        <v>6</v>
      </c>
      <c r="N2635" s="1" t="s">
        <v>5700</v>
      </c>
      <c r="O2635" s="1">
        <v>0.8</v>
      </c>
      <c r="P2635" s="1">
        <v>102</v>
      </c>
      <c r="Q2635" s="1">
        <v>10</v>
      </c>
      <c r="R2635" s="1">
        <v>1.6</v>
      </c>
      <c r="S2635" s="1">
        <v>1.7</v>
      </c>
      <c r="T2635" s="1">
        <v>1.6</v>
      </c>
      <c r="U2635" s="1" t="s">
        <v>34</v>
      </c>
      <c r="V2635" s="1">
        <v>1</v>
      </c>
      <c r="W2635" s="1">
        <v>8.6999999999999993</v>
      </c>
      <c r="X2635" s="1">
        <v>9.5</v>
      </c>
    </row>
    <row r="2636" spans="1:24" x14ac:dyDescent="0.25">
      <c r="A2636" s="1">
        <v>2635</v>
      </c>
      <c r="B2636" s="1" t="s">
        <v>5034</v>
      </c>
      <c r="C2636" s="1">
        <v>19</v>
      </c>
      <c r="D2636" s="1" t="s">
        <v>49</v>
      </c>
      <c r="E2636" s="1" t="s">
        <v>5035</v>
      </c>
      <c r="F2636" s="1" t="s">
        <v>47</v>
      </c>
      <c r="G2636" s="1">
        <v>4.0999999999999996</v>
      </c>
      <c r="H2636" s="1">
        <v>5.2</v>
      </c>
      <c r="I2636" s="1">
        <v>78</v>
      </c>
      <c r="J2636" s="1">
        <v>5</v>
      </c>
      <c r="K2636" s="1">
        <v>1.1000000000000001</v>
      </c>
      <c r="L2636" s="1">
        <v>4</v>
      </c>
      <c r="M2636" s="1">
        <v>1</v>
      </c>
      <c r="N2636" s="1" t="s">
        <v>5700</v>
      </c>
      <c r="O2636" s="1">
        <v>1.8</v>
      </c>
      <c r="P2636" s="1">
        <v>110</v>
      </c>
      <c r="Q2636" s="1">
        <v>19</v>
      </c>
      <c r="R2636" s="1">
        <v>2.9</v>
      </c>
      <c r="S2636" s="1">
        <v>2.7</v>
      </c>
      <c r="T2636" s="1">
        <v>1.2</v>
      </c>
      <c r="U2636" s="1" t="s">
        <v>37</v>
      </c>
      <c r="V2636" s="1">
        <v>3</v>
      </c>
      <c r="W2636" s="1">
        <v>3.1</v>
      </c>
      <c r="X2636" s="1">
        <v>10</v>
      </c>
    </row>
    <row r="2637" spans="1:24" x14ac:dyDescent="0.25">
      <c r="A2637" s="1">
        <v>2636</v>
      </c>
      <c r="B2637" s="1" t="s">
        <v>5036</v>
      </c>
      <c r="C2637" s="1">
        <v>14</v>
      </c>
      <c r="D2637" s="1" t="s">
        <v>26</v>
      </c>
      <c r="E2637" s="1" t="s">
        <v>5037</v>
      </c>
      <c r="F2637" s="1" t="s">
        <v>28</v>
      </c>
      <c r="G2637" s="1">
        <v>6.9</v>
      </c>
      <c r="H2637" s="1">
        <v>6.1</v>
      </c>
      <c r="I2637" s="1">
        <v>55</v>
      </c>
      <c r="J2637" s="1">
        <v>9</v>
      </c>
      <c r="K2637" s="1">
        <v>1</v>
      </c>
      <c r="L2637" s="1">
        <v>9</v>
      </c>
      <c r="M2637" s="1">
        <v>5</v>
      </c>
      <c r="N2637" s="1" t="s">
        <v>5700</v>
      </c>
      <c r="O2637" s="1">
        <v>0</v>
      </c>
      <c r="P2637" s="1">
        <v>39</v>
      </c>
      <c r="Q2637" s="1">
        <v>13</v>
      </c>
      <c r="R2637" s="1">
        <v>1.7</v>
      </c>
      <c r="S2637" s="1">
        <v>0.6</v>
      </c>
      <c r="T2637" s="1">
        <v>0</v>
      </c>
      <c r="U2637" s="1" t="s">
        <v>29</v>
      </c>
      <c r="V2637" s="1">
        <v>7</v>
      </c>
      <c r="W2637" s="1">
        <v>6.4</v>
      </c>
      <c r="X2637" s="1">
        <v>9.5</v>
      </c>
    </row>
    <row r="2638" spans="1:24" x14ac:dyDescent="0.25">
      <c r="A2638" s="1">
        <v>2637</v>
      </c>
      <c r="B2638" s="1" t="s">
        <v>5038</v>
      </c>
      <c r="C2638" s="1">
        <v>15</v>
      </c>
      <c r="D2638" s="1" t="s">
        <v>49</v>
      </c>
      <c r="E2638" s="1" t="s">
        <v>5039</v>
      </c>
      <c r="F2638" s="1" t="s">
        <v>28</v>
      </c>
      <c r="G2638" s="1">
        <v>6.5</v>
      </c>
      <c r="H2638" s="1">
        <v>6</v>
      </c>
      <c r="I2638" s="1">
        <v>82</v>
      </c>
      <c r="J2638" s="1">
        <v>8</v>
      </c>
      <c r="K2638" s="1">
        <v>0</v>
      </c>
      <c r="L2638" s="1">
        <v>3</v>
      </c>
      <c r="M2638" s="1">
        <v>9</v>
      </c>
      <c r="N2638" s="1" t="s">
        <v>5699</v>
      </c>
      <c r="O2638" s="1">
        <v>1.6</v>
      </c>
      <c r="P2638" s="1">
        <v>59</v>
      </c>
      <c r="Q2638" s="1">
        <v>9</v>
      </c>
      <c r="R2638" s="1">
        <v>2.7</v>
      </c>
      <c r="S2638" s="1">
        <v>4</v>
      </c>
      <c r="T2638" s="1">
        <v>0</v>
      </c>
      <c r="U2638" s="1" t="s">
        <v>37</v>
      </c>
      <c r="V2638" s="1">
        <v>4</v>
      </c>
      <c r="W2638" s="1">
        <v>6.3</v>
      </c>
      <c r="X2638" s="1">
        <v>10</v>
      </c>
    </row>
    <row r="2639" spans="1:24" x14ac:dyDescent="0.25">
      <c r="A2639" s="1">
        <v>2638</v>
      </c>
      <c r="B2639" s="1" t="s">
        <v>5040</v>
      </c>
      <c r="C2639" s="1">
        <v>16</v>
      </c>
      <c r="D2639" s="1" t="s">
        <v>26</v>
      </c>
      <c r="E2639" s="1" t="s">
        <v>5041</v>
      </c>
      <c r="F2639" s="1" t="s">
        <v>36</v>
      </c>
      <c r="G2639" s="1">
        <v>3.7</v>
      </c>
      <c r="H2639" s="1">
        <v>6.1</v>
      </c>
      <c r="I2639" s="1">
        <v>59</v>
      </c>
      <c r="J2639" s="1">
        <v>4</v>
      </c>
      <c r="K2639" s="1">
        <v>1.3</v>
      </c>
      <c r="L2639" s="1">
        <v>8</v>
      </c>
      <c r="M2639" s="1">
        <v>1</v>
      </c>
      <c r="N2639" s="1" t="s">
        <v>5700</v>
      </c>
      <c r="O2639" s="1">
        <v>1.3</v>
      </c>
      <c r="P2639" s="1">
        <v>100</v>
      </c>
      <c r="Q2639" s="1">
        <v>13</v>
      </c>
      <c r="R2639" s="1">
        <v>3.8</v>
      </c>
      <c r="S2639" s="1">
        <v>3.3</v>
      </c>
      <c r="T2639" s="1">
        <v>1</v>
      </c>
      <c r="U2639" s="1" t="s">
        <v>34</v>
      </c>
      <c r="V2639" s="1">
        <v>4</v>
      </c>
      <c r="W2639" s="1">
        <v>4.5999999999999996</v>
      </c>
      <c r="X2639" s="1">
        <v>10</v>
      </c>
    </row>
    <row r="2640" spans="1:24" x14ac:dyDescent="0.25">
      <c r="A2640" s="1">
        <v>2639</v>
      </c>
      <c r="B2640" s="1" t="s">
        <v>2097</v>
      </c>
      <c r="C2640" s="1">
        <v>17</v>
      </c>
      <c r="D2640" s="1" t="s">
        <v>49</v>
      </c>
      <c r="E2640" s="1" t="s">
        <v>5042</v>
      </c>
      <c r="F2640" s="1" t="s">
        <v>28</v>
      </c>
      <c r="G2640" s="1">
        <v>5.5</v>
      </c>
      <c r="H2640" s="1">
        <v>8.5</v>
      </c>
      <c r="I2640" s="1">
        <v>64</v>
      </c>
      <c r="J2640" s="1">
        <v>8</v>
      </c>
      <c r="K2640" s="1">
        <v>0</v>
      </c>
      <c r="L2640" s="1">
        <v>9</v>
      </c>
      <c r="M2640" s="1">
        <v>9</v>
      </c>
      <c r="N2640" s="1" t="s">
        <v>5699</v>
      </c>
      <c r="O2640" s="1">
        <v>0.6</v>
      </c>
      <c r="P2640" s="1">
        <v>41</v>
      </c>
      <c r="Q2640" s="1">
        <v>7</v>
      </c>
      <c r="R2640" s="1">
        <v>2.2999999999999998</v>
      </c>
      <c r="S2640" s="1">
        <v>2.7</v>
      </c>
      <c r="T2640" s="1">
        <v>0.3</v>
      </c>
      <c r="U2640" s="1" t="s">
        <v>34</v>
      </c>
      <c r="V2640" s="1">
        <v>10</v>
      </c>
      <c r="W2640" s="1">
        <v>7</v>
      </c>
      <c r="X2640" s="1">
        <v>8.5</v>
      </c>
    </row>
    <row r="2641" spans="1:24" x14ac:dyDescent="0.25">
      <c r="A2641" s="1">
        <v>2640</v>
      </c>
      <c r="B2641" s="1" t="s">
        <v>5043</v>
      </c>
      <c r="C2641" s="1">
        <v>15</v>
      </c>
      <c r="D2641" s="1" t="s">
        <v>49</v>
      </c>
      <c r="E2641" s="1" t="s">
        <v>5044</v>
      </c>
      <c r="F2641" s="1" t="s">
        <v>40</v>
      </c>
      <c r="G2641" s="1">
        <v>5.0999999999999996</v>
      </c>
      <c r="H2641" s="1">
        <v>4.9000000000000004</v>
      </c>
      <c r="I2641" s="1">
        <v>59</v>
      </c>
      <c r="J2641" s="1">
        <v>5</v>
      </c>
      <c r="K2641" s="1">
        <v>0</v>
      </c>
      <c r="L2641" s="1">
        <v>9</v>
      </c>
      <c r="M2641" s="1">
        <v>4</v>
      </c>
      <c r="N2641" s="1" t="s">
        <v>5700</v>
      </c>
      <c r="O2641" s="1">
        <v>0.9</v>
      </c>
      <c r="P2641" s="1">
        <v>20</v>
      </c>
      <c r="Q2641" s="1">
        <v>18</v>
      </c>
      <c r="R2641" s="1">
        <v>2.8</v>
      </c>
      <c r="S2641" s="1">
        <v>0.3</v>
      </c>
      <c r="T2641" s="1">
        <v>2.2999999999999998</v>
      </c>
      <c r="U2641" s="1" t="s">
        <v>41</v>
      </c>
      <c r="V2641" s="1">
        <v>3</v>
      </c>
      <c r="W2641" s="1">
        <v>4.5</v>
      </c>
      <c r="X2641" s="1">
        <v>9.8000000000000007</v>
      </c>
    </row>
    <row r="2642" spans="1:24" x14ac:dyDescent="0.25">
      <c r="A2642" s="1">
        <v>2641</v>
      </c>
      <c r="B2642" s="1" t="s">
        <v>5045</v>
      </c>
      <c r="C2642" s="1">
        <v>16</v>
      </c>
      <c r="D2642" s="1" t="s">
        <v>26</v>
      </c>
      <c r="E2642" s="1" t="s">
        <v>5046</v>
      </c>
      <c r="F2642" s="1" t="s">
        <v>28</v>
      </c>
      <c r="G2642" s="1">
        <v>3.6</v>
      </c>
      <c r="H2642" s="1">
        <v>4.7</v>
      </c>
      <c r="I2642" s="1">
        <v>100</v>
      </c>
      <c r="J2642" s="1">
        <v>0</v>
      </c>
      <c r="K2642" s="1">
        <v>0.9</v>
      </c>
      <c r="L2642" s="1">
        <v>8</v>
      </c>
      <c r="M2642" s="1">
        <v>4</v>
      </c>
      <c r="N2642" s="1" t="s">
        <v>5700</v>
      </c>
      <c r="O2642" s="1">
        <v>0.6</v>
      </c>
      <c r="P2642" s="1">
        <v>53</v>
      </c>
      <c r="Q2642" s="1">
        <v>8</v>
      </c>
      <c r="R2642" s="1">
        <v>3.9</v>
      </c>
      <c r="S2642" s="1">
        <v>1.5</v>
      </c>
      <c r="T2642" s="1">
        <v>1.4</v>
      </c>
      <c r="U2642" s="1" t="s">
        <v>29</v>
      </c>
      <c r="V2642" s="1">
        <v>7</v>
      </c>
      <c r="W2642" s="1">
        <v>7.5</v>
      </c>
      <c r="X2642" s="1">
        <v>9.3000000000000007</v>
      </c>
    </row>
    <row r="2643" spans="1:24" x14ac:dyDescent="0.25">
      <c r="A2643" s="1">
        <v>2642</v>
      </c>
      <c r="B2643" s="1" t="s">
        <v>5047</v>
      </c>
      <c r="C2643" s="1">
        <v>17</v>
      </c>
      <c r="D2643" s="1" t="s">
        <v>34</v>
      </c>
      <c r="E2643" s="1" t="s">
        <v>5048</v>
      </c>
      <c r="F2643" s="1" t="s">
        <v>55</v>
      </c>
      <c r="G2643" s="1">
        <v>8.9</v>
      </c>
      <c r="H2643" s="1">
        <v>4.8</v>
      </c>
      <c r="I2643" s="1">
        <v>80</v>
      </c>
      <c r="J2643" s="1">
        <v>3</v>
      </c>
      <c r="K2643" s="1">
        <v>1.6</v>
      </c>
      <c r="L2643" s="1">
        <v>8</v>
      </c>
      <c r="M2643" s="1">
        <v>9</v>
      </c>
      <c r="N2643" s="1" t="s">
        <v>5699</v>
      </c>
      <c r="O2643" s="1">
        <v>1.4</v>
      </c>
      <c r="P2643" s="1">
        <v>60</v>
      </c>
      <c r="Q2643" s="1">
        <v>10</v>
      </c>
      <c r="R2643" s="1">
        <v>1.9</v>
      </c>
      <c r="S2643" s="1">
        <v>2.9</v>
      </c>
      <c r="T2643" s="1">
        <v>0.3</v>
      </c>
      <c r="U2643" s="1" t="s">
        <v>44</v>
      </c>
      <c r="V2643" s="1">
        <v>3</v>
      </c>
      <c r="W2643" s="1">
        <v>6</v>
      </c>
      <c r="X2643" s="1">
        <v>10</v>
      </c>
    </row>
    <row r="2644" spans="1:24" x14ac:dyDescent="0.25">
      <c r="A2644" s="1">
        <v>2643</v>
      </c>
      <c r="B2644" s="1" t="s">
        <v>5049</v>
      </c>
      <c r="C2644" s="1">
        <v>14</v>
      </c>
      <c r="D2644" s="1" t="s">
        <v>34</v>
      </c>
      <c r="E2644" s="1" t="s">
        <v>5050</v>
      </c>
      <c r="F2644" s="1" t="s">
        <v>55</v>
      </c>
      <c r="G2644" s="1">
        <v>5</v>
      </c>
      <c r="H2644" s="1">
        <v>8.8000000000000007</v>
      </c>
      <c r="I2644" s="1">
        <v>72</v>
      </c>
      <c r="J2644" s="1">
        <v>1</v>
      </c>
      <c r="K2644" s="1">
        <v>0.5</v>
      </c>
      <c r="L2644" s="1">
        <v>5</v>
      </c>
      <c r="M2644" s="1">
        <v>8</v>
      </c>
      <c r="N2644" s="1" t="s">
        <v>5699</v>
      </c>
      <c r="O2644" s="1">
        <v>0.5</v>
      </c>
      <c r="P2644" s="1">
        <v>69</v>
      </c>
      <c r="Q2644" s="1">
        <v>20</v>
      </c>
      <c r="R2644" s="1">
        <v>3</v>
      </c>
      <c r="S2644" s="1">
        <v>2.2000000000000002</v>
      </c>
      <c r="T2644" s="1">
        <v>0</v>
      </c>
      <c r="U2644" s="1" t="s">
        <v>41</v>
      </c>
      <c r="V2644" s="1">
        <v>7</v>
      </c>
      <c r="W2644" s="1">
        <v>4.0999999999999996</v>
      </c>
      <c r="X2644" s="1">
        <v>10</v>
      </c>
    </row>
    <row r="2645" spans="1:24" x14ac:dyDescent="0.25">
      <c r="A2645" s="1">
        <v>2644</v>
      </c>
      <c r="B2645" s="1" t="s">
        <v>5051</v>
      </c>
      <c r="C2645" s="1">
        <v>14</v>
      </c>
      <c r="D2645" s="1" t="s">
        <v>26</v>
      </c>
      <c r="E2645" s="1" t="s">
        <v>5052</v>
      </c>
      <c r="F2645" s="1" t="s">
        <v>47</v>
      </c>
      <c r="G2645" s="1">
        <v>5.3</v>
      </c>
      <c r="H2645" s="1">
        <v>6.3</v>
      </c>
      <c r="I2645" s="1">
        <v>51</v>
      </c>
      <c r="J2645" s="1">
        <v>0</v>
      </c>
      <c r="K2645" s="1">
        <v>1.4</v>
      </c>
      <c r="L2645" s="1">
        <v>1</v>
      </c>
      <c r="M2645" s="1">
        <v>8</v>
      </c>
      <c r="N2645" s="1" t="s">
        <v>5699</v>
      </c>
      <c r="O2645" s="1">
        <v>0.8</v>
      </c>
      <c r="P2645" s="1">
        <v>20</v>
      </c>
      <c r="Q2645" s="1">
        <v>10</v>
      </c>
      <c r="R2645" s="1">
        <v>1</v>
      </c>
      <c r="S2645" s="1">
        <v>0</v>
      </c>
      <c r="T2645" s="1">
        <v>0.1</v>
      </c>
      <c r="U2645" s="1" t="s">
        <v>34</v>
      </c>
      <c r="V2645" s="1">
        <v>8</v>
      </c>
      <c r="W2645" s="1">
        <v>6.6</v>
      </c>
      <c r="X2645" s="1">
        <v>5.5</v>
      </c>
    </row>
    <row r="2646" spans="1:24" x14ac:dyDescent="0.25">
      <c r="A2646" s="1">
        <v>2645</v>
      </c>
      <c r="B2646" s="1" t="s">
        <v>5053</v>
      </c>
      <c r="C2646" s="1">
        <v>15</v>
      </c>
      <c r="D2646" s="1" t="s">
        <v>34</v>
      </c>
      <c r="E2646" s="1" t="s">
        <v>5054</v>
      </c>
      <c r="F2646" s="1" t="s">
        <v>36</v>
      </c>
      <c r="G2646" s="1">
        <v>3.7</v>
      </c>
      <c r="H2646" s="1">
        <v>7.2</v>
      </c>
      <c r="I2646" s="1">
        <v>66</v>
      </c>
      <c r="J2646" s="1">
        <v>3</v>
      </c>
      <c r="K2646" s="1">
        <v>0</v>
      </c>
      <c r="L2646" s="1">
        <v>7</v>
      </c>
      <c r="M2646" s="1">
        <v>7</v>
      </c>
      <c r="N2646" s="1" t="s">
        <v>5699</v>
      </c>
      <c r="O2646" s="1">
        <v>1.4</v>
      </c>
      <c r="P2646" s="1">
        <v>141</v>
      </c>
      <c r="Q2646" s="1">
        <v>12</v>
      </c>
      <c r="R2646" s="1">
        <v>4.4000000000000004</v>
      </c>
      <c r="S2646" s="1">
        <v>2.9</v>
      </c>
      <c r="T2646" s="1">
        <v>2</v>
      </c>
      <c r="U2646" s="1" t="s">
        <v>29</v>
      </c>
      <c r="V2646" s="1">
        <v>5</v>
      </c>
      <c r="W2646" s="1">
        <v>4.0999999999999996</v>
      </c>
      <c r="X2646" s="1">
        <v>10</v>
      </c>
    </row>
    <row r="2647" spans="1:24" x14ac:dyDescent="0.25">
      <c r="A2647" s="1">
        <v>2646</v>
      </c>
      <c r="B2647" s="1" t="s">
        <v>5055</v>
      </c>
      <c r="C2647" s="1">
        <v>17</v>
      </c>
      <c r="D2647" s="1" t="s">
        <v>49</v>
      </c>
      <c r="E2647" s="1" t="s">
        <v>5056</v>
      </c>
      <c r="F2647" s="1" t="s">
        <v>47</v>
      </c>
      <c r="G2647" s="1">
        <v>4.4000000000000004</v>
      </c>
      <c r="H2647" s="1">
        <v>7.3</v>
      </c>
      <c r="I2647" s="1">
        <v>98</v>
      </c>
      <c r="J2647" s="1">
        <v>3</v>
      </c>
      <c r="K2647" s="1">
        <v>2.4</v>
      </c>
      <c r="L2647" s="1">
        <v>6</v>
      </c>
      <c r="M2647" s="1">
        <v>2</v>
      </c>
      <c r="N2647" s="1" t="s">
        <v>5700</v>
      </c>
      <c r="O2647" s="1">
        <v>1.5</v>
      </c>
      <c r="P2647" s="1">
        <v>85</v>
      </c>
      <c r="Q2647" s="1">
        <v>20</v>
      </c>
      <c r="R2647" s="1">
        <v>2.6</v>
      </c>
      <c r="S2647" s="1">
        <v>3.1</v>
      </c>
      <c r="T2647" s="1">
        <v>0.4</v>
      </c>
      <c r="U2647" s="1" t="s">
        <v>37</v>
      </c>
      <c r="V2647" s="1">
        <v>9</v>
      </c>
      <c r="W2647" s="1">
        <v>7.2</v>
      </c>
      <c r="X2647" s="1">
        <v>10</v>
      </c>
    </row>
    <row r="2648" spans="1:24" x14ac:dyDescent="0.25">
      <c r="A2648" s="1">
        <v>2647</v>
      </c>
      <c r="B2648" s="1" t="s">
        <v>3070</v>
      </c>
      <c r="C2648" s="1">
        <v>13</v>
      </c>
      <c r="D2648" s="1" t="s">
        <v>34</v>
      </c>
      <c r="E2648" s="1" t="s">
        <v>5057</v>
      </c>
      <c r="F2648" s="1" t="s">
        <v>55</v>
      </c>
      <c r="G2648" s="1">
        <v>5.3</v>
      </c>
      <c r="H2648" s="1">
        <v>5.3</v>
      </c>
      <c r="I2648" s="1">
        <v>72</v>
      </c>
      <c r="J2648" s="1">
        <v>8</v>
      </c>
      <c r="K2648" s="1">
        <v>2.2000000000000002</v>
      </c>
      <c r="L2648" s="1">
        <v>3</v>
      </c>
      <c r="M2648" s="1">
        <v>2</v>
      </c>
      <c r="N2648" s="1" t="s">
        <v>5699</v>
      </c>
      <c r="O2648" s="1">
        <v>1.6</v>
      </c>
      <c r="P2648" s="1">
        <v>110</v>
      </c>
      <c r="Q2648" s="1">
        <v>14</v>
      </c>
      <c r="R2648" s="1">
        <v>5</v>
      </c>
      <c r="S2648" s="1">
        <v>2</v>
      </c>
      <c r="T2648" s="1">
        <v>0.7</v>
      </c>
      <c r="U2648" s="1" t="s">
        <v>34</v>
      </c>
      <c r="V2648" s="1">
        <v>8</v>
      </c>
      <c r="W2648" s="1">
        <v>4.7</v>
      </c>
      <c r="X2648" s="1">
        <v>10</v>
      </c>
    </row>
    <row r="2649" spans="1:24" x14ac:dyDescent="0.25">
      <c r="A2649" s="1">
        <v>2648</v>
      </c>
      <c r="B2649" s="1" t="s">
        <v>5058</v>
      </c>
      <c r="C2649" s="1">
        <v>19</v>
      </c>
      <c r="D2649" s="1" t="s">
        <v>49</v>
      </c>
      <c r="E2649" s="1" t="s">
        <v>2961</v>
      </c>
      <c r="F2649" s="1" t="s">
        <v>32</v>
      </c>
      <c r="G2649" s="1">
        <v>7</v>
      </c>
      <c r="H2649" s="1">
        <v>7.5</v>
      </c>
      <c r="I2649" s="1">
        <v>79</v>
      </c>
      <c r="J2649" s="1">
        <v>6</v>
      </c>
      <c r="K2649" s="1">
        <v>1.6</v>
      </c>
      <c r="L2649" s="1">
        <v>2</v>
      </c>
      <c r="M2649" s="1">
        <v>9</v>
      </c>
      <c r="N2649" s="1" t="s">
        <v>5699</v>
      </c>
      <c r="O2649" s="1">
        <v>1.5</v>
      </c>
      <c r="P2649" s="1">
        <v>45</v>
      </c>
      <c r="Q2649" s="1">
        <v>17</v>
      </c>
      <c r="R2649" s="1">
        <v>2.9</v>
      </c>
      <c r="S2649" s="1">
        <v>1.3</v>
      </c>
      <c r="T2649" s="1">
        <v>1.3</v>
      </c>
      <c r="U2649" s="1" t="s">
        <v>37</v>
      </c>
      <c r="V2649" s="1">
        <v>10</v>
      </c>
      <c r="W2649" s="1">
        <v>1.5</v>
      </c>
      <c r="X2649" s="1">
        <v>10</v>
      </c>
    </row>
    <row r="2650" spans="1:24" x14ac:dyDescent="0.25">
      <c r="A2650" s="1">
        <v>2649</v>
      </c>
      <c r="B2650" s="1" t="s">
        <v>5059</v>
      </c>
      <c r="C2650" s="1">
        <v>14</v>
      </c>
      <c r="D2650" s="1" t="s">
        <v>34</v>
      </c>
      <c r="E2650" s="1" t="s">
        <v>5060</v>
      </c>
      <c r="F2650" s="1" t="s">
        <v>40</v>
      </c>
      <c r="G2650" s="1">
        <v>6.2</v>
      </c>
      <c r="H2650" s="1">
        <v>4.4000000000000004</v>
      </c>
      <c r="I2650" s="1">
        <v>99</v>
      </c>
      <c r="J2650" s="1">
        <v>10</v>
      </c>
      <c r="K2650" s="1">
        <v>1</v>
      </c>
      <c r="L2650" s="1">
        <v>2</v>
      </c>
      <c r="M2650" s="1">
        <v>10</v>
      </c>
      <c r="N2650" s="1" t="s">
        <v>5699</v>
      </c>
      <c r="O2650" s="1">
        <v>1.1000000000000001</v>
      </c>
      <c r="P2650" s="1">
        <v>131</v>
      </c>
      <c r="Q2650" s="1">
        <v>8</v>
      </c>
      <c r="R2650" s="1">
        <v>0.8</v>
      </c>
      <c r="S2650" s="1">
        <v>1.9</v>
      </c>
      <c r="T2650" s="1">
        <v>1.3</v>
      </c>
      <c r="U2650" s="1" t="s">
        <v>34</v>
      </c>
      <c r="V2650" s="1">
        <v>3</v>
      </c>
      <c r="W2650" s="1">
        <v>9.5</v>
      </c>
      <c r="X2650" s="1">
        <v>10</v>
      </c>
    </row>
    <row r="2651" spans="1:24" x14ac:dyDescent="0.25">
      <c r="A2651" s="1">
        <v>2650</v>
      </c>
      <c r="B2651" s="1" t="s">
        <v>5061</v>
      </c>
      <c r="C2651" s="1">
        <v>15</v>
      </c>
      <c r="D2651" s="1" t="s">
        <v>49</v>
      </c>
      <c r="E2651" s="1" t="s">
        <v>5062</v>
      </c>
      <c r="F2651" s="1" t="s">
        <v>47</v>
      </c>
      <c r="G2651" s="1">
        <v>4.8</v>
      </c>
      <c r="H2651" s="1">
        <v>5.3</v>
      </c>
      <c r="I2651" s="1">
        <v>68</v>
      </c>
      <c r="J2651" s="1">
        <v>7</v>
      </c>
      <c r="K2651" s="1">
        <v>0</v>
      </c>
      <c r="L2651" s="1">
        <v>7</v>
      </c>
      <c r="M2651" s="1">
        <v>9</v>
      </c>
      <c r="N2651" s="1" t="s">
        <v>5700</v>
      </c>
      <c r="O2651" s="1">
        <v>1.5</v>
      </c>
      <c r="P2651" s="1">
        <v>97</v>
      </c>
      <c r="Q2651" s="1">
        <v>7</v>
      </c>
      <c r="R2651" s="1">
        <v>2</v>
      </c>
      <c r="S2651" s="1">
        <v>1.7</v>
      </c>
      <c r="T2651" s="1">
        <v>0</v>
      </c>
      <c r="U2651" s="1" t="s">
        <v>41</v>
      </c>
      <c r="V2651" s="1">
        <v>3</v>
      </c>
      <c r="W2651" s="1">
        <v>3.8</v>
      </c>
      <c r="X2651" s="1">
        <v>9.1999999999999993</v>
      </c>
    </row>
    <row r="2652" spans="1:24" x14ac:dyDescent="0.25">
      <c r="A2652" s="1">
        <v>2651</v>
      </c>
      <c r="B2652" s="1" t="s">
        <v>5063</v>
      </c>
      <c r="C2652" s="1">
        <v>19</v>
      </c>
      <c r="D2652" s="1" t="s">
        <v>34</v>
      </c>
      <c r="E2652" s="1" t="s">
        <v>5064</v>
      </c>
      <c r="F2652" s="1" t="s">
        <v>28</v>
      </c>
      <c r="G2652" s="1">
        <v>5.3</v>
      </c>
      <c r="H2652" s="1">
        <v>7.1</v>
      </c>
      <c r="I2652" s="1">
        <v>82</v>
      </c>
      <c r="J2652" s="1">
        <v>7</v>
      </c>
      <c r="K2652" s="1">
        <v>0</v>
      </c>
      <c r="L2652" s="1">
        <v>2</v>
      </c>
      <c r="M2652" s="1">
        <v>9</v>
      </c>
      <c r="N2652" s="1" t="s">
        <v>5699</v>
      </c>
      <c r="O2652" s="1">
        <v>1</v>
      </c>
      <c r="P2652" s="1">
        <v>89</v>
      </c>
      <c r="Q2652" s="1">
        <v>14</v>
      </c>
      <c r="R2652" s="1">
        <v>1.8</v>
      </c>
      <c r="S2652" s="1">
        <v>2.1</v>
      </c>
      <c r="T2652" s="1">
        <v>1.6</v>
      </c>
      <c r="U2652" s="1" t="s">
        <v>34</v>
      </c>
      <c r="V2652" s="1">
        <v>8</v>
      </c>
      <c r="W2652" s="1">
        <v>3.4</v>
      </c>
      <c r="X2652" s="1">
        <v>10</v>
      </c>
    </row>
    <row r="2653" spans="1:24" x14ac:dyDescent="0.25">
      <c r="A2653" s="1">
        <v>2652</v>
      </c>
      <c r="B2653" s="1" t="s">
        <v>5065</v>
      </c>
      <c r="C2653" s="1">
        <v>14</v>
      </c>
      <c r="D2653" s="1" t="s">
        <v>26</v>
      </c>
      <c r="E2653" s="1" t="s">
        <v>5066</v>
      </c>
      <c r="F2653" s="1" t="s">
        <v>36</v>
      </c>
      <c r="G2653" s="1">
        <v>5</v>
      </c>
      <c r="H2653" s="1">
        <v>6.9</v>
      </c>
      <c r="I2653" s="1">
        <v>72</v>
      </c>
      <c r="J2653" s="1">
        <v>2</v>
      </c>
      <c r="K2653" s="1">
        <v>2.2000000000000002</v>
      </c>
      <c r="L2653" s="1">
        <v>10</v>
      </c>
      <c r="M2653" s="1">
        <v>3</v>
      </c>
      <c r="N2653" s="1" t="s">
        <v>5699</v>
      </c>
      <c r="O2653" s="1">
        <v>1.1000000000000001</v>
      </c>
      <c r="P2653" s="1">
        <v>92</v>
      </c>
      <c r="Q2653" s="1">
        <v>12</v>
      </c>
      <c r="R2653" s="1">
        <v>2.6</v>
      </c>
      <c r="S2653" s="1">
        <v>0.9</v>
      </c>
      <c r="T2653" s="1">
        <v>1.1000000000000001</v>
      </c>
      <c r="U2653" s="1" t="s">
        <v>41</v>
      </c>
      <c r="V2653" s="1">
        <v>2</v>
      </c>
      <c r="W2653" s="1">
        <v>5.0999999999999996</v>
      </c>
      <c r="X2653" s="1">
        <v>9.3000000000000007</v>
      </c>
    </row>
    <row r="2654" spans="1:24" x14ac:dyDescent="0.25">
      <c r="A2654" s="1">
        <v>2653</v>
      </c>
      <c r="B2654" s="1" t="s">
        <v>5067</v>
      </c>
      <c r="C2654" s="1">
        <v>18</v>
      </c>
      <c r="D2654" s="1" t="s">
        <v>26</v>
      </c>
      <c r="E2654" s="1" t="s">
        <v>2624</v>
      </c>
      <c r="F2654" s="1" t="s">
        <v>47</v>
      </c>
      <c r="G2654" s="1">
        <v>3.3</v>
      </c>
      <c r="H2654" s="1">
        <v>8.1999999999999993</v>
      </c>
      <c r="I2654" s="1">
        <v>96</v>
      </c>
      <c r="J2654" s="1">
        <v>9</v>
      </c>
      <c r="K2654" s="1">
        <v>0.6</v>
      </c>
      <c r="L2654" s="1">
        <v>6</v>
      </c>
      <c r="M2654" s="1">
        <v>5</v>
      </c>
      <c r="N2654" s="1" t="s">
        <v>5700</v>
      </c>
      <c r="O2654" s="1">
        <v>0.8</v>
      </c>
      <c r="P2654" s="1">
        <v>40</v>
      </c>
      <c r="Q2654" s="1">
        <v>7</v>
      </c>
      <c r="R2654" s="1">
        <v>3.4</v>
      </c>
      <c r="S2654" s="1">
        <v>2.1</v>
      </c>
      <c r="T2654" s="1">
        <v>0.8</v>
      </c>
      <c r="U2654" s="1" t="s">
        <v>34</v>
      </c>
      <c r="V2654" s="1">
        <v>4</v>
      </c>
      <c r="W2654" s="1">
        <v>7</v>
      </c>
      <c r="X2654" s="1">
        <v>6.9</v>
      </c>
    </row>
    <row r="2655" spans="1:24" x14ac:dyDescent="0.25">
      <c r="A2655" s="1">
        <v>2654</v>
      </c>
      <c r="B2655" s="1" t="s">
        <v>5068</v>
      </c>
      <c r="C2655" s="1">
        <v>16</v>
      </c>
      <c r="D2655" s="1" t="s">
        <v>26</v>
      </c>
      <c r="E2655" s="1" t="s">
        <v>3625</v>
      </c>
      <c r="F2655" s="1" t="s">
        <v>40</v>
      </c>
      <c r="G2655" s="1">
        <v>6.1</v>
      </c>
      <c r="H2655" s="1">
        <v>3.2</v>
      </c>
      <c r="I2655" s="1">
        <v>60</v>
      </c>
      <c r="J2655" s="1">
        <v>4</v>
      </c>
      <c r="K2655" s="1">
        <v>0.5</v>
      </c>
      <c r="L2655" s="1">
        <v>5</v>
      </c>
      <c r="M2655" s="1">
        <v>8</v>
      </c>
      <c r="N2655" s="1" t="s">
        <v>5700</v>
      </c>
      <c r="O2655" s="1">
        <v>1.3</v>
      </c>
      <c r="P2655" s="1">
        <v>48</v>
      </c>
      <c r="Q2655" s="1">
        <v>11</v>
      </c>
      <c r="R2655" s="1">
        <v>2</v>
      </c>
      <c r="S2655" s="1">
        <v>2.8</v>
      </c>
      <c r="T2655" s="1">
        <v>0.4</v>
      </c>
      <c r="U2655" s="1" t="s">
        <v>34</v>
      </c>
      <c r="V2655" s="1">
        <v>4</v>
      </c>
      <c r="W2655" s="1">
        <v>7.5</v>
      </c>
      <c r="X2655" s="1">
        <v>10</v>
      </c>
    </row>
    <row r="2656" spans="1:24" x14ac:dyDescent="0.25">
      <c r="A2656" s="1">
        <v>2655</v>
      </c>
      <c r="B2656" s="1" t="s">
        <v>5069</v>
      </c>
      <c r="C2656" s="1">
        <v>15</v>
      </c>
      <c r="D2656" s="1" t="s">
        <v>49</v>
      </c>
      <c r="E2656" s="1" t="s">
        <v>5070</v>
      </c>
      <c r="F2656" s="1" t="s">
        <v>47</v>
      </c>
      <c r="G2656" s="1">
        <v>2.2999999999999998</v>
      </c>
      <c r="H2656" s="1">
        <v>7.8</v>
      </c>
      <c r="I2656" s="1">
        <v>69</v>
      </c>
      <c r="J2656" s="1">
        <v>9</v>
      </c>
      <c r="K2656" s="1">
        <v>0</v>
      </c>
      <c r="L2656" s="1">
        <v>2</v>
      </c>
      <c r="M2656" s="1">
        <v>2</v>
      </c>
      <c r="N2656" s="1" t="s">
        <v>5699</v>
      </c>
      <c r="O2656" s="1">
        <v>0.5</v>
      </c>
      <c r="P2656" s="1">
        <v>72</v>
      </c>
      <c r="Q2656" s="1">
        <v>8</v>
      </c>
      <c r="R2656" s="1">
        <v>2.7</v>
      </c>
      <c r="S2656" s="1">
        <v>1.4</v>
      </c>
      <c r="T2656" s="1">
        <v>0.2</v>
      </c>
      <c r="U2656" s="1" t="s">
        <v>41</v>
      </c>
      <c r="V2656" s="1">
        <v>10</v>
      </c>
      <c r="W2656" s="1">
        <v>5.8</v>
      </c>
      <c r="X2656" s="1">
        <v>5.5</v>
      </c>
    </row>
    <row r="2657" spans="1:24" x14ac:dyDescent="0.25">
      <c r="A2657" s="1">
        <v>2656</v>
      </c>
      <c r="B2657" s="1" t="s">
        <v>5071</v>
      </c>
      <c r="C2657" s="1">
        <v>13</v>
      </c>
      <c r="D2657" s="1" t="s">
        <v>49</v>
      </c>
      <c r="E2657" s="1" t="s">
        <v>5072</v>
      </c>
      <c r="F2657" s="1" t="s">
        <v>40</v>
      </c>
      <c r="G2657" s="1">
        <v>4.7</v>
      </c>
      <c r="H2657" s="1">
        <v>8.8000000000000007</v>
      </c>
      <c r="I2657" s="1">
        <v>74</v>
      </c>
      <c r="J2657" s="1">
        <v>8</v>
      </c>
      <c r="K2657" s="1">
        <v>1.1000000000000001</v>
      </c>
      <c r="L2657" s="1">
        <v>5</v>
      </c>
      <c r="M2657" s="1">
        <v>6</v>
      </c>
      <c r="N2657" s="1" t="s">
        <v>5699</v>
      </c>
      <c r="O2657" s="1">
        <v>0.5</v>
      </c>
      <c r="P2657" s="1">
        <v>143</v>
      </c>
      <c r="Q2657" s="1">
        <v>10</v>
      </c>
      <c r="R2657" s="1">
        <v>3</v>
      </c>
      <c r="S2657" s="1">
        <v>1.2</v>
      </c>
      <c r="T2657" s="1">
        <v>0.1</v>
      </c>
      <c r="U2657" s="1" t="s">
        <v>34</v>
      </c>
      <c r="V2657" s="1">
        <v>9</v>
      </c>
      <c r="W2657" s="1">
        <v>6.6</v>
      </c>
      <c r="X2657" s="1">
        <v>9.4</v>
      </c>
    </row>
    <row r="2658" spans="1:24" x14ac:dyDescent="0.25">
      <c r="A2658" s="1">
        <v>2657</v>
      </c>
      <c r="B2658" s="1" t="s">
        <v>5073</v>
      </c>
      <c r="C2658" s="1">
        <v>19</v>
      </c>
      <c r="D2658" s="1" t="s">
        <v>34</v>
      </c>
      <c r="E2658" s="1" t="s">
        <v>1438</v>
      </c>
      <c r="F2658" s="1" t="s">
        <v>40</v>
      </c>
      <c r="G2658" s="1">
        <v>6.5</v>
      </c>
      <c r="H2658" s="1">
        <v>6.7</v>
      </c>
      <c r="I2658" s="1">
        <v>100</v>
      </c>
      <c r="J2658" s="1">
        <v>9</v>
      </c>
      <c r="K2658" s="1">
        <v>0</v>
      </c>
      <c r="L2658" s="1">
        <v>2</v>
      </c>
      <c r="M2658" s="1">
        <v>2</v>
      </c>
      <c r="N2658" s="1" t="s">
        <v>5699</v>
      </c>
      <c r="O2658" s="1">
        <v>1.1000000000000001</v>
      </c>
      <c r="P2658" s="1">
        <v>123</v>
      </c>
      <c r="Q2658" s="1">
        <v>13</v>
      </c>
      <c r="R2658" s="1">
        <v>2.8</v>
      </c>
      <c r="S2658" s="1">
        <v>0.1</v>
      </c>
      <c r="T2658" s="1">
        <v>1.2</v>
      </c>
      <c r="U2658" s="1" t="s">
        <v>44</v>
      </c>
      <c r="V2658" s="1">
        <v>7</v>
      </c>
      <c r="W2658" s="1">
        <v>6.5</v>
      </c>
      <c r="X2658" s="1">
        <v>10</v>
      </c>
    </row>
    <row r="2659" spans="1:24" x14ac:dyDescent="0.25">
      <c r="A2659" s="1">
        <v>2658</v>
      </c>
      <c r="B2659" s="1" t="s">
        <v>5074</v>
      </c>
      <c r="C2659" s="1">
        <v>15</v>
      </c>
      <c r="D2659" s="1" t="s">
        <v>34</v>
      </c>
      <c r="E2659" s="1" t="s">
        <v>5075</v>
      </c>
      <c r="F2659" s="1" t="s">
        <v>32</v>
      </c>
      <c r="G2659" s="1">
        <v>5.0999999999999996</v>
      </c>
      <c r="H2659" s="1">
        <v>8.4</v>
      </c>
      <c r="I2659" s="1">
        <v>85</v>
      </c>
      <c r="J2659" s="1">
        <v>0</v>
      </c>
      <c r="K2659" s="1">
        <v>1.3</v>
      </c>
      <c r="L2659" s="1">
        <v>6</v>
      </c>
      <c r="M2659" s="1">
        <v>1</v>
      </c>
      <c r="N2659" s="1" t="s">
        <v>5699</v>
      </c>
      <c r="O2659" s="1">
        <v>1.5</v>
      </c>
      <c r="P2659" s="1">
        <v>127</v>
      </c>
      <c r="Q2659" s="1">
        <v>20</v>
      </c>
      <c r="R2659" s="1">
        <v>3</v>
      </c>
      <c r="S2659" s="1">
        <v>0.6</v>
      </c>
      <c r="T2659" s="1">
        <v>0.8</v>
      </c>
      <c r="U2659" s="1" t="s">
        <v>41</v>
      </c>
      <c r="V2659" s="1">
        <v>1</v>
      </c>
      <c r="W2659" s="1">
        <v>7.4</v>
      </c>
      <c r="X2659" s="1">
        <v>10</v>
      </c>
    </row>
    <row r="2660" spans="1:24" x14ac:dyDescent="0.25">
      <c r="A2660" s="1">
        <v>2659</v>
      </c>
      <c r="B2660" s="1" t="s">
        <v>5076</v>
      </c>
      <c r="C2660" s="1">
        <v>15</v>
      </c>
      <c r="D2660" s="1" t="s">
        <v>26</v>
      </c>
      <c r="E2660" s="1" t="s">
        <v>5077</v>
      </c>
      <c r="F2660" s="1" t="s">
        <v>55</v>
      </c>
      <c r="G2660" s="1">
        <v>3.5</v>
      </c>
      <c r="H2660" s="1">
        <v>6.6</v>
      </c>
      <c r="I2660" s="1">
        <v>92</v>
      </c>
      <c r="J2660" s="1">
        <v>7</v>
      </c>
      <c r="K2660" s="1">
        <v>2.2000000000000002</v>
      </c>
      <c r="L2660" s="1">
        <v>4</v>
      </c>
      <c r="M2660" s="1">
        <v>5</v>
      </c>
      <c r="N2660" s="1" t="s">
        <v>5699</v>
      </c>
      <c r="O2660" s="1">
        <v>1.6</v>
      </c>
      <c r="P2660" s="1">
        <v>29</v>
      </c>
      <c r="Q2660" s="1">
        <v>15</v>
      </c>
      <c r="R2660" s="1">
        <v>3.4</v>
      </c>
      <c r="S2660" s="1">
        <v>1.6</v>
      </c>
      <c r="T2660" s="1">
        <v>1.1000000000000001</v>
      </c>
      <c r="U2660" s="1" t="s">
        <v>44</v>
      </c>
      <c r="V2660" s="1">
        <v>2</v>
      </c>
      <c r="W2660" s="1">
        <v>8.9</v>
      </c>
      <c r="X2660" s="1">
        <v>8.8000000000000007</v>
      </c>
    </row>
    <row r="2661" spans="1:24" x14ac:dyDescent="0.25">
      <c r="A2661" s="1">
        <v>2660</v>
      </c>
      <c r="B2661" s="1" t="s">
        <v>5078</v>
      </c>
      <c r="C2661" s="1">
        <v>15</v>
      </c>
      <c r="D2661" s="1" t="s">
        <v>49</v>
      </c>
      <c r="E2661" s="1" t="s">
        <v>5079</v>
      </c>
      <c r="F2661" s="1" t="s">
        <v>55</v>
      </c>
      <c r="G2661" s="1">
        <v>4.7</v>
      </c>
      <c r="H2661" s="1">
        <v>6.3</v>
      </c>
      <c r="I2661" s="1">
        <v>65</v>
      </c>
      <c r="J2661" s="1">
        <v>9</v>
      </c>
      <c r="K2661" s="1">
        <v>0.1</v>
      </c>
      <c r="L2661" s="1">
        <v>7</v>
      </c>
      <c r="M2661" s="1">
        <v>9</v>
      </c>
      <c r="N2661" s="1" t="s">
        <v>5700</v>
      </c>
      <c r="O2661" s="1">
        <v>0.4</v>
      </c>
      <c r="P2661" s="1">
        <v>113</v>
      </c>
      <c r="Q2661" s="1">
        <v>11</v>
      </c>
      <c r="R2661" s="1">
        <v>3.2</v>
      </c>
      <c r="S2661" s="1">
        <v>0.8</v>
      </c>
      <c r="T2661" s="1">
        <v>0.1</v>
      </c>
      <c r="U2661" s="1" t="s">
        <v>37</v>
      </c>
      <c r="V2661" s="1">
        <v>3</v>
      </c>
      <c r="W2661" s="1">
        <v>5.6</v>
      </c>
      <c r="X2661" s="1">
        <v>10</v>
      </c>
    </row>
    <row r="2662" spans="1:24" x14ac:dyDescent="0.25">
      <c r="A2662" s="1">
        <v>2661</v>
      </c>
      <c r="B2662" s="1" t="s">
        <v>5080</v>
      </c>
      <c r="C2662" s="1">
        <v>18</v>
      </c>
      <c r="D2662" s="1" t="s">
        <v>49</v>
      </c>
      <c r="E2662" s="1" t="s">
        <v>5081</v>
      </c>
      <c r="F2662" s="1" t="s">
        <v>47</v>
      </c>
      <c r="G2662" s="1">
        <v>3.5</v>
      </c>
      <c r="H2662" s="1">
        <v>5.5</v>
      </c>
      <c r="I2662" s="1">
        <v>53</v>
      </c>
      <c r="J2662" s="1">
        <v>0</v>
      </c>
      <c r="K2662" s="1">
        <v>1.1000000000000001</v>
      </c>
      <c r="L2662" s="1">
        <v>9</v>
      </c>
      <c r="M2662" s="1">
        <v>6</v>
      </c>
      <c r="N2662" s="1" t="s">
        <v>5700</v>
      </c>
      <c r="O2662" s="1">
        <v>1.4</v>
      </c>
      <c r="P2662" s="1">
        <v>128</v>
      </c>
      <c r="Q2662" s="1">
        <v>7</v>
      </c>
      <c r="R2662" s="1">
        <v>2.5</v>
      </c>
      <c r="S2662" s="1">
        <v>1.7</v>
      </c>
      <c r="T2662" s="1">
        <v>2.4</v>
      </c>
      <c r="U2662" s="1" t="s">
        <v>34</v>
      </c>
      <c r="V2662" s="1">
        <v>5</v>
      </c>
      <c r="W2662" s="1">
        <v>3.9</v>
      </c>
      <c r="X2662" s="1">
        <v>8.9</v>
      </c>
    </row>
    <row r="2663" spans="1:24" x14ac:dyDescent="0.25">
      <c r="A2663" s="1">
        <v>2662</v>
      </c>
      <c r="B2663" s="1" t="s">
        <v>5082</v>
      </c>
      <c r="C2663" s="1">
        <v>16</v>
      </c>
      <c r="D2663" s="1" t="s">
        <v>26</v>
      </c>
      <c r="E2663" s="1" t="s">
        <v>5083</v>
      </c>
      <c r="F2663" s="1" t="s">
        <v>28</v>
      </c>
      <c r="G2663" s="1">
        <v>5.2</v>
      </c>
      <c r="H2663" s="1">
        <v>6</v>
      </c>
      <c r="I2663" s="1">
        <v>98</v>
      </c>
      <c r="J2663" s="1">
        <v>5</v>
      </c>
      <c r="K2663" s="1">
        <v>0</v>
      </c>
      <c r="L2663" s="1">
        <v>8</v>
      </c>
      <c r="M2663" s="1">
        <v>3</v>
      </c>
      <c r="N2663" s="1" t="s">
        <v>5699</v>
      </c>
      <c r="O2663" s="1">
        <v>1</v>
      </c>
      <c r="P2663" s="1">
        <v>39</v>
      </c>
      <c r="Q2663" s="1">
        <v>7</v>
      </c>
      <c r="R2663" s="1">
        <v>3.3</v>
      </c>
      <c r="S2663" s="1">
        <v>0</v>
      </c>
      <c r="T2663" s="1">
        <v>0</v>
      </c>
      <c r="U2663" s="1" t="s">
        <v>34</v>
      </c>
      <c r="V2663" s="1">
        <v>3</v>
      </c>
      <c r="W2663" s="1">
        <v>7.7</v>
      </c>
      <c r="X2663" s="1">
        <v>7.7</v>
      </c>
    </row>
    <row r="2664" spans="1:24" x14ac:dyDescent="0.25">
      <c r="A2664" s="1">
        <v>2663</v>
      </c>
      <c r="B2664" s="1" t="s">
        <v>5084</v>
      </c>
      <c r="C2664" s="1">
        <v>16</v>
      </c>
      <c r="D2664" s="1" t="s">
        <v>49</v>
      </c>
      <c r="E2664" s="1" t="s">
        <v>5085</v>
      </c>
      <c r="F2664" s="1" t="s">
        <v>55</v>
      </c>
      <c r="G2664" s="1">
        <v>4.9000000000000004</v>
      </c>
      <c r="H2664" s="1">
        <v>6.1</v>
      </c>
      <c r="I2664" s="1">
        <v>51</v>
      </c>
      <c r="J2664" s="1">
        <v>4</v>
      </c>
      <c r="K2664" s="1">
        <v>1.1000000000000001</v>
      </c>
      <c r="L2664" s="1">
        <v>9</v>
      </c>
      <c r="M2664" s="1">
        <v>6</v>
      </c>
      <c r="N2664" s="1" t="s">
        <v>5700</v>
      </c>
      <c r="O2664" s="1">
        <v>0.8</v>
      </c>
      <c r="P2664" s="1">
        <v>142</v>
      </c>
      <c r="Q2664" s="1">
        <v>18</v>
      </c>
      <c r="R2664" s="1">
        <v>0.4</v>
      </c>
      <c r="S2664" s="1">
        <v>1.7</v>
      </c>
      <c r="T2664" s="1">
        <v>0.5</v>
      </c>
      <c r="U2664" s="1" t="s">
        <v>34</v>
      </c>
      <c r="V2664" s="1">
        <v>10</v>
      </c>
      <c r="W2664" s="1">
        <v>6.7</v>
      </c>
      <c r="X2664" s="1">
        <v>10</v>
      </c>
    </row>
    <row r="2665" spans="1:24" x14ac:dyDescent="0.25">
      <c r="A2665" s="1">
        <v>2664</v>
      </c>
      <c r="B2665" s="1" t="s">
        <v>5086</v>
      </c>
      <c r="C2665" s="1">
        <v>19</v>
      </c>
      <c r="D2665" s="1" t="s">
        <v>49</v>
      </c>
      <c r="E2665" s="1" t="s">
        <v>5087</v>
      </c>
      <c r="F2665" s="1" t="s">
        <v>47</v>
      </c>
      <c r="G2665" s="1">
        <v>8.3000000000000007</v>
      </c>
      <c r="H2665" s="1">
        <v>7.1</v>
      </c>
      <c r="I2665" s="1">
        <v>95</v>
      </c>
      <c r="J2665" s="1">
        <v>1</v>
      </c>
      <c r="K2665" s="1">
        <v>1.9</v>
      </c>
      <c r="L2665" s="1">
        <v>4</v>
      </c>
      <c r="M2665" s="1">
        <v>1</v>
      </c>
      <c r="N2665" s="1" t="s">
        <v>5700</v>
      </c>
      <c r="O2665" s="1">
        <v>1.5</v>
      </c>
      <c r="P2665" s="1">
        <v>53</v>
      </c>
      <c r="Q2665" s="1">
        <v>6</v>
      </c>
      <c r="R2665" s="1">
        <v>3.4</v>
      </c>
      <c r="S2665" s="1">
        <v>0</v>
      </c>
      <c r="T2665" s="1">
        <v>1.6</v>
      </c>
      <c r="U2665" s="1" t="s">
        <v>29</v>
      </c>
      <c r="V2665" s="1">
        <v>6</v>
      </c>
      <c r="W2665" s="1">
        <v>5.2</v>
      </c>
      <c r="X2665" s="1">
        <v>10</v>
      </c>
    </row>
    <row r="2666" spans="1:24" x14ac:dyDescent="0.25">
      <c r="A2666" s="1">
        <v>2665</v>
      </c>
      <c r="B2666" s="1" t="s">
        <v>5088</v>
      </c>
      <c r="C2666" s="1">
        <v>14</v>
      </c>
      <c r="D2666" s="1" t="s">
        <v>34</v>
      </c>
      <c r="E2666" s="1" t="s">
        <v>5089</v>
      </c>
      <c r="F2666" s="1" t="s">
        <v>55</v>
      </c>
      <c r="G2666" s="1">
        <v>2.6</v>
      </c>
      <c r="H2666" s="1">
        <v>6</v>
      </c>
      <c r="I2666" s="1">
        <v>68</v>
      </c>
      <c r="J2666" s="1">
        <v>0</v>
      </c>
      <c r="K2666" s="1">
        <v>0</v>
      </c>
      <c r="L2666" s="1">
        <v>6</v>
      </c>
      <c r="M2666" s="1">
        <v>9</v>
      </c>
      <c r="N2666" s="1" t="s">
        <v>5699</v>
      </c>
      <c r="O2666" s="1">
        <v>0.9</v>
      </c>
      <c r="P2666" s="1">
        <v>122</v>
      </c>
      <c r="Q2666" s="1">
        <v>20</v>
      </c>
      <c r="R2666" s="1">
        <v>1.4</v>
      </c>
      <c r="S2666" s="1">
        <v>1.2</v>
      </c>
      <c r="T2666" s="1">
        <v>0.6</v>
      </c>
      <c r="U2666" s="1" t="s">
        <v>41</v>
      </c>
      <c r="V2666" s="1">
        <v>9</v>
      </c>
      <c r="W2666" s="1">
        <v>6.4</v>
      </c>
      <c r="X2666" s="1">
        <v>8.6</v>
      </c>
    </row>
    <row r="2667" spans="1:24" x14ac:dyDescent="0.25">
      <c r="A2667" s="1">
        <v>2666</v>
      </c>
      <c r="B2667" s="1" t="s">
        <v>5090</v>
      </c>
      <c r="C2667" s="1">
        <v>16</v>
      </c>
      <c r="D2667" s="1" t="s">
        <v>34</v>
      </c>
      <c r="E2667" s="1" t="s">
        <v>5091</v>
      </c>
      <c r="F2667" s="1" t="s">
        <v>32</v>
      </c>
      <c r="G2667" s="1">
        <v>5.7</v>
      </c>
      <c r="H2667" s="1">
        <v>7.7</v>
      </c>
      <c r="I2667" s="1">
        <v>63</v>
      </c>
      <c r="J2667" s="1">
        <v>0</v>
      </c>
      <c r="K2667" s="1">
        <v>0.9</v>
      </c>
      <c r="L2667" s="1">
        <v>1</v>
      </c>
      <c r="M2667" s="1">
        <v>7</v>
      </c>
      <c r="N2667" s="1" t="s">
        <v>5699</v>
      </c>
      <c r="O2667" s="1">
        <v>0.8</v>
      </c>
      <c r="P2667" s="1">
        <v>103</v>
      </c>
      <c r="Q2667" s="1">
        <v>7</v>
      </c>
      <c r="R2667" s="1">
        <v>1.9</v>
      </c>
      <c r="S2667" s="1">
        <v>2.4</v>
      </c>
      <c r="T2667" s="1">
        <v>0</v>
      </c>
      <c r="U2667" s="1" t="s">
        <v>34</v>
      </c>
      <c r="V2667" s="1">
        <v>1</v>
      </c>
      <c r="W2667" s="1">
        <v>6.3</v>
      </c>
      <c r="X2667" s="1">
        <v>9.6</v>
      </c>
    </row>
    <row r="2668" spans="1:24" x14ac:dyDescent="0.25">
      <c r="A2668" s="1">
        <v>2667</v>
      </c>
      <c r="B2668" s="1" t="s">
        <v>5092</v>
      </c>
      <c r="C2668" s="1">
        <v>16</v>
      </c>
      <c r="D2668" s="1" t="s">
        <v>26</v>
      </c>
      <c r="E2668" s="1" t="s">
        <v>5093</v>
      </c>
      <c r="F2668" s="1" t="s">
        <v>40</v>
      </c>
      <c r="G2668" s="1">
        <v>4.7</v>
      </c>
      <c r="H2668" s="1">
        <v>8.1</v>
      </c>
      <c r="I2668" s="1">
        <v>89</v>
      </c>
      <c r="J2668" s="1">
        <v>1</v>
      </c>
      <c r="K2668" s="1">
        <v>0.6</v>
      </c>
      <c r="L2668" s="1">
        <v>10</v>
      </c>
      <c r="M2668" s="1">
        <v>9</v>
      </c>
      <c r="N2668" s="1" t="s">
        <v>5700</v>
      </c>
      <c r="O2668" s="1">
        <v>0.4</v>
      </c>
      <c r="P2668" s="1">
        <v>86</v>
      </c>
      <c r="Q2668" s="1">
        <v>15</v>
      </c>
      <c r="R2668" s="1">
        <v>0.8</v>
      </c>
      <c r="S2668" s="1">
        <v>0.9</v>
      </c>
      <c r="T2668" s="1">
        <v>0.6</v>
      </c>
      <c r="U2668" s="1" t="s">
        <v>29</v>
      </c>
      <c r="V2668" s="1">
        <v>7</v>
      </c>
      <c r="W2668" s="1">
        <v>4.9000000000000004</v>
      </c>
      <c r="X2668" s="1">
        <v>7.1</v>
      </c>
    </row>
    <row r="2669" spans="1:24" x14ac:dyDescent="0.25">
      <c r="A2669" s="1">
        <v>2668</v>
      </c>
      <c r="B2669" s="1" t="s">
        <v>5094</v>
      </c>
      <c r="C2669" s="1">
        <v>14</v>
      </c>
      <c r="D2669" s="1" t="s">
        <v>49</v>
      </c>
      <c r="E2669" s="1" t="s">
        <v>5095</v>
      </c>
      <c r="F2669" s="1" t="s">
        <v>40</v>
      </c>
      <c r="G2669" s="1">
        <v>4</v>
      </c>
      <c r="H2669" s="1">
        <v>8.4</v>
      </c>
      <c r="I2669" s="1">
        <v>69</v>
      </c>
      <c r="J2669" s="1">
        <v>5</v>
      </c>
      <c r="K2669" s="1">
        <v>1.5</v>
      </c>
      <c r="L2669" s="1">
        <v>8</v>
      </c>
      <c r="M2669" s="1">
        <v>9</v>
      </c>
      <c r="N2669" s="1" t="s">
        <v>5699</v>
      </c>
      <c r="O2669" s="1">
        <v>1.4</v>
      </c>
      <c r="P2669" s="1">
        <v>131</v>
      </c>
      <c r="Q2669" s="1">
        <v>10</v>
      </c>
      <c r="R2669" s="1">
        <v>0</v>
      </c>
      <c r="S2669" s="1">
        <v>1.5</v>
      </c>
      <c r="T2669" s="1">
        <v>1.3</v>
      </c>
      <c r="U2669" s="1" t="s">
        <v>44</v>
      </c>
      <c r="V2669" s="1">
        <v>4</v>
      </c>
      <c r="W2669" s="1">
        <v>6.2</v>
      </c>
      <c r="X2669" s="1">
        <v>5.9</v>
      </c>
    </row>
    <row r="2670" spans="1:24" x14ac:dyDescent="0.25">
      <c r="A2670" s="1">
        <v>2669</v>
      </c>
      <c r="B2670" s="1" t="s">
        <v>5096</v>
      </c>
      <c r="C2670" s="1">
        <v>13</v>
      </c>
      <c r="D2670" s="1" t="s">
        <v>26</v>
      </c>
      <c r="E2670" s="1" t="s">
        <v>5097</v>
      </c>
      <c r="F2670" s="1" t="s">
        <v>32</v>
      </c>
      <c r="G2670" s="1">
        <v>2.2000000000000002</v>
      </c>
      <c r="H2670" s="1">
        <v>8.4</v>
      </c>
      <c r="I2670" s="1">
        <v>96</v>
      </c>
      <c r="J2670" s="1">
        <v>10</v>
      </c>
      <c r="K2670" s="1">
        <v>0</v>
      </c>
      <c r="L2670" s="1">
        <v>10</v>
      </c>
      <c r="M2670" s="1">
        <v>4</v>
      </c>
      <c r="N2670" s="1" t="s">
        <v>5699</v>
      </c>
      <c r="O2670" s="1">
        <v>1.2</v>
      </c>
      <c r="P2670" s="1">
        <v>49</v>
      </c>
      <c r="Q2670" s="1">
        <v>11</v>
      </c>
      <c r="R2670" s="1">
        <v>2.1</v>
      </c>
      <c r="S2670" s="1">
        <v>1.4</v>
      </c>
      <c r="T2670" s="1">
        <v>1.9</v>
      </c>
      <c r="U2670" s="1" t="s">
        <v>37</v>
      </c>
      <c r="V2670" s="1">
        <v>6</v>
      </c>
      <c r="W2670" s="1">
        <v>6.8</v>
      </c>
      <c r="X2670" s="1">
        <v>4.7</v>
      </c>
    </row>
    <row r="2671" spans="1:24" x14ac:dyDescent="0.25">
      <c r="A2671" s="1">
        <v>2670</v>
      </c>
      <c r="B2671" s="1" t="s">
        <v>5098</v>
      </c>
      <c r="C2671" s="1">
        <v>13</v>
      </c>
      <c r="D2671" s="1" t="s">
        <v>26</v>
      </c>
      <c r="E2671" s="1" t="s">
        <v>5099</v>
      </c>
      <c r="F2671" s="1" t="s">
        <v>28</v>
      </c>
      <c r="G2671" s="1">
        <v>4.8</v>
      </c>
      <c r="H2671" s="1">
        <v>5.8</v>
      </c>
      <c r="I2671" s="1">
        <v>92</v>
      </c>
      <c r="J2671" s="1">
        <v>1</v>
      </c>
      <c r="K2671" s="1">
        <v>2.5</v>
      </c>
      <c r="L2671" s="1">
        <v>6</v>
      </c>
      <c r="M2671" s="1">
        <v>1</v>
      </c>
      <c r="N2671" s="1" t="s">
        <v>5700</v>
      </c>
      <c r="O2671" s="1">
        <v>0.8</v>
      </c>
      <c r="P2671" s="1">
        <v>91</v>
      </c>
      <c r="Q2671" s="1">
        <v>15</v>
      </c>
      <c r="R2671" s="1">
        <v>3.4</v>
      </c>
      <c r="S2671" s="1">
        <v>1.7</v>
      </c>
      <c r="T2671" s="1">
        <v>0.5</v>
      </c>
      <c r="U2671" s="1" t="s">
        <v>41</v>
      </c>
      <c r="V2671" s="1">
        <v>1</v>
      </c>
      <c r="W2671" s="1">
        <v>9.4</v>
      </c>
      <c r="X2671" s="1">
        <v>10</v>
      </c>
    </row>
    <row r="2672" spans="1:24" x14ac:dyDescent="0.25">
      <c r="A2672" s="1">
        <v>2671</v>
      </c>
      <c r="B2672" s="1" t="s">
        <v>5100</v>
      </c>
      <c r="C2672" s="1">
        <v>16</v>
      </c>
      <c r="D2672" s="1" t="s">
        <v>34</v>
      </c>
      <c r="E2672" s="1" t="s">
        <v>5101</v>
      </c>
      <c r="F2672" s="1" t="s">
        <v>55</v>
      </c>
      <c r="G2672" s="1">
        <v>11.5</v>
      </c>
      <c r="H2672" s="1">
        <v>8.6</v>
      </c>
      <c r="I2672" s="1">
        <v>96</v>
      </c>
      <c r="J2672" s="1">
        <v>0</v>
      </c>
      <c r="K2672" s="1">
        <v>1.3</v>
      </c>
      <c r="L2672" s="1">
        <v>3</v>
      </c>
      <c r="M2672" s="1">
        <v>1</v>
      </c>
      <c r="N2672" s="1" t="s">
        <v>5699</v>
      </c>
      <c r="O2672" s="1">
        <v>0.2</v>
      </c>
      <c r="P2672" s="1">
        <v>58</v>
      </c>
      <c r="Q2672" s="1">
        <v>12</v>
      </c>
      <c r="R2672" s="1">
        <v>3</v>
      </c>
      <c r="S2672" s="1">
        <v>0</v>
      </c>
      <c r="T2672" s="1">
        <v>1.4</v>
      </c>
      <c r="U2672" s="1" t="s">
        <v>29</v>
      </c>
      <c r="V2672" s="1">
        <v>5</v>
      </c>
      <c r="W2672" s="1">
        <v>4.8</v>
      </c>
      <c r="X2672" s="1">
        <v>10</v>
      </c>
    </row>
    <row r="2673" spans="1:24" x14ac:dyDescent="0.25">
      <c r="A2673" s="1">
        <v>2672</v>
      </c>
      <c r="B2673" s="1" t="s">
        <v>5102</v>
      </c>
      <c r="C2673" s="1">
        <v>15</v>
      </c>
      <c r="D2673" s="1" t="s">
        <v>49</v>
      </c>
      <c r="E2673" s="1" t="s">
        <v>5103</v>
      </c>
      <c r="F2673" s="1" t="s">
        <v>28</v>
      </c>
      <c r="G2673" s="1">
        <v>5.8</v>
      </c>
      <c r="H2673" s="1">
        <v>8.1999999999999993</v>
      </c>
      <c r="I2673" s="1">
        <v>62</v>
      </c>
      <c r="J2673" s="1">
        <v>2</v>
      </c>
      <c r="K2673" s="1">
        <v>0</v>
      </c>
      <c r="L2673" s="1">
        <v>8</v>
      </c>
      <c r="M2673" s="1">
        <v>7</v>
      </c>
      <c r="N2673" s="1" t="s">
        <v>5700</v>
      </c>
      <c r="O2673" s="1">
        <v>1.1000000000000001</v>
      </c>
      <c r="P2673" s="1">
        <v>138</v>
      </c>
      <c r="Q2673" s="1">
        <v>16</v>
      </c>
      <c r="R2673" s="1">
        <v>3.8</v>
      </c>
      <c r="S2673" s="1">
        <v>2.6</v>
      </c>
      <c r="T2673" s="1">
        <v>1.5</v>
      </c>
      <c r="U2673" s="1" t="s">
        <v>29</v>
      </c>
      <c r="V2673" s="1">
        <v>1</v>
      </c>
      <c r="W2673" s="1">
        <v>4.0999999999999996</v>
      </c>
      <c r="X2673" s="1">
        <v>10</v>
      </c>
    </row>
    <row r="2674" spans="1:24" x14ac:dyDescent="0.25">
      <c r="A2674" s="1">
        <v>2673</v>
      </c>
      <c r="B2674" s="1" t="s">
        <v>5104</v>
      </c>
      <c r="C2674" s="1">
        <v>15</v>
      </c>
      <c r="D2674" s="1" t="s">
        <v>49</v>
      </c>
      <c r="E2674" s="1" t="s">
        <v>5105</v>
      </c>
      <c r="F2674" s="1" t="s">
        <v>28</v>
      </c>
      <c r="G2674" s="1">
        <v>7.6</v>
      </c>
      <c r="H2674" s="1">
        <v>4.5</v>
      </c>
      <c r="I2674" s="1">
        <v>78</v>
      </c>
      <c r="J2674" s="1">
        <v>8</v>
      </c>
      <c r="K2674" s="1">
        <v>1.7</v>
      </c>
      <c r="L2674" s="1">
        <v>6</v>
      </c>
      <c r="M2674" s="1">
        <v>10</v>
      </c>
      <c r="N2674" s="1" t="s">
        <v>5700</v>
      </c>
      <c r="O2674" s="1">
        <v>0</v>
      </c>
      <c r="P2674" s="1">
        <v>33</v>
      </c>
      <c r="Q2674" s="1">
        <v>17</v>
      </c>
      <c r="R2674" s="1">
        <v>1.1000000000000001</v>
      </c>
      <c r="S2674" s="1">
        <v>2.6</v>
      </c>
      <c r="T2674" s="1">
        <v>0</v>
      </c>
      <c r="U2674" s="1" t="s">
        <v>41</v>
      </c>
      <c r="V2674" s="1">
        <v>8</v>
      </c>
      <c r="W2674" s="1">
        <v>6.6</v>
      </c>
      <c r="X2674" s="1">
        <v>10</v>
      </c>
    </row>
    <row r="2675" spans="1:24" x14ac:dyDescent="0.25">
      <c r="A2675" s="1">
        <v>2674</v>
      </c>
      <c r="B2675" s="1" t="s">
        <v>5106</v>
      </c>
      <c r="C2675" s="1">
        <v>15</v>
      </c>
      <c r="D2675" s="1" t="s">
        <v>49</v>
      </c>
      <c r="E2675" s="1" t="s">
        <v>1779</v>
      </c>
      <c r="F2675" s="1" t="s">
        <v>32</v>
      </c>
      <c r="G2675" s="1">
        <v>5.8</v>
      </c>
      <c r="H2675" s="1">
        <v>3</v>
      </c>
      <c r="I2675" s="1">
        <v>53</v>
      </c>
      <c r="J2675" s="1">
        <v>0</v>
      </c>
      <c r="K2675" s="1">
        <v>2.1</v>
      </c>
      <c r="L2675" s="1">
        <v>6</v>
      </c>
      <c r="M2675" s="1">
        <v>10</v>
      </c>
      <c r="N2675" s="1" t="s">
        <v>5699</v>
      </c>
      <c r="O2675" s="1">
        <v>1.4</v>
      </c>
      <c r="P2675" s="1">
        <v>56</v>
      </c>
      <c r="Q2675" s="1">
        <v>19</v>
      </c>
      <c r="R2675" s="1">
        <v>2.7</v>
      </c>
      <c r="S2675" s="1">
        <v>2</v>
      </c>
      <c r="T2675" s="1">
        <v>1.1000000000000001</v>
      </c>
      <c r="U2675" s="1" t="s">
        <v>44</v>
      </c>
      <c r="V2675" s="1">
        <v>8</v>
      </c>
      <c r="W2675" s="1">
        <v>3.6</v>
      </c>
      <c r="X2675" s="1">
        <v>10</v>
      </c>
    </row>
    <row r="2676" spans="1:24" x14ac:dyDescent="0.25">
      <c r="A2676" s="1">
        <v>2675</v>
      </c>
      <c r="B2676" s="1" t="s">
        <v>5107</v>
      </c>
      <c r="C2676" s="1">
        <v>17</v>
      </c>
      <c r="D2676" s="1" t="s">
        <v>34</v>
      </c>
      <c r="E2676" s="1" t="s">
        <v>5108</v>
      </c>
      <c r="F2676" s="1" t="s">
        <v>55</v>
      </c>
      <c r="G2676" s="1">
        <v>5</v>
      </c>
      <c r="H2676" s="1">
        <v>7.9</v>
      </c>
      <c r="I2676" s="1">
        <v>63</v>
      </c>
      <c r="J2676" s="1">
        <v>5</v>
      </c>
      <c r="K2676" s="1">
        <v>1.7</v>
      </c>
      <c r="L2676" s="1">
        <v>5</v>
      </c>
      <c r="M2676" s="1">
        <v>4</v>
      </c>
      <c r="N2676" s="1" t="s">
        <v>5699</v>
      </c>
      <c r="O2676" s="1">
        <v>1.3</v>
      </c>
      <c r="P2676" s="1">
        <v>21</v>
      </c>
      <c r="Q2676" s="1">
        <v>16</v>
      </c>
      <c r="R2676" s="1">
        <v>2.7</v>
      </c>
      <c r="S2676" s="1">
        <v>0</v>
      </c>
      <c r="T2676" s="1">
        <v>1.3</v>
      </c>
      <c r="U2676" s="1" t="s">
        <v>34</v>
      </c>
      <c r="V2676" s="1">
        <v>7</v>
      </c>
      <c r="W2676" s="1">
        <v>7.1</v>
      </c>
      <c r="X2676" s="1">
        <v>7.4</v>
      </c>
    </row>
    <row r="2677" spans="1:24" x14ac:dyDescent="0.25">
      <c r="A2677" s="1">
        <v>2676</v>
      </c>
      <c r="B2677" s="1" t="s">
        <v>5109</v>
      </c>
      <c r="C2677" s="1">
        <v>14</v>
      </c>
      <c r="D2677" s="1" t="s">
        <v>26</v>
      </c>
      <c r="E2677" s="1" t="s">
        <v>5110</v>
      </c>
      <c r="F2677" s="1" t="s">
        <v>28</v>
      </c>
      <c r="G2677" s="1">
        <v>4.5</v>
      </c>
      <c r="H2677" s="1">
        <v>6.5</v>
      </c>
      <c r="I2677" s="1">
        <v>93</v>
      </c>
      <c r="J2677" s="1">
        <v>7</v>
      </c>
      <c r="K2677" s="1">
        <v>1</v>
      </c>
      <c r="L2677" s="1">
        <v>2</v>
      </c>
      <c r="M2677" s="1">
        <v>1</v>
      </c>
      <c r="N2677" s="1" t="s">
        <v>5700</v>
      </c>
      <c r="O2677" s="1">
        <v>0.8</v>
      </c>
      <c r="P2677" s="1">
        <v>97</v>
      </c>
      <c r="Q2677" s="1">
        <v>16</v>
      </c>
      <c r="R2677" s="1">
        <v>2.4</v>
      </c>
      <c r="S2677" s="1">
        <v>1.6</v>
      </c>
      <c r="T2677" s="1">
        <v>1</v>
      </c>
      <c r="U2677" s="1" t="s">
        <v>37</v>
      </c>
      <c r="V2677" s="1">
        <v>3</v>
      </c>
      <c r="W2677" s="1">
        <v>6.2</v>
      </c>
      <c r="X2677" s="1">
        <v>10</v>
      </c>
    </row>
    <row r="2678" spans="1:24" x14ac:dyDescent="0.25">
      <c r="A2678" s="1">
        <v>2677</v>
      </c>
      <c r="B2678" s="1" t="s">
        <v>5111</v>
      </c>
      <c r="C2678" s="1">
        <v>13</v>
      </c>
      <c r="D2678" s="1" t="s">
        <v>26</v>
      </c>
      <c r="E2678" s="1" t="s">
        <v>5112</v>
      </c>
      <c r="F2678" s="1" t="s">
        <v>47</v>
      </c>
      <c r="G2678" s="1">
        <v>4.2</v>
      </c>
      <c r="H2678" s="1">
        <v>5.3</v>
      </c>
      <c r="I2678" s="1">
        <v>91</v>
      </c>
      <c r="J2678" s="1">
        <v>8</v>
      </c>
      <c r="K2678" s="1">
        <v>0</v>
      </c>
      <c r="L2678" s="1">
        <v>7</v>
      </c>
      <c r="M2678" s="1">
        <v>1</v>
      </c>
      <c r="N2678" s="1" t="s">
        <v>5699</v>
      </c>
      <c r="O2678" s="1">
        <v>1</v>
      </c>
      <c r="P2678" s="1">
        <v>47</v>
      </c>
      <c r="Q2678" s="1">
        <v>13</v>
      </c>
      <c r="R2678" s="1">
        <v>2.2000000000000002</v>
      </c>
      <c r="S2678" s="1">
        <v>2.2000000000000002</v>
      </c>
      <c r="T2678" s="1">
        <v>0.6</v>
      </c>
      <c r="U2678" s="1" t="s">
        <v>34</v>
      </c>
      <c r="V2678" s="1">
        <v>8</v>
      </c>
      <c r="W2678" s="1">
        <v>6.2</v>
      </c>
      <c r="X2678" s="1">
        <v>9.5</v>
      </c>
    </row>
    <row r="2679" spans="1:24" x14ac:dyDescent="0.25">
      <c r="A2679" s="1">
        <v>2678</v>
      </c>
      <c r="B2679" s="1" t="s">
        <v>5113</v>
      </c>
      <c r="C2679" s="1">
        <v>15</v>
      </c>
      <c r="D2679" s="1" t="s">
        <v>34</v>
      </c>
      <c r="E2679" s="1" t="s">
        <v>5114</v>
      </c>
      <c r="F2679" s="1" t="s">
        <v>28</v>
      </c>
      <c r="G2679" s="1">
        <v>5</v>
      </c>
      <c r="H2679" s="1">
        <v>7.1</v>
      </c>
      <c r="I2679" s="1">
        <v>95</v>
      </c>
      <c r="J2679" s="1">
        <v>7</v>
      </c>
      <c r="K2679" s="1">
        <v>0.8</v>
      </c>
      <c r="L2679" s="1">
        <v>7</v>
      </c>
      <c r="M2679" s="1">
        <v>6</v>
      </c>
      <c r="N2679" s="1" t="s">
        <v>5700</v>
      </c>
      <c r="O2679" s="1">
        <v>1.9</v>
      </c>
      <c r="P2679" s="1">
        <v>29</v>
      </c>
      <c r="Q2679" s="1">
        <v>9</v>
      </c>
      <c r="R2679" s="1">
        <v>2.8</v>
      </c>
      <c r="S2679" s="1">
        <v>1</v>
      </c>
      <c r="T2679" s="1">
        <v>1.9</v>
      </c>
      <c r="U2679" s="1" t="s">
        <v>37</v>
      </c>
      <c r="V2679" s="1">
        <v>1</v>
      </c>
      <c r="W2679" s="1">
        <v>6.5</v>
      </c>
      <c r="X2679" s="1">
        <v>7.6</v>
      </c>
    </row>
    <row r="2680" spans="1:24" x14ac:dyDescent="0.25">
      <c r="A2680" s="1">
        <v>2679</v>
      </c>
      <c r="B2680" s="1" t="s">
        <v>5115</v>
      </c>
      <c r="C2680" s="1">
        <v>14</v>
      </c>
      <c r="D2680" s="1" t="s">
        <v>26</v>
      </c>
      <c r="E2680" s="1" t="s">
        <v>1433</v>
      </c>
      <c r="F2680" s="1" t="s">
        <v>40</v>
      </c>
      <c r="G2680" s="1">
        <v>3.8</v>
      </c>
      <c r="H2680" s="1">
        <v>4.9000000000000004</v>
      </c>
      <c r="I2680" s="1">
        <v>93</v>
      </c>
      <c r="J2680" s="1">
        <v>8</v>
      </c>
      <c r="K2680" s="1">
        <v>2.8</v>
      </c>
      <c r="L2680" s="1">
        <v>5</v>
      </c>
      <c r="M2680" s="1">
        <v>5</v>
      </c>
      <c r="N2680" s="1" t="s">
        <v>5699</v>
      </c>
      <c r="O2680" s="1">
        <v>0.2</v>
      </c>
      <c r="P2680" s="1">
        <v>47</v>
      </c>
      <c r="Q2680" s="1">
        <v>10</v>
      </c>
      <c r="R2680" s="1">
        <v>3.6</v>
      </c>
      <c r="S2680" s="1">
        <v>2</v>
      </c>
      <c r="T2680" s="1">
        <v>1.1000000000000001</v>
      </c>
      <c r="U2680" s="1" t="s">
        <v>34</v>
      </c>
      <c r="V2680" s="1">
        <v>1</v>
      </c>
      <c r="W2680" s="1">
        <v>6.9</v>
      </c>
      <c r="X2680" s="1">
        <v>9.9</v>
      </c>
    </row>
    <row r="2681" spans="1:24" x14ac:dyDescent="0.25">
      <c r="A2681" s="1">
        <v>2680</v>
      </c>
      <c r="B2681" s="1" t="s">
        <v>5116</v>
      </c>
      <c r="C2681" s="1">
        <v>17</v>
      </c>
      <c r="D2681" s="1" t="s">
        <v>26</v>
      </c>
      <c r="E2681" s="1" t="s">
        <v>5117</v>
      </c>
      <c r="F2681" s="1" t="s">
        <v>36</v>
      </c>
      <c r="G2681" s="1">
        <v>5</v>
      </c>
      <c r="H2681" s="1">
        <v>8.1</v>
      </c>
      <c r="I2681" s="1">
        <v>65</v>
      </c>
      <c r="J2681" s="1">
        <v>9</v>
      </c>
      <c r="K2681" s="1">
        <v>1.1000000000000001</v>
      </c>
      <c r="L2681" s="1">
        <v>6</v>
      </c>
      <c r="M2681" s="1">
        <v>10</v>
      </c>
      <c r="N2681" s="1" t="s">
        <v>5700</v>
      </c>
      <c r="O2681" s="1">
        <v>0.7</v>
      </c>
      <c r="P2681" s="1">
        <v>84</v>
      </c>
      <c r="Q2681" s="1">
        <v>18</v>
      </c>
      <c r="R2681" s="1">
        <v>2.2000000000000002</v>
      </c>
      <c r="S2681" s="1">
        <v>1.7</v>
      </c>
      <c r="T2681" s="1">
        <v>0.6</v>
      </c>
      <c r="U2681" s="1" t="s">
        <v>41</v>
      </c>
      <c r="V2681" s="1">
        <v>7</v>
      </c>
      <c r="W2681" s="1">
        <v>4.7</v>
      </c>
      <c r="X2681" s="1">
        <v>10</v>
      </c>
    </row>
    <row r="2682" spans="1:24" x14ac:dyDescent="0.25">
      <c r="A2682" s="1">
        <v>2681</v>
      </c>
      <c r="B2682" s="1" t="s">
        <v>5118</v>
      </c>
      <c r="C2682" s="1">
        <v>17</v>
      </c>
      <c r="D2682" s="1" t="s">
        <v>49</v>
      </c>
      <c r="E2682" s="1" t="s">
        <v>5119</v>
      </c>
      <c r="F2682" s="1" t="s">
        <v>40</v>
      </c>
      <c r="G2682" s="1">
        <v>2.6</v>
      </c>
      <c r="H2682" s="1">
        <v>8.3000000000000007</v>
      </c>
      <c r="I2682" s="1">
        <v>100</v>
      </c>
      <c r="J2682" s="1">
        <v>8</v>
      </c>
      <c r="K2682" s="1">
        <v>0.5</v>
      </c>
      <c r="L2682" s="1">
        <v>10</v>
      </c>
      <c r="M2682" s="1">
        <v>3</v>
      </c>
      <c r="N2682" s="1" t="s">
        <v>5700</v>
      </c>
      <c r="O2682" s="1">
        <v>1.6</v>
      </c>
      <c r="P2682" s="1">
        <v>123</v>
      </c>
      <c r="Q2682" s="1">
        <v>19</v>
      </c>
      <c r="R2682" s="1">
        <v>0.5</v>
      </c>
      <c r="S2682" s="1">
        <v>0</v>
      </c>
      <c r="T2682" s="1">
        <v>0.7</v>
      </c>
      <c r="U2682" s="1" t="s">
        <v>44</v>
      </c>
      <c r="V2682" s="1">
        <v>7</v>
      </c>
      <c r="W2682" s="1">
        <v>6.7</v>
      </c>
      <c r="X2682" s="1">
        <v>5.2</v>
      </c>
    </row>
    <row r="2683" spans="1:24" x14ac:dyDescent="0.25">
      <c r="A2683" s="1">
        <v>2682</v>
      </c>
      <c r="B2683" s="1" t="s">
        <v>5120</v>
      </c>
      <c r="C2683" s="1">
        <v>19</v>
      </c>
      <c r="D2683" s="1" t="s">
        <v>49</v>
      </c>
      <c r="E2683" s="1" t="s">
        <v>5121</v>
      </c>
      <c r="F2683" s="1" t="s">
        <v>40</v>
      </c>
      <c r="G2683" s="1">
        <v>6.2</v>
      </c>
      <c r="H2683" s="1">
        <v>8.1999999999999993</v>
      </c>
      <c r="I2683" s="1">
        <v>59</v>
      </c>
      <c r="J2683" s="1">
        <v>0</v>
      </c>
      <c r="K2683" s="1">
        <v>1.8</v>
      </c>
      <c r="L2683" s="1">
        <v>9</v>
      </c>
      <c r="M2683" s="1">
        <v>6</v>
      </c>
      <c r="N2683" s="1" t="s">
        <v>5700</v>
      </c>
      <c r="O2683" s="1">
        <v>1.4</v>
      </c>
      <c r="P2683" s="1">
        <v>104</v>
      </c>
      <c r="Q2683" s="1">
        <v>14</v>
      </c>
      <c r="R2683" s="1">
        <v>2.9</v>
      </c>
      <c r="S2683" s="1">
        <v>2.1</v>
      </c>
      <c r="T2683" s="1">
        <v>1.2</v>
      </c>
      <c r="U2683" s="1" t="s">
        <v>34</v>
      </c>
      <c r="V2683" s="1">
        <v>2</v>
      </c>
      <c r="W2683" s="1">
        <v>4.7</v>
      </c>
      <c r="X2683" s="1">
        <v>10</v>
      </c>
    </row>
    <row r="2684" spans="1:24" x14ac:dyDescent="0.25">
      <c r="A2684" s="1">
        <v>2683</v>
      </c>
      <c r="B2684" s="1" t="s">
        <v>5122</v>
      </c>
      <c r="C2684" s="1">
        <v>17</v>
      </c>
      <c r="D2684" s="1" t="s">
        <v>49</v>
      </c>
      <c r="E2684" s="1" t="s">
        <v>5123</v>
      </c>
      <c r="F2684" s="1" t="s">
        <v>36</v>
      </c>
      <c r="G2684" s="1">
        <v>4.5999999999999996</v>
      </c>
      <c r="H2684" s="1">
        <v>4.7</v>
      </c>
      <c r="I2684" s="1">
        <v>88</v>
      </c>
      <c r="J2684" s="1">
        <v>6</v>
      </c>
      <c r="K2684" s="1">
        <v>1.9</v>
      </c>
      <c r="L2684" s="1">
        <v>8</v>
      </c>
      <c r="M2684" s="1">
        <v>1</v>
      </c>
      <c r="N2684" s="1" t="s">
        <v>5700</v>
      </c>
      <c r="O2684" s="1">
        <v>1.6</v>
      </c>
      <c r="P2684" s="1">
        <v>66</v>
      </c>
      <c r="Q2684" s="1">
        <v>19</v>
      </c>
      <c r="R2684" s="1">
        <v>1.9</v>
      </c>
      <c r="S2684" s="1">
        <v>0.5</v>
      </c>
      <c r="T2684" s="1">
        <v>0.7</v>
      </c>
      <c r="U2684" s="1" t="s">
        <v>29</v>
      </c>
      <c r="V2684" s="1">
        <v>6</v>
      </c>
      <c r="W2684" s="1">
        <v>7.1</v>
      </c>
      <c r="X2684" s="1">
        <v>9.8000000000000007</v>
      </c>
    </row>
    <row r="2685" spans="1:24" x14ac:dyDescent="0.25">
      <c r="A2685" s="1">
        <v>2684</v>
      </c>
      <c r="B2685" s="1" t="s">
        <v>5124</v>
      </c>
      <c r="C2685" s="1">
        <v>16</v>
      </c>
      <c r="D2685" s="1" t="s">
        <v>49</v>
      </c>
      <c r="E2685" s="1" t="s">
        <v>5125</v>
      </c>
      <c r="F2685" s="1" t="s">
        <v>40</v>
      </c>
      <c r="G2685" s="1">
        <v>3.2</v>
      </c>
      <c r="H2685" s="1">
        <v>6.7</v>
      </c>
      <c r="I2685" s="1">
        <v>81</v>
      </c>
      <c r="J2685" s="1">
        <v>8</v>
      </c>
      <c r="K2685" s="1">
        <v>0.8</v>
      </c>
      <c r="L2685" s="1">
        <v>1</v>
      </c>
      <c r="M2685" s="1">
        <v>8</v>
      </c>
      <c r="N2685" s="1" t="s">
        <v>5700</v>
      </c>
      <c r="O2685" s="1">
        <v>0.5</v>
      </c>
      <c r="P2685" s="1">
        <v>75</v>
      </c>
      <c r="Q2685" s="1">
        <v>6</v>
      </c>
      <c r="R2685" s="1">
        <v>3.8</v>
      </c>
      <c r="S2685" s="1">
        <v>0.8</v>
      </c>
      <c r="T2685" s="1">
        <v>1.5</v>
      </c>
      <c r="U2685" s="1" t="s">
        <v>29</v>
      </c>
      <c r="V2685" s="1">
        <v>10</v>
      </c>
      <c r="W2685" s="1">
        <v>4.8</v>
      </c>
      <c r="X2685" s="1">
        <v>7.2</v>
      </c>
    </row>
    <row r="2686" spans="1:24" x14ac:dyDescent="0.25">
      <c r="A2686" s="1">
        <v>2685</v>
      </c>
      <c r="B2686" s="1" t="s">
        <v>5126</v>
      </c>
      <c r="C2686" s="1">
        <v>16</v>
      </c>
      <c r="D2686" s="1" t="s">
        <v>49</v>
      </c>
      <c r="E2686" s="1" t="s">
        <v>5127</v>
      </c>
      <c r="F2686" s="1" t="s">
        <v>55</v>
      </c>
      <c r="G2686" s="1">
        <v>5.9</v>
      </c>
      <c r="H2686" s="1">
        <v>7.7</v>
      </c>
      <c r="I2686" s="1">
        <v>93</v>
      </c>
      <c r="J2686" s="1">
        <v>3</v>
      </c>
      <c r="K2686" s="1">
        <v>1.5</v>
      </c>
      <c r="L2686" s="1">
        <v>7</v>
      </c>
      <c r="M2686" s="1">
        <v>1</v>
      </c>
      <c r="N2686" s="1" t="s">
        <v>5700</v>
      </c>
      <c r="O2686" s="1">
        <v>0.9</v>
      </c>
      <c r="P2686" s="1">
        <v>99</v>
      </c>
      <c r="Q2686" s="1">
        <v>11</v>
      </c>
      <c r="R2686" s="1">
        <v>3.2</v>
      </c>
      <c r="S2686" s="1">
        <v>1.7</v>
      </c>
      <c r="T2686" s="1">
        <v>1</v>
      </c>
      <c r="U2686" s="1" t="s">
        <v>34</v>
      </c>
      <c r="V2686" s="1">
        <v>3</v>
      </c>
      <c r="W2686" s="1">
        <v>8.4</v>
      </c>
      <c r="X2686" s="1">
        <v>10</v>
      </c>
    </row>
    <row r="2687" spans="1:24" x14ac:dyDescent="0.25">
      <c r="A2687" s="1">
        <v>2686</v>
      </c>
      <c r="B2687" s="1" t="s">
        <v>5128</v>
      </c>
      <c r="C2687" s="1">
        <v>18</v>
      </c>
      <c r="D2687" s="1" t="s">
        <v>49</v>
      </c>
      <c r="E2687" s="1" t="s">
        <v>1375</v>
      </c>
      <c r="F2687" s="1" t="s">
        <v>28</v>
      </c>
      <c r="G2687" s="1">
        <v>5.8</v>
      </c>
      <c r="H2687" s="1">
        <v>5.5</v>
      </c>
      <c r="I2687" s="1">
        <v>95</v>
      </c>
      <c r="J2687" s="1">
        <v>5</v>
      </c>
      <c r="K2687" s="1">
        <v>0.6</v>
      </c>
      <c r="L2687" s="1">
        <v>9</v>
      </c>
      <c r="M2687" s="1">
        <v>3</v>
      </c>
      <c r="N2687" s="1" t="s">
        <v>5699</v>
      </c>
      <c r="O2687" s="1">
        <v>1.1000000000000001</v>
      </c>
      <c r="P2687" s="1">
        <v>89</v>
      </c>
      <c r="Q2687" s="1">
        <v>8</v>
      </c>
      <c r="R2687" s="1">
        <v>1.4</v>
      </c>
      <c r="S2687" s="1">
        <v>1.9</v>
      </c>
      <c r="T2687" s="1">
        <v>2.2000000000000002</v>
      </c>
      <c r="U2687" s="1" t="s">
        <v>37</v>
      </c>
      <c r="V2687" s="1">
        <v>6</v>
      </c>
      <c r="W2687" s="1">
        <v>6.7</v>
      </c>
      <c r="X2687" s="1">
        <v>9.6999999999999993</v>
      </c>
    </row>
    <row r="2688" spans="1:24" x14ac:dyDescent="0.25">
      <c r="A2688" s="1">
        <v>2687</v>
      </c>
      <c r="B2688" s="1" t="s">
        <v>5129</v>
      </c>
      <c r="C2688" s="1">
        <v>19</v>
      </c>
      <c r="D2688" s="1" t="s">
        <v>34</v>
      </c>
      <c r="E2688" s="1" t="s">
        <v>5130</v>
      </c>
      <c r="F2688" s="1" t="s">
        <v>36</v>
      </c>
      <c r="G2688" s="1">
        <v>3.3</v>
      </c>
      <c r="H2688" s="1">
        <v>6</v>
      </c>
      <c r="I2688" s="1">
        <v>89</v>
      </c>
      <c r="J2688" s="1">
        <v>6</v>
      </c>
      <c r="K2688" s="1">
        <v>0.1</v>
      </c>
      <c r="L2688" s="1">
        <v>3</v>
      </c>
      <c r="M2688" s="1">
        <v>10</v>
      </c>
      <c r="N2688" s="1" t="s">
        <v>5699</v>
      </c>
      <c r="O2688" s="1">
        <v>0.1</v>
      </c>
      <c r="P2688" s="1">
        <v>124</v>
      </c>
      <c r="Q2688" s="1">
        <v>15</v>
      </c>
      <c r="R2688" s="1">
        <v>2.4</v>
      </c>
      <c r="S2688" s="1">
        <v>1.5</v>
      </c>
      <c r="T2688" s="1">
        <v>0.6</v>
      </c>
      <c r="U2688" s="1" t="s">
        <v>29</v>
      </c>
      <c r="V2688" s="1">
        <v>2</v>
      </c>
      <c r="W2688" s="1">
        <v>7.4</v>
      </c>
      <c r="X2688" s="1">
        <v>9.6999999999999993</v>
      </c>
    </row>
    <row r="2689" spans="1:24" x14ac:dyDescent="0.25">
      <c r="A2689" s="1">
        <v>2688</v>
      </c>
      <c r="B2689" s="1" t="s">
        <v>5131</v>
      </c>
      <c r="C2689" s="1">
        <v>16</v>
      </c>
      <c r="D2689" s="1" t="s">
        <v>34</v>
      </c>
      <c r="E2689" s="1" t="s">
        <v>5132</v>
      </c>
      <c r="F2689" s="1" t="s">
        <v>28</v>
      </c>
      <c r="G2689" s="1">
        <v>5.6</v>
      </c>
      <c r="H2689" s="1">
        <v>4.0999999999999996</v>
      </c>
      <c r="I2689" s="1">
        <v>92</v>
      </c>
      <c r="J2689" s="1">
        <v>6</v>
      </c>
      <c r="K2689" s="1">
        <v>0.5</v>
      </c>
      <c r="L2689" s="1">
        <v>9</v>
      </c>
      <c r="M2689" s="1">
        <v>2</v>
      </c>
      <c r="N2689" s="1" t="s">
        <v>5699</v>
      </c>
      <c r="O2689" s="1">
        <v>1.1000000000000001</v>
      </c>
      <c r="P2689" s="1">
        <v>38</v>
      </c>
      <c r="Q2689" s="1">
        <v>9</v>
      </c>
      <c r="R2689" s="1">
        <v>2.8</v>
      </c>
      <c r="S2689" s="1">
        <v>2.2000000000000002</v>
      </c>
      <c r="T2689" s="1">
        <v>1</v>
      </c>
      <c r="U2689" s="1" t="s">
        <v>29</v>
      </c>
      <c r="V2689" s="1">
        <v>5</v>
      </c>
      <c r="W2689" s="1">
        <v>7.3</v>
      </c>
      <c r="X2689" s="1">
        <v>10</v>
      </c>
    </row>
    <row r="2690" spans="1:24" x14ac:dyDescent="0.25">
      <c r="A2690" s="1">
        <v>2689</v>
      </c>
      <c r="B2690" s="1" t="s">
        <v>5133</v>
      </c>
      <c r="C2690" s="1">
        <v>15</v>
      </c>
      <c r="D2690" s="1" t="s">
        <v>26</v>
      </c>
      <c r="E2690" s="1" t="s">
        <v>5134</v>
      </c>
      <c r="F2690" s="1" t="s">
        <v>28</v>
      </c>
      <c r="G2690" s="1">
        <v>6.7</v>
      </c>
      <c r="H2690" s="1">
        <v>6.5</v>
      </c>
      <c r="I2690" s="1">
        <v>50</v>
      </c>
      <c r="J2690" s="1">
        <v>5</v>
      </c>
      <c r="K2690" s="1">
        <v>1</v>
      </c>
      <c r="L2690" s="1">
        <v>6</v>
      </c>
      <c r="M2690" s="1">
        <v>4</v>
      </c>
      <c r="N2690" s="1" t="s">
        <v>5700</v>
      </c>
      <c r="O2690" s="1">
        <v>1.6</v>
      </c>
      <c r="P2690" s="1">
        <v>71</v>
      </c>
      <c r="Q2690" s="1">
        <v>10</v>
      </c>
      <c r="R2690" s="1">
        <v>1.3</v>
      </c>
      <c r="S2690" s="1">
        <v>1.4</v>
      </c>
      <c r="T2690" s="1">
        <v>1.6</v>
      </c>
      <c r="U2690" s="1" t="s">
        <v>34</v>
      </c>
      <c r="V2690" s="1">
        <v>10</v>
      </c>
      <c r="W2690" s="1">
        <v>6</v>
      </c>
      <c r="X2690" s="1">
        <v>9.6</v>
      </c>
    </row>
    <row r="2691" spans="1:24" x14ac:dyDescent="0.25">
      <c r="A2691" s="1">
        <v>2690</v>
      </c>
      <c r="B2691" s="1" t="s">
        <v>5135</v>
      </c>
      <c r="C2691" s="1">
        <v>14</v>
      </c>
      <c r="D2691" s="1" t="s">
        <v>49</v>
      </c>
      <c r="E2691" s="1" t="s">
        <v>5136</v>
      </c>
      <c r="F2691" s="1" t="s">
        <v>40</v>
      </c>
      <c r="G2691" s="1">
        <v>8.3000000000000007</v>
      </c>
      <c r="H2691" s="1">
        <v>7.9</v>
      </c>
      <c r="I2691" s="1">
        <v>59</v>
      </c>
      <c r="J2691" s="1">
        <v>10</v>
      </c>
      <c r="K2691" s="1">
        <v>0.5</v>
      </c>
      <c r="L2691" s="1">
        <v>9</v>
      </c>
      <c r="M2691" s="1">
        <v>5</v>
      </c>
      <c r="N2691" s="1" t="s">
        <v>5700</v>
      </c>
      <c r="O2691" s="1">
        <v>0.3</v>
      </c>
      <c r="P2691" s="1">
        <v>117</v>
      </c>
      <c r="Q2691" s="1">
        <v>19</v>
      </c>
      <c r="R2691" s="1">
        <v>1.6</v>
      </c>
      <c r="S2691" s="1">
        <v>2</v>
      </c>
      <c r="T2691" s="1">
        <v>2</v>
      </c>
      <c r="U2691" s="1" t="s">
        <v>37</v>
      </c>
      <c r="V2691" s="1">
        <v>9</v>
      </c>
      <c r="W2691" s="1">
        <v>3.7</v>
      </c>
      <c r="X2691" s="1">
        <v>10</v>
      </c>
    </row>
    <row r="2692" spans="1:24" x14ac:dyDescent="0.25">
      <c r="A2692" s="1">
        <v>2691</v>
      </c>
      <c r="B2692" s="1" t="s">
        <v>5137</v>
      </c>
      <c r="C2692" s="1">
        <v>17</v>
      </c>
      <c r="D2692" s="1" t="s">
        <v>34</v>
      </c>
      <c r="E2692" s="1" t="s">
        <v>5138</v>
      </c>
      <c r="F2692" s="1" t="s">
        <v>36</v>
      </c>
      <c r="G2692" s="1">
        <v>7.7</v>
      </c>
      <c r="H2692" s="1">
        <v>9.3000000000000007</v>
      </c>
      <c r="I2692" s="1">
        <v>68</v>
      </c>
      <c r="J2692" s="1">
        <v>7</v>
      </c>
      <c r="K2692" s="1">
        <v>0</v>
      </c>
      <c r="L2692" s="1">
        <v>6</v>
      </c>
      <c r="M2692" s="1">
        <v>3</v>
      </c>
      <c r="N2692" s="1" t="s">
        <v>5700</v>
      </c>
      <c r="O2692" s="1">
        <v>0.1</v>
      </c>
      <c r="P2692" s="1">
        <v>73</v>
      </c>
      <c r="Q2692" s="1">
        <v>13</v>
      </c>
      <c r="R2692" s="1">
        <v>3.3</v>
      </c>
      <c r="S2692" s="1">
        <v>0</v>
      </c>
      <c r="T2692" s="1">
        <v>0</v>
      </c>
      <c r="U2692" s="1" t="s">
        <v>37</v>
      </c>
      <c r="V2692" s="1">
        <v>10</v>
      </c>
      <c r="W2692" s="1">
        <v>6.5</v>
      </c>
      <c r="X2692" s="1">
        <v>10</v>
      </c>
    </row>
    <row r="2693" spans="1:24" x14ac:dyDescent="0.25">
      <c r="A2693" s="1">
        <v>2692</v>
      </c>
      <c r="B2693" s="1" t="s">
        <v>5139</v>
      </c>
      <c r="C2693" s="1">
        <v>19</v>
      </c>
      <c r="D2693" s="1" t="s">
        <v>49</v>
      </c>
      <c r="E2693" s="1" t="s">
        <v>5140</v>
      </c>
      <c r="F2693" s="1" t="s">
        <v>36</v>
      </c>
      <c r="G2693" s="1">
        <v>3.6</v>
      </c>
      <c r="H2693" s="1">
        <v>7.4</v>
      </c>
      <c r="I2693" s="1">
        <v>97</v>
      </c>
      <c r="J2693" s="1">
        <v>4</v>
      </c>
      <c r="K2693" s="1">
        <v>0.8</v>
      </c>
      <c r="L2693" s="1">
        <v>6</v>
      </c>
      <c r="M2693" s="1">
        <v>5</v>
      </c>
      <c r="N2693" s="1" t="s">
        <v>5700</v>
      </c>
      <c r="O2693" s="1">
        <v>0.8</v>
      </c>
      <c r="P2693" s="1">
        <v>32</v>
      </c>
      <c r="Q2693" s="1">
        <v>8</v>
      </c>
      <c r="R2693" s="1">
        <v>3</v>
      </c>
      <c r="S2693" s="1">
        <v>0.4</v>
      </c>
      <c r="T2693" s="1">
        <v>2.2999999999999998</v>
      </c>
      <c r="U2693" s="1" t="s">
        <v>37</v>
      </c>
      <c r="V2693" s="1">
        <v>8</v>
      </c>
      <c r="W2693" s="1">
        <v>8.3000000000000007</v>
      </c>
      <c r="X2693" s="1">
        <v>5.5</v>
      </c>
    </row>
    <row r="2694" spans="1:24" x14ac:dyDescent="0.25">
      <c r="A2694" s="1">
        <v>2693</v>
      </c>
      <c r="B2694" s="1" t="s">
        <v>5141</v>
      </c>
      <c r="C2694" s="1">
        <v>16</v>
      </c>
      <c r="D2694" s="1" t="s">
        <v>26</v>
      </c>
      <c r="E2694" s="1" t="s">
        <v>5142</v>
      </c>
      <c r="F2694" s="1" t="s">
        <v>40</v>
      </c>
      <c r="G2694" s="1">
        <v>4.5999999999999996</v>
      </c>
      <c r="H2694" s="1">
        <v>6.3</v>
      </c>
      <c r="I2694" s="1">
        <v>74</v>
      </c>
      <c r="J2694" s="1">
        <v>0</v>
      </c>
      <c r="K2694" s="1">
        <v>1.4</v>
      </c>
      <c r="L2694" s="1">
        <v>8</v>
      </c>
      <c r="M2694" s="1">
        <v>9</v>
      </c>
      <c r="N2694" s="1" t="s">
        <v>5699</v>
      </c>
      <c r="O2694" s="1">
        <v>0.5</v>
      </c>
      <c r="P2694" s="1">
        <v>58</v>
      </c>
      <c r="Q2694" s="1">
        <v>12</v>
      </c>
      <c r="R2694" s="1">
        <v>3.3</v>
      </c>
      <c r="S2694" s="1">
        <v>0.3</v>
      </c>
      <c r="T2694" s="1">
        <v>0.8</v>
      </c>
      <c r="U2694" s="1" t="s">
        <v>41</v>
      </c>
      <c r="V2694" s="1">
        <v>4</v>
      </c>
      <c r="W2694" s="1">
        <v>10.1</v>
      </c>
      <c r="X2694" s="1">
        <v>8.6</v>
      </c>
    </row>
    <row r="2695" spans="1:24" x14ac:dyDescent="0.25">
      <c r="A2695" s="1">
        <v>2694</v>
      </c>
      <c r="B2695" s="1" t="s">
        <v>5143</v>
      </c>
      <c r="C2695" s="1">
        <v>18</v>
      </c>
      <c r="D2695" s="1" t="s">
        <v>34</v>
      </c>
      <c r="E2695" s="1" t="s">
        <v>5144</v>
      </c>
      <c r="F2695" s="1" t="s">
        <v>32</v>
      </c>
      <c r="G2695" s="1">
        <v>4.5</v>
      </c>
      <c r="H2695" s="1">
        <v>7.3</v>
      </c>
      <c r="I2695" s="1">
        <v>50</v>
      </c>
      <c r="J2695" s="1">
        <v>9</v>
      </c>
      <c r="K2695" s="1">
        <v>0</v>
      </c>
      <c r="L2695" s="1">
        <v>7</v>
      </c>
      <c r="M2695" s="1">
        <v>8</v>
      </c>
      <c r="N2695" s="1" t="s">
        <v>5699</v>
      </c>
      <c r="O2695" s="1">
        <v>1.7</v>
      </c>
      <c r="P2695" s="1">
        <v>28</v>
      </c>
      <c r="Q2695" s="1">
        <v>6</v>
      </c>
      <c r="R2695" s="1">
        <v>1.3</v>
      </c>
      <c r="S2695" s="1">
        <v>2.2000000000000002</v>
      </c>
      <c r="T2695" s="1">
        <v>1.7</v>
      </c>
      <c r="U2695" s="1" t="s">
        <v>29</v>
      </c>
      <c r="V2695" s="1">
        <v>7</v>
      </c>
      <c r="W2695" s="1">
        <v>3.6</v>
      </c>
      <c r="X2695" s="1">
        <v>6.1</v>
      </c>
    </row>
    <row r="2696" spans="1:24" x14ac:dyDescent="0.25">
      <c r="A2696" s="1">
        <v>2695</v>
      </c>
      <c r="B2696" s="1" t="s">
        <v>5145</v>
      </c>
      <c r="C2696" s="1">
        <v>15</v>
      </c>
      <c r="D2696" s="1" t="s">
        <v>34</v>
      </c>
      <c r="E2696" s="1" t="s">
        <v>5146</v>
      </c>
      <c r="F2696" s="1" t="s">
        <v>55</v>
      </c>
      <c r="G2696" s="1">
        <v>6.2</v>
      </c>
      <c r="H2696" s="1">
        <v>6.2</v>
      </c>
      <c r="I2696" s="1">
        <v>56</v>
      </c>
      <c r="J2696" s="1">
        <v>1</v>
      </c>
      <c r="K2696" s="1">
        <v>0.3</v>
      </c>
      <c r="L2696" s="1">
        <v>9</v>
      </c>
      <c r="M2696" s="1">
        <v>2</v>
      </c>
      <c r="N2696" s="1" t="s">
        <v>5699</v>
      </c>
      <c r="O2696" s="1">
        <v>1.4</v>
      </c>
      <c r="P2696" s="1">
        <v>89</v>
      </c>
      <c r="Q2696" s="1">
        <v>15</v>
      </c>
      <c r="R2696" s="1">
        <v>2.4</v>
      </c>
      <c r="S2696" s="1">
        <v>1.7</v>
      </c>
      <c r="T2696" s="1">
        <v>0.9</v>
      </c>
      <c r="U2696" s="1" t="s">
        <v>44</v>
      </c>
      <c r="V2696" s="1">
        <v>8</v>
      </c>
      <c r="W2696" s="1">
        <v>6.3</v>
      </c>
      <c r="X2696" s="1">
        <v>10</v>
      </c>
    </row>
    <row r="2697" spans="1:24" x14ac:dyDescent="0.25">
      <c r="A2697" s="1">
        <v>2696</v>
      </c>
      <c r="B2697" s="1" t="s">
        <v>5147</v>
      </c>
      <c r="C2697" s="1">
        <v>14</v>
      </c>
      <c r="D2697" s="1" t="s">
        <v>34</v>
      </c>
      <c r="E2697" s="1" t="s">
        <v>5148</v>
      </c>
      <c r="F2697" s="1" t="s">
        <v>40</v>
      </c>
      <c r="G2697" s="1">
        <v>4.0999999999999996</v>
      </c>
      <c r="H2697" s="1">
        <v>6.8</v>
      </c>
      <c r="I2697" s="1">
        <v>78</v>
      </c>
      <c r="J2697" s="1">
        <v>3</v>
      </c>
      <c r="K2697" s="1">
        <v>1</v>
      </c>
      <c r="L2697" s="1">
        <v>3</v>
      </c>
      <c r="M2697" s="1">
        <v>7</v>
      </c>
      <c r="N2697" s="1" t="s">
        <v>5700</v>
      </c>
      <c r="O2697" s="1">
        <v>1.9</v>
      </c>
      <c r="P2697" s="1">
        <v>103</v>
      </c>
      <c r="Q2697" s="1">
        <v>20</v>
      </c>
      <c r="R2697" s="1">
        <v>3</v>
      </c>
      <c r="S2697" s="1">
        <v>0.2</v>
      </c>
      <c r="T2697" s="1">
        <v>2</v>
      </c>
      <c r="U2697" s="1" t="s">
        <v>34</v>
      </c>
      <c r="V2697" s="1">
        <v>1</v>
      </c>
      <c r="W2697" s="1">
        <v>8.1</v>
      </c>
      <c r="X2697" s="1">
        <v>10</v>
      </c>
    </row>
    <row r="2698" spans="1:24" x14ac:dyDescent="0.25">
      <c r="A2698" s="1">
        <v>2697</v>
      </c>
      <c r="B2698" s="1" t="s">
        <v>5149</v>
      </c>
      <c r="C2698" s="1">
        <v>18</v>
      </c>
      <c r="D2698" s="1" t="s">
        <v>34</v>
      </c>
      <c r="E2698" s="1" t="s">
        <v>672</v>
      </c>
      <c r="F2698" s="1" t="s">
        <v>32</v>
      </c>
      <c r="G2698" s="1">
        <v>8</v>
      </c>
      <c r="H2698" s="1">
        <v>5.9</v>
      </c>
      <c r="I2698" s="1">
        <v>84</v>
      </c>
      <c r="J2698" s="1">
        <v>5</v>
      </c>
      <c r="K2698" s="1">
        <v>1.6</v>
      </c>
      <c r="L2698" s="1">
        <v>7</v>
      </c>
      <c r="M2698" s="1">
        <v>6</v>
      </c>
      <c r="N2698" s="1" t="s">
        <v>5699</v>
      </c>
      <c r="O2698" s="1">
        <v>0.5</v>
      </c>
      <c r="P2698" s="1">
        <v>34</v>
      </c>
      <c r="Q2698" s="1">
        <v>17</v>
      </c>
      <c r="R2698" s="1">
        <v>4</v>
      </c>
      <c r="S2698" s="1">
        <v>0.9</v>
      </c>
      <c r="T2698" s="1">
        <v>0.9</v>
      </c>
      <c r="U2698" s="1" t="s">
        <v>37</v>
      </c>
      <c r="V2698" s="1">
        <v>3</v>
      </c>
      <c r="W2698" s="1">
        <v>9.5</v>
      </c>
      <c r="X2698" s="1">
        <v>10</v>
      </c>
    </row>
    <row r="2699" spans="1:24" x14ac:dyDescent="0.25">
      <c r="A2699" s="1">
        <v>2698</v>
      </c>
      <c r="B2699" s="1" t="s">
        <v>5150</v>
      </c>
      <c r="C2699" s="1">
        <v>13</v>
      </c>
      <c r="D2699" s="1" t="s">
        <v>49</v>
      </c>
      <c r="E2699" s="1" t="s">
        <v>5151</v>
      </c>
      <c r="F2699" s="1" t="s">
        <v>40</v>
      </c>
      <c r="G2699" s="1">
        <v>6.2</v>
      </c>
      <c r="H2699" s="1">
        <v>3.8</v>
      </c>
      <c r="I2699" s="1">
        <v>72</v>
      </c>
      <c r="J2699" s="1">
        <v>9</v>
      </c>
      <c r="K2699" s="1">
        <v>0</v>
      </c>
      <c r="L2699" s="1">
        <v>6</v>
      </c>
      <c r="M2699" s="1">
        <v>4</v>
      </c>
      <c r="N2699" s="1" t="s">
        <v>5699</v>
      </c>
      <c r="O2699" s="1">
        <v>1.2</v>
      </c>
      <c r="P2699" s="1">
        <v>40</v>
      </c>
      <c r="Q2699" s="1">
        <v>19</v>
      </c>
      <c r="R2699" s="1">
        <v>3.5</v>
      </c>
      <c r="S2699" s="1">
        <v>0.2</v>
      </c>
      <c r="T2699" s="1">
        <v>0.7</v>
      </c>
      <c r="U2699" s="1" t="s">
        <v>37</v>
      </c>
      <c r="V2699" s="1">
        <v>7</v>
      </c>
      <c r="W2699" s="1">
        <v>4.9000000000000004</v>
      </c>
      <c r="X2699" s="1">
        <v>10</v>
      </c>
    </row>
    <row r="2700" spans="1:24" x14ac:dyDescent="0.25">
      <c r="A2700" s="1">
        <v>2699</v>
      </c>
      <c r="B2700" s="1" t="s">
        <v>5152</v>
      </c>
      <c r="C2700" s="1">
        <v>19</v>
      </c>
      <c r="D2700" s="1" t="s">
        <v>49</v>
      </c>
      <c r="E2700" s="1" t="s">
        <v>5153</v>
      </c>
      <c r="F2700" s="1" t="s">
        <v>47</v>
      </c>
      <c r="G2700" s="1">
        <v>8</v>
      </c>
      <c r="H2700" s="1">
        <v>5.7</v>
      </c>
      <c r="I2700" s="1">
        <v>57</v>
      </c>
      <c r="J2700" s="1">
        <v>7</v>
      </c>
      <c r="K2700" s="1">
        <v>0.5</v>
      </c>
      <c r="L2700" s="1">
        <v>7</v>
      </c>
      <c r="M2700" s="1">
        <v>3</v>
      </c>
      <c r="N2700" s="1" t="s">
        <v>5700</v>
      </c>
      <c r="O2700" s="1">
        <v>0.5</v>
      </c>
      <c r="P2700" s="1">
        <v>29</v>
      </c>
      <c r="Q2700" s="1">
        <v>13</v>
      </c>
      <c r="R2700" s="1">
        <v>1.7</v>
      </c>
      <c r="S2700" s="1">
        <v>0</v>
      </c>
      <c r="T2700" s="1">
        <v>0.5</v>
      </c>
      <c r="U2700" s="1" t="s">
        <v>41</v>
      </c>
      <c r="V2700" s="1">
        <v>2</v>
      </c>
      <c r="W2700" s="1">
        <v>5.6</v>
      </c>
      <c r="X2700" s="1">
        <v>10</v>
      </c>
    </row>
    <row r="2701" spans="1:24" x14ac:dyDescent="0.25">
      <c r="A2701" s="1">
        <v>2700</v>
      </c>
      <c r="B2701" s="1" t="s">
        <v>5154</v>
      </c>
      <c r="C2701" s="1">
        <v>19</v>
      </c>
      <c r="D2701" s="1" t="s">
        <v>26</v>
      </c>
      <c r="E2701" s="1" t="s">
        <v>5155</v>
      </c>
      <c r="F2701" s="1" t="s">
        <v>55</v>
      </c>
      <c r="G2701" s="1">
        <v>4.3</v>
      </c>
      <c r="H2701" s="1">
        <v>4.9000000000000004</v>
      </c>
      <c r="I2701" s="1">
        <v>100</v>
      </c>
      <c r="J2701" s="1">
        <v>8</v>
      </c>
      <c r="K2701" s="1">
        <v>2.2000000000000002</v>
      </c>
      <c r="L2701" s="1">
        <v>2</v>
      </c>
      <c r="M2701" s="1">
        <v>6</v>
      </c>
      <c r="N2701" s="1" t="s">
        <v>5699</v>
      </c>
      <c r="O2701" s="1">
        <v>1.1000000000000001</v>
      </c>
      <c r="P2701" s="1">
        <v>124</v>
      </c>
      <c r="Q2701" s="1">
        <v>9</v>
      </c>
      <c r="R2701" s="1">
        <v>2.2000000000000002</v>
      </c>
      <c r="S2701" s="1">
        <v>0.8</v>
      </c>
      <c r="T2701" s="1">
        <v>0.4</v>
      </c>
      <c r="U2701" s="1" t="s">
        <v>29</v>
      </c>
      <c r="V2701" s="1">
        <v>10</v>
      </c>
      <c r="W2701" s="1">
        <v>4</v>
      </c>
      <c r="X2701" s="1">
        <v>9.1</v>
      </c>
    </row>
    <row r="2702" spans="1:24" x14ac:dyDescent="0.25">
      <c r="A2702" s="1">
        <v>2701</v>
      </c>
      <c r="B2702" s="1" t="s">
        <v>5156</v>
      </c>
      <c r="C2702" s="1">
        <v>14</v>
      </c>
      <c r="D2702" s="1" t="s">
        <v>49</v>
      </c>
      <c r="E2702" s="1" t="s">
        <v>5157</v>
      </c>
      <c r="F2702" s="1" t="s">
        <v>40</v>
      </c>
      <c r="G2702" s="1">
        <v>6.6</v>
      </c>
      <c r="H2702" s="1">
        <v>8.6999999999999993</v>
      </c>
      <c r="I2702" s="1">
        <v>89</v>
      </c>
      <c r="J2702" s="1">
        <v>4</v>
      </c>
      <c r="K2702" s="1">
        <v>0.9</v>
      </c>
      <c r="L2702" s="1">
        <v>1</v>
      </c>
      <c r="M2702" s="1">
        <v>4</v>
      </c>
      <c r="N2702" s="1" t="s">
        <v>5700</v>
      </c>
      <c r="O2702" s="1">
        <v>0.1</v>
      </c>
      <c r="P2702" s="1">
        <v>67</v>
      </c>
      <c r="Q2702" s="1">
        <v>10</v>
      </c>
      <c r="R2702" s="1">
        <v>4.7</v>
      </c>
      <c r="S2702" s="1">
        <v>2.7</v>
      </c>
      <c r="T2702" s="1">
        <v>0.8</v>
      </c>
      <c r="U2702" s="1" t="s">
        <v>41</v>
      </c>
      <c r="V2702" s="1">
        <v>2</v>
      </c>
      <c r="W2702" s="1">
        <v>6.8</v>
      </c>
      <c r="X2702" s="1">
        <v>10</v>
      </c>
    </row>
    <row r="2703" spans="1:24" x14ac:dyDescent="0.25">
      <c r="A2703" s="1">
        <v>2702</v>
      </c>
      <c r="B2703" s="1" t="s">
        <v>5158</v>
      </c>
      <c r="C2703" s="1">
        <v>19</v>
      </c>
      <c r="D2703" s="1" t="s">
        <v>34</v>
      </c>
      <c r="E2703" s="1" t="s">
        <v>5159</v>
      </c>
      <c r="F2703" s="1" t="s">
        <v>40</v>
      </c>
      <c r="G2703" s="1">
        <v>4.3</v>
      </c>
      <c r="H2703" s="1">
        <v>5.4</v>
      </c>
      <c r="I2703" s="1">
        <v>80</v>
      </c>
      <c r="J2703" s="1">
        <v>5</v>
      </c>
      <c r="K2703" s="1">
        <v>1.1000000000000001</v>
      </c>
      <c r="L2703" s="1">
        <v>1</v>
      </c>
      <c r="M2703" s="1">
        <v>8</v>
      </c>
      <c r="N2703" s="1" t="s">
        <v>5700</v>
      </c>
      <c r="O2703" s="1">
        <v>0.5</v>
      </c>
      <c r="P2703" s="1">
        <v>23</v>
      </c>
      <c r="Q2703" s="1">
        <v>13</v>
      </c>
      <c r="R2703" s="1">
        <v>2.1</v>
      </c>
      <c r="S2703" s="1">
        <v>2.2000000000000002</v>
      </c>
      <c r="T2703" s="1">
        <v>0.6</v>
      </c>
      <c r="U2703" s="1" t="s">
        <v>41</v>
      </c>
      <c r="V2703" s="1">
        <v>8</v>
      </c>
      <c r="W2703" s="1">
        <v>7.1</v>
      </c>
      <c r="X2703" s="1">
        <v>9</v>
      </c>
    </row>
    <row r="2704" spans="1:24" x14ac:dyDescent="0.25">
      <c r="A2704" s="1">
        <v>2703</v>
      </c>
      <c r="B2704" s="1" t="s">
        <v>5160</v>
      </c>
      <c r="C2704" s="1">
        <v>19</v>
      </c>
      <c r="D2704" s="1" t="s">
        <v>34</v>
      </c>
      <c r="E2704" s="1" t="s">
        <v>5161</v>
      </c>
      <c r="F2704" s="1" t="s">
        <v>47</v>
      </c>
      <c r="G2704" s="1">
        <v>2.5</v>
      </c>
      <c r="H2704" s="1">
        <v>6.7</v>
      </c>
      <c r="I2704" s="1">
        <v>90</v>
      </c>
      <c r="J2704" s="1">
        <v>10</v>
      </c>
      <c r="K2704" s="1">
        <v>0.3</v>
      </c>
      <c r="L2704" s="1">
        <v>7</v>
      </c>
      <c r="M2704" s="1">
        <v>7</v>
      </c>
      <c r="N2704" s="1" t="s">
        <v>5700</v>
      </c>
      <c r="O2704" s="1">
        <v>1.2</v>
      </c>
      <c r="P2704" s="1">
        <v>41</v>
      </c>
      <c r="Q2704" s="1">
        <v>9</v>
      </c>
      <c r="R2704" s="1">
        <v>2.9</v>
      </c>
      <c r="S2704" s="1">
        <v>2.8</v>
      </c>
      <c r="T2704" s="1">
        <v>0.9</v>
      </c>
      <c r="U2704" s="1" t="s">
        <v>37</v>
      </c>
      <c r="V2704" s="1">
        <v>10</v>
      </c>
      <c r="W2704" s="1">
        <v>9.1</v>
      </c>
      <c r="X2704" s="1">
        <v>7.5</v>
      </c>
    </row>
    <row r="2705" spans="1:24" x14ac:dyDescent="0.25">
      <c r="A2705" s="1">
        <v>2704</v>
      </c>
      <c r="B2705" s="1" t="s">
        <v>5162</v>
      </c>
      <c r="C2705" s="1">
        <v>16</v>
      </c>
      <c r="D2705" s="1" t="s">
        <v>49</v>
      </c>
      <c r="E2705" s="1" t="s">
        <v>5163</v>
      </c>
      <c r="F2705" s="1" t="s">
        <v>36</v>
      </c>
      <c r="G2705" s="1">
        <v>6.2</v>
      </c>
      <c r="H2705" s="1">
        <v>7.1</v>
      </c>
      <c r="I2705" s="1">
        <v>51</v>
      </c>
      <c r="J2705" s="1">
        <v>1</v>
      </c>
      <c r="K2705" s="1">
        <v>0.4</v>
      </c>
      <c r="L2705" s="1">
        <v>3</v>
      </c>
      <c r="M2705" s="1">
        <v>1</v>
      </c>
      <c r="N2705" s="1" t="s">
        <v>5700</v>
      </c>
      <c r="O2705" s="1">
        <v>1.1000000000000001</v>
      </c>
      <c r="P2705" s="1">
        <v>21</v>
      </c>
      <c r="Q2705" s="1">
        <v>11</v>
      </c>
      <c r="R2705" s="1">
        <v>2.8</v>
      </c>
      <c r="S2705" s="1">
        <v>3.3</v>
      </c>
      <c r="T2705" s="1">
        <v>0.7</v>
      </c>
      <c r="U2705" s="1" t="s">
        <v>29</v>
      </c>
      <c r="V2705" s="1">
        <v>10</v>
      </c>
      <c r="W2705" s="1">
        <v>8.1999999999999993</v>
      </c>
      <c r="X2705" s="1">
        <v>10</v>
      </c>
    </row>
    <row r="2706" spans="1:24" x14ac:dyDescent="0.25">
      <c r="A2706" s="1">
        <v>2705</v>
      </c>
      <c r="B2706" s="1" t="s">
        <v>5164</v>
      </c>
      <c r="C2706" s="1">
        <v>18</v>
      </c>
      <c r="D2706" s="1" t="s">
        <v>26</v>
      </c>
      <c r="E2706" s="1" t="s">
        <v>5165</v>
      </c>
      <c r="F2706" s="1" t="s">
        <v>36</v>
      </c>
      <c r="G2706" s="1">
        <v>5.9</v>
      </c>
      <c r="H2706" s="1">
        <v>5.9</v>
      </c>
      <c r="I2706" s="1">
        <v>58</v>
      </c>
      <c r="J2706" s="1">
        <v>0</v>
      </c>
      <c r="K2706" s="1">
        <v>1.6</v>
      </c>
      <c r="L2706" s="1">
        <v>9</v>
      </c>
      <c r="M2706" s="1">
        <v>4</v>
      </c>
      <c r="N2706" s="1" t="s">
        <v>5700</v>
      </c>
      <c r="O2706" s="1">
        <v>0.4</v>
      </c>
      <c r="P2706" s="1">
        <v>44</v>
      </c>
      <c r="Q2706" s="1">
        <v>10</v>
      </c>
      <c r="R2706" s="1">
        <v>2.8</v>
      </c>
      <c r="S2706" s="1">
        <v>2.4</v>
      </c>
      <c r="T2706" s="1">
        <v>0.3</v>
      </c>
      <c r="U2706" s="1" t="s">
        <v>37</v>
      </c>
      <c r="V2706" s="1">
        <v>3</v>
      </c>
      <c r="W2706" s="1">
        <v>6.5</v>
      </c>
      <c r="X2706" s="1">
        <v>10</v>
      </c>
    </row>
    <row r="2707" spans="1:24" x14ac:dyDescent="0.25">
      <c r="A2707" s="1">
        <v>2706</v>
      </c>
      <c r="B2707" s="1" t="s">
        <v>5166</v>
      </c>
      <c r="C2707" s="1">
        <v>14</v>
      </c>
      <c r="D2707" s="1" t="s">
        <v>34</v>
      </c>
      <c r="E2707" s="1" t="s">
        <v>5167</v>
      </c>
      <c r="F2707" s="1" t="s">
        <v>55</v>
      </c>
      <c r="G2707" s="1">
        <v>2.7</v>
      </c>
      <c r="H2707" s="1">
        <v>6</v>
      </c>
      <c r="I2707" s="1">
        <v>71</v>
      </c>
      <c r="J2707" s="1">
        <v>5</v>
      </c>
      <c r="K2707" s="1">
        <v>0</v>
      </c>
      <c r="L2707" s="1">
        <v>1</v>
      </c>
      <c r="M2707" s="1">
        <v>4</v>
      </c>
      <c r="N2707" s="1" t="s">
        <v>5700</v>
      </c>
      <c r="O2707" s="1">
        <v>0.2</v>
      </c>
      <c r="P2707" s="1">
        <v>145</v>
      </c>
      <c r="Q2707" s="1">
        <v>7</v>
      </c>
      <c r="R2707" s="1">
        <v>1.8</v>
      </c>
      <c r="S2707" s="1">
        <v>3.2</v>
      </c>
      <c r="T2707" s="1">
        <v>0.2</v>
      </c>
      <c r="U2707" s="1" t="s">
        <v>41</v>
      </c>
      <c r="V2707" s="1">
        <v>9</v>
      </c>
      <c r="W2707" s="1">
        <v>5.9</v>
      </c>
      <c r="X2707" s="1">
        <v>9</v>
      </c>
    </row>
    <row r="2708" spans="1:24" x14ac:dyDescent="0.25">
      <c r="A2708" s="1">
        <v>2707</v>
      </c>
      <c r="B2708" s="1" t="s">
        <v>1868</v>
      </c>
      <c r="C2708" s="1">
        <v>13</v>
      </c>
      <c r="D2708" s="1" t="s">
        <v>26</v>
      </c>
      <c r="E2708" s="1" t="s">
        <v>5168</v>
      </c>
      <c r="F2708" s="1" t="s">
        <v>40</v>
      </c>
      <c r="G2708" s="1">
        <v>4.5999999999999996</v>
      </c>
      <c r="H2708" s="1">
        <v>5.5</v>
      </c>
      <c r="I2708" s="1">
        <v>52</v>
      </c>
      <c r="J2708" s="1">
        <v>3</v>
      </c>
      <c r="K2708" s="1">
        <v>0.6</v>
      </c>
      <c r="L2708" s="1">
        <v>1</v>
      </c>
      <c r="M2708" s="1">
        <v>6</v>
      </c>
      <c r="N2708" s="1" t="s">
        <v>5700</v>
      </c>
      <c r="O2708" s="1">
        <v>1</v>
      </c>
      <c r="P2708" s="1">
        <v>57</v>
      </c>
      <c r="Q2708" s="1">
        <v>7</v>
      </c>
      <c r="R2708" s="1">
        <v>2.1</v>
      </c>
      <c r="S2708" s="1">
        <v>0.7</v>
      </c>
      <c r="T2708" s="1">
        <v>0.6</v>
      </c>
      <c r="U2708" s="1" t="s">
        <v>29</v>
      </c>
      <c r="V2708" s="1">
        <v>5</v>
      </c>
      <c r="W2708" s="1">
        <v>2.2999999999999998</v>
      </c>
      <c r="X2708" s="1">
        <v>7.2</v>
      </c>
    </row>
    <row r="2709" spans="1:24" x14ac:dyDescent="0.25">
      <c r="A2709" s="1">
        <v>2708</v>
      </c>
      <c r="B2709" s="1" t="s">
        <v>5169</v>
      </c>
      <c r="C2709" s="1">
        <v>15</v>
      </c>
      <c r="D2709" s="1" t="s">
        <v>34</v>
      </c>
      <c r="E2709" s="1" t="s">
        <v>5170</v>
      </c>
      <c r="F2709" s="1" t="s">
        <v>47</v>
      </c>
      <c r="G2709" s="1">
        <v>1.7</v>
      </c>
      <c r="H2709" s="1">
        <v>5.4</v>
      </c>
      <c r="I2709" s="1">
        <v>50</v>
      </c>
      <c r="J2709" s="1">
        <v>10</v>
      </c>
      <c r="K2709" s="1">
        <v>1.5</v>
      </c>
      <c r="L2709" s="1">
        <v>4</v>
      </c>
      <c r="M2709" s="1">
        <v>2</v>
      </c>
      <c r="N2709" s="1" t="s">
        <v>5699</v>
      </c>
      <c r="O2709" s="1">
        <v>0.5</v>
      </c>
      <c r="P2709" s="1">
        <v>75</v>
      </c>
      <c r="Q2709" s="1">
        <v>6</v>
      </c>
      <c r="R2709" s="1">
        <v>3.2</v>
      </c>
      <c r="S2709" s="1">
        <v>1.1000000000000001</v>
      </c>
      <c r="T2709" s="1">
        <v>0.2</v>
      </c>
      <c r="U2709" s="1" t="s">
        <v>37</v>
      </c>
      <c r="V2709" s="1">
        <v>1</v>
      </c>
      <c r="W2709" s="1">
        <v>7.1</v>
      </c>
      <c r="X2709" s="1">
        <v>6</v>
      </c>
    </row>
    <row r="2710" spans="1:24" x14ac:dyDescent="0.25">
      <c r="A2710" s="1">
        <v>2709</v>
      </c>
      <c r="B2710" s="1" t="s">
        <v>5171</v>
      </c>
      <c r="C2710" s="1">
        <v>13</v>
      </c>
      <c r="D2710" s="1" t="s">
        <v>34</v>
      </c>
      <c r="E2710" s="1" t="s">
        <v>5172</v>
      </c>
      <c r="F2710" s="1" t="s">
        <v>40</v>
      </c>
      <c r="G2710" s="1">
        <v>5.9</v>
      </c>
      <c r="H2710" s="1">
        <v>6.4</v>
      </c>
      <c r="I2710" s="1">
        <v>79</v>
      </c>
      <c r="J2710" s="1">
        <v>10</v>
      </c>
      <c r="K2710" s="1">
        <v>1.6</v>
      </c>
      <c r="L2710" s="1">
        <v>4</v>
      </c>
      <c r="M2710" s="1">
        <v>5</v>
      </c>
      <c r="N2710" s="1" t="s">
        <v>5699</v>
      </c>
      <c r="O2710" s="1">
        <v>0.2</v>
      </c>
      <c r="P2710" s="1">
        <v>117</v>
      </c>
      <c r="Q2710" s="1">
        <v>15</v>
      </c>
      <c r="R2710" s="1">
        <v>2.8</v>
      </c>
      <c r="S2710" s="1">
        <v>2.5</v>
      </c>
      <c r="T2710" s="1">
        <v>0.6</v>
      </c>
      <c r="U2710" s="1" t="s">
        <v>29</v>
      </c>
      <c r="V2710" s="1">
        <v>2</v>
      </c>
      <c r="W2710" s="1">
        <v>6.7</v>
      </c>
      <c r="X2710" s="1">
        <v>10</v>
      </c>
    </row>
    <row r="2711" spans="1:24" x14ac:dyDescent="0.25">
      <c r="A2711" s="1">
        <v>2710</v>
      </c>
      <c r="B2711" s="1" t="s">
        <v>5173</v>
      </c>
      <c r="C2711" s="1">
        <v>15</v>
      </c>
      <c r="D2711" s="1" t="s">
        <v>34</v>
      </c>
      <c r="E2711" s="1" t="s">
        <v>4392</v>
      </c>
      <c r="F2711" s="1" t="s">
        <v>28</v>
      </c>
      <c r="G2711" s="1">
        <v>6.1</v>
      </c>
      <c r="H2711" s="1">
        <v>7.3</v>
      </c>
      <c r="I2711" s="1">
        <v>94</v>
      </c>
      <c r="J2711" s="1">
        <v>0</v>
      </c>
      <c r="K2711" s="1">
        <v>0.2</v>
      </c>
      <c r="L2711" s="1">
        <v>8</v>
      </c>
      <c r="M2711" s="1">
        <v>3</v>
      </c>
      <c r="N2711" s="1" t="s">
        <v>5699</v>
      </c>
      <c r="O2711" s="1">
        <v>0</v>
      </c>
      <c r="P2711" s="1">
        <v>54</v>
      </c>
      <c r="Q2711" s="1">
        <v>16</v>
      </c>
      <c r="R2711" s="1">
        <v>5</v>
      </c>
      <c r="S2711" s="1">
        <v>1.7</v>
      </c>
      <c r="T2711" s="1">
        <v>0.7</v>
      </c>
      <c r="U2711" s="1" t="s">
        <v>37</v>
      </c>
      <c r="V2711" s="1">
        <v>9</v>
      </c>
      <c r="W2711" s="1">
        <v>7</v>
      </c>
      <c r="X2711" s="1">
        <v>10</v>
      </c>
    </row>
    <row r="2712" spans="1:24" x14ac:dyDescent="0.25">
      <c r="A2712" s="1">
        <v>2711</v>
      </c>
      <c r="B2712" s="1" t="s">
        <v>5174</v>
      </c>
      <c r="C2712" s="1">
        <v>18</v>
      </c>
      <c r="D2712" s="1" t="s">
        <v>49</v>
      </c>
      <c r="E2712" s="1" t="s">
        <v>5175</v>
      </c>
      <c r="F2712" s="1" t="s">
        <v>55</v>
      </c>
      <c r="G2712" s="1">
        <v>8.1999999999999993</v>
      </c>
      <c r="H2712" s="1">
        <v>6.1</v>
      </c>
      <c r="I2712" s="1">
        <v>60</v>
      </c>
      <c r="J2712" s="1">
        <v>8</v>
      </c>
      <c r="K2712" s="1">
        <v>0.9</v>
      </c>
      <c r="L2712" s="1">
        <v>6</v>
      </c>
      <c r="M2712" s="1">
        <v>3</v>
      </c>
      <c r="N2712" s="1" t="s">
        <v>5700</v>
      </c>
      <c r="O2712" s="1">
        <v>0</v>
      </c>
      <c r="P2712" s="1">
        <v>47</v>
      </c>
      <c r="Q2712" s="1">
        <v>16</v>
      </c>
      <c r="R2712" s="1">
        <v>5</v>
      </c>
      <c r="S2712" s="1">
        <v>1.1000000000000001</v>
      </c>
      <c r="T2712" s="1">
        <v>0.8</v>
      </c>
      <c r="U2712" s="1" t="s">
        <v>37</v>
      </c>
      <c r="V2712" s="1">
        <v>3</v>
      </c>
      <c r="W2712" s="1">
        <v>4.9000000000000004</v>
      </c>
      <c r="X2712" s="1">
        <v>10</v>
      </c>
    </row>
    <row r="2713" spans="1:24" x14ac:dyDescent="0.25">
      <c r="A2713" s="1">
        <v>2712</v>
      </c>
      <c r="B2713" s="1" t="s">
        <v>5176</v>
      </c>
      <c r="C2713" s="1">
        <v>16</v>
      </c>
      <c r="D2713" s="1" t="s">
        <v>49</v>
      </c>
      <c r="E2713" s="1" t="s">
        <v>5177</v>
      </c>
      <c r="F2713" s="1" t="s">
        <v>40</v>
      </c>
      <c r="G2713" s="1">
        <v>4.5999999999999996</v>
      </c>
      <c r="H2713" s="1">
        <v>4.4000000000000004</v>
      </c>
      <c r="I2713" s="1">
        <v>59</v>
      </c>
      <c r="J2713" s="1">
        <v>5</v>
      </c>
      <c r="K2713" s="1">
        <v>0</v>
      </c>
      <c r="L2713" s="1">
        <v>4</v>
      </c>
      <c r="M2713" s="1">
        <v>5</v>
      </c>
      <c r="N2713" s="1" t="s">
        <v>5699</v>
      </c>
      <c r="O2713" s="1">
        <v>0</v>
      </c>
      <c r="P2713" s="1">
        <v>149</v>
      </c>
      <c r="Q2713" s="1">
        <v>18</v>
      </c>
      <c r="R2713" s="1">
        <v>2.1</v>
      </c>
      <c r="S2713" s="1">
        <v>3.5</v>
      </c>
      <c r="T2713" s="1">
        <v>1.9</v>
      </c>
      <c r="U2713" s="1" t="s">
        <v>34</v>
      </c>
      <c r="V2713" s="1">
        <v>7</v>
      </c>
      <c r="W2713" s="1">
        <v>5.2</v>
      </c>
      <c r="X2713" s="1">
        <v>10</v>
      </c>
    </row>
    <row r="2714" spans="1:24" x14ac:dyDescent="0.25">
      <c r="A2714" s="1">
        <v>2713</v>
      </c>
      <c r="B2714" s="1" t="s">
        <v>5178</v>
      </c>
      <c r="C2714" s="1">
        <v>17</v>
      </c>
      <c r="D2714" s="1" t="s">
        <v>34</v>
      </c>
      <c r="E2714" s="1" t="s">
        <v>5179</v>
      </c>
      <c r="F2714" s="1" t="s">
        <v>40</v>
      </c>
      <c r="G2714" s="1">
        <v>2.2999999999999998</v>
      </c>
      <c r="H2714" s="1">
        <v>7.2</v>
      </c>
      <c r="I2714" s="1">
        <v>55</v>
      </c>
      <c r="J2714" s="1">
        <v>10</v>
      </c>
      <c r="K2714" s="1">
        <v>1.2</v>
      </c>
      <c r="L2714" s="1">
        <v>5</v>
      </c>
      <c r="M2714" s="1">
        <v>7</v>
      </c>
      <c r="N2714" s="1" t="s">
        <v>5699</v>
      </c>
      <c r="O2714" s="1">
        <v>0.1</v>
      </c>
      <c r="P2714" s="1">
        <v>141</v>
      </c>
      <c r="Q2714" s="1">
        <v>6</v>
      </c>
      <c r="R2714" s="1">
        <v>3.6</v>
      </c>
      <c r="S2714" s="1">
        <v>2.4</v>
      </c>
      <c r="T2714" s="1">
        <v>1.6</v>
      </c>
      <c r="U2714" s="1" t="s">
        <v>44</v>
      </c>
      <c r="V2714" s="1">
        <v>8</v>
      </c>
      <c r="W2714" s="1">
        <v>5.8</v>
      </c>
      <c r="X2714" s="1">
        <v>8.6999999999999993</v>
      </c>
    </row>
    <row r="2715" spans="1:24" x14ac:dyDescent="0.25">
      <c r="A2715" s="1">
        <v>2714</v>
      </c>
      <c r="B2715" s="1" t="s">
        <v>5180</v>
      </c>
      <c r="C2715" s="1">
        <v>13</v>
      </c>
      <c r="D2715" s="1" t="s">
        <v>49</v>
      </c>
      <c r="E2715" s="1" t="s">
        <v>5181</v>
      </c>
      <c r="F2715" s="1" t="s">
        <v>40</v>
      </c>
      <c r="G2715" s="1">
        <v>6.3</v>
      </c>
      <c r="H2715" s="1">
        <v>6.6</v>
      </c>
      <c r="I2715" s="1">
        <v>58</v>
      </c>
      <c r="J2715" s="1">
        <v>6</v>
      </c>
      <c r="K2715" s="1">
        <v>1.2</v>
      </c>
      <c r="L2715" s="1">
        <v>1</v>
      </c>
      <c r="M2715" s="1">
        <v>1</v>
      </c>
      <c r="N2715" s="1" t="s">
        <v>5700</v>
      </c>
      <c r="O2715" s="1">
        <v>0.5</v>
      </c>
      <c r="P2715" s="1">
        <v>47</v>
      </c>
      <c r="Q2715" s="1">
        <v>14</v>
      </c>
      <c r="R2715" s="1">
        <v>2.2999999999999998</v>
      </c>
      <c r="S2715" s="1">
        <v>1.4</v>
      </c>
      <c r="T2715" s="1">
        <v>1.3</v>
      </c>
      <c r="U2715" s="1" t="s">
        <v>29</v>
      </c>
      <c r="V2715" s="1">
        <v>1</v>
      </c>
      <c r="W2715" s="1">
        <v>5.0999999999999996</v>
      </c>
      <c r="X2715" s="1">
        <v>10</v>
      </c>
    </row>
    <row r="2716" spans="1:24" x14ac:dyDescent="0.25">
      <c r="A2716" s="1">
        <v>2715</v>
      </c>
      <c r="B2716" s="1" t="s">
        <v>5182</v>
      </c>
      <c r="C2716" s="1">
        <v>19</v>
      </c>
      <c r="D2716" s="1" t="s">
        <v>26</v>
      </c>
      <c r="E2716" s="1" t="s">
        <v>4502</v>
      </c>
      <c r="F2716" s="1" t="s">
        <v>40</v>
      </c>
      <c r="G2716" s="1">
        <v>6.8</v>
      </c>
      <c r="H2716" s="1">
        <v>6.9</v>
      </c>
      <c r="I2716" s="1">
        <v>100</v>
      </c>
      <c r="J2716" s="1">
        <v>7</v>
      </c>
      <c r="K2716" s="1">
        <v>1.1000000000000001</v>
      </c>
      <c r="L2716" s="1">
        <v>1</v>
      </c>
      <c r="M2716" s="1">
        <v>7</v>
      </c>
      <c r="N2716" s="1" t="s">
        <v>5700</v>
      </c>
      <c r="O2716" s="1">
        <v>0</v>
      </c>
      <c r="P2716" s="1">
        <v>68</v>
      </c>
      <c r="Q2716" s="1">
        <v>17</v>
      </c>
      <c r="R2716" s="1">
        <v>2.9</v>
      </c>
      <c r="S2716" s="1">
        <v>2.1</v>
      </c>
      <c r="T2716" s="1">
        <v>0.8</v>
      </c>
      <c r="U2716" s="1" t="s">
        <v>44</v>
      </c>
      <c r="V2716" s="1">
        <v>10</v>
      </c>
      <c r="W2716" s="1">
        <v>6.2</v>
      </c>
      <c r="X2716" s="1">
        <v>10</v>
      </c>
    </row>
    <row r="2717" spans="1:24" x14ac:dyDescent="0.25">
      <c r="A2717" s="1">
        <v>2716</v>
      </c>
      <c r="B2717" s="1" t="s">
        <v>5183</v>
      </c>
      <c r="C2717" s="1">
        <v>14</v>
      </c>
      <c r="D2717" s="1" t="s">
        <v>49</v>
      </c>
      <c r="E2717" s="1" t="s">
        <v>5184</v>
      </c>
      <c r="F2717" s="1" t="s">
        <v>47</v>
      </c>
      <c r="G2717" s="1">
        <v>4.7</v>
      </c>
      <c r="H2717" s="1">
        <v>6.1</v>
      </c>
      <c r="I2717" s="1">
        <v>59</v>
      </c>
      <c r="J2717" s="1">
        <v>10</v>
      </c>
      <c r="K2717" s="1">
        <v>0</v>
      </c>
      <c r="L2717" s="1">
        <v>5</v>
      </c>
      <c r="M2717" s="1">
        <v>8</v>
      </c>
      <c r="N2717" s="1" t="s">
        <v>5700</v>
      </c>
      <c r="O2717" s="1">
        <v>0.5</v>
      </c>
      <c r="P2717" s="1">
        <v>111</v>
      </c>
      <c r="Q2717" s="1">
        <v>8</v>
      </c>
      <c r="R2717" s="1">
        <v>2.1</v>
      </c>
      <c r="S2717" s="1">
        <v>3.1</v>
      </c>
      <c r="T2717" s="1">
        <v>2.4</v>
      </c>
      <c r="U2717" s="1" t="s">
        <v>41</v>
      </c>
      <c r="V2717" s="1">
        <v>9</v>
      </c>
      <c r="W2717" s="1">
        <v>7.2</v>
      </c>
      <c r="X2717" s="1">
        <v>10</v>
      </c>
    </row>
    <row r="2718" spans="1:24" x14ac:dyDescent="0.25">
      <c r="A2718" s="1">
        <v>2717</v>
      </c>
      <c r="B2718" s="1" t="s">
        <v>5185</v>
      </c>
      <c r="C2718" s="1">
        <v>16</v>
      </c>
      <c r="D2718" s="1" t="s">
        <v>49</v>
      </c>
      <c r="E2718" s="1" t="s">
        <v>3460</v>
      </c>
      <c r="F2718" s="1" t="s">
        <v>40</v>
      </c>
      <c r="G2718" s="1">
        <v>5.3</v>
      </c>
      <c r="H2718" s="1">
        <v>3.2</v>
      </c>
      <c r="I2718" s="1">
        <v>74</v>
      </c>
      <c r="J2718" s="1">
        <v>8</v>
      </c>
      <c r="K2718" s="1">
        <v>0.8</v>
      </c>
      <c r="L2718" s="1">
        <v>9</v>
      </c>
      <c r="M2718" s="1">
        <v>4</v>
      </c>
      <c r="N2718" s="1" t="s">
        <v>5700</v>
      </c>
      <c r="O2718" s="1">
        <v>1.1000000000000001</v>
      </c>
      <c r="P2718" s="1">
        <v>69</v>
      </c>
      <c r="Q2718" s="1">
        <v>13</v>
      </c>
      <c r="R2718" s="1">
        <v>1.2</v>
      </c>
      <c r="S2718" s="1">
        <v>1.1000000000000001</v>
      </c>
      <c r="T2718" s="1">
        <v>1.4</v>
      </c>
      <c r="U2718" s="1" t="s">
        <v>41</v>
      </c>
      <c r="V2718" s="1">
        <v>1</v>
      </c>
      <c r="W2718" s="1">
        <v>5.7</v>
      </c>
      <c r="X2718" s="1">
        <v>10</v>
      </c>
    </row>
    <row r="2719" spans="1:24" x14ac:dyDescent="0.25">
      <c r="A2719" s="1">
        <v>2718</v>
      </c>
      <c r="B2719" s="1" t="s">
        <v>5186</v>
      </c>
      <c r="C2719" s="1">
        <v>15</v>
      </c>
      <c r="D2719" s="1" t="s">
        <v>49</v>
      </c>
      <c r="E2719" s="1" t="s">
        <v>4959</v>
      </c>
      <c r="F2719" s="1" t="s">
        <v>28</v>
      </c>
      <c r="G2719" s="1">
        <v>3.5</v>
      </c>
      <c r="H2719" s="1">
        <v>5.2</v>
      </c>
      <c r="I2719" s="1">
        <v>59</v>
      </c>
      <c r="J2719" s="1">
        <v>2</v>
      </c>
      <c r="K2719" s="1">
        <v>2.2999999999999998</v>
      </c>
      <c r="L2719" s="1">
        <v>9</v>
      </c>
      <c r="M2719" s="1">
        <v>3</v>
      </c>
      <c r="N2719" s="1" t="s">
        <v>5699</v>
      </c>
      <c r="O2719" s="1">
        <v>0.8</v>
      </c>
      <c r="P2719" s="1">
        <v>81</v>
      </c>
      <c r="Q2719" s="1">
        <v>14</v>
      </c>
      <c r="R2719" s="1">
        <v>3.5</v>
      </c>
      <c r="S2719" s="1">
        <v>2.2000000000000002</v>
      </c>
      <c r="T2719" s="1">
        <v>0.8</v>
      </c>
      <c r="U2719" s="1" t="s">
        <v>41</v>
      </c>
      <c r="V2719" s="1">
        <v>10</v>
      </c>
      <c r="W2719" s="1">
        <v>5</v>
      </c>
      <c r="X2719" s="1">
        <v>10</v>
      </c>
    </row>
    <row r="2720" spans="1:24" x14ac:dyDescent="0.25">
      <c r="A2720" s="1">
        <v>2719</v>
      </c>
      <c r="B2720" s="1" t="s">
        <v>5187</v>
      </c>
      <c r="C2720" s="1">
        <v>14</v>
      </c>
      <c r="D2720" s="1" t="s">
        <v>26</v>
      </c>
      <c r="E2720" s="1" t="s">
        <v>3531</v>
      </c>
      <c r="F2720" s="1" t="s">
        <v>28</v>
      </c>
      <c r="G2720" s="1">
        <v>8.8000000000000007</v>
      </c>
      <c r="H2720" s="1">
        <v>6.9</v>
      </c>
      <c r="I2720" s="1">
        <v>59</v>
      </c>
      <c r="J2720" s="1">
        <v>8</v>
      </c>
      <c r="K2720" s="1">
        <v>1.7</v>
      </c>
      <c r="L2720" s="1">
        <v>10</v>
      </c>
      <c r="M2720" s="1">
        <v>9</v>
      </c>
      <c r="N2720" s="1" t="s">
        <v>5700</v>
      </c>
      <c r="O2720" s="1">
        <v>1.5</v>
      </c>
      <c r="P2720" s="1">
        <v>84</v>
      </c>
      <c r="Q2720" s="1">
        <v>19</v>
      </c>
      <c r="R2720" s="1">
        <v>4.4000000000000004</v>
      </c>
      <c r="S2720" s="1">
        <v>0.3</v>
      </c>
      <c r="T2720" s="1">
        <v>1.3</v>
      </c>
      <c r="U2720" s="1" t="s">
        <v>37</v>
      </c>
      <c r="V2720" s="1">
        <v>6</v>
      </c>
      <c r="W2720" s="1">
        <v>6.6</v>
      </c>
      <c r="X2720" s="1">
        <v>10</v>
      </c>
    </row>
    <row r="2721" spans="1:24" x14ac:dyDescent="0.25">
      <c r="A2721" s="1">
        <v>2720</v>
      </c>
      <c r="B2721" s="1" t="s">
        <v>5188</v>
      </c>
      <c r="C2721" s="1">
        <v>14</v>
      </c>
      <c r="D2721" s="1" t="s">
        <v>49</v>
      </c>
      <c r="E2721" s="1" t="s">
        <v>5189</v>
      </c>
      <c r="F2721" s="1" t="s">
        <v>28</v>
      </c>
      <c r="G2721" s="1">
        <v>3.2</v>
      </c>
      <c r="H2721" s="1">
        <v>6.2</v>
      </c>
      <c r="I2721" s="1">
        <v>86</v>
      </c>
      <c r="J2721" s="1">
        <v>9</v>
      </c>
      <c r="K2721" s="1">
        <v>1</v>
      </c>
      <c r="L2721" s="1">
        <v>6</v>
      </c>
      <c r="M2721" s="1">
        <v>1</v>
      </c>
      <c r="N2721" s="1" t="s">
        <v>5700</v>
      </c>
      <c r="O2721" s="1">
        <v>1.3</v>
      </c>
      <c r="P2721" s="1">
        <v>130</v>
      </c>
      <c r="Q2721" s="1">
        <v>19</v>
      </c>
      <c r="R2721" s="1">
        <v>1.6</v>
      </c>
      <c r="S2721" s="1">
        <v>2.1</v>
      </c>
      <c r="T2721" s="1">
        <v>0.2</v>
      </c>
      <c r="U2721" s="1" t="s">
        <v>29</v>
      </c>
      <c r="V2721" s="1">
        <v>6</v>
      </c>
      <c r="W2721" s="1">
        <v>5.7</v>
      </c>
      <c r="X2721" s="1">
        <v>10</v>
      </c>
    </row>
    <row r="2722" spans="1:24" x14ac:dyDescent="0.25">
      <c r="A2722" s="1">
        <v>2721</v>
      </c>
      <c r="B2722" s="1" t="s">
        <v>5190</v>
      </c>
      <c r="C2722" s="1">
        <v>16</v>
      </c>
      <c r="D2722" s="1" t="s">
        <v>26</v>
      </c>
      <c r="E2722" s="1" t="s">
        <v>5191</v>
      </c>
      <c r="F2722" s="1" t="s">
        <v>47</v>
      </c>
      <c r="G2722" s="1">
        <v>4.2</v>
      </c>
      <c r="H2722" s="1">
        <v>6.7</v>
      </c>
      <c r="I2722" s="1">
        <v>63</v>
      </c>
      <c r="J2722" s="1">
        <v>6</v>
      </c>
      <c r="K2722" s="1">
        <v>0.1</v>
      </c>
      <c r="L2722" s="1">
        <v>2</v>
      </c>
      <c r="M2722" s="1">
        <v>7</v>
      </c>
      <c r="N2722" s="1" t="s">
        <v>5699</v>
      </c>
      <c r="O2722" s="1">
        <v>1.6</v>
      </c>
      <c r="P2722" s="1">
        <v>32</v>
      </c>
      <c r="Q2722" s="1">
        <v>15</v>
      </c>
      <c r="R2722" s="1">
        <v>2.1</v>
      </c>
      <c r="S2722" s="1">
        <v>1.4</v>
      </c>
      <c r="T2722" s="1">
        <v>1</v>
      </c>
      <c r="U2722" s="1" t="s">
        <v>34</v>
      </c>
      <c r="V2722" s="1">
        <v>7</v>
      </c>
      <c r="W2722" s="1">
        <v>6.7</v>
      </c>
      <c r="X2722" s="1">
        <v>8</v>
      </c>
    </row>
    <row r="2723" spans="1:24" x14ac:dyDescent="0.25">
      <c r="A2723" s="1">
        <v>2722</v>
      </c>
      <c r="B2723" s="1" t="s">
        <v>5192</v>
      </c>
      <c r="C2723" s="1">
        <v>14</v>
      </c>
      <c r="D2723" s="1" t="s">
        <v>49</v>
      </c>
      <c r="E2723" s="1" t="s">
        <v>5193</v>
      </c>
      <c r="F2723" s="1" t="s">
        <v>28</v>
      </c>
      <c r="G2723" s="1">
        <v>2.2999999999999998</v>
      </c>
      <c r="H2723" s="1">
        <v>5.5</v>
      </c>
      <c r="I2723" s="1">
        <v>74</v>
      </c>
      <c r="J2723" s="1">
        <v>5</v>
      </c>
      <c r="K2723" s="1">
        <v>0</v>
      </c>
      <c r="L2723" s="1">
        <v>7</v>
      </c>
      <c r="M2723" s="1">
        <v>8</v>
      </c>
      <c r="N2723" s="1" t="s">
        <v>5700</v>
      </c>
      <c r="O2723" s="1">
        <v>0.8</v>
      </c>
      <c r="P2723" s="1">
        <v>78</v>
      </c>
      <c r="Q2723" s="1">
        <v>19</v>
      </c>
      <c r="R2723" s="1">
        <v>1.2</v>
      </c>
      <c r="S2723" s="1">
        <v>1.6</v>
      </c>
      <c r="T2723" s="1">
        <v>2.2999999999999998</v>
      </c>
      <c r="U2723" s="1" t="s">
        <v>29</v>
      </c>
      <c r="V2723" s="1">
        <v>4</v>
      </c>
      <c r="W2723" s="1">
        <v>7.3</v>
      </c>
      <c r="X2723" s="1">
        <v>7.7</v>
      </c>
    </row>
    <row r="2724" spans="1:24" x14ac:dyDescent="0.25">
      <c r="A2724" s="1">
        <v>2723</v>
      </c>
      <c r="B2724" s="1" t="s">
        <v>5194</v>
      </c>
      <c r="C2724" s="1">
        <v>17</v>
      </c>
      <c r="D2724" s="1" t="s">
        <v>26</v>
      </c>
      <c r="E2724" s="1" t="s">
        <v>5195</v>
      </c>
      <c r="F2724" s="1" t="s">
        <v>28</v>
      </c>
      <c r="G2724" s="1">
        <v>5</v>
      </c>
      <c r="H2724" s="1">
        <v>8.9</v>
      </c>
      <c r="I2724" s="1">
        <v>78</v>
      </c>
      <c r="J2724" s="1">
        <v>9</v>
      </c>
      <c r="K2724" s="1">
        <v>0.5</v>
      </c>
      <c r="L2724" s="1">
        <v>7</v>
      </c>
      <c r="M2724" s="1">
        <v>1</v>
      </c>
      <c r="N2724" s="1" t="s">
        <v>5700</v>
      </c>
      <c r="O2724" s="1">
        <v>1.1000000000000001</v>
      </c>
      <c r="P2724" s="1">
        <v>147</v>
      </c>
      <c r="Q2724" s="1">
        <v>13</v>
      </c>
      <c r="R2724" s="1">
        <v>2.4</v>
      </c>
      <c r="S2724" s="1">
        <v>1.7</v>
      </c>
      <c r="T2724" s="1">
        <v>1.8</v>
      </c>
      <c r="U2724" s="1" t="s">
        <v>37</v>
      </c>
      <c r="V2724" s="1">
        <v>5</v>
      </c>
      <c r="W2724" s="1">
        <v>6.3</v>
      </c>
      <c r="X2724" s="1">
        <v>10</v>
      </c>
    </row>
    <row r="2725" spans="1:24" x14ac:dyDescent="0.25">
      <c r="A2725" s="1">
        <v>2724</v>
      </c>
      <c r="B2725" s="1" t="s">
        <v>5196</v>
      </c>
      <c r="C2725" s="1">
        <v>15</v>
      </c>
      <c r="D2725" s="1" t="s">
        <v>49</v>
      </c>
      <c r="E2725" s="1" t="s">
        <v>2092</v>
      </c>
      <c r="F2725" s="1" t="s">
        <v>40</v>
      </c>
      <c r="G2725" s="1">
        <v>4.9000000000000004</v>
      </c>
      <c r="H2725" s="1">
        <v>5.8</v>
      </c>
      <c r="I2725" s="1">
        <v>78</v>
      </c>
      <c r="J2725" s="1">
        <v>3</v>
      </c>
      <c r="K2725" s="1">
        <v>1.3</v>
      </c>
      <c r="L2725" s="1">
        <v>10</v>
      </c>
      <c r="M2725" s="1">
        <v>1</v>
      </c>
      <c r="N2725" s="1" t="s">
        <v>5700</v>
      </c>
      <c r="O2725" s="1">
        <v>1.6</v>
      </c>
      <c r="P2725" s="1">
        <v>92</v>
      </c>
      <c r="Q2725" s="1">
        <v>11</v>
      </c>
      <c r="R2725" s="1">
        <v>3.7</v>
      </c>
      <c r="S2725" s="1">
        <v>3.6</v>
      </c>
      <c r="T2725" s="1">
        <v>0.7</v>
      </c>
      <c r="U2725" s="1" t="s">
        <v>41</v>
      </c>
      <c r="V2725" s="1">
        <v>3</v>
      </c>
      <c r="W2725" s="1">
        <v>4.2</v>
      </c>
      <c r="X2725" s="1">
        <v>10</v>
      </c>
    </row>
    <row r="2726" spans="1:24" x14ac:dyDescent="0.25">
      <c r="A2726" s="1">
        <v>2725</v>
      </c>
      <c r="B2726" s="1" t="s">
        <v>5197</v>
      </c>
      <c r="C2726" s="1">
        <v>15</v>
      </c>
      <c r="D2726" s="1" t="s">
        <v>26</v>
      </c>
      <c r="E2726" s="1" t="s">
        <v>5198</v>
      </c>
      <c r="F2726" s="1" t="s">
        <v>28</v>
      </c>
      <c r="G2726" s="1">
        <v>2.7</v>
      </c>
      <c r="H2726" s="1">
        <v>3.6</v>
      </c>
      <c r="I2726" s="1">
        <v>71</v>
      </c>
      <c r="J2726" s="1">
        <v>1</v>
      </c>
      <c r="K2726" s="1">
        <v>0</v>
      </c>
      <c r="L2726" s="1">
        <v>5</v>
      </c>
      <c r="M2726" s="1">
        <v>6</v>
      </c>
      <c r="N2726" s="1" t="s">
        <v>5699</v>
      </c>
      <c r="O2726" s="1">
        <v>1.8</v>
      </c>
      <c r="P2726" s="1">
        <v>50</v>
      </c>
      <c r="Q2726" s="1">
        <v>7</v>
      </c>
      <c r="R2726" s="1">
        <v>2.2999999999999998</v>
      </c>
      <c r="S2726" s="1">
        <v>2.9</v>
      </c>
      <c r="T2726" s="1">
        <v>2.1</v>
      </c>
      <c r="U2726" s="1" t="s">
        <v>29</v>
      </c>
      <c r="V2726" s="1">
        <v>4</v>
      </c>
      <c r="W2726" s="1">
        <v>10.5</v>
      </c>
      <c r="X2726" s="1">
        <v>8.5</v>
      </c>
    </row>
    <row r="2727" spans="1:24" x14ac:dyDescent="0.25">
      <c r="A2727" s="1">
        <v>2726</v>
      </c>
      <c r="B2727" s="1" t="s">
        <v>5199</v>
      </c>
      <c r="C2727" s="1">
        <v>17</v>
      </c>
      <c r="D2727" s="1" t="s">
        <v>26</v>
      </c>
      <c r="E2727" s="1" t="s">
        <v>5200</v>
      </c>
      <c r="F2727" s="1" t="s">
        <v>55</v>
      </c>
      <c r="G2727" s="1">
        <v>5.6</v>
      </c>
      <c r="H2727" s="1">
        <v>5</v>
      </c>
      <c r="I2727" s="1">
        <v>78</v>
      </c>
      <c r="J2727" s="1">
        <v>9</v>
      </c>
      <c r="K2727" s="1">
        <v>1.3</v>
      </c>
      <c r="L2727" s="1">
        <v>4</v>
      </c>
      <c r="M2727" s="1">
        <v>4</v>
      </c>
      <c r="N2727" s="1" t="s">
        <v>5699</v>
      </c>
      <c r="O2727" s="1">
        <v>0.4</v>
      </c>
      <c r="P2727" s="1">
        <v>22</v>
      </c>
      <c r="Q2727" s="1">
        <v>13</v>
      </c>
      <c r="R2727" s="1">
        <v>0.8</v>
      </c>
      <c r="S2727" s="1">
        <v>1.3</v>
      </c>
      <c r="T2727" s="1">
        <v>1.6</v>
      </c>
      <c r="U2727" s="1" t="s">
        <v>44</v>
      </c>
      <c r="V2727" s="1">
        <v>8</v>
      </c>
      <c r="W2727" s="1">
        <v>5.2</v>
      </c>
      <c r="X2727" s="1">
        <v>8.1999999999999993</v>
      </c>
    </row>
    <row r="2728" spans="1:24" x14ac:dyDescent="0.25">
      <c r="A2728" s="1">
        <v>2727</v>
      </c>
      <c r="B2728" s="1" t="s">
        <v>5201</v>
      </c>
      <c r="C2728" s="1">
        <v>16</v>
      </c>
      <c r="D2728" s="1" t="s">
        <v>34</v>
      </c>
      <c r="E2728" s="1" t="s">
        <v>5202</v>
      </c>
      <c r="F2728" s="1" t="s">
        <v>32</v>
      </c>
      <c r="G2728" s="1">
        <v>5.7</v>
      </c>
      <c r="H2728" s="1">
        <v>7.9</v>
      </c>
      <c r="I2728" s="1">
        <v>65</v>
      </c>
      <c r="J2728" s="1">
        <v>8</v>
      </c>
      <c r="K2728" s="1">
        <v>1.2</v>
      </c>
      <c r="L2728" s="1">
        <v>10</v>
      </c>
      <c r="M2728" s="1">
        <v>9</v>
      </c>
      <c r="N2728" s="1" t="s">
        <v>5700</v>
      </c>
      <c r="O2728" s="1">
        <v>1.5</v>
      </c>
      <c r="P2728" s="1">
        <v>125</v>
      </c>
      <c r="Q2728" s="1">
        <v>19</v>
      </c>
      <c r="R2728" s="1">
        <v>2.2000000000000002</v>
      </c>
      <c r="S2728" s="1">
        <v>3.1</v>
      </c>
      <c r="T2728" s="1">
        <v>1.2</v>
      </c>
      <c r="U2728" s="1" t="s">
        <v>44</v>
      </c>
      <c r="V2728" s="1">
        <v>5</v>
      </c>
      <c r="W2728" s="1">
        <v>6.4</v>
      </c>
      <c r="X2728" s="1">
        <v>10</v>
      </c>
    </row>
    <row r="2729" spans="1:24" x14ac:dyDescent="0.25">
      <c r="A2729" s="1">
        <v>2728</v>
      </c>
      <c r="B2729" s="1" t="s">
        <v>5203</v>
      </c>
      <c r="C2729" s="1">
        <v>19</v>
      </c>
      <c r="D2729" s="1" t="s">
        <v>49</v>
      </c>
      <c r="E2729" s="1" t="s">
        <v>5204</v>
      </c>
      <c r="F2729" s="1" t="s">
        <v>28</v>
      </c>
      <c r="G2729" s="1">
        <v>4.4000000000000004</v>
      </c>
      <c r="H2729" s="1">
        <v>5.9</v>
      </c>
      <c r="I2729" s="1">
        <v>82</v>
      </c>
      <c r="J2729" s="1">
        <v>10</v>
      </c>
      <c r="K2729" s="1">
        <v>2.2999999999999998</v>
      </c>
      <c r="L2729" s="1">
        <v>1</v>
      </c>
      <c r="M2729" s="1">
        <v>10</v>
      </c>
      <c r="N2729" s="1" t="s">
        <v>5700</v>
      </c>
      <c r="O2729" s="1">
        <v>1.5</v>
      </c>
      <c r="P2729" s="1">
        <v>94</v>
      </c>
      <c r="Q2729" s="1">
        <v>15</v>
      </c>
      <c r="R2729" s="1">
        <v>2</v>
      </c>
      <c r="S2729" s="1">
        <v>1.4</v>
      </c>
      <c r="T2729" s="1">
        <v>1.4</v>
      </c>
      <c r="U2729" s="1" t="s">
        <v>29</v>
      </c>
      <c r="V2729" s="1">
        <v>10</v>
      </c>
      <c r="W2729" s="1">
        <v>9.4</v>
      </c>
      <c r="X2729" s="1">
        <v>9.6999999999999993</v>
      </c>
    </row>
    <row r="2730" spans="1:24" x14ac:dyDescent="0.25">
      <c r="A2730" s="1">
        <v>2729</v>
      </c>
      <c r="B2730" s="1" t="s">
        <v>5205</v>
      </c>
      <c r="C2730" s="1">
        <v>16</v>
      </c>
      <c r="D2730" s="1" t="s">
        <v>49</v>
      </c>
      <c r="E2730" s="1" t="s">
        <v>5206</v>
      </c>
      <c r="F2730" s="1" t="s">
        <v>32</v>
      </c>
      <c r="G2730" s="1">
        <v>6.1</v>
      </c>
      <c r="H2730" s="1">
        <v>5.7</v>
      </c>
      <c r="I2730" s="1">
        <v>78</v>
      </c>
      <c r="J2730" s="1">
        <v>9</v>
      </c>
      <c r="K2730" s="1">
        <v>0.9</v>
      </c>
      <c r="L2730" s="1">
        <v>2</v>
      </c>
      <c r="M2730" s="1">
        <v>5</v>
      </c>
      <c r="N2730" s="1" t="s">
        <v>5700</v>
      </c>
      <c r="O2730" s="1">
        <v>1.2</v>
      </c>
      <c r="P2730" s="1">
        <v>122</v>
      </c>
      <c r="Q2730" s="1">
        <v>16</v>
      </c>
      <c r="R2730" s="1">
        <v>3.7</v>
      </c>
      <c r="S2730" s="1">
        <v>1.2</v>
      </c>
      <c r="T2730" s="1">
        <v>1.8</v>
      </c>
      <c r="U2730" s="1" t="s">
        <v>44</v>
      </c>
      <c r="V2730" s="1">
        <v>1</v>
      </c>
      <c r="W2730" s="1">
        <v>5.8</v>
      </c>
      <c r="X2730" s="1">
        <v>10</v>
      </c>
    </row>
    <row r="2731" spans="1:24" x14ac:dyDescent="0.25">
      <c r="A2731" s="1">
        <v>2730</v>
      </c>
      <c r="B2731" s="1" t="s">
        <v>5207</v>
      </c>
      <c r="C2731" s="1">
        <v>18</v>
      </c>
      <c r="D2731" s="1" t="s">
        <v>34</v>
      </c>
      <c r="E2731" s="1" t="s">
        <v>5208</v>
      </c>
      <c r="F2731" s="1" t="s">
        <v>32</v>
      </c>
      <c r="G2731" s="1">
        <v>5.2</v>
      </c>
      <c r="H2731" s="1">
        <v>9.5</v>
      </c>
      <c r="I2731" s="1">
        <v>89</v>
      </c>
      <c r="J2731" s="1">
        <v>1</v>
      </c>
      <c r="K2731" s="1">
        <v>0.5</v>
      </c>
      <c r="L2731" s="1">
        <v>10</v>
      </c>
      <c r="M2731" s="1">
        <v>10</v>
      </c>
      <c r="N2731" s="1" t="s">
        <v>5700</v>
      </c>
      <c r="O2731" s="1">
        <v>0.4</v>
      </c>
      <c r="P2731" s="1">
        <v>133</v>
      </c>
      <c r="Q2731" s="1">
        <v>16</v>
      </c>
      <c r="R2731" s="1">
        <v>3.4</v>
      </c>
      <c r="S2731" s="1">
        <v>0.7</v>
      </c>
      <c r="T2731" s="1">
        <v>0.9</v>
      </c>
      <c r="U2731" s="1" t="s">
        <v>37</v>
      </c>
      <c r="V2731" s="1">
        <v>1</v>
      </c>
      <c r="W2731" s="1">
        <v>7.1</v>
      </c>
      <c r="X2731" s="1">
        <v>10</v>
      </c>
    </row>
    <row r="2732" spans="1:24" x14ac:dyDescent="0.25">
      <c r="A2732" s="1">
        <v>2731</v>
      </c>
      <c r="B2732" s="1" t="s">
        <v>5209</v>
      </c>
      <c r="C2732" s="1">
        <v>18</v>
      </c>
      <c r="D2732" s="1" t="s">
        <v>26</v>
      </c>
      <c r="E2732" s="1" t="s">
        <v>5210</v>
      </c>
      <c r="F2732" s="1" t="s">
        <v>36</v>
      </c>
      <c r="G2732" s="1">
        <v>5.4</v>
      </c>
      <c r="H2732" s="1">
        <v>5</v>
      </c>
      <c r="I2732" s="1">
        <v>90</v>
      </c>
      <c r="J2732" s="1">
        <v>6</v>
      </c>
      <c r="K2732" s="1">
        <v>0</v>
      </c>
      <c r="L2732" s="1">
        <v>2</v>
      </c>
      <c r="M2732" s="1">
        <v>5</v>
      </c>
      <c r="N2732" s="1" t="s">
        <v>5700</v>
      </c>
      <c r="O2732" s="1">
        <v>1.4</v>
      </c>
      <c r="P2732" s="1">
        <v>59</v>
      </c>
      <c r="Q2732" s="1">
        <v>19</v>
      </c>
      <c r="R2732" s="1">
        <v>1.8</v>
      </c>
      <c r="S2732" s="1">
        <v>0.2</v>
      </c>
      <c r="T2732" s="1">
        <v>1.3</v>
      </c>
      <c r="U2732" s="1" t="s">
        <v>41</v>
      </c>
      <c r="V2732" s="1">
        <v>1</v>
      </c>
      <c r="W2732" s="1">
        <v>5.4</v>
      </c>
      <c r="X2732" s="1">
        <v>9.9</v>
      </c>
    </row>
    <row r="2733" spans="1:24" x14ac:dyDescent="0.25">
      <c r="A2733" s="1">
        <v>2732</v>
      </c>
      <c r="B2733" s="1" t="s">
        <v>5211</v>
      </c>
      <c r="C2733" s="1">
        <v>16</v>
      </c>
      <c r="D2733" s="1" t="s">
        <v>49</v>
      </c>
      <c r="E2733" s="1" t="s">
        <v>5212</v>
      </c>
      <c r="F2733" s="1" t="s">
        <v>40</v>
      </c>
      <c r="G2733" s="1">
        <v>4.5999999999999996</v>
      </c>
      <c r="H2733" s="1">
        <v>5.9</v>
      </c>
      <c r="I2733" s="1">
        <v>81</v>
      </c>
      <c r="J2733" s="1">
        <v>7</v>
      </c>
      <c r="K2733" s="1">
        <v>1.5</v>
      </c>
      <c r="L2733" s="1">
        <v>6</v>
      </c>
      <c r="M2733" s="1">
        <v>1</v>
      </c>
      <c r="N2733" s="1" t="s">
        <v>5699</v>
      </c>
      <c r="O2733" s="1">
        <v>1.2</v>
      </c>
      <c r="P2733" s="1">
        <v>53</v>
      </c>
      <c r="Q2733" s="1">
        <v>5</v>
      </c>
      <c r="R2733" s="1">
        <v>0.4</v>
      </c>
      <c r="S2733" s="1">
        <v>2</v>
      </c>
      <c r="T2733" s="1">
        <v>1.7</v>
      </c>
      <c r="U2733" s="1" t="s">
        <v>29</v>
      </c>
      <c r="V2733" s="1">
        <v>6</v>
      </c>
      <c r="W2733" s="1">
        <v>9.5</v>
      </c>
      <c r="X2733" s="1">
        <v>6.1</v>
      </c>
    </row>
    <row r="2734" spans="1:24" x14ac:dyDescent="0.25">
      <c r="A2734" s="1">
        <v>2733</v>
      </c>
      <c r="B2734" s="1" t="s">
        <v>5213</v>
      </c>
      <c r="C2734" s="1">
        <v>14</v>
      </c>
      <c r="D2734" s="1" t="s">
        <v>49</v>
      </c>
      <c r="E2734" s="1" t="s">
        <v>5214</v>
      </c>
      <c r="F2734" s="1" t="s">
        <v>36</v>
      </c>
      <c r="G2734" s="1">
        <v>2.1</v>
      </c>
      <c r="H2734" s="1">
        <v>6.7</v>
      </c>
      <c r="I2734" s="1">
        <v>71</v>
      </c>
      <c r="J2734" s="1">
        <v>10</v>
      </c>
      <c r="K2734" s="1">
        <v>2.1</v>
      </c>
      <c r="L2734" s="1">
        <v>4</v>
      </c>
      <c r="M2734" s="1">
        <v>1</v>
      </c>
      <c r="N2734" s="1" t="s">
        <v>5699</v>
      </c>
      <c r="O2734" s="1">
        <v>1.2</v>
      </c>
      <c r="P2734" s="1">
        <v>22</v>
      </c>
      <c r="Q2734" s="1">
        <v>7</v>
      </c>
      <c r="R2734" s="1">
        <v>3.2</v>
      </c>
      <c r="S2734" s="1">
        <v>1.4</v>
      </c>
      <c r="T2734" s="1">
        <v>1.5</v>
      </c>
      <c r="U2734" s="1" t="s">
        <v>29</v>
      </c>
      <c r="V2734" s="1">
        <v>7</v>
      </c>
      <c r="W2734" s="1">
        <v>7.4</v>
      </c>
      <c r="X2734" s="1">
        <v>5.2</v>
      </c>
    </row>
    <row r="2735" spans="1:24" x14ac:dyDescent="0.25">
      <c r="A2735" s="1">
        <v>2734</v>
      </c>
      <c r="B2735" s="1" t="s">
        <v>5215</v>
      </c>
      <c r="C2735" s="1">
        <v>17</v>
      </c>
      <c r="D2735" s="1" t="s">
        <v>49</v>
      </c>
      <c r="E2735" s="1" t="s">
        <v>5216</v>
      </c>
      <c r="F2735" s="1" t="s">
        <v>47</v>
      </c>
      <c r="G2735" s="1">
        <v>6.2</v>
      </c>
      <c r="H2735" s="1">
        <v>6.7</v>
      </c>
      <c r="I2735" s="1">
        <v>96</v>
      </c>
      <c r="J2735" s="1">
        <v>8</v>
      </c>
      <c r="K2735" s="1">
        <v>0</v>
      </c>
      <c r="L2735" s="1">
        <v>5</v>
      </c>
      <c r="M2735" s="1">
        <v>2</v>
      </c>
      <c r="N2735" s="1" t="s">
        <v>5699</v>
      </c>
      <c r="O2735" s="1">
        <v>2.1</v>
      </c>
      <c r="P2735" s="1">
        <v>35</v>
      </c>
      <c r="Q2735" s="1">
        <v>19</v>
      </c>
      <c r="R2735" s="1">
        <v>3.9</v>
      </c>
      <c r="S2735" s="1">
        <v>0.7</v>
      </c>
      <c r="T2735" s="1">
        <v>2</v>
      </c>
      <c r="U2735" s="1" t="s">
        <v>37</v>
      </c>
      <c r="V2735" s="1">
        <v>3</v>
      </c>
      <c r="W2735" s="1">
        <v>6.6</v>
      </c>
      <c r="X2735" s="1">
        <v>10</v>
      </c>
    </row>
    <row r="2736" spans="1:24" x14ac:dyDescent="0.25">
      <c r="A2736" s="1">
        <v>2735</v>
      </c>
      <c r="B2736" s="1" t="s">
        <v>5217</v>
      </c>
      <c r="C2736" s="1">
        <v>19</v>
      </c>
      <c r="D2736" s="1" t="s">
        <v>26</v>
      </c>
      <c r="E2736" s="1" t="s">
        <v>5218</v>
      </c>
      <c r="F2736" s="1" t="s">
        <v>36</v>
      </c>
      <c r="G2736" s="1">
        <v>5.6</v>
      </c>
      <c r="H2736" s="1">
        <v>4.5</v>
      </c>
      <c r="I2736" s="1">
        <v>51</v>
      </c>
      <c r="J2736" s="1">
        <v>2</v>
      </c>
      <c r="K2736" s="1">
        <v>1.4</v>
      </c>
      <c r="L2736" s="1">
        <v>9</v>
      </c>
      <c r="M2736" s="1">
        <v>4</v>
      </c>
      <c r="N2736" s="1" t="s">
        <v>5699</v>
      </c>
      <c r="O2736" s="1">
        <v>1.1000000000000001</v>
      </c>
      <c r="P2736" s="1">
        <v>143</v>
      </c>
      <c r="Q2736" s="1">
        <v>11</v>
      </c>
      <c r="R2736" s="1">
        <v>1.7</v>
      </c>
      <c r="S2736" s="1">
        <v>1.6</v>
      </c>
      <c r="T2736" s="1">
        <v>0.5</v>
      </c>
      <c r="U2736" s="1" t="s">
        <v>41</v>
      </c>
      <c r="V2736" s="1">
        <v>3</v>
      </c>
      <c r="W2736" s="1">
        <v>8.5</v>
      </c>
      <c r="X2736" s="1">
        <v>10</v>
      </c>
    </row>
    <row r="2737" spans="1:24" x14ac:dyDescent="0.25">
      <c r="A2737" s="1">
        <v>2736</v>
      </c>
      <c r="B2737" s="1" t="s">
        <v>5219</v>
      </c>
      <c r="C2737" s="1">
        <v>16</v>
      </c>
      <c r="D2737" s="1" t="s">
        <v>49</v>
      </c>
      <c r="E2737" s="1" t="s">
        <v>5220</v>
      </c>
      <c r="F2737" s="1" t="s">
        <v>40</v>
      </c>
      <c r="G2737" s="1">
        <v>7.8</v>
      </c>
      <c r="H2737" s="1">
        <v>3.9</v>
      </c>
      <c r="I2737" s="1">
        <v>82</v>
      </c>
      <c r="J2737" s="1">
        <v>4</v>
      </c>
      <c r="K2737" s="1">
        <v>0.4</v>
      </c>
      <c r="L2737" s="1">
        <v>10</v>
      </c>
      <c r="M2737" s="1">
        <v>1</v>
      </c>
      <c r="N2737" s="1" t="s">
        <v>5700</v>
      </c>
      <c r="O2737" s="1">
        <v>1.1000000000000001</v>
      </c>
      <c r="P2737" s="1">
        <v>96</v>
      </c>
      <c r="Q2737" s="1">
        <v>5</v>
      </c>
      <c r="R2737" s="1">
        <v>2.2000000000000002</v>
      </c>
      <c r="S2737" s="1">
        <v>2.4</v>
      </c>
      <c r="T2737" s="1">
        <v>1.5</v>
      </c>
      <c r="U2737" s="1" t="s">
        <v>41</v>
      </c>
      <c r="V2737" s="1">
        <v>7</v>
      </c>
      <c r="W2737" s="1">
        <v>4.4000000000000004</v>
      </c>
      <c r="X2737" s="1">
        <v>10</v>
      </c>
    </row>
    <row r="2738" spans="1:24" x14ac:dyDescent="0.25">
      <c r="A2738" s="1">
        <v>2737</v>
      </c>
      <c r="B2738" s="1" t="s">
        <v>5221</v>
      </c>
      <c r="C2738" s="1">
        <v>14</v>
      </c>
      <c r="D2738" s="1" t="s">
        <v>26</v>
      </c>
      <c r="E2738" s="1" t="s">
        <v>5222</v>
      </c>
      <c r="F2738" s="1" t="s">
        <v>40</v>
      </c>
      <c r="G2738" s="1">
        <v>6.2</v>
      </c>
      <c r="H2738" s="1">
        <v>6.6</v>
      </c>
      <c r="I2738" s="1">
        <v>74</v>
      </c>
      <c r="J2738" s="1">
        <v>8</v>
      </c>
      <c r="K2738" s="1">
        <v>0</v>
      </c>
      <c r="L2738" s="1">
        <v>8</v>
      </c>
      <c r="M2738" s="1">
        <v>1</v>
      </c>
      <c r="N2738" s="1" t="s">
        <v>5699</v>
      </c>
      <c r="O2738" s="1">
        <v>1.4</v>
      </c>
      <c r="P2738" s="1">
        <v>84</v>
      </c>
      <c r="Q2738" s="1">
        <v>13</v>
      </c>
      <c r="R2738" s="1">
        <v>1.2</v>
      </c>
      <c r="S2738" s="1">
        <v>1</v>
      </c>
      <c r="T2738" s="1">
        <v>0</v>
      </c>
      <c r="U2738" s="1" t="s">
        <v>34</v>
      </c>
      <c r="V2738" s="1">
        <v>3</v>
      </c>
      <c r="W2738" s="1">
        <v>7.4</v>
      </c>
      <c r="X2738" s="1">
        <v>9.4</v>
      </c>
    </row>
    <row r="2739" spans="1:24" x14ac:dyDescent="0.25">
      <c r="A2739" s="1">
        <v>2738</v>
      </c>
      <c r="B2739" s="1" t="s">
        <v>5223</v>
      </c>
      <c r="C2739" s="1">
        <v>17</v>
      </c>
      <c r="D2739" s="1" t="s">
        <v>26</v>
      </c>
      <c r="E2739" s="1" t="s">
        <v>5224</v>
      </c>
      <c r="F2739" s="1" t="s">
        <v>40</v>
      </c>
      <c r="G2739" s="1">
        <v>8</v>
      </c>
      <c r="H2739" s="1">
        <v>5.8</v>
      </c>
      <c r="I2739" s="1">
        <v>95</v>
      </c>
      <c r="J2739" s="1">
        <v>5</v>
      </c>
      <c r="K2739" s="1">
        <v>0.1</v>
      </c>
      <c r="L2739" s="1">
        <v>6</v>
      </c>
      <c r="M2739" s="1">
        <v>4</v>
      </c>
      <c r="N2739" s="1" t="s">
        <v>5699</v>
      </c>
      <c r="O2739" s="1">
        <v>0.3</v>
      </c>
      <c r="P2739" s="1">
        <v>136</v>
      </c>
      <c r="Q2739" s="1">
        <v>6</v>
      </c>
      <c r="R2739" s="1">
        <v>3.2</v>
      </c>
      <c r="S2739" s="1">
        <v>1.7</v>
      </c>
      <c r="T2739" s="1">
        <v>0.5</v>
      </c>
      <c r="U2739" s="1" t="s">
        <v>34</v>
      </c>
      <c r="V2739" s="1">
        <v>5</v>
      </c>
      <c r="W2739" s="1">
        <v>8.4</v>
      </c>
      <c r="X2739" s="1">
        <v>10</v>
      </c>
    </row>
    <row r="2740" spans="1:24" x14ac:dyDescent="0.25">
      <c r="A2740" s="1">
        <v>2739</v>
      </c>
      <c r="B2740" s="1" t="s">
        <v>5225</v>
      </c>
      <c r="C2740" s="1">
        <v>18</v>
      </c>
      <c r="D2740" s="1" t="s">
        <v>34</v>
      </c>
      <c r="E2740" s="1" t="s">
        <v>5226</v>
      </c>
      <c r="F2740" s="1" t="s">
        <v>40</v>
      </c>
      <c r="G2740" s="1">
        <v>2.5</v>
      </c>
      <c r="H2740" s="1">
        <v>3.4</v>
      </c>
      <c r="I2740" s="1">
        <v>55</v>
      </c>
      <c r="J2740" s="1">
        <v>9</v>
      </c>
      <c r="K2740" s="1">
        <v>0.9</v>
      </c>
      <c r="L2740" s="1">
        <v>6</v>
      </c>
      <c r="M2740" s="1">
        <v>3</v>
      </c>
      <c r="N2740" s="1" t="s">
        <v>5699</v>
      </c>
      <c r="O2740" s="1">
        <v>0.5</v>
      </c>
      <c r="P2740" s="1">
        <v>125</v>
      </c>
      <c r="Q2740" s="1">
        <v>5</v>
      </c>
      <c r="R2740" s="1">
        <v>1.5</v>
      </c>
      <c r="S2740" s="1">
        <v>1.2</v>
      </c>
      <c r="T2740" s="1">
        <v>1.7</v>
      </c>
      <c r="U2740" s="1" t="s">
        <v>41</v>
      </c>
      <c r="V2740" s="1">
        <v>7</v>
      </c>
      <c r="W2740" s="1">
        <v>4.8</v>
      </c>
      <c r="X2740" s="1">
        <v>7</v>
      </c>
    </row>
    <row r="2741" spans="1:24" x14ac:dyDescent="0.25">
      <c r="A2741" s="1">
        <v>2740</v>
      </c>
      <c r="B2741" s="1" t="s">
        <v>5227</v>
      </c>
      <c r="C2741" s="1">
        <v>14</v>
      </c>
      <c r="D2741" s="1" t="s">
        <v>26</v>
      </c>
      <c r="E2741" s="1" t="s">
        <v>2420</v>
      </c>
      <c r="F2741" s="1" t="s">
        <v>55</v>
      </c>
      <c r="G2741" s="1">
        <v>5</v>
      </c>
      <c r="H2741" s="1">
        <v>5.8</v>
      </c>
      <c r="I2741" s="1">
        <v>76</v>
      </c>
      <c r="J2741" s="1">
        <v>6</v>
      </c>
      <c r="K2741" s="1">
        <v>1.2</v>
      </c>
      <c r="L2741" s="1">
        <v>7</v>
      </c>
      <c r="M2741" s="1">
        <v>9</v>
      </c>
      <c r="N2741" s="1" t="s">
        <v>5700</v>
      </c>
      <c r="O2741" s="1">
        <v>1</v>
      </c>
      <c r="P2741" s="1">
        <v>27</v>
      </c>
      <c r="Q2741" s="1">
        <v>15</v>
      </c>
      <c r="R2741" s="1">
        <v>3.3</v>
      </c>
      <c r="S2741" s="1">
        <v>2.4</v>
      </c>
      <c r="T2741" s="1">
        <v>0.1</v>
      </c>
      <c r="U2741" s="1" t="s">
        <v>41</v>
      </c>
      <c r="V2741" s="1">
        <v>6</v>
      </c>
      <c r="W2741" s="1">
        <v>9</v>
      </c>
      <c r="X2741" s="1">
        <v>10</v>
      </c>
    </row>
    <row r="2742" spans="1:24" x14ac:dyDescent="0.25">
      <c r="A2742" s="1">
        <v>2741</v>
      </c>
      <c r="B2742" s="1" t="s">
        <v>5228</v>
      </c>
      <c r="C2742" s="1">
        <v>19</v>
      </c>
      <c r="D2742" s="1" t="s">
        <v>34</v>
      </c>
      <c r="E2742" s="1" t="s">
        <v>5229</v>
      </c>
      <c r="F2742" s="1" t="s">
        <v>55</v>
      </c>
      <c r="G2742" s="1">
        <v>6.3</v>
      </c>
      <c r="H2742" s="1">
        <v>10</v>
      </c>
      <c r="I2742" s="1">
        <v>82</v>
      </c>
      <c r="J2742" s="1">
        <v>10</v>
      </c>
      <c r="K2742" s="1">
        <v>0</v>
      </c>
      <c r="L2742" s="1">
        <v>9</v>
      </c>
      <c r="M2742" s="1">
        <v>6</v>
      </c>
      <c r="N2742" s="1" t="s">
        <v>5699</v>
      </c>
      <c r="O2742" s="1">
        <v>2.2999999999999998</v>
      </c>
      <c r="P2742" s="1">
        <v>58</v>
      </c>
      <c r="Q2742" s="1">
        <v>14</v>
      </c>
      <c r="R2742" s="1">
        <v>2</v>
      </c>
      <c r="S2742" s="1">
        <v>3.6</v>
      </c>
      <c r="T2742" s="1">
        <v>1.3</v>
      </c>
      <c r="U2742" s="1" t="s">
        <v>37</v>
      </c>
      <c r="V2742" s="1">
        <v>1</v>
      </c>
      <c r="W2742" s="1">
        <v>4.5999999999999996</v>
      </c>
      <c r="X2742" s="1">
        <v>10</v>
      </c>
    </row>
    <row r="2743" spans="1:24" x14ac:dyDescent="0.25">
      <c r="A2743" s="1">
        <v>2742</v>
      </c>
      <c r="B2743" s="1" t="s">
        <v>2562</v>
      </c>
      <c r="C2743" s="1">
        <v>16</v>
      </c>
      <c r="D2743" s="1" t="s">
        <v>26</v>
      </c>
      <c r="E2743" s="1" t="s">
        <v>5230</v>
      </c>
      <c r="F2743" s="1" t="s">
        <v>36</v>
      </c>
      <c r="G2743" s="1">
        <v>6.7</v>
      </c>
      <c r="H2743" s="1">
        <v>3.5</v>
      </c>
      <c r="I2743" s="1">
        <v>55</v>
      </c>
      <c r="J2743" s="1">
        <v>5</v>
      </c>
      <c r="K2743" s="1">
        <v>0</v>
      </c>
      <c r="L2743" s="1">
        <v>2</v>
      </c>
      <c r="M2743" s="1">
        <v>1</v>
      </c>
      <c r="N2743" s="1" t="s">
        <v>5699</v>
      </c>
      <c r="O2743" s="1">
        <v>1.9</v>
      </c>
      <c r="P2743" s="1">
        <v>84</v>
      </c>
      <c r="Q2743" s="1">
        <v>5</v>
      </c>
      <c r="R2743" s="1">
        <v>3.6</v>
      </c>
      <c r="S2743" s="1">
        <v>2.1</v>
      </c>
      <c r="T2743" s="1">
        <v>1.7</v>
      </c>
      <c r="U2743" s="1" t="s">
        <v>37</v>
      </c>
      <c r="V2743" s="1">
        <v>10</v>
      </c>
      <c r="W2743" s="1">
        <v>7.7</v>
      </c>
      <c r="X2743" s="1">
        <v>10</v>
      </c>
    </row>
    <row r="2744" spans="1:24" x14ac:dyDescent="0.25">
      <c r="A2744" s="1">
        <v>2743</v>
      </c>
      <c r="B2744" s="1" t="s">
        <v>5231</v>
      </c>
      <c r="C2744" s="1">
        <v>18</v>
      </c>
      <c r="D2744" s="1" t="s">
        <v>26</v>
      </c>
      <c r="E2744" s="1" t="s">
        <v>5232</v>
      </c>
      <c r="F2744" s="1" t="s">
        <v>32</v>
      </c>
      <c r="G2744" s="1">
        <v>1.4</v>
      </c>
      <c r="H2744" s="1">
        <v>4.5</v>
      </c>
      <c r="I2744" s="1">
        <v>66</v>
      </c>
      <c r="J2744" s="1">
        <v>7</v>
      </c>
      <c r="K2744" s="1">
        <v>0.4</v>
      </c>
      <c r="L2744" s="1">
        <v>8</v>
      </c>
      <c r="M2744" s="1">
        <v>10</v>
      </c>
      <c r="N2744" s="1" t="s">
        <v>5700</v>
      </c>
      <c r="O2744" s="1">
        <v>2.1</v>
      </c>
      <c r="P2744" s="1">
        <v>113</v>
      </c>
      <c r="Q2744" s="1">
        <v>17</v>
      </c>
      <c r="R2744" s="1">
        <v>2.7</v>
      </c>
      <c r="S2744" s="1">
        <v>2.5</v>
      </c>
      <c r="T2744" s="1">
        <v>1</v>
      </c>
      <c r="U2744" s="1" t="s">
        <v>41</v>
      </c>
      <c r="V2744" s="1">
        <v>9</v>
      </c>
      <c r="W2744" s="1">
        <v>7.7</v>
      </c>
      <c r="X2744" s="1">
        <v>10</v>
      </c>
    </row>
    <row r="2745" spans="1:24" x14ac:dyDescent="0.25">
      <c r="A2745" s="1">
        <v>2744</v>
      </c>
      <c r="B2745" s="1" t="s">
        <v>5233</v>
      </c>
      <c r="C2745" s="1">
        <v>15</v>
      </c>
      <c r="D2745" s="1" t="s">
        <v>34</v>
      </c>
      <c r="E2745" s="1" t="s">
        <v>5234</v>
      </c>
      <c r="F2745" s="1" t="s">
        <v>40</v>
      </c>
      <c r="G2745" s="1">
        <v>3</v>
      </c>
      <c r="H2745" s="1">
        <v>3.8</v>
      </c>
      <c r="I2745" s="1">
        <v>96</v>
      </c>
      <c r="J2745" s="1">
        <v>9</v>
      </c>
      <c r="K2745" s="1">
        <v>1.3</v>
      </c>
      <c r="L2745" s="1">
        <v>8</v>
      </c>
      <c r="M2745" s="1">
        <v>5</v>
      </c>
      <c r="N2745" s="1" t="s">
        <v>5699</v>
      </c>
      <c r="O2745" s="1">
        <v>0.6</v>
      </c>
      <c r="P2745" s="1">
        <v>107</v>
      </c>
      <c r="Q2745" s="1">
        <v>5</v>
      </c>
      <c r="R2745" s="1">
        <v>2.2000000000000002</v>
      </c>
      <c r="S2745" s="1">
        <v>1.2</v>
      </c>
      <c r="T2745" s="1">
        <v>1.6</v>
      </c>
      <c r="U2745" s="1" t="s">
        <v>41</v>
      </c>
      <c r="V2745" s="1">
        <v>9</v>
      </c>
      <c r="W2745" s="1">
        <v>4.9000000000000004</v>
      </c>
      <c r="X2745" s="1">
        <v>7.6</v>
      </c>
    </row>
    <row r="2746" spans="1:24" x14ac:dyDescent="0.25">
      <c r="A2746" s="1">
        <v>2745</v>
      </c>
      <c r="B2746" s="1" t="s">
        <v>5235</v>
      </c>
      <c r="C2746" s="1">
        <v>19</v>
      </c>
      <c r="D2746" s="1" t="s">
        <v>34</v>
      </c>
      <c r="E2746" s="1" t="s">
        <v>5236</v>
      </c>
      <c r="F2746" s="1" t="s">
        <v>36</v>
      </c>
      <c r="G2746" s="1">
        <v>1.9</v>
      </c>
      <c r="H2746" s="1">
        <v>4.3</v>
      </c>
      <c r="I2746" s="1">
        <v>68</v>
      </c>
      <c r="J2746" s="1">
        <v>8</v>
      </c>
      <c r="K2746" s="1">
        <v>1.8</v>
      </c>
      <c r="L2746" s="1">
        <v>6</v>
      </c>
      <c r="M2746" s="1">
        <v>6</v>
      </c>
      <c r="N2746" s="1" t="s">
        <v>5700</v>
      </c>
      <c r="O2746" s="1">
        <v>1.5</v>
      </c>
      <c r="P2746" s="1">
        <v>100</v>
      </c>
      <c r="Q2746" s="1">
        <v>6</v>
      </c>
      <c r="R2746" s="1">
        <v>2.2000000000000002</v>
      </c>
      <c r="S2746" s="1">
        <v>1.3</v>
      </c>
      <c r="T2746" s="1">
        <v>1.5</v>
      </c>
      <c r="U2746" s="1" t="s">
        <v>41</v>
      </c>
      <c r="V2746" s="1">
        <v>8</v>
      </c>
      <c r="W2746" s="1">
        <v>7.7</v>
      </c>
      <c r="X2746" s="1">
        <v>6.4</v>
      </c>
    </row>
    <row r="2747" spans="1:24" x14ac:dyDescent="0.25">
      <c r="A2747" s="1">
        <v>2746</v>
      </c>
      <c r="B2747" s="1" t="s">
        <v>5237</v>
      </c>
      <c r="C2747" s="1">
        <v>16</v>
      </c>
      <c r="D2747" s="1" t="s">
        <v>49</v>
      </c>
      <c r="E2747" s="1" t="s">
        <v>5238</v>
      </c>
      <c r="F2747" s="1" t="s">
        <v>28</v>
      </c>
      <c r="G2747" s="1">
        <v>2</v>
      </c>
      <c r="H2747" s="1">
        <v>8.3000000000000007</v>
      </c>
      <c r="I2747" s="1">
        <v>61</v>
      </c>
      <c r="J2747" s="1">
        <v>8</v>
      </c>
      <c r="K2747" s="1">
        <v>0.3</v>
      </c>
      <c r="L2747" s="1">
        <v>1</v>
      </c>
      <c r="M2747" s="1">
        <v>6</v>
      </c>
      <c r="N2747" s="1" t="s">
        <v>5700</v>
      </c>
      <c r="O2747" s="1">
        <v>0.9</v>
      </c>
      <c r="P2747" s="1">
        <v>42</v>
      </c>
      <c r="Q2747" s="1">
        <v>14</v>
      </c>
      <c r="R2747" s="1">
        <v>1.6</v>
      </c>
      <c r="S2747" s="1">
        <v>2.7</v>
      </c>
      <c r="T2747" s="1">
        <v>1.7</v>
      </c>
      <c r="U2747" s="1" t="s">
        <v>34</v>
      </c>
      <c r="V2747" s="1">
        <v>8</v>
      </c>
      <c r="W2747" s="1">
        <v>5.2</v>
      </c>
      <c r="X2747" s="1">
        <v>5.8</v>
      </c>
    </row>
    <row r="2748" spans="1:24" x14ac:dyDescent="0.25">
      <c r="A2748" s="1">
        <v>2747</v>
      </c>
      <c r="B2748" s="1" t="s">
        <v>5239</v>
      </c>
      <c r="C2748" s="1">
        <v>15</v>
      </c>
      <c r="D2748" s="1" t="s">
        <v>49</v>
      </c>
      <c r="E2748" s="1" t="s">
        <v>5240</v>
      </c>
      <c r="F2748" s="1" t="s">
        <v>32</v>
      </c>
      <c r="G2748" s="1">
        <v>11</v>
      </c>
      <c r="H2748" s="1">
        <v>8.1</v>
      </c>
      <c r="I2748" s="1">
        <v>75</v>
      </c>
      <c r="J2748" s="1">
        <v>8</v>
      </c>
      <c r="K2748" s="1">
        <v>0.3</v>
      </c>
      <c r="L2748" s="1">
        <v>8</v>
      </c>
      <c r="M2748" s="1">
        <v>7</v>
      </c>
      <c r="N2748" s="1" t="s">
        <v>5700</v>
      </c>
      <c r="O2748" s="1">
        <v>0.3</v>
      </c>
      <c r="P2748" s="1">
        <v>139</v>
      </c>
      <c r="Q2748" s="1">
        <v>19</v>
      </c>
      <c r="R2748" s="1">
        <v>3.2</v>
      </c>
      <c r="S2748" s="1">
        <v>4</v>
      </c>
      <c r="T2748" s="1">
        <v>1.2</v>
      </c>
      <c r="U2748" s="1" t="s">
        <v>41</v>
      </c>
      <c r="V2748" s="1">
        <v>5</v>
      </c>
      <c r="W2748" s="1">
        <v>4.0999999999999996</v>
      </c>
      <c r="X2748" s="1">
        <v>10</v>
      </c>
    </row>
    <row r="2749" spans="1:24" x14ac:dyDescent="0.25">
      <c r="A2749" s="1">
        <v>2748</v>
      </c>
      <c r="B2749" s="1" t="s">
        <v>5241</v>
      </c>
      <c r="C2749" s="1">
        <v>14</v>
      </c>
      <c r="D2749" s="1" t="s">
        <v>49</v>
      </c>
      <c r="E2749" s="1" t="s">
        <v>5242</v>
      </c>
      <c r="F2749" s="1" t="s">
        <v>55</v>
      </c>
      <c r="G2749" s="1">
        <v>4.3</v>
      </c>
      <c r="H2749" s="1">
        <v>9.3000000000000007</v>
      </c>
      <c r="I2749" s="1">
        <v>93</v>
      </c>
      <c r="J2749" s="1">
        <v>9</v>
      </c>
      <c r="K2749" s="1">
        <v>0</v>
      </c>
      <c r="L2749" s="1">
        <v>4</v>
      </c>
      <c r="M2749" s="1">
        <v>3</v>
      </c>
      <c r="N2749" s="1" t="s">
        <v>5699</v>
      </c>
      <c r="O2749" s="1">
        <v>1.5</v>
      </c>
      <c r="P2749" s="1">
        <v>106</v>
      </c>
      <c r="Q2749" s="1">
        <v>18</v>
      </c>
      <c r="R2749" s="1">
        <v>3.6</v>
      </c>
      <c r="S2749" s="1">
        <v>0</v>
      </c>
      <c r="T2749" s="1">
        <v>1</v>
      </c>
      <c r="U2749" s="1" t="s">
        <v>37</v>
      </c>
      <c r="V2749" s="1">
        <v>7</v>
      </c>
      <c r="W2749" s="1">
        <v>4.5</v>
      </c>
      <c r="X2749" s="1">
        <v>9</v>
      </c>
    </row>
    <row r="2750" spans="1:24" x14ac:dyDescent="0.25">
      <c r="A2750" s="1">
        <v>2749</v>
      </c>
      <c r="B2750" s="1" t="s">
        <v>5243</v>
      </c>
      <c r="C2750" s="1">
        <v>16</v>
      </c>
      <c r="D2750" s="1" t="s">
        <v>34</v>
      </c>
      <c r="E2750" s="1" t="s">
        <v>5244</v>
      </c>
      <c r="F2750" s="1" t="s">
        <v>32</v>
      </c>
      <c r="G2750" s="1">
        <v>2.5</v>
      </c>
      <c r="H2750" s="1">
        <v>6.2</v>
      </c>
      <c r="I2750" s="1">
        <v>100</v>
      </c>
      <c r="J2750" s="1">
        <v>0</v>
      </c>
      <c r="K2750" s="1">
        <v>1</v>
      </c>
      <c r="L2750" s="1">
        <v>3</v>
      </c>
      <c r="M2750" s="1">
        <v>5</v>
      </c>
      <c r="N2750" s="1" t="s">
        <v>5699</v>
      </c>
      <c r="O2750" s="1">
        <v>0.5</v>
      </c>
      <c r="P2750" s="1">
        <v>115</v>
      </c>
      <c r="Q2750" s="1">
        <v>16</v>
      </c>
      <c r="R2750" s="1">
        <v>2.7</v>
      </c>
      <c r="S2750" s="1">
        <v>1</v>
      </c>
      <c r="T2750" s="1">
        <v>2</v>
      </c>
      <c r="U2750" s="1" t="s">
        <v>44</v>
      </c>
      <c r="V2750" s="1">
        <v>4</v>
      </c>
      <c r="W2750" s="1">
        <v>1.2</v>
      </c>
      <c r="X2750" s="1">
        <v>8.6</v>
      </c>
    </row>
    <row r="2751" spans="1:24" x14ac:dyDescent="0.25">
      <c r="A2751" s="1">
        <v>2750</v>
      </c>
      <c r="B2751" s="1" t="s">
        <v>5245</v>
      </c>
      <c r="C2751" s="1">
        <v>18</v>
      </c>
      <c r="D2751" s="1" t="s">
        <v>49</v>
      </c>
      <c r="E2751" s="1" t="s">
        <v>5246</v>
      </c>
      <c r="F2751" s="1" t="s">
        <v>28</v>
      </c>
      <c r="G2751" s="1">
        <v>8.5</v>
      </c>
      <c r="H2751" s="1">
        <v>4.9000000000000004</v>
      </c>
      <c r="I2751" s="1">
        <v>63</v>
      </c>
      <c r="J2751" s="1">
        <v>4</v>
      </c>
      <c r="K2751" s="1">
        <v>1.4</v>
      </c>
      <c r="L2751" s="1">
        <v>3</v>
      </c>
      <c r="M2751" s="1">
        <v>7</v>
      </c>
      <c r="N2751" s="1" t="s">
        <v>5699</v>
      </c>
      <c r="O2751" s="1">
        <v>1</v>
      </c>
      <c r="P2751" s="1">
        <v>90</v>
      </c>
      <c r="Q2751" s="1">
        <v>18</v>
      </c>
      <c r="R2751" s="1">
        <v>2</v>
      </c>
      <c r="S2751" s="1">
        <v>0</v>
      </c>
      <c r="T2751" s="1">
        <v>0.9</v>
      </c>
      <c r="U2751" s="1" t="s">
        <v>34</v>
      </c>
      <c r="V2751" s="1">
        <v>2</v>
      </c>
      <c r="W2751" s="1">
        <v>6.8</v>
      </c>
      <c r="X2751" s="1">
        <v>10</v>
      </c>
    </row>
    <row r="2752" spans="1:24" x14ac:dyDescent="0.25">
      <c r="A2752" s="1">
        <v>2751</v>
      </c>
      <c r="B2752" s="1" t="s">
        <v>5247</v>
      </c>
      <c r="C2752" s="1">
        <v>15</v>
      </c>
      <c r="D2752" s="1" t="s">
        <v>26</v>
      </c>
      <c r="E2752" s="1" t="s">
        <v>5248</v>
      </c>
      <c r="F2752" s="1" t="s">
        <v>32</v>
      </c>
      <c r="G2752" s="1">
        <v>10.6</v>
      </c>
      <c r="H2752" s="1">
        <v>7.5</v>
      </c>
      <c r="I2752" s="1">
        <v>81</v>
      </c>
      <c r="J2752" s="1">
        <v>9</v>
      </c>
      <c r="K2752" s="1">
        <v>2.5</v>
      </c>
      <c r="L2752" s="1">
        <v>9</v>
      </c>
      <c r="M2752" s="1">
        <v>8</v>
      </c>
      <c r="N2752" s="1" t="s">
        <v>5699</v>
      </c>
      <c r="O2752" s="1">
        <v>0</v>
      </c>
      <c r="P2752" s="1">
        <v>39</v>
      </c>
      <c r="Q2752" s="1">
        <v>12</v>
      </c>
      <c r="R2752" s="1">
        <v>1.1000000000000001</v>
      </c>
      <c r="S2752" s="1">
        <v>2.4</v>
      </c>
      <c r="T2752" s="1">
        <v>0.5</v>
      </c>
      <c r="U2752" s="1" t="s">
        <v>34</v>
      </c>
      <c r="V2752" s="1">
        <v>7</v>
      </c>
      <c r="W2752" s="1">
        <v>2.5</v>
      </c>
      <c r="X2752" s="1">
        <v>10</v>
      </c>
    </row>
    <row r="2753" spans="1:24" x14ac:dyDescent="0.25">
      <c r="A2753" s="1">
        <v>2752</v>
      </c>
      <c r="B2753" s="1" t="s">
        <v>5249</v>
      </c>
      <c r="C2753" s="1">
        <v>15</v>
      </c>
      <c r="D2753" s="1" t="s">
        <v>26</v>
      </c>
      <c r="E2753" s="1" t="s">
        <v>5250</v>
      </c>
      <c r="F2753" s="1" t="s">
        <v>32</v>
      </c>
      <c r="G2753" s="1">
        <v>8.9</v>
      </c>
      <c r="H2753" s="1">
        <v>3.5</v>
      </c>
      <c r="I2753" s="1">
        <v>91</v>
      </c>
      <c r="J2753" s="1">
        <v>3</v>
      </c>
      <c r="K2753" s="1">
        <v>1.5</v>
      </c>
      <c r="L2753" s="1">
        <v>8</v>
      </c>
      <c r="M2753" s="1">
        <v>4</v>
      </c>
      <c r="N2753" s="1" t="s">
        <v>5699</v>
      </c>
      <c r="O2753" s="1">
        <v>1.2</v>
      </c>
      <c r="P2753" s="1">
        <v>77</v>
      </c>
      <c r="Q2753" s="1">
        <v>6</v>
      </c>
      <c r="R2753" s="1">
        <v>1.2</v>
      </c>
      <c r="S2753" s="1">
        <v>1.4</v>
      </c>
      <c r="T2753" s="1">
        <v>1.1000000000000001</v>
      </c>
      <c r="U2753" s="1" t="s">
        <v>41</v>
      </c>
      <c r="V2753" s="1">
        <v>5</v>
      </c>
      <c r="W2753" s="1">
        <v>8.1</v>
      </c>
      <c r="X2753" s="1">
        <v>10</v>
      </c>
    </row>
    <row r="2754" spans="1:24" x14ac:dyDescent="0.25">
      <c r="A2754" s="1">
        <v>2753</v>
      </c>
      <c r="B2754" s="1" t="s">
        <v>5251</v>
      </c>
      <c r="C2754" s="1">
        <v>18</v>
      </c>
      <c r="D2754" s="1" t="s">
        <v>26</v>
      </c>
      <c r="E2754" s="1" t="s">
        <v>5252</v>
      </c>
      <c r="F2754" s="1" t="s">
        <v>40</v>
      </c>
      <c r="G2754" s="1">
        <v>4.7</v>
      </c>
      <c r="H2754" s="1">
        <v>7.2</v>
      </c>
      <c r="I2754" s="1">
        <v>84</v>
      </c>
      <c r="J2754" s="1">
        <v>8</v>
      </c>
      <c r="K2754" s="1">
        <v>0.6</v>
      </c>
      <c r="L2754" s="1">
        <v>1</v>
      </c>
      <c r="M2754" s="1">
        <v>9</v>
      </c>
      <c r="N2754" s="1" t="s">
        <v>5700</v>
      </c>
      <c r="O2754" s="1">
        <v>1.4</v>
      </c>
      <c r="P2754" s="1">
        <v>61</v>
      </c>
      <c r="Q2754" s="1">
        <v>19</v>
      </c>
      <c r="R2754" s="1">
        <v>3.7</v>
      </c>
      <c r="S2754" s="1">
        <v>2.2000000000000002</v>
      </c>
      <c r="T2754" s="1">
        <v>1.1000000000000001</v>
      </c>
      <c r="U2754" s="1" t="s">
        <v>29</v>
      </c>
      <c r="V2754" s="1">
        <v>5</v>
      </c>
      <c r="W2754" s="1">
        <v>5.7</v>
      </c>
      <c r="X2754" s="1">
        <v>10</v>
      </c>
    </row>
    <row r="2755" spans="1:24" x14ac:dyDescent="0.25">
      <c r="A2755" s="1">
        <v>2754</v>
      </c>
      <c r="B2755" s="1" t="s">
        <v>5253</v>
      </c>
      <c r="C2755" s="1">
        <v>14</v>
      </c>
      <c r="D2755" s="1" t="s">
        <v>49</v>
      </c>
      <c r="E2755" s="1" t="s">
        <v>5254</v>
      </c>
      <c r="F2755" s="1" t="s">
        <v>47</v>
      </c>
      <c r="G2755" s="1">
        <v>8.9</v>
      </c>
      <c r="H2755" s="1">
        <v>6.5</v>
      </c>
      <c r="I2755" s="1">
        <v>75</v>
      </c>
      <c r="J2755" s="1">
        <v>0</v>
      </c>
      <c r="K2755" s="1">
        <v>0.8</v>
      </c>
      <c r="L2755" s="1">
        <v>5</v>
      </c>
      <c r="M2755" s="1">
        <v>9</v>
      </c>
      <c r="N2755" s="1" t="s">
        <v>5700</v>
      </c>
      <c r="O2755" s="1">
        <v>0.5</v>
      </c>
      <c r="P2755" s="1">
        <v>64</v>
      </c>
      <c r="Q2755" s="1">
        <v>20</v>
      </c>
      <c r="R2755" s="1">
        <v>3.8</v>
      </c>
      <c r="S2755" s="1">
        <v>1.3</v>
      </c>
      <c r="T2755" s="1">
        <v>1.5</v>
      </c>
      <c r="U2755" s="1" t="s">
        <v>34</v>
      </c>
      <c r="V2755" s="1">
        <v>2</v>
      </c>
      <c r="W2755" s="1">
        <v>8.4</v>
      </c>
      <c r="X2755" s="1">
        <v>10</v>
      </c>
    </row>
    <row r="2756" spans="1:24" x14ac:dyDescent="0.25">
      <c r="A2756" s="1">
        <v>2755</v>
      </c>
      <c r="B2756" s="1" t="s">
        <v>5255</v>
      </c>
      <c r="C2756" s="1">
        <v>17</v>
      </c>
      <c r="D2756" s="1" t="s">
        <v>34</v>
      </c>
      <c r="E2756" s="1" t="s">
        <v>5256</v>
      </c>
      <c r="F2756" s="1" t="s">
        <v>28</v>
      </c>
      <c r="G2756" s="1">
        <v>5.8</v>
      </c>
      <c r="H2756" s="1">
        <v>5.6</v>
      </c>
      <c r="I2756" s="1">
        <v>83</v>
      </c>
      <c r="J2756" s="1">
        <v>0</v>
      </c>
      <c r="K2756" s="1">
        <v>0.1</v>
      </c>
      <c r="L2756" s="1">
        <v>3</v>
      </c>
      <c r="M2756" s="1">
        <v>2</v>
      </c>
      <c r="N2756" s="1" t="s">
        <v>5700</v>
      </c>
      <c r="O2756" s="1">
        <v>1.3</v>
      </c>
      <c r="P2756" s="1">
        <v>136</v>
      </c>
      <c r="Q2756" s="1">
        <v>15</v>
      </c>
      <c r="R2756" s="1">
        <v>1.6</v>
      </c>
      <c r="S2756" s="1">
        <v>2</v>
      </c>
      <c r="T2756" s="1">
        <v>1</v>
      </c>
      <c r="U2756" s="1" t="s">
        <v>37</v>
      </c>
      <c r="V2756" s="1">
        <v>1</v>
      </c>
      <c r="W2756" s="1">
        <v>6.8</v>
      </c>
      <c r="X2756" s="1">
        <v>10</v>
      </c>
    </row>
    <row r="2757" spans="1:24" x14ac:dyDescent="0.25">
      <c r="A2757" s="1">
        <v>2756</v>
      </c>
      <c r="B2757" s="1" t="s">
        <v>5257</v>
      </c>
      <c r="C2757" s="1">
        <v>18</v>
      </c>
      <c r="D2757" s="1" t="s">
        <v>49</v>
      </c>
      <c r="E2757" s="1" t="s">
        <v>5258</v>
      </c>
      <c r="F2757" s="1" t="s">
        <v>28</v>
      </c>
      <c r="G2757" s="1">
        <v>2.6</v>
      </c>
      <c r="H2757" s="1">
        <v>8.8000000000000007</v>
      </c>
      <c r="I2757" s="1">
        <v>55</v>
      </c>
      <c r="J2757" s="1">
        <v>8</v>
      </c>
      <c r="K2757" s="1">
        <v>0.9</v>
      </c>
      <c r="L2757" s="1">
        <v>5</v>
      </c>
      <c r="M2757" s="1">
        <v>9</v>
      </c>
      <c r="N2757" s="1" t="s">
        <v>5700</v>
      </c>
      <c r="O2757" s="1">
        <v>0.3</v>
      </c>
      <c r="P2757" s="1">
        <v>132</v>
      </c>
      <c r="Q2757" s="1">
        <v>14</v>
      </c>
      <c r="R2757" s="1">
        <v>2.1</v>
      </c>
      <c r="S2757" s="1">
        <v>2.2999999999999998</v>
      </c>
      <c r="T2757" s="1">
        <v>2.1</v>
      </c>
      <c r="U2757" s="1" t="s">
        <v>29</v>
      </c>
      <c r="V2757" s="1">
        <v>6</v>
      </c>
      <c r="W2757" s="1">
        <v>3.9</v>
      </c>
      <c r="X2757" s="1">
        <v>8</v>
      </c>
    </row>
    <row r="2758" spans="1:24" x14ac:dyDescent="0.25">
      <c r="A2758" s="1">
        <v>2757</v>
      </c>
      <c r="B2758" s="1" t="s">
        <v>5259</v>
      </c>
      <c r="C2758" s="1">
        <v>19</v>
      </c>
      <c r="D2758" s="1" t="s">
        <v>49</v>
      </c>
      <c r="E2758" s="1" t="s">
        <v>3285</v>
      </c>
      <c r="F2758" s="1" t="s">
        <v>32</v>
      </c>
      <c r="G2758" s="1">
        <v>7.1</v>
      </c>
      <c r="H2758" s="1">
        <v>6.3</v>
      </c>
      <c r="I2758" s="1">
        <v>63</v>
      </c>
      <c r="J2758" s="1">
        <v>9</v>
      </c>
      <c r="K2758" s="1">
        <v>1.2</v>
      </c>
      <c r="L2758" s="1">
        <v>9</v>
      </c>
      <c r="M2758" s="1">
        <v>4</v>
      </c>
      <c r="N2758" s="1" t="s">
        <v>5700</v>
      </c>
      <c r="O2758" s="1">
        <v>2.2000000000000002</v>
      </c>
      <c r="P2758" s="1">
        <v>137</v>
      </c>
      <c r="Q2758" s="1">
        <v>16</v>
      </c>
      <c r="R2758" s="1">
        <v>3.2</v>
      </c>
      <c r="S2758" s="1">
        <v>1.3</v>
      </c>
      <c r="T2758" s="1">
        <v>0.2</v>
      </c>
      <c r="U2758" s="1" t="s">
        <v>37</v>
      </c>
      <c r="V2758" s="1">
        <v>3</v>
      </c>
      <c r="W2758" s="1">
        <v>7.1</v>
      </c>
      <c r="X2758" s="1">
        <v>10</v>
      </c>
    </row>
    <row r="2759" spans="1:24" x14ac:dyDescent="0.25">
      <c r="A2759" s="1">
        <v>2758</v>
      </c>
      <c r="B2759" s="1" t="s">
        <v>5260</v>
      </c>
      <c r="C2759" s="1">
        <v>16</v>
      </c>
      <c r="D2759" s="1" t="s">
        <v>26</v>
      </c>
      <c r="E2759" s="1" t="s">
        <v>5261</v>
      </c>
      <c r="F2759" s="1" t="s">
        <v>28</v>
      </c>
      <c r="G2759" s="1">
        <v>7.9</v>
      </c>
      <c r="H2759" s="1">
        <v>7.6</v>
      </c>
      <c r="I2759" s="1">
        <v>68</v>
      </c>
      <c r="J2759" s="1">
        <v>0</v>
      </c>
      <c r="K2759" s="1">
        <v>2.4</v>
      </c>
      <c r="L2759" s="1">
        <v>4</v>
      </c>
      <c r="M2759" s="1">
        <v>9</v>
      </c>
      <c r="N2759" s="1" t="s">
        <v>5700</v>
      </c>
      <c r="O2759" s="1">
        <v>0.7</v>
      </c>
      <c r="P2759" s="1">
        <v>32</v>
      </c>
      <c r="Q2759" s="1">
        <v>18</v>
      </c>
      <c r="R2759" s="1">
        <v>2.5</v>
      </c>
      <c r="S2759" s="1">
        <v>2</v>
      </c>
      <c r="T2759" s="1">
        <v>0.4</v>
      </c>
      <c r="U2759" s="1" t="s">
        <v>41</v>
      </c>
      <c r="V2759" s="1">
        <v>6</v>
      </c>
      <c r="W2759" s="1">
        <v>7</v>
      </c>
      <c r="X2759" s="1">
        <v>10</v>
      </c>
    </row>
    <row r="2760" spans="1:24" x14ac:dyDescent="0.25">
      <c r="A2760" s="1">
        <v>2759</v>
      </c>
      <c r="B2760" s="1" t="s">
        <v>5262</v>
      </c>
      <c r="C2760" s="1">
        <v>15</v>
      </c>
      <c r="D2760" s="1" t="s">
        <v>49</v>
      </c>
      <c r="E2760" s="1" t="s">
        <v>5263</v>
      </c>
      <c r="F2760" s="1" t="s">
        <v>40</v>
      </c>
      <c r="G2760" s="1">
        <v>5.0999999999999996</v>
      </c>
      <c r="H2760" s="1">
        <v>6.5</v>
      </c>
      <c r="I2760" s="1">
        <v>58</v>
      </c>
      <c r="J2760" s="1">
        <v>5</v>
      </c>
      <c r="K2760" s="1">
        <v>0</v>
      </c>
      <c r="L2760" s="1">
        <v>7</v>
      </c>
      <c r="M2760" s="1">
        <v>1</v>
      </c>
      <c r="N2760" s="1" t="s">
        <v>5700</v>
      </c>
      <c r="O2760" s="1">
        <v>0.5</v>
      </c>
      <c r="P2760" s="1">
        <v>99</v>
      </c>
      <c r="Q2760" s="1">
        <v>18</v>
      </c>
      <c r="R2760" s="1">
        <v>1.4</v>
      </c>
      <c r="S2760" s="1">
        <v>2.6</v>
      </c>
      <c r="T2760" s="1">
        <v>1.1000000000000001</v>
      </c>
      <c r="U2760" s="1" t="s">
        <v>44</v>
      </c>
      <c r="V2760" s="1">
        <v>3</v>
      </c>
      <c r="W2760" s="1">
        <v>7.7</v>
      </c>
      <c r="X2760" s="1">
        <v>10</v>
      </c>
    </row>
    <row r="2761" spans="1:24" x14ac:dyDescent="0.25">
      <c r="A2761" s="1">
        <v>2760</v>
      </c>
      <c r="B2761" s="1" t="s">
        <v>4004</v>
      </c>
      <c r="C2761" s="1">
        <v>17</v>
      </c>
      <c r="D2761" s="1" t="s">
        <v>49</v>
      </c>
      <c r="E2761" s="1" t="s">
        <v>5264</v>
      </c>
      <c r="F2761" s="1" t="s">
        <v>28</v>
      </c>
      <c r="G2761" s="1">
        <v>6.4</v>
      </c>
      <c r="H2761" s="1">
        <v>4</v>
      </c>
      <c r="I2761" s="1">
        <v>72</v>
      </c>
      <c r="J2761" s="1">
        <v>7</v>
      </c>
      <c r="K2761" s="1">
        <v>0</v>
      </c>
      <c r="L2761" s="1">
        <v>7</v>
      </c>
      <c r="M2761" s="1">
        <v>6</v>
      </c>
      <c r="N2761" s="1" t="s">
        <v>5700</v>
      </c>
      <c r="O2761" s="1">
        <v>0.6</v>
      </c>
      <c r="P2761" s="1">
        <v>78</v>
      </c>
      <c r="Q2761" s="1">
        <v>7</v>
      </c>
      <c r="R2761" s="1">
        <v>4.9000000000000004</v>
      </c>
      <c r="S2761" s="1">
        <v>2.4</v>
      </c>
      <c r="T2761" s="1">
        <v>1.3</v>
      </c>
      <c r="U2761" s="1" t="s">
        <v>41</v>
      </c>
      <c r="V2761" s="1">
        <v>10</v>
      </c>
      <c r="W2761" s="1">
        <v>7.4</v>
      </c>
      <c r="X2761" s="1">
        <v>10</v>
      </c>
    </row>
    <row r="2762" spans="1:24" x14ac:dyDescent="0.25">
      <c r="A2762" s="1">
        <v>2761</v>
      </c>
      <c r="B2762" s="1" t="s">
        <v>5265</v>
      </c>
      <c r="C2762" s="1">
        <v>15</v>
      </c>
      <c r="D2762" s="1" t="s">
        <v>49</v>
      </c>
      <c r="E2762" s="1" t="s">
        <v>4774</v>
      </c>
      <c r="F2762" s="1" t="s">
        <v>28</v>
      </c>
      <c r="G2762" s="1">
        <v>8.1999999999999993</v>
      </c>
      <c r="H2762" s="1">
        <v>8.6999999999999993</v>
      </c>
      <c r="I2762" s="1">
        <v>84</v>
      </c>
      <c r="J2762" s="1">
        <v>8</v>
      </c>
      <c r="K2762" s="1">
        <v>0.5</v>
      </c>
      <c r="L2762" s="1">
        <v>3</v>
      </c>
      <c r="M2762" s="1">
        <v>3</v>
      </c>
      <c r="N2762" s="1" t="s">
        <v>5700</v>
      </c>
      <c r="O2762" s="1">
        <v>0.8</v>
      </c>
      <c r="P2762" s="1">
        <v>78</v>
      </c>
      <c r="Q2762" s="1">
        <v>17</v>
      </c>
      <c r="R2762" s="1">
        <v>1.1000000000000001</v>
      </c>
      <c r="S2762" s="1">
        <v>3.6</v>
      </c>
      <c r="T2762" s="1">
        <v>1.3</v>
      </c>
      <c r="U2762" s="1" t="s">
        <v>29</v>
      </c>
      <c r="V2762" s="1">
        <v>10</v>
      </c>
      <c r="W2762" s="1">
        <v>6.6</v>
      </c>
      <c r="X2762" s="1">
        <v>10</v>
      </c>
    </row>
    <row r="2763" spans="1:24" x14ac:dyDescent="0.25">
      <c r="A2763" s="1">
        <v>2762</v>
      </c>
      <c r="B2763" s="1" t="s">
        <v>5266</v>
      </c>
      <c r="C2763" s="1">
        <v>16</v>
      </c>
      <c r="D2763" s="1" t="s">
        <v>26</v>
      </c>
      <c r="E2763" s="1" t="s">
        <v>3909</v>
      </c>
      <c r="F2763" s="1" t="s">
        <v>55</v>
      </c>
      <c r="G2763" s="1">
        <v>4.0999999999999996</v>
      </c>
      <c r="H2763" s="1">
        <v>9.5</v>
      </c>
      <c r="I2763" s="1">
        <v>51</v>
      </c>
      <c r="J2763" s="1">
        <v>6</v>
      </c>
      <c r="K2763" s="1">
        <v>2</v>
      </c>
      <c r="L2763" s="1">
        <v>4</v>
      </c>
      <c r="M2763" s="1">
        <v>7</v>
      </c>
      <c r="N2763" s="1" t="s">
        <v>5700</v>
      </c>
      <c r="O2763" s="1">
        <v>0.8</v>
      </c>
      <c r="P2763" s="1">
        <v>56</v>
      </c>
      <c r="Q2763" s="1">
        <v>6</v>
      </c>
      <c r="R2763" s="1">
        <v>1.6</v>
      </c>
      <c r="S2763" s="1">
        <v>1</v>
      </c>
      <c r="T2763" s="1">
        <v>0.8</v>
      </c>
      <c r="U2763" s="1" t="s">
        <v>29</v>
      </c>
      <c r="V2763" s="1">
        <v>1</v>
      </c>
      <c r="W2763" s="1">
        <v>6.1</v>
      </c>
      <c r="X2763" s="1">
        <v>4.3</v>
      </c>
    </row>
    <row r="2764" spans="1:24" x14ac:dyDescent="0.25">
      <c r="A2764" s="1">
        <v>2763</v>
      </c>
      <c r="B2764" s="1" t="s">
        <v>5267</v>
      </c>
      <c r="C2764" s="1">
        <v>14</v>
      </c>
      <c r="D2764" s="1" t="s">
        <v>26</v>
      </c>
      <c r="E2764" s="1" t="s">
        <v>5268</v>
      </c>
      <c r="F2764" s="1" t="s">
        <v>55</v>
      </c>
      <c r="G2764" s="1">
        <v>6.7</v>
      </c>
      <c r="H2764" s="1">
        <v>7.6</v>
      </c>
      <c r="I2764" s="1">
        <v>79</v>
      </c>
      <c r="J2764" s="1">
        <v>5</v>
      </c>
      <c r="K2764" s="1">
        <v>0.7</v>
      </c>
      <c r="L2764" s="1">
        <v>4</v>
      </c>
      <c r="M2764" s="1">
        <v>4</v>
      </c>
      <c r="N2764" s="1" t="s">
        <v>5699</v>
      </c>
      <c r="O2764" s="1">
        <v>0.7</v>
      </c>
      <c r="P2764" s="1">
        <v>112</v>
      </c>
      <c r="Q2764" s="1">
        <v>20</v>
      </c>
      <c r="R2764" s="1">
        <v>2.2000000000000002</v>
      </c>
      <c r="S2764" s="1">
        <v>1.4</v>
      </c>
      <c r="T2764" s="1">
        <v>0.3</v>
      </c>
      <c r="U2764" s="1" t="s">
        <v>37</v>
      </c>
      <c r="V2764" s="1">
        <v>4</v>
      </c>
      <c r="W2764" s="1">
        <v>1.5</v>
      </c>
      <c r="X2764" s="1">
        <v>10</v>
      </c>
    </row>
    <row r="2765" spans="1:24" x14ac:dyDescent="0.25">
      <c r="A2765" s="1">
        <v>2764</v>
      </c>
      <c r="B2765" s="1" t="s">
        <v>5269</v>
      </c>
      <c r="C2765" s="1">
        <v>16</v>
      </c>
      <c r="D2765" s="1" t="s">
        <v>34</v>
      </c>
      <c r="E2765" s="1" t="s">
        <v>1163</v>
      </c>
      <c r="F2765" s="1" t="s">
        <v>47</v>
      </c>
      <c r="G2765" s="1">
        <v>5.8</v>
      </c>
      <c r="H2765" s="1">
        <v>6.2</v>
      </c>
      <c r="I2765" s="1">
        <v>66</v>
      </c>
      <c r="J2765" s="1">
        <v>10</v>
      </c>
      <c r="K2765" s="1">
        <v>0.9</v>
      </c>
      <c r="L2765" s="1">
        <v>4</v>
      </c>
      <c r="M2765" s="1">
        <v>3</v>
      </c>
      <c r="N2765" s="1" t="s">
        <v>5700</v>
      </c>
      <c r="O2765" s="1">
        <v>1.2</v>
      </c>
      <c r="P2765" s="1">
        <v>135</v>
      </c>
      <c r="Q2765" s="1">
        <v>5</v>
      </c>
      <c r="R2765" s="1">
        <v>2.2000000000000002</v>
      </c>
      <c r="S2765" s="1">
        <v>0.2</v>
      </c>
      <c r="T2765" s="1">
        <v>1.1000000000000001</v>
      </c>
      <c r="U2765" s="1" t="s">
        <v>34</v>
      </c>
      <c r="V2765" s="1">
        <v>1</v>
      </c>
      <c r="W2765" s="1">
        <v>6.6</v>
      </c>
      <c r="X2765" s="1">
        <v>8.8000000000000007</v>
      </c>
    </row>
    <row r="2766" spans="1:24" x14ac:dyDescent="0.25">
      <c r="A2766" s="1">
        <v>2765</v>
      </c>
      <c r="B2766" s="1" t="s">
        <v>5270</v>
      </c>
      <c r="C2766" s="1">
        <v>15</v>
      </c>
      <c r="D2766" s="1" t="s">
        <v>26</v>
      </c>
      <c r="E2766" s="1" t="s">
        <v>4445</v>
      </c>
      <c r="F2766" s="1" t="s">
        <v>36</v>
      </c>
      <c r="G2766" s="1">
        <v>3.2</v>
      </c>
      <c r="H2766" s="1">
        <v>6.8</v>
      </c>
      <c r="I2766" s="1">
        <v>63</v>
      </c>
      <c r="J2766" s="1">
        <v>3</v>
      </c>
      <c r="K2766" s="1">
        <v>0</v>
      </c>
      <c r="L2766" s="1">
        <v>4</v>
      </c>
      <c r="M2766" s="1">
        <v>9</v>
      </c>
      <c r="N2766" s="1" t="s">
        <v>5700</v>
      </c>
      <c r="O2766" s="1">
        <v>0.6</v>
      </c>
      <c r="P2766" s="1">
        <v>126</v>
      </c>
      <c r="Q2766" s="1">
        <v>19</v>
      </c>
      <c r="R2766" s="1">
        <v>2.8</v>
      </c>
      <c r="S2766" s="1">
        <v>3.1</v>
      </c>
      <c r="T2766" s="1">
        <v>0.6</v>
      </c>
      <c r="U2766" s="1" t="s">
        <v>34</v>
      </c>
      <c r="V2766" s="1">
        <v>1</v>
      </c>
      <c r="W2766" s="1">
        <v>4.9000000000000004</v>
      </c>
      <c r="X2766" s="1">
        <v>10</v>
      </c>
    </row>
    <row r="2767" spans="1:24" x14ac:dyDescent="0.25">
      <c r="A2767" s="1">
        <v>2766</v>
      </c>
      <c r="B2767" s="1" t="s">
        <v>5271</v>
      </c>
      <c r="C2767" s="1">
        <v>16</v>
      </c>
      <c r="D2767" s="1" t="s">
        <v>49</v>
      </c>
      <c r="E2767" s="1" t="s">
        <v>5272</v>
      </c>
      <c r="F2767" s="1" t="s">
        <v>55</v>
      </c>
      <c r="G2767" s="1">
        <v>4.0999999999999996</v>
      </c>
      <c r="H2767" s="1">
        <v>9.3000000000000007</v>
      </c>
      <c r="I2767" s="1">
        <v>54</v>
      </c>
      <c r="J2767" s="1">
        <v>10</v>
      </c>
      <c r="K2767" s="1">
        <v>0.6</v>
      </c>
      <c r="L2767" s="1">
        <v>5</v>
      </c>
      <c r="M2767" s="1">
        <v>7</v>
      </c>
      <c r="N2767" s="1" t="s">
        <v>5699</v>
      </c>
      <c r="O2767" s="1">
        <v>1.6</v>
      </c>
      <c r="P2767" s="1">
        <v>73</v>
      </c>
      <c r="Q2767" s="1">
        <v>12</v>
      </c>
      <c r="R2767" s="1">
        <v>4.0999999999999996</v>
      </c>
      <c r="S2767" s="1">
        <v>0</v>
      </c>
      <c r="T2767" s="1">
        <v>0.6</v>
      </c>
      <c r="U2767" s="1" t="s">
        <v>29</v>
      </c>
      <c r="V2767" s="1">
        <v>6</v>
      </c>
      <c r="W2767" s="1">
        <v>4.7</v>
      </c>
      <c r="X2767" s="1">
        <v>7.4</v>
      </c>
    </row>
    <row r="2768" spans="1:24" x14ac:dyDescent="0.25">
      <c r="A2768" s="1">
        <v>2767</v>
      </c>
      <c r="B2768" s="1" t="s">
        <v>5273</v>
      </c>
      <c r="C2768" s="1">
        <v>18</v>
      </c>
      <c r="D2768" s="1" t="s">
        <v>49</v>
      </c>
      <c r="E2768" s="1" t="s">
        <v>1723</v>
      </c>
      <c r="F2768" s="1" t="s">
        <v>28</v>
      </c>
      <c r="G2768" s="1">
        <v>2.9</v>
      </c>
      <c r="H2768" s="1">
        <v>3.9</v>
      </c>
      <c r="I2768" s="1">
        <v>60</v>
      </c>
      <c r="J2768" s="1">
        <v>9</v>
      </c>
      <c r="K2768" s="1">
        <v>0.7</v>
      </c>
      <c r="L2768" s="1">
        <v>4</v>
      </c>
      <c r="M2768" s="1">
        <v>8</v>
      </c>
      <c r="N2768" s="1" t="s">
        <v>5700</v>
      </c>
      <c r="O2768" s="1">
        <v>0.3</v>
      </c>
      <c r="P2768" s="1">
        <v>87</v>
      </c>
      <c r="Q2768" s="1">
        <v>15</v>
      </c>
      <c r="R2768" s="1">
        <v>1.4</v>
      </c>
      <c r="S2768" s="1">
        <v>0.7</v>
      </c>
      <c r="T2768" s="1">
        <v>2.2000000000000002</v>
      </c>
      <c r="U2768" s="1" t="s">
        <v>34</v>
      </c>
      <c r="V2768" s="1">
        <v>1</v>
      </c>
      <c r="W2768" s="1">
        <v>5.7</v>
      </c>
      <c r="X2768" s="1">
        <v>7.8</v>
      </c>
    </row>
    <row r="2769" spans="1:24" x14ac:dyDescent="0.25">
      <c r="A2769" s="1">
        <v>2768</v>
      </c>
      <c r="B2769" s="1" t="s">
        <v>5274</v>
      </c>
      <c r="C2769" s="1">
        <v>19</v>
      </c>
      <c r="D2769" s="1" t="s">
        <v>49</v>
      </c>
      <c r="E2769" s="1" t="s">
        <v>5275</v>
      </c>
      <c r="F2769" s="1" t="s">
        <v>36</v>
      </c>
      <c r="G2769" s="1">
        <v>4.4000000000000004</v>
      </c>
      <c r="H2769" s="1">
        <v>6.4</v>
      </c>
      <c r="I2769" s="1">
        <v>77</v>
      </c>
      <c r="J2769" s="1">
        <v>8</v>
      </c>
      <c r="K2769" s="1">
        <v>1.7</v>
      </c>
      <c r="L2769" s="1">
        <v>8</v>
      </c>
      <c r="M2769" s="1">
        <v>10</v>
      </c>
      <c r="N2769" s="1" t="s">
        <v>5699</v>
      </c>
      <c r="O2769" s="1">
        <v>0.5</v>
      </c>
      <c r="P2769" s="1">
        <v>144</v>
      </c>
      <c r="Q2769" s="1">
        <v>13</v>
      </c>
      <c r="R2769" s="1">
        <v>2.9</v>
      </c>
      <c r="S2769" s="1">
        <v>0.7</v>
      </c>
      <c r="T2769" s="1">
        <v>2</v>
      </c>
      <c r="U2769" s="1" t="s">
        <v>41</v>
      </c>
      <c r="V2769" s="1">
        <v>8</v>
      </c>
      <c r="W2769" s="1">
        <v>6.9</v>
      </c>
      <c r="X2769" s="1">
        <v>10</v>
      </c>
    </row>
    <row r="2770" spans="1:24" x14ac:dyDescent="0.25">
      <c r="A2770" s="1">
        <v>2769</v>
      </c>
      <c r="B2770" s="1" t="s">
        <v>5276</v>
      </c>
      <c r="C2770" s="1">
        <v>18</v>
      </c>
      <c r="D2770" s="1" t="s">
        <v>26</v>
      </c>
      <c r="E2770" s="1" t="s">
        <v>5277</v>
      </c>
      <c r="F2770" s="1" t="s">
        <v>36</v>
      </c>
      <c r="G2770" s="1">
        <v>6.5</v>
      </c>
      <c r="H2770" s="1">
        <v>8.9</v>
      </c>
      <c r="I2770" s="1">
        <v>68</v>
      </c>
      <c r="J2770" s="1">
        <v>7</v>
      </c>
      <c r="K2770" s="1">
        <v>1.5</v>
      </c>
      <c r="L2770" s="1">
        <v>4</v>
      </c>
      <c r="M2770" s="1">
        <v>3</v>
      </c>
      <c r="N2770" s="1" t="s">
        <v>5699</v>
      </c>
      <c r="O2770" s="1">
        <v>1.5</v>
      </c>
      <c r="P2770" s="1">
        <v>20</v>
      </c>
      <c r="Q2770" s="1">
        <v>9</v>
      </c>
      <c r="R2770" s="1">
        <v>2.4</v>
      </c>
      <c r="S2770" s="1">
        <v>0.6</v>
      </c>
      <c r="T2770" s="1">
        <v>1</v>
      </c>
      <c r="U2770" s="1" t="s">
        <v>41</v>
      </c>
      <c r="V2770" s="1">
        <v>7</v>
      </c>
      <c r="W2770" s="1">
        <v>7.9</v>
      </c>
      <c r="X2770" s="1">
        <v>7.3</v>
      </c>
    </row>
    <row r="2771" spans="1:24" x14ac:dyDescent="0.25">
      <c r="A2771" s="1">
        <v>2770</v>
      </c>
      <c r="B2771" s="1" t="s">
        <v>5278</v>
      </c>
      <c r="C2771" s="1">
        <v>13</v>
      </c>
      <c r="D2771" s="1" t="s">
        <v>26</v>
      </c>
      <c r="E2771" s="1" t="s">
        <v>5279</v>
      </c>
      <c r="F2771" s="1" t="s">
        <v>40</v>
      </c>
      <c r="G2771" s="1">
        <v>5.7</v>
      </c>
      <c r="H2771" s="1">
        <v>7.9</v>
      </c>
      <c r="I2771" s="1">
        <v>50</v>
      </c>
      <c r="J2771" s="1">
        <v>3</v>
      </c>
      <c r="K2771" s="1">
        <v>3.4</v>
      </c>
      <c r="L2771" s="1">
        <v>5</v>
      </c>
      <c r="M2771" s="1">
        <v>8</v>
      </c>
      <c r="N2771" s="1" t="s">
        <v>5700</v>
      </c>
      <c r="O2771" s="1">
        <v>1.1000000000000001</v>
      </c>
      <c r="P2771" s="1">
        <v>47</v>
      </c>
      <c r="Q2771" s="1">
        <v>14</v>
      </c>
      <c r="R2771" s="1">
        <v>2.8</v>
      </c>
      <c r="S2771" s="1">
        <v>2.1</v>
      </c>
      <c r="T2771" s="1">
        <v>0.4</v>
      </c>
      <c r="U2771" s="1" t="s">
        <v>29</v>
      </c>
      <c r="V2771" s="1">
        <v>5</v>
      </c>
      <c r="W2771" s="1">
        <v>7.7</v>
      </c>
      <c r="X2771" s="1">
        <v>10</v>
      </c>
    </row>
    <row r="2772" spans="1:24" x14ac:dyDescent="0.25">
      <c r="A2772" s="1">
        <v>2771</v>
      </c>
      <c r="B2772" s="1" t="s">
        <v>5280</v>
      </c>
      <c r="C2772" s="1">
        <v>16</v>
      </c>
      <c r="D2772" s="1" t="s">
        <v>34</v>
      </c>
      <c r="E2772" s="1" t="s">
        <v>2003</v>
      </c>
      <c r="F2772" s="1" t="s">
        <v>36</v>
      </c>
      <c r="G2772" s="1">
        <v>4.9000000000000004</v>
      </c>
      <c r="H2772" s="1">
        <v>5.8</v>
      </c>
      <c r="I2772" s="1">
        <v>94</v>
      </c>
      <c r="J2772" s="1">
        <v>4</v>
      </c>
      <c r="K2772" s="1">
        <v>0.2</v>
      </c>
      <c r="L2772" s="1">
        <v>2</v>
      </c>
      <c r="M2772" s="1">
        <v>6</v>
      </c>
      <c r="N2772" s="1" t="s">
        <v>5700</v>
      </c>
      <c r="O2772" s="1">
        <v>1.6</v>
      </c>
      <c r="P2772" s="1">
        <v>58</v>
      </c>
      <c r="Q2772" s="1">
        <v>14</v>
      </c>
      <c r="R2772" s="1">
        <v>1.9</v>
      </c>
      <c r="S2772" s="1">
        <v>1.2</v>
      </c>
      <c r="T2772" s="1">
        <v>0.1</v>
      </c>
      <c r="U2772" s="1" t="s">
        <v>34</v>
      </c>
      <c r="V2772" s="1">
        <v>8</v>
      </c>
      <c r="W2772" s="1">
        <v>7.3</v>
      </c>
      <c r="X2772" s="1">
        <v>9.1</v>
      </c>
    </row>
    <row r="2773" spans="1:24" x14ac:dyDescent="0.25">
      <c r="A2773" s="1">
        <v>2772</v>
      </c>
      <c r="B2773" s="1" t="s">
        <v>5281</v>
      </c>
      <c r="C2773" s="1">
        <v>13</v>
      </c>
      <c r="D2773" s="1" t="s">
        <v>49</v>
      </c>
      <c r="E2773" s="1" t="s">
        <v>184</v>
      </c>
      <c r="F2773" s="1" t="s">
        <v>40</v>
      </c>
      <c r="G2773" s="1">
        <v>4.7</v>
      </c>
      <c r="H2773" s="1">
        <v>7.5</v>
      </c>
      <c r="I2773" s="1">
        <v>83</v>
      </c>
      <c r="J2773" s="1">
        <v>9</v>
      </c>
      <c r="K2773" s="1">
        <v>0.9</v>
      </c>
      <c r="L2773" s="1">
        <v>4</v>
      </c>
      <c r="M2773" s="1">
        <v>1</v>
      </c>
      <c r="N2773" s="1" t="s">
        <v>5700</v>
      </c>
      <c r="O2773" s="1">
        <v>0.9</v>
      </c>
      <c r="P2773" s="1">
        <v>149</v>
      </c>
      <c r="Q2773" s="1">
        <v>11</v>
      </c>
      <c r="R2773" s="1">
        <v>1.7</v>
      </c>
      <c r="S2773" s="1">
        <v>2.5</v>
      </c>
      <c r="T2773" s="1">
        <v>0.1</v>
      </c>
      <c r="U2773" s="1" t="s">
        <v>44</v>
      </c>
      <c r="V2773" s="1">
        <v>10</v>
      </c>
      <c r="W2773" s="1">
        <v>7.6</v>
      </c>
      <c r="X2773" s="1">
        <v>10</v>
      </c>
    </row>
    <row r="2774" spans="1:24" x14ac:dyDescent="0.25">
      <c r="A2774" s="1">
        <v>2773</v>
      </c>
      <c r="B2774" s="1" t="s">
        <v>5282</v>
      </c>
      <c r="C2774" s="1">
        <v>13</v>
      </c>
      <c r="D2774" s="1" t="s">
        <v>49</v>
      </c>
      <c r="E2774" s="1" t="s">
        <v>5283</v>
      </c>
      <c r="F2774" s="1" t="s">
        <v>36</v>
      </c>
      <c r="G2774" s="1">
        <v>4.2</v>
      </c>
      <c r="H2774" s="1">
        <v>4.2</v>
      </c>
      <c r="I2774" s="1">
        <v>70</v>
      </c>
      <c r="J2774" s="1">
        <v>2</v>
      </c>
      <c r="K2774" s="1">
        <v>0</v>
      </c>
      <c r="L2774" s="1">
        <v>10</v>
      </c>
      <c r="M2774" s="1">
        <v>2</v>
      </c>
      <c r="N2774" s="1" t="s">
        <v>5699</v>
      </c>
      <c r="O2774" s="1">
        <v>1.5</v>
      </c>
      <c r="P2774" s="1">
        <v>80</v>
      </c>
      <c r="Q2774" s="1">
        <v>14</v>
      </c>
      <c r="R2774" s="1">
        <v>2.4</v>
      </c>
      <c r="S2774" s="1">
        <v>0</v>
      </c>
      <c r="T2774" s="1">
        <v>1.1000000000000001</v>
      </c>
      <c r="U2774" s="1" t="s">
        <v>34</v>
      </c>
      <c r="V2774" s="1">
        <v>4</v>
      </c>
      <c r="W2774" s="1">
        <v>4.5999999999999996</v>
      </c>
      <c r="X2774" s="1">
        <v>8.9</v>
      </c>
    </row>
    <row r="2775" spans="1:24" x14ac:dyDescent="0.25">
      <c r="A2775" s="1">
        <v>2774</v>
      </c>
      <c r="B2775" s="1" t="s">
        <v>5284</v>
      </c>
      <c r="C2775" s="1">
        <v>18</v>
      </c>
      <c r="D2775" s="1" t="s">
        <v>34</v>
      </c>
      <c r="E2775" s="1" t="s">
        <v>5285</v>
      </c>
      <c r="F2775" s="1" t="s">
        <v>36</v>
      </c>
      <c r="G2775" s="1">
        <v>5.4</v>
      </c>
      <c r="H2775" s="1">
        <v>9.1</v>
      </c>
      <c r="I2775" s="1">
        <v>98</v>
      </c>
      <c r="J2775" s="1">
        <v>2</v>
      </c>
      <c r="K2775" s="1">
        <v>0</v>
      </c>
      <c r="L2775" s="1">
        <v>6</v>
      </c>
      <c r="M2775" s="1">
        <v>7</v>
      </c>
      <c r="N2775" s="1" t="s">
        <v>5699</v>
      </c>
      <c r="O2775" s="1">
        <v>1.4</v>
      </c>
      <c r="P2775" s="1">
        <v>29</v>
      </c>
      <c r="Q2775" s="1">
        <v>19</v>
      </c>
      <c r="R2775" s="1">
        <v>3.1</v>
      </c>
      <c r="S2775" s="1">
        <v>2.4</v>
      </c>
      <c r="T2775" s="1">
        <v>1.4</v>
      </c>
      <c r="U2775" s="1" t="s">
        <v>37</v>
      </c>
      <c r="V2775" s="1">
        <v>3</v>
      </c>
      <c r="W2775" s="1">
        <v>3.9</v>
      </c>
      <c r="X2775" s="1">
        <v>10</v>
      </c>
    </row>
    <row r="2776" spans="1:24" x14ac:dyDescent="0.25">
      <c r="A2776" s="1">
        <v>2775</v>
      </c>
      <c r="B2776" s="1" t="s">
        <v>5286</v>
      </c>
      <c r="C2776" s="1">
        <v>14</v>
      </c>
      <c r="D2776" s="1" t="s">
        <v>34</v>
      </c>
      <c r="E2776" s="1" t="s">
        <v>5287</v>
      </c>
      <c r="F2776" s="1" t="s">
        <v>28</v>
      </c>
      <c r="G2776" s="1">
        <v>3.5</v>
      </c>
      <c r="H2776" s="1">
        <v>8</v>
      </c>
      <c r="I2776" s="1">
        <v>88</v>
      </c>
      <c r="J2776" s="1">
        <v>4</v>
      </c>
      <c r="K2776" s="1">
        <v>1.1000000000000001</v>
      </c>
      <c r="L2776" s="1">
        <v>8</v>
      </c>
      <c r="M2776" s="1">
        <v>2</v>
      </c>
      <c r="N2776" s="1" t="s">
        <v>5700</v>
      </c>
      <c r="O2776" s="1">
        <v>1.3</v>
      </c>
      <c r="P2776" s="1">
        <v>38</v>
      </c>
      <c r="Q2776" s="1">
        <v>15</v>
      </c>
      <c r="R2776" s="1">
        <v>2.8</v>
      </c>
      <c r="S2776" s="1">
        <v>1.9</v>
      </c>
      <c r="T2776" s="1">
        <v>1.6</v>
      </c>
      <c r="U2776" s="1" t="s">
        <v>29</v>
      </c>
      <c r="V2776" s="1">
        <v>5</v>
      </c>
      <c r="W2776" s="1">
        <v>6.4</v>
      </c>
      <c r="X2776" s="1">
        <v>8</v>
      </c>
    </row>
    <row r="2777" spans="1:24" x14ac:dyDescent="0.25">
      <c r="A2777" s="1">
        <v>2776</v>
      </c>
      <c r="B2777" s="1" t="s">
        <v>5288</v>
      </c>
      <c r="C2777" s="1">
        <v>14</v>
      </c>
      <c r="D2777" s="1" t="s">
        <v>49</v>
      </c>
      <c r="E2777" s="1" t="s">
        <v>5289</v>
      </c>
      <c r="F2777" s="1" t="s">
        <v>32</v>
      </c>
      <c r="G2777" s="1">
        <v>3.8</v>
      </c>
      <c r="H2777" s="1">
        <v>3.9</v>
      </c>
      <c r="I2777" s="1">
        <v>100</v>
      </c>
      <c r="J2777" s="1">
        <v>8</v>
      </c>
      <c r="K2777" s="1">
        <v>1.2</v>
      </c>
      <c r="L2777" s="1">
        <v>5</v>
      </c>
      <c r="M2777" s="1">
        <v>2</v>
      </c>
      <c r="N2777" s="1" t="s">
        <v>5699</v>
      </c>
      <c r="O2777" s="1">
        <v>0.5</v>
      </c>
      <c r="P2777" s="1">
        <v>135</v>
      </c>
      <c r="Q2777" s="1">
        <v>5</v>
      </c>
      <c r="R2777" s="1">
        <v>0</v>
      </c>
      <c r="S2777" s="1">
        <v>2.5</v>
      </c>
      <c r="T2777" s="1">
        <v>2.2999999999999998</v>
      </c>
      <c r="U2777" s="1" t="s">
        <v>37</v>
      </c>
      <c r="V2777" s="1">
        <v>3</v>
      </c>
      <c r="W2777" s="1">
        <v>3.9</v>
      </c>
      <c r="X2777" s="1">
        <v>8</v>
      </c>
    </row>
    <row r="2778" spans="1:24" x14ac:dyDescent="0.25">
      <c r="A2778" s="1">
        <v>2777</v>
      </c>
      <c r="B2778" s="1" t="s">
        <v>5290</v>
      </c>
      <c r="C2778" s="1">
        <v>18</v>
      </c>
      <c r="D2778" s="1" t="s">
        <v>49</v>
      </c>
      <c r="E2778" s="1" t="s">
        <v>5291</v>
      </c>
      <c r="F2778" s="1" t="s">
        <v>36</v>
      </c>
      <c r="G2778" s="1">
        <v>6.6</v>
      </c>
      <c r="H2778" s="1">
        <v>7.5</v>
      </c>
      <c r="I2778" s="1">
        <v>79</v>
      </c>
      <c r="J2778" s="1">
        <v>7</v>
      </c>
      <c r="K2778" s="1">
        <v>0</v>
      </c>
      <c r="L2778" s="1">
        <v>10</v>
      </c>
      <c r="M2778" s="1">
        <v>7</v>
      </c>
      <c r="N2778" s="1" t="s">
        <v>5700</v>
      </c>
      <c r="O2778" s="1">
        <v>0.4</v>
      </c>
      <c r="P2778" s="1">
        <v>26</v>
      </c>
      <c r="Q2778" s="1">
        <v>16</v>
      </c>
      <c r="R2778" s="1">
        <v>2.2999999999999998</v>
      </c>
      <c r="S2778" s="1">
        <v>2.2999999999999998</v>
      </c>
      <c r="T2778" s="1">
        <v>0.6</v>
      </c>
      <c r="U2778" s="1" t="s">
        <v>34</v>
      </c>
      <c r="V2778" s="1">
        <v>3</v>
      </c>
      <c r="W2778" s="1">
        <v>3.8</v>
      </c>
      <c r="X2778" s="1">
        <v>10</v>
      </c>
    </row>
    <row r="2779" spans="1:24" x14ac:dyDescent="0.25">
      <c r="A2779" s="1">
        <v>2778</v>
      </c>
      <c r="B2779" s="1" t="s">
        <v>5292</v>
      </c>
      <c r="C2779" s="1">
        <v>13</v>
      </c>
      <c r="D2779" s="1" t="s">
        <v>49</v>
      </c>
      <c r="E2779" s="1" t="s">
        <v>5293</v>
      </c>
      <c r="F2779" s="1" t="s">
        <v>36</v>
      </c>
      <c r="G2779" s="1">
        <v>5.4</v>
      </c>
      <c r="H2779" s="1">
        <v>6.1</v>
      </c>
      <c r="I2779" s="1">
        <v>82</v>
      </c>
      <c r="J2779" s="1">
        <v>5</v>
      </c>
      <c r="K2779" s="1">
        <v>0.8</v>
      </c>
      <c r="L2779" s="1">
        <v>8</v>
      </c>
      <c r="M2779" s="1">
        <v>6</v>
      </c>
      <c r="N2779" s="1" t="s">
        <v>5700</v>
      </c>
      <c r="O2779" s="1">
        <v>1.6</v>
      </c>
      <c r="P2779" s="1">
        <v>79</v>
      </c>
      <c r="Q2779" s="1">
        <v>5</v>
      </c>
      <c r="R2779" s="1">
        <v>2.1</v>
      </c>
      <c r="S2779" s="1">
        <v>1.6</v>
      </c>
      <c r="T2779" s="1">
        <v>0</v>
      </c>
      <c r="U2779" s="1" t="s">
        <v>44</v>
      </c>
      <c r="V2779" s="1">
        <v>3</v>
      </c>
      <c r="W2779" s="1">
        <v>7.9</v>
      </c>
      <c r="X2779" s="1">
        <v>8.6</v>
      </c>
    </row>
    <row r="2780" spans="1:24" x14ac:dyDescent="0.25">
      <c r="A2780" s="1">
        <v>2779</v>
      </c>
      <c r="B2780" s="1" t="s">
        <v>5294</v>
      </c>
      <c r="C2780" s="1">
        <v>13</v>
      </c>
      <c r="D2780" s="1" t="s">
        <v>34</v>
      </c>
      <c r="E2780" s="1" t="s">
        <v>5295</v>
      </c>
      <c r="F2780" s="1" t="s">
        <v>28</v>
      </c>
      <c r="G2780" s="1">
        <v>4.4000000000000004</v>
      </c>
      <c r="H2780" s="1">
        <v>5.7</v>
      </c>
      <c r="I2780" s="1">
        <v>75</v>
      </c>
      <c r="J2780" s="1">
        <v>9</v>
      </c>
      <c r="K2780" s="1">
        <v>1.8</v>
      </c>
      <c r="L2780" s="1">
        <v>5</v>
      </c>
      <c r="M2780" s="1">
        <v>5</v>
      </c>
      <c r="N2780" s="1" t="s">
        <v>5699</v>
      </c>
      <c r="O2780" s="1">
        <v>0.7</v>
      </c>
      <c r="P2780" s="1">
        <v>76</v>
      </c>
      <c r="Q2780" s="1">
        <v>13</v>
      </c>
      <c r="R2780" s="1">
        <v>2.9</v>
      </c>
      <c r="S2780" s="1">
        <v>0.6</v>
      </c>
      <c r="T2780" s="1">
        <v>1.6</v>
      </c>
      <c r="U2780" s="1" t="s">
        <v>34</v>
      </c>
      <c r="V2780" s="1">
        <v>7</v>
      </c>
      <c r="W2780" s="1">
        <v>9.9</v>
      </c>
      <c r="X2780" s="1">
        <v>9.1999999999999993</v>
      </c>
    </row>
    <row r="2781" spans="1:24" x14ac:dyDescent="0.25">
      <c r="A2781" s="1">
        <v>2780</v>
      </c>
      <c r="B2781" s="1" t="s">
        <v>5296</v>
      </c>
      <c r="C2781" s="1">
        <v>16</v>
      </c>
      <c r="D2781" s="1" t="s">
        <v>26</v>
      </c>
      <c r="E2781" s="1" t="s">
        <v>5297</v>
      </c>
      <c r="F2781" s="1" t="s">
        <v>28</v>
      </c>
      <c r="G2781" s="1">
        <v>6.3</v>
      </c>
      <c r="H2781" s="1">
        <v>6</v>
      </c>
      <c r="I2781" s="1">
        <v>59</v>
      </c>
      <c r="J2781" s="1">
        <v>1</v>
      </c>
      <c r="K2781" s="1">
        <v>1.9</v>
      </c>
      <c r="L2781" s="1">
        <v>10</v>
      </c>
      <c r="M2781" s="1">
        <v>8</v>
      </c>
      <c r="N2781" s="1" t="s">
        <v>5699</v>
      </c>
      <c r="O2781" s="1">
        <v>0.5</v>
      </c>
      <c r="P2781" s="1">
        <v>37</v>
      </c>
      <c r="Q2781" s="1">
        <v>12</v>
      </c>
      <c r="R2781" s="1">
        <v>0.5</v>
      </c>
      <c r="S2781" s="1">
        <v>0</v>
      </c>
      <c r="T2781" s="1">
        <v>0</v>
      </c>
      <c r="U2781" s="1" t="s">
        <v>29</v>
      </c>
      <c r="V2781" s="1">
        <v>2</v>
      </c>
      <c r="W2781" s="1">
        <v>4.8</v>
      </c>
      <c r="X2781" s="1">
        <v>6.9</v>
      </c>
    </row>
    <row r="2782" spans="1:24" x14ac:dyDescent="0.25">
      <c r="A2782" s="1">
        <v>2781</v>
      </c>
      <c r="B2782" s="1" t="s">
        <v>5298</v>
      </c>
      <c r="C2782" s="1">
        <v>19</v>
      </c>
      <c r="D2782" s="1" t="s">
        <v>26</v>
      </c>
      <c r="E2782" s="1" t="s">
        <v>5299</v>
      </c>
      <c r="F2782" s="1" t="s">
        <v>47</v>
      </c>
      <c r="G2782" s="1">
        <v>8.5</v>
      </c>
      <c r="H2782" s="1">
        <v>6.4</v>
      </c>
      <c r="I2782" s="1">
        <v>54</v>
      </c>
      <c r="J2782" s="1">
        <v>9</v>
      </c>
      <c r="K2782" s="1">
        <v>1</v>
      </c>
      <c r="L2782" s="1">
        <v>4</v>
      </c>
      <c r="M2782" s="1">
        <v>5</v>
      </c>
      <c r="N2782" s="1" t="s">
        <v>5699</v>
      </c>
      <c r="O2782" s="1">
        <v>0.5</v>
      </c>
      <c r="P2782" s="1">
        <v>23</v>
      </c>
      <c r="Q2782" s="1">
        <v>18</v>
      </c>
      <c r="R2782" s="1">
        <v>1</v>
      </c>
      <c r="S2782" s="1">
        <v>1.6</v>
      </c>
      <c r="T2782" s="1">
        <v>2.1</v>
      </c>
      <c r="U2782" s="1" t="s">
        <v>44</v>
      </c>
      <c r="V2782" s="1">
        <v>6</v>
      </c>
      <c r="W2782" s="1">
        <v>3.9</v>
      </c>
      <c r="X2782" s="1">
        <v>10</v>
      </c>
    </row>
    <row r="2783" spans="1:24" x14ac:dyDescent="0.25">
      <c r="A2783" s="1">
        <v>2782</v>
      </c>
      <c r="B2783" s="1" t="s">
        <v>5300</v>
      </c>
      <c r="C2783" s="1">
        <v>16</v>
      </c>
      <c r="D2783" s="1" t="s">
        <v>49</v>
      </c>
      <c r="E2783" s="1" t="s">
        <v>5301</v>
      </c>
      <c r="F2783" s="1" t="s">
        <v>36</v>
      </c>
      <c r="G2783" s="1">
        <v>4.0999999999999996</v>
      </c>
      <c r="H2783" s="1">
        <v>6.4</v>
      </c>
      <c r="I2783" s="1">
        <v>74</v>
      </c>
      <c r="J2783" s="1">
        <v>6</v>
      </c>
      <c r="K2783" s="1">
        <v>0.4</v>
      </c>
      <c r="L2783" s="1">
        <v>5</v>
      </c>
      <c r="M2783" s="1">
        <v>10</v>
      </c>
      <c r="N2783" s="1" t="s">
        <v>5699</v>
      </c>
      <c r="O2783" s="1">
        <v>1</v>
      </c>
      <c r="P2783" s="1">
        <v>116</v>
      </c>
      <c r="Q2783" s="1">
        <v>18</v>
      </c>
      <c r="R2783" s="1">
        <v>1.4</v>
      </c>
      <c r="S2783" s="1">
        <v>0.4</v>
      </c>
      <c r="T2783" s="1">
        <v>0.3</v>
      </c>
      <c r="U2783" s="1" t="s">
        <v>37</v>
      </c>
      <c r="V2783" s="1">
        <v>8</v>
      </c>
      <c r="W2783" s="1">
        <v>4.8</v>
      </c>
      <c r="X2783" s="1">
        <v>8.6</v>
      </c>
    </row>
    <row r="2784" spans="1:24" x14ac:dyDescent="0.25">
      <c r="A2784" s="1">
        <v>2783</v>
      </c>
      <c r="B2784" s="1" t="s">
        <v>5302</v>
      </c>
      <c r="C2784" s="1">
        <v>16</v>
      </c>
      <c r="D2784" s="1" t="s">
        <v>49</v>
      </c>
      <c r="E2784" s="1" t="s">
        <v>5303</v>
      </c>
      <c r="F2784" s="1" t="s">
        <v>47</v>
      </c>
      <c r="G2784" s="1">
        <v>6.3</v>
      </c>
      <c r="H2784" s="1">
        <v>9.1</v>
      </c>
      <c r="I2784" s="1">
        <v>64</v>
      </c>
      <c r="J2784" s="1">
        <v>1</v>
      </c>
      <c r="K2784" s="1">
        <v>0</v>
      </c>
      <c r="L2784" s="1">
        <v>5</v>
      </c>
      <c r="M2784" s="1">
        <v>3</v>
      </c>
      <c r="N2784" s="1" t="s">
        <v>5700</v>
      </c>
      <c r="O2784" s="1">
        <v>1.6</v>
      </c>
      <c r="P2784" s="1">
        <v>106</v>
      </c>
      <c r="Q2784" s="1">
        <v>7</v>
      </c>
      <c r="R2784" s="1">
        <v>1.2</v>
      </c>
      <c r="S2784" s="1">
        <v>2.4</v>
      </c>
      <c r="T2784" s="1">
        <v>0</v>
      </c>
      <c r="U2784" s="1" t="s">
        <v>29</v>
      </c>
      <c r="V2784" s="1">
        <v>6</v>
      </c>
      <c r="W2784" s="1">
        <v>2.1</v>
      </c>
      <c r="X2784" s="1">
        <v>8.9</v>
      </c>
    </row>
    <row r="2785" spans="1:24" x14ac:dyDescent="0.25">
      <c r="A2785" s="1">
        <v>2784</v>
      </c>
      <c r="B2785" s="1" t="s">
        <v>5304</v>
      </c>
      <c r="C2785" s="1">
        <v>14</v>
      </c>
      <c r="D2785" s="1" t="s">
        <v>34</v>
      </c>
      <c r="E2785" s="1" t="s">
        <v>5305</v>
      </c>
      <c r="F2785" s="1" t="s">
        <v>36</v>
      </c>
      <c r="G2785" s="1">
        <v>6.3</v>
      </c>
      <c r="H2785" s="1">
        <v>4.9000000000000004</v>
      </c>
      <c r="I2785" s="1">
        <v>89</v>
      </c>
      <c r="J2785" s="1">
        <v>8</v>
      </c>
      <c r="K2785" s="1">
        <v>0.4</v>
      </c>
      <c r="L2785" s="1">
        <v>9</v>
      </c>
      <c r="M2785" s="1">
        <v>7</v>
      </c>
      <c r="N2785" s="1" t="s">
        <v>5700</v>
      </c>
      <c r="O2785" s="1">
        <v>0.5</v>
      </c>
      <c r="P2785" s="1">
        <v>134</v>
      </c>
      <c r="Q2785" s="1">
        <v>18</v>
      </c>
      <c r="R2785" s="1">
        <v>4.4000000000000004</v>
      </c>
      <c r="S2785" s="1">
        <v>0</v>
      </c>
      <c r="T2785" s="1">
        <v>1.6</v>
      </c>
      <c r="U2785" s="1" t="s">
        <v>34</v>
      </c>
      <c r="V2785" s="1">
        <v>6</v>
      </c>
      <c r="W2785" s="1">
        <v>4.5999999999999996</v>
      </c>
      <c r="X2785" s="1">
        <v>10</v>
      </c>
    </row>
    <row r="2786" spans="1:24" x14ac:dyDescent="0.25">
      <c r="A2786" s="1">
        <v>2785</v>
      </c>
      <c r="B2786" s="1" t="s">
        <v>5306</v>
      </c>
      <c r="C2786" s="1">
        <v>15</v>
      </c>
      <c r="D2786" s="1" t="s">
        <v>49</v>
      </c>
      <c r="E2786" s="1" t="s">
        <v>5307</v>
      </c>
      <c r="F2786" s="1" t="s">
        <v>36</v>
      </c>
      <c r="G2786" s="1">
        <v>5.4</v>
      </c>
      <c r="H2786" s="1">
        <v>3.6</v>
      </c>
      <c r="I2786" s="1">
        <v>97</v>
      </c>
      <c r="J2786" s="1">
        <v>2</v>
      </c>
      <c r="K2786" s="1">
        <v>1</v>
      </c>
      <c r="L2786" s="1">
        <v>6</v>
      </c>
      <c r="M2786" s="1">
        <v>8</v>
      </c>
      <c r="N2786" s="1" t="s">
        <v>5699</v>
      </c>
      <c r="O2786" s="1">
        <v>1.2</v>
      </c>
      <c r="P2786" s="1">
        <v>99</v>
      </c>
      <c r="Q2786" s="1">
        <v>11</v>
      </c>
      <c r="R2786" s="1">
        <v>2.6</v>
      </c>
      <c r="S2786" s="1">
        <v>0.4</v>
      </c>
      <c r="T2786" s="1">
        <v>1.2</v>
      </c>
      <c r="U2786" s="1" t="s">
        <v>44</v>
      </c>
      <c r="V2786" s="1">
        <v>1</v>
      </c>
      <c r="W2786" s="1">
        <v>8.1999999999999993</v>
      </c>
      <c r="X2786" s="1">
        <v>10</v>
      </c>
    </row>
    <row r="2787" spans="1:24" x14ac:dyDescent="0.25">
      <c r="A2787" s="1">
        <v>2786</v>
      </c>
      <c r="B2787" s="1" t="s">
        <v>5308</v>
      </c>
      <c r="C2787" s="1">
        <v>17</v>
      </c>
      <c r="D2787" s="1" t="s">
        <v>26</v>
      </c>
      <c r="E2787" s="1" t="s">
        <v>5309</v>
      </c>
      <c r="F2787" s="1" t="s">
        <v>36</v>
      </c>
      <c r="G2787" s="1">
        <v>7.3</v>
      </c>
      <c r="H2787" s="1">
        <v>6.6</v>
      </c>
      <c r="I2787" s="1">
        <v>97</v>
      </c>
      <c r="J2787" s="1">
        <v>2</v>
      </c>
      <c r="K2787" s="1">
        <v>0.2</v>
      </c>
      <c r="L2787" s="1">
        <v>5</v>
      </c>
      <c r="M2787" s="1">
        <v>7</v>
      </c>
      <c r="N2787" s="1" t="s">
        <v>5700</v>
      </c>
      <c r="O2787" s="1">
        <v>1.2</v>
      </c>
      <c r="P2787" s="1">
        <v>74</v>
      </c>
      <c r="Q2787" s="1">
        <v>13</v>
      </c>
      <c r="R2787" s="1">
        <v>3</v>
      </c>
      <c r="S2787" s="1">
        <v>1.5</v>
      </c>
      <c r="T2787" s="1">
        <v>0.8</v>
      </c>
      <c r="U2787" s="1" t="s">
        <v>29</v>
      </c>
      <c r="V2787" s="1">
        <v>7</v>
      </c>
      <c r="W2787" s="1">
        <v>4.9000000000000004</v>
      </c>
      <c r="X2787" s="1">
        <v>10</v>
      </c>
    </row>
    <row r="2788" spans="1:24" x14ac:dyDescent="0.25">
      <c r="A2788" s="1">
        <v>2787</v>
      </c>
      <c r="B2788" s="1" t="s">
        <v>5310</v>
      </c>
      <c r="C2788" s="1">
        <v>13</v>
      </c>
      <c r="D2788" s="1" t="s">
        <v>34</v>
      </c>
      <c r="E2788" s="1" t="s">
        <v>5311</v>
      </c>
      <c r="F2788" s="1" t="s">
        <v>40</v>
      </c>
      <c r="G2788" s="1">
        <v>6.8</v>
      </c>
      <c r="H2788" s="1">
        <v>7.5</v>
      </c>
      <c r="I2788" s="1">
        <v>100</v>
      </c>
      <c r="J2788" s="1">
        <v>2</v>
      </c>
      <c r="K2788" s="1">
        <v>0.1</v>
      </c>
      <c r="L2788" s="1">
        <v>1</v>
      </c>
      <c r="M2788" s="1">
        <v>5</v>
      </c>
      <c r="N2788" s="1" t="s">
        <v>5699</v>
      </c>
      <c r="O2788" s="1">
        <v>0.6</v>
      </c>
      <c r="P2788" s="1">
        <v>36</v>
      </c>
      <c r="Q2788" s="1">
        <v>11</v>
      </c>
      <c r="R2788" s="1">
        <v>3.3</v>
      </c>
      <c r="S2788" s="1">
        <v>1.4</v>
      </c>
      <c r="T2788" s="1">
        <v>1.2</v>
      </c>
      <c r="U2788" s="1" t="s">
        <v>41</v>
      </c>
      <c r="V2788" s="1">
        <v>3</v>
      </c>
      <c r="W2788" s="1">
        <v>5.0999999999999996</v>
      </c>
      <c r="X2788" s="1">
        <v>10</v>
      </c>
    </row>
    <row r="2789" spans="1:24" x14ac:dyDescent="0.25">
      <c r="A2789" s="1">
        <v>2788</v>
      </c>
      <c r="B2789" s="1" t="s">
        <v>5312</v>
      </c>
      <c r="C2789" s="1">
        <v>14</v>
      </c>
      <c r="D2789" s="1" t="s">
        <v>34</v>
      </c>
      <c r="E2789" s="1" t="s">
        <v>5313</v>
      </c>
      <c r="F2789" s="1" t="s">
        <v>36</v>
      </c>
      <c r="G2789" s="1">
        <v>5.0999999999999996</v>
      </c>
      <c r="H2789" s="1">
        <v>6</v>
      </c>
      <c r="I2789" s="1">
        <v>94</v>
      </c>
      <c r="J2789" s="1">
        <v>10</v>
      </c>
      <c r="K2789" s="1">
        <v>0</v>
      </c>
      <c r="L2789" s="1">
        <v>1</v>
      </c>
      <c r="M2789" s="1">
        <v>6</v>
      </c>
      <c r="N2789" s="1" t="s">
        <v>5699</v>
      </c>
      <c r="O2789" s="1">
        <v>0.7</v>
      </c>
      <c r="P2789" s="1">
        <v>98</v>
      </c>
      <c r="Q2789" s="1">
        <v>14</v>
      </c>
      <c r="R2789" s="1">
        <v>3.9</v>
      </c>
      <c r="S2789" s="1">
        <v>1.4</v>
      </c>
      <c r="T2789" s="1">
        <v>0.6</v>
      </c>
      <c r="U2789" s="1" t="s">
        <v>29</v>
      </c>
      <c r="V2789" s="1">
        <v>3</v>
      </c>
      <c r="W2789" s="1">
        <v>5.0999999999999996</v>
      </c>
      <c r="X2789" s="1">
        <v>10</v>
      </c>
    </row>
    <row r="2790" spans="1:24" x14ac:dyDescent="0.25">
      <c r="A2790" s="1">
        <v>2789</v>
      </c>
      <c r="B2790" s="1" t="s">
        <v>5314</v>
      </c>
      <c r="C2790" s="1">
        <v>15</v>
      </c>
      <c r="D2790" s="1" t="s">
        <v>34</v>
      </c>
      <c r="E2790" s="1" t="s">
        <v>5315</v>
      </c>
      <c r="F2790" s="1" t="s">
        <v>55</v>
      </c>
      <c r="G2790" s="1">
        <v>5.0999999999999996</v>
      </c>
      <c r="H2790" s="1">
        <v>4.7</v>
      </c>
      <c r="I2790" s="1">
        <v>85</v>
      </c>
      <c r="J2790" s="1">
        <v>5</v>
      </c>
      <c r="K2790" s="1">
        <v>0.4</v>
      </c>
      <c r="L2790" s="1">
        <v>10</v>
      </c>
      <c r="M2790" s="1">
        <v>5</v>
      </c>
      <c r="N2790" s="1" t="s">
        <v>5700</v>
      </c>
      <c r="O2790" s="1">
        <v>1.1000000000000001</v>
      </c>
      <c r="P2790" s="1">
        <v>57</v>
      </c>
      <c r="Q2790" s="1">
        <v>6</v>
      </c>
      <c r="R2790" s="1">
        <v>1.3</v>
      </c>
      <c r="S2790" s="1">
        <v>1.2</v>
      </c>
      <c r="T2790" s="1">
        <v>0.7</v>
      </c>
      <c r="U2790" s="1" t="s">
        <v>29</v>
      </c>
      <c r="V2790" s="1">
        <v>7</v>
      </c>
      <c r="W2790" s="1">
        <v>4.7</v>
      </c>
      <c r="X2790" s="1">
        <v>7.6</v>
      </c>
    </row>
    <row r="2791" spans="1:24" x14ac:dyDescent="0.25">
      <c r="A2791" s="1">
        <v>2790</v>
      </c>
      <c r="B2791" s="1" t="s">
        <v>5316</v>
      </c>
      <c r="C2791" s="1">
        <v>14</v>
      </c>
      <c r="D2791" s="1" t="s">
        <v>34</v>
      </c>
      <c r="E2791" s="1" t="s">
        <v>5317</v>
      </c>
      <c r="F2791" s="1" t="s">
        <v>47</v>
      </c>
      <c r="G2791" s="1">
        <v>3.5</v>
      </c>
      <c r="H2791" s="1">
        <v>6.4</v>
      </c>
      <c r="I2791" s="1">
        <v>60</v>
      </c>
      <c r="J2791" s="1">
        <v>10</v>
      </c>
      <c r="K2791" s="1">
        <v>2.2999999999999998</v>
      </c>
      <c r="L2791" s="1">
        <v>2</v>
      </c>
      <c r="M2791" s="1">
        <v>6</v>
      </c>
      <c r="N2791" s="1" t="s">
        <v>5699</v>
      </c>
      <c r="O2791" s="1">
        <v>1.5</v>
      </c>
      <c r="P2791" s="1">
        <v>35</v>
      </c>
      <c r="Q2791" s="1">
        <v>14</v>
      </c>
      <c r="R2791" s="1">
        <v>3.5</v>
      </c>
      <c r="S2791" s="1">
        <v>0.6</v>
      </c>
      <c r="T2791" s="1">
        <v>1.3</v>
      </c>
      <c r="U2791" s="1" t="s">
        <v>41</v>
      </c>
      <c r="V2791" s="1">
        <v>9</v>
      </c>
      <c r="W2791" s="1">
        <v>5.9</v>
      </c>
      <c r="X2791" s="1">
        <v>7.9</v>
      </c>
    </row>
    <row r="2792" spans="1:24" x14ac:dyDescent="0.25">
      <c r="A2792" s="1">
        <v>2791</v>
      </c>
      <c r="B2792" s="1" t="s">
        <v>5318</v>
      </c>
      <c r="C2792" s="1">
        <v>17</v>
      </c>
      <c r="D2792" s="1" t="s">
        <v>26</v>
      </c>
      <c r="E2792" s="1" t="s">
        <v>5319</v>
      </c>
      <c r="F2792" s="1" t="s">
        <v>36</v>
      </c>
      <c r="G2792" s="1">
        <v>0</v>
      </c>
      <c r="H2792" s="1">
        <v>8.1</v>
      </c>
      <c r="I2792" s="1">
        <v>75</v>
      </c>
      <c r="J2792" s="1">
        <v>2</v>
      </c>
      <c r="K2792" s="1">
        <v>0.7</v>
      </c>
      <c r="L2792" s="1">
        <v>4</v>
      </c>
      <c r="M2792" s="1">
        <v>9</v>
      </c>
      <c r="N2792" s="1" t="s">
        <v>5699</v>
      </c>
      <c r="O2792" s="1">
        <v>0.6</v>
      </c>
      <c r="P2792" s="1">
        <v>138</v>
      </c>
      <c r="Q2792" s="1">
        <v>11</v>
      </c>
      <c r="R2792" s="1">
        <v>3</v>
      </c>
      <c r="S2792" s="1">
        <v>2.8</v>
      </c>
      <c r="T2792" s="1">
        <v>1.3</v>
      </c>
      <c r="U2792" s="1" t="s">
        <v>37</v>
      </c>
      <c r="V2792" s="1">
        <v>1</v>
      </c>
      <c r="W2792" s="1">
        <v>6.3</v>
      </c>
      <c r="X2792" s="1">
        <v>6.7</v>
      </c>
    </row>
    <row r="2793" spans="1:24" x14ac:dyDescent="0.25">
      <c r="A2793" s="1">
        <v>2792</v>
      </c>
      <c r="B2793" s="1" t="s">
        <v>5320</v>
      </c>
      <c r="C2793" s="1">
        <v>17</v>
      </c>
      <c r="D2793" s="1" t="s">
        <v>34</v>
      </c>
      <c r="E2793" s="1" t="s">
        <v>5321</v>
      </c>
      <c r="F2793" s="1" t="s">
        <v>40</v>
      </c>
      <c r="G2793" s="1">
        <v>5.3</v>
      </c>
      <c r="H2793" s="1">
        <v>5.5</v>
      </c>
      <c r="I2793" s="1">
        <v>75</v>
      </c>
      <c r="J2793" s="1">
        <v>7</v>
      </c>
      <c r="K2793" s="1">
        <v>2.1</v>
      </c>
      <c r="L2793" s="1">
        <v>6</v>
      </c>
      <c r="M2793" s="1">
        <v>8</v>
      </c>
      <c r="N2793" s="1" t="s">
        <v>5700</v>
      </c>
      <c r="O2793" s="1">
        <v>0</v>
      </c>
      <c r="P2793" s="1">
        <v>38</v>
      </c>
      <c r="Q2793" s="1">
        <v>7</v>
      </c>
      <c r="R2793" s="1">
        <v>3.7</v>
      </c>
      <c r="S2793" s="1">
        <v>2.2999999999999998</v>
      </c>
      <c r="T2793" s="1">
        <v>0.7</v>
      </c>
      <c r="U2793" s="1" t="s">
        <v>34</v>
      </c>
      <c r="V2793" s="1">
        <v>3</v>
      </c>
      <c r="W2793" s="1">
        <v>2</v>
      </c>
      <c r="X2793" s="1">
        <v>10</v>
      </c>
    </row>
    <row r="2794" spans="1:24" x14ac:dyDescent="0.25">
      <c r="A2794" s="1">
        <v>2793</v>
      </c>
      <c r="B2794" s="1" t="s">
        <v>5322</v>
      </c>
      <c r="C2794" s="1">
        <v>18</v>
      </c>
      <c r="D2794" s="1" t="s">
        <v>49</v>
      </c>
      <c r="E2794" s="1" t="s">
        <v>5323</v>
      </c>
      <c r="F2794" s="1" t="s">
        <v>40</v>
      </c>
      <c r="G2794" s="1">
        <v>6.8</v>
      </c>
      <c r="H2794" s="1">
        <v>4.5</v>
      </c>
      <c r="I2794" s="1">
        <v>63</v>
      </c>
      <c r="J2794" s="1">
        <v>0</v>
      </c>
      <c r="K2794" s="1">
        <v>0.6</v>
      </c>
      <c r="L2794" s="1">
        <v>7</v>
      </c>
      <c r="M2794" s="1">
        <v>8</v>
      </c>
      <c r="N2794" s="1" t="s">
        <v>5699</v>
      </c>
      <c r="O2794" s="1">
        <v>2</v>
      </c>
      <c r="P2794" s="1">
        <v>83</v>
      </c>
      <c r="Q2794" s="1">
        <v>16</v>
      </c>
      <c r="R2794" s="1">
        <v>1.8</v>
      </c>
      <c r="S2794" s="1">
        <v>1.3</v>
      </c>
      <c r="T2794" s="1">
        <v>1.6</v>
      </c>
      <c r="U2794" s="1" t="s">
        <v>41</v>
      </c>
      <c r="V2794" s="1">
        <v>3</v>
      </c>
      <c r="W2794" s="1">
        <v>6.5</v>
      </c>
      <c r="X2794" s="1">
        <v>10</v>
      </c>
    </row>
    <row r="2795" spans="1:24" x14ac:dyDescent="0.25">
      <c r="A2795" s="1">
        <v>2794</v>
      </c>
      <c r="B2795" s="1" t="s">
        <v>5324</v>
      </c>
      <c r="C2795" s="1">
        <v>15</v>
      </c>
      <c r="D2795" s="1" t="s">
        <v>26</v>
      </c>
      <c r="E2795" s="1" t="s">
        <v>5325</v>
      </c>
      <c r="F2795" s="1" t="s">
        <v>32</v>
      </c>
      <c r="G2795" s="1">
        <v>6.6</v>
      </c>
      <c r="H2795" s="1">
        <v>4.9000000000000004</v>
      </c>
      <c r="I2795" s="1">
        <v>95</v>
      </c>
      <c r="J2795" s="1">
        <v>9</v>
      </c>
      <c r="K2795" s="1">
        <v>1.6</v>
      </c>
      <c r="L2795" s="1">
        <v>2</v>
      </c>
      <c r="M2795" s="1">
        <v>7</v>
      </c>
      <c r="N2795" s="1" t="s">
        <v>5700</v>
      </c>
      <c r="O2795" s="1">
        <v>1.8</v>
      </c>
      <c r="P2795" s="1">
        <v>86</v>
      </c>
      <c r="Q2795" s="1">
        <v>11</v>
      </c>
      <c r="R2795" s="1">
        <v>0.4</v>
      </c>
      <c r="S2795" s="1">
        <v>1.7</v>
      </c>
      <c r="T2795" s="1">
        <v>1.4</v>
      </c>
      <c r="U2795" s="1" t="s">
        <v>34</v>
      </c>
      <c r="V2795" s="1">
        <v>8</v>
      </c>
      <c r="W2795" s="1">
        <v>7.1</v>
      </c>
      <c r="X2795" s="1">
        <v>10</v>
      </c>
    </row>
    <row r="2796" spans="1:24" x14ac:dyDescent="0.25">
      <c r="A2796" s="1">
        <v>2795</v>
      </c>
      <c r="B2796" s="1" t="s">
        <v>5326</v>
      </c>
      <c r="C2796" s="1">
        <v>18</v>
      </c>
      <c r="D2796" s="1" t="s">
        <v>49</v>
      </c>
      <c r="E2796" s="1" t="s">
        <v>5327</v>
      </c>
      <c r="F2796" s="1" t="s">
        <v>47</v>
      </c>
      <c r="G2796" s="1">
        <v>4.9000000000000004</v>
      </c>
      <c r="H2796" s="1">
        <v>7.5</v>
      </c>
      <c r="I2796" s="1">
        <v>67</v>
      </c>
      <c r="J2796" s="1">
        <v>2</v>
      </c>
      <c r="K2796" s="1">
        <v>2.6</v>
      </c>
      <c r="L2796" s="1">
        <v>1</v>
      </c>
      <c r="M2796" s="1">
        <v>9</v>
      </c>
      <c r="N2796" s="1" t="s">
        <v>5700</v>
      </c>
      <c r="O2796" s="1">
        <v>1</v>
      </c>
      <c r="P2796" s="1">
        <v>87</v>
      </c>
      <c r="Q2796" s="1">
        <v>16</v>
      </c>
      <c r="R2796" s="1">
        <v>3.6</v>
      </c>
      <c r="S2796" s="1">
        <v>2.6</v>
      </c>
      <c r="T2796" s="1">
        <v>0.5</v>
      </c>
      <c r="U2796" s="1" t="s">
        <v>34</v>
      </c>
      <c r="V2796" s="1">
        <v>6</v>
      </c>
      <c r="W2796" s="1">
        <v>5.7</v>
      </c>
      <c r="X2796" s="1">
        <v>10</v>
      </c>
    </row>
    <row r="2797" spans="1:24" x14ac:dyDescent="0.25">
      <c r="A2797" s="1">
        <v>2796</v>
      </c>
      <c r="B2797" s="1" t="s">
        <v>5328</v>
      </c>
      <c r="C2797" s="1">
        <v>17</v>
      </c>
      <c r="D2797" s="1" t="s">
        <v>26</v>
      </c>
      <c r="E2797" s="1" t="s">
        <v>5329</v>
      </c>
      <c r="F2797" s="1" t="s">
        <v>40</v>
      </c>
      <c r="G2797" s="1">
        <v>8.4</v>
      </c>
      <c r="H2797" s="1">
        <v>7.1</v>
      </c>
      <c r="I2797" s="1">
        <v>90</v>
      </c>
      <c r="J2797" s="1">
        <v>2</v>
      </c>
      <c r="K2797" s="1">
        <v>2</v>
      </c>
      <c r="L2797" s="1">
        <v>7</v>
      </c>
      <c r="M2797" s="1">
        <v>7</v>
      </c>
      <c r="N2797" s="1" t="s">
        <v>5699</v>
      </c>
      <c r="O2797" s="1">
        <v>1.2</v>
      </c>
      <c r="P2797" s="1">
        <v>71</v>
      </c>
      <c r="Q2797" s="1">
        <v>9</v>
      </c>
      <c r="R2797" s="1">
        <v>1.3</v>
      </c>
      <c r="S2797" s="1">
        <v>1.4</v>
      </c>
      <c r="T2797" s="1">
        <v>1.5</v>
      </c>
      <c r="U2797" s="1" t="s">
        <v>37</v>
      </c>
      <c r="V2797" s="1">
        <v>3</v>
      </c>
      <c r="W2797" s="1">
        <v>8.9</v>
      </c>
      <c r="X2797" s="1">
        <v>10</v>
      </c>
    </row>
    <row r="2798" spans="1:24" x14ac:dyDescent="0.25">
      <c r="A2798" s="1">
        <v>2797</v>
      </c>
      <c r="B2798" s="1" t="s">
        <v>5330</v>
      </c>
      <c r="C2798" s="1">
        <v>18</v>
      </c>
      <c r="D2798" s="1" t="s">
        <v>49</v>
      </c>
      <c r="E2798" s="1" t="s">
        <v>5331</v>
      </c>
      <c r="F2798" s="1" t="s">
        <v>47</v>
      </c>
      <c r="G2798" s="1">
        <v>3.8</v>
      </c>
      <c r="H2798" s="1">
        <v>5.6</v>
      </c>
      <c r="I2798" s="1">
        <v>98</v>
      </c>
      <c r="J2798" s="1">
        <v>5</v>
      </c>
      <c r="K2798" s="1">
        <v>0.7</v>
      </c>
      <c r="L2798" s="1">
        <v>8</v>
      </c>
      <c r="M2798" s="1">
        <v>6</v>
      </c>
      <c r="N2798" s="1" t="s">
        <v>5700</v>
      </c>
      <c r="O2798" s="1">
        <v>0.9</v>
      </c>
      <c r="P2798" s="1">
        <v>75</v>
      </c>
      <c r="Q2798" s="1">
        <v>17</v>
      </c>
      <c r="R2798" s="1">
        <v>1.4</v>
      </c>
      <c r="S2798" s="1">
        <v>0</v>
      </c>
      <c r="T2798" s="1">
        <v>2.2000000000000002</v>
      </c>
      <c r="U2798" s="1" t="s">
        <v>29</v>
      </c>
      <c r="V2798" s="1">
        <v>4</v>
      </c>
      <c r="W2798" s="1">
        <v>4</v>
      </c>
      <c r="X2798" s="1">
        <v>7.3</v>
      </c>
    </row>
    <row r="2799" spans="1:24" x14ac:dyDescent="0.25">
      <c r="A2799" s="1">
        <v>2798</v>
      </c>
      <c r="B2799" s="1" t="s">
        <v>5332</v>
      </c>
      <c r="C2799" s="1">
        <v>15</v>
      </c>
      <c r="D2799" s="1" t="s">
        <v>26</v>
      </c>
      <c r="E2799" s="1" t="s">
        <v>1177</v>
      </c>
      <c r="F2799" s="1" t="s">
        <v>47</v>
      </c>
      <c r="G2799" s="1">
        <v>6</v>
      </c>
      <c r="H2799" s="1">
        <v>9.1999999999999993</v>
      </c>
      <c r="I2799" s="1">
        <v>84</v>
      </c>
      <c r="J2799" s="1">
        <v>5</v>
      </c>
      <c r="K2799" s="1">
        <v>1</v>
      </c>
      <c r="L2799" s="1">
        <v>7</v>
      </c>
      <c r="M2799" s="1">
        <v>9</v>
      </c>
      <c r="N2799" s="1" t="s">
        <v>5700</v>
      </c>
      <c r="O2799" s="1">
        <v>0.8</v>
      </c>
      <c r="P2799" s="1">
        <v>128</v>
      </c>
      <c r="Q2799" s="1">
        <v>20</v>
      </c>
      <c r="R2799" s="1">
        <v>2.1</v>
      </c>
      <c r="S2799" s="1">
        <v>0.5</v>
      </c>
      <c r="T2799" s="1">
        <v>0.9</v>
      </c>
      <c r="U2799" s="1" t="s">
        <v>29</v>
      </c>
      <c r="V2799" s="1">
        <v>2</v>
      </c>
      <c r="W2799" s="1">
        <v>3</v>
      </c>
      <c r="X2799" s="1">
        <v>10</v>
      </c>
    </row>
    <row r="2800" spans="1:24" x14ac:dyDescent="0.25">
      <c r="A2800" s="1">
        <v>2799</v>
      </c>
      <c r="B2800" s="1" t="s">
        <v>5333</v>
      </c>
      <c r="C2800" s="1">
        <v>15</v>
      </c>
      <c r="D2800" s="1" t="s">
        <v>26</v>
      </c>
      <c r="E2800" s="1" t="s">
        <v>216</v>
      </c>
      <c r="F2800" s="1" t="s">
        <v>32</v>
      </c>
      <c r="G2800" s="1">
        <v>3.6</v>
      </c>
      <c r="H2800" s="1">
        <v>10</v>
      </c>
      <c r="I2800" s="1">
        <v>54</v>
      </c>
      <c r="J2800" s="1">
        <v>9</v>
      </c>
      <c r="K2800" s="1">
        <v>0.3</v>
      </c>
      <c r="L2800" s="1">
        <v>4</v>
      </c>
      <c r="M2800" s="1">
        <v>8</v>
      </c>
      <c r="N2800" s="1" t="s">
        <v>5699</v>
      </c>
      <c r="O2800" s="1">
        <v>1</v>
      </c>
      <c r="P2800" s="1">
        <v>28</v>
      </c>
      <c r="Q2800" s="1">
        <v>7</v>
      </c>
      <c r="R2800" s="1">
        <v>4.2</v>
      </c>
      <c r="S2800" s="1">
        <v>2.7</v>
      </c>
      <c r="T2800" s="1">
        <v>0.2</v>
      </c>
      <c r="U2800" s="1" t="s">
        <v>34</v>
      </c>
      <c r="V2800" s="1">
        <v>3</v>
      </c>
      <c r="W2800" s="1">
        <v>4.9000000000000004</v>
      </c>
      <c r="X2800" s="1">
        <v>7.5</v>
      </c>
    </row>
    <row r="2801" spans="1:24" x14ac:dyDescent="0.25">
      <c r="A2801" s="1">
        <v>2800</v>
      </c>
      <c r="B2801" s="1" t="s">
        <v>5334</v>
      </c>
      <c r="C2801" s="1">
        <v>15</v>
      </c>
      <c r="D2801" s="1" t="s">
        <v>49</v>
      </c>
      <c r="E2801" s="1" t="s">
        <v>5335</v>
      </c>
      <c r="F2801" s="1" t="s">
        <v>28</v>
      </c>
      <c r="G2801" s="1">
        <v>4.3</v>
      </c>
      <c r="H2801" s="1">
        <v>6.5</v>
      </c>
      <c r="I2801" s="1">
        <v>64</v>
      </c>
      <c r="J2801" s="1">
        <v>3</v>
      </c>
      <c r="K2801" s="1">
        <v>0.6</v>
      </c>
      <c r="L2801" s="1">
        <v>10</v>
      </c>
      <c r="M2801" s="1">
        <v>7</v>
      </c>
      <c r="N2801" s="1" t="s">
        <v>5699</v>
      </c>
      <c r="O2801" s="1">
        <v>0</v>
      </c>
      <c r="P2801" s="1">
        <v>67</v>
      </c>
      <c r="Q2801" s="1">
        <v>20</v>
      </c>
      <c r="R2801" s="1">
        <v>3</v>
      </c>
      <c r="S2801" s="1">
        <v>2.8</v>
      </c>
      <c r="T2801" s="1">
        <v>0.7</v>
      </c>
      <c r="U2801" s="1" t="s">
        <v>41</v>
      </c>
      <c r="V2801" s="1">
        <v>9</v>
      </c>
      <c r="W2801" s="1">
        <v>8.3000000000000007</v>
      </c>
      <c r="X2801" s="1">
        <v>10</v>
      </c>
    </row>
    <row r="2802" spans="1:24" x14ac:dyDescent="0.25">
      <c r="A2802" s="1">
        <v>2801</v>
      </c>
      <c r="B2802" s="1" t="s">
        <v>5336</v>
      </c>
      <c r="C2802" s="1">
        <v>13</v>
      </c>
      <c r="D2802" s="1" t="s">
        <v>34</v>
      </c>
      <c r="E2802" s="1" t="s">
        <v>5337</v>
      </c>
      <c r="F2802" s="1" t="s">
        <v>28</v>
      </c>
      <c r="G2802" s="1">
        <v>9</v>
      </c>
      <c r="H2802" s="1">
        <v>8.1</v>
      </c>
      <c r="I2802" s="1">
        <v>92</v>
      </c>
      <c r="J2802" s="1">
        <v>1</v>
      </c>
      <c r="K2802" s="1">
        <v>1.1000000000000001</v>
      </c>
      <c r="L2802" s="1">
        <v>1</v>
      </c>
      <c r="M2802" s="1">
        <v>5</v>
      </c>
      <c r="N2802" s="1" t="s">
        <v>5700</v>
      </c>
      <c r="O2802" s="1">
        <v>0.9</v>
      </c>
      <c r="P2802" s="1">
        <v>21</v>
      </c>
      <c r="Q2802" s="1">
        <v>18</v>
      </c>
      <c r="R2802" s="1">
        <v>2.9</v>
      </c>
      <c r="S2802" s="1">
        <v>0.9</v>
      </c>
      <c r="T2802" s="1">
        <v>0.9</v>
      </c>
      <c r="U2802" s="1" t="s">
        <v>44</v>
      </c>
      <c r="V2802" s="1">
        <v>7</v>
      </c>
      <c r="W2802" s="1">
        <v>7.3</v>
      </c>
      <c r="X2802" s="1">
        <v>10</v>
      </c>
    </row>
    <row r="2803" spans="1:24" x14ac:dyDescent="0.25">
      <c r="A2803" s="1">
        <v>2802</v>
      </c>
      <c r="B2803" s="1" t="s">
        <v>5338</v>
      </c>
      <c r="C2803" s="1">
        <v>13</v>
      </c>
      <c r="D2803" s="1" t="s">
        <v>26</v>
      </c>
      <c r="E2803" s="1" t="s">
        <v>1743</v>
      </c>
      <c r="F2803" s="1" t="s">
        <v>28</v>
      </c>
      <c r="G2803" s="1">
        <v>6.1</v>
      </c>
      <c r="H2803" s="1">
        <v>4</v>
      </c>
      <c r="I2803" s="1">
        <v>98</v>
      </c>
      <c r="J2803" s="1">
        <v>10</v>
      </c>
      <c r="K2803" s="1">
        <v>0.6</v>
      </c>
      <c r="L2803" s="1">
        <v>3</v>
      </c>
      <c r="M2803" s="1">
        <v>9</v>
      </c>
      <c r="N2803" s="1" t="s">
        <v>5699</v>
      </c>
      <c r="O2803" s="1">
        <v>1</v>
      </c>
      <c r="P2803" s="1">
        <v>51</v>
      </c>
      <c r="Q2803" s="1">
        <v>17</v>
      </c>
      <c r="R2803" s="1">
        <v>1.3</v>
      </c>
      <c r="S2803" s="1">
        <v>1.3</v>
      </c>
      <c r="T2803" s="1">
        <v>0.8</v>
      </c>
      <c r="U2803" s="1" t="s">
        <v>37</v>
      </c>
      <c r="V2803" s="1">
        <v>8</v>
      </c>
      <c r="W2803" s="1">
        <v>9.6</v>
      </c>
      <c r="X2803" s="1">
        <v>10</v>
      </c>
    </row>
    <row r="2804" spans="1:24" x14ac:dyDescent="0.25">
      <c r="A2804" s="1">
        <v>2803</v>
      </c>
      <c r="B2804" s="1" t="s">
        <v>5339</v>
      </c>
      <c r="C2804" s="1">
        <v>16</v>
      </c>
      <c r="D2804" s="1" t="s">
        <v>26</v>
      </c>
      <c r="E2804" s="1" t="s">
        <v>5340</v>
      </c>
      <c r="F2804" s="1" t="s">
        <v>32</v>
      </c>
      <c r="G2804" s="1">
        <v>4.2</v>
      </c>
      <c r="H2804" s="1">
        <v>7.6</v>
      </c>
      <c r="I2804" s="1">
        <v>57</v>
      </c>
      <c r="J2804" s="1">
        <v>0</v>
      </c>
      <c r="K2804" s="1">
        <v>0.5</v>
      </c>
      <c r="L2804" s="1">
        <v>8</v>
      </c>
      <c r="M2804" s="1">
        <v>8</v>
      </c>
      <c r="N2804" s="1" t="s">
        <v>5700</v>
      </c>
      <c r="O2804" s="1">
        <v>1.6</v>
      </c>
      <c r="P2804" s="1">
        <v>102</v>
      </c>
      <c r="Q2804" s="1">
        <v>5</v>
      </c>
      <c r="R2804" s="1">
        <v>3.2</v>
      </c>
      <c r="S2804" s="1">
        <v>2.4</v>
      </c>
      <c r="T2804" s="1">
        <v>0.7</v>
      </c>
      <c r="U2804" s="1" t="s">
        <v>44</v>
      </c>
      <c r="V2804" s="1">
        <v>1</v>
      </c>
      <c r="W2804" s="1">
        <v>9.1999999999999993</v>
      </c>
      <c r="X2804" s="1">
        <v>9</v>
      </c>
    </row>
    <row r="2805" spans="1:24" x14ac:dyDescent="0.25">
      <c r="A2805" s="1">
        <v>2804</v>
      </c>
      <c r="B2805" s="1" t="s">
        <v>5341</v>
      </c>
      <c r="C2805" s="1">
        <v>15</v>
      </c>
      <c r="D2805" s="1" t="s">
        <v>26</v>
      </c>
      <c r="E2805" s="1" t="s">
        <v>5342</v>
      </c>
      <c r="F2805" s="1" t="s">
        <v>55</v>
      </c>
      <c r="G2805" s="1">
        <v>5.7</v>
      </c>
      <c r="H2805" s="1">
        <v>6.4</v>
      </c>
      <c r="I2805" s="1">
        <v>57</v>
      </c>
      <c r="J2805" s="1">
        <v>7</v>
      </c>
      <c r="K2805" s="1">
        <v>0</v>
      </c>
      <c r="L2805" s="1">
        <v>7</v>
      </c>
      <c r="M2805" s="1">
        <v>9</v>
      </c>
      <c r="N2805" s="1" t="s">
        <v>5700</v>
      </c>
      <c r="O2805" s="1">
        <v>1.3</v>
      </c>
      <c r="P2805" s="1">
        <v>146</v>
      </c>
      <c r="Q2805" s="1">
        <v>8</v>
      </c>
      <c r="R2805" s="1">
        <v>3.2</v>
      </c>
      <c r="S2805" s="1">
        <v>0.7</v>
      </c>
      <c r="T2805" s="1">
        <v>1.6</v>
      </c>
      <c r="U2805" s="1" t="s">
        <v>34</v>
      </c>
      <c r="V2805" s="1">
        <v>6</v>
      </c>
      <c r="W2805" s="1">
        <v>7.6</v>
      </c>
      <c r="X2805" s="1">
        <v>10</v>
      </c>
    </row>
    <row r="2806" spans="1:24" x14ac:dyDescent="0.25">
      <c r="A2806" s="1">
        <v>2805</v>
      </c>
      <c r="B2806" s="1" t="s">
        <v>5343</v>
      </c>
      <c r="C2806" s="1">
        <v>17</v>
      </c>
      <c r="D2806" s="1" t="s">
        <v>49</v>
      </c>
      <c r="E2806" s="1" t="s">
        <v>457</v>
      </c>
      <c r="F2806" s="1" t="s">
        <v>32</v>
      </c>
      <c r="G2806" s="1">
        <v>2.9</v>
      </c>
      <c r="H2806" s="1">
        <v>6.1</v>
      </c>
      <c r="I2806" s="1">
        <v>85</v>
      </c>
      <c r="J2806" s="1">
        <v>1</v>
      </c>
      <c r="K2806" s="1">
        <v>2</v>
      </c>
      <c r="L2806" s="1">
        <v>1</v>
      </c>
      <c r="M2806" s="1">
        <v>5</v>
      </c>
      <c r="N2806" s="1" t="s">
        <v>5699</v>
      </c>
      <c r="O2806" s="1">
        <v>1.1000000000000001</v>
      </c>
      <c r="P2806" s="1">
        <v>27</v>
      </c>
      <c r="Q2806" s="1">
        <v>14</v>
      </c>
      <c r="R2806" s="1">
        <v>3.1</v>
      </c>
      <c r="S2806" s="1">
        <v>0.3</v>
      </c>
      <c r="T2806" s="1">
        <v>0.8</v>
      </c>
      <c r="U2806" s="1" t="s">
        <v>44</v>
      </c>
      <c r="V2806" s="1">
        <v>1</v>
      </c>
      <c r="W2806" s="1">
        <v>4.4000000000000004</v>
      </c>
      <c r="X2806" s="1">
        <v>6.6</v>
      </c>
    </row>
    <row r="2807" spans="1:24" x14ac:dyDescent="0.25">
      <c r="A2807" s="1">
        <v>2806</v>
      </c>
      <c r="B2807" s="1" t="s">
        <v>5344</v>
      </c>
      <c r="C2807" s="1">
        <v>14</v>
      </c>
      <c r="D2807" s="1" t="s">
        <v>34</v>
      </c>
      <c r="E2807" s="1" t="s">
        <v>5345</v>
      </c>
      <c r="F2807" s="1" t="s">
        <v>36</v>
      </c>
      <c r="G2807" s="1">
        <v>8.8000000000000007</v>
      </c>
      <c r="H2807" s="1">
        <v>8.3000000000000007</v>
      </c>
      <c r="I2807" s="1">
        <v>95</v>
      </c>
      <c r="J2807" s="1">
        <v>7</v>
      </c>
      <c r="K2807" s="1">
        <v>0</v>
      </c>
      <c r="L2807" s="1">
        <v>7</v>
      </c>
      <c r="M2807" s="1">
        <v>6</v>
      </c>
      <c r="N2807" s="1" t="s">
        <v>5699</v>
      </c>
      <c r="O2807" s="1">
        <v>1</v>
      </c>
      <c r="P2807" s="1">
        <v>59</v>
      </c>
      <c r="Q2807" s="1">
        <v>12</v>
      </c>
      <c r="R2807" s="1">
        <v>2.5</v>
      </c>
      <c r="S2807" s="1">
        <v>0.2</v>
      </c>
      <c r="T2807" s="1">
        <v>0.8</v>
      </c>
      <c r="U2807" s="1" t="s">
        <v>34</v>
      </c>
      <c r="V2807" s="1">
        <v>4</v>
      </c>
      <c r="W2807" s="1">
        <v>6.3</v>
      </c>
      <c r="X2807" s="1">
        <v>10</v>
      </c>
    </row>
    <row r="2808" spans="1:24" x14ac:dyDescent="0.25">
      <c r="A2808" s="1">
        <v>2807</v>
      </c>
      <c r="B2808" s="1" t="s">
        <v>5346</v>
      </c>
      <c r="C2808" s="1">
        <v>18</v>
      </c>
      <c r="D2808" s="1" t="s">
        <v>49</v>
      </c>
      <c r="E2808" s="1" t="s">
        <v>5347</v>
      </c>
      <c r="F2808" s="1" t="s">
        <v>28</v>
      </c>
      <c r="G2808" s="1">
        <v>9.3000000000000007</v>
      </c>
      <c r="H2808" s="1">
        <v>5.5</v>
      </c>
      <c r="I2808" s="1">
        <v>51</v>
      </c>
      <c r="J2808" s="1">
        <v>8</v>
      </c>
      <c r="K2808" s="1">
        <v>2.1</v>
      </c>
      <c r="L2808" s="1">
        <v>1</v>
      </c>
      <c r="M2808" s="1">
        <v>1</v>
      </c>
      <c r="N2808" s="1" t="s">
        <v>5699</v>
      </c>
      <c r="O2808" s="1">
        <v>1.2</v>
      </c>
      <c r="P2808" s="1">
        <v>85</v>
      </c>
      <c r="Q2808" s="1">
        <v>6</v>
      </c>
      <c r="R2808" s="1">
        <v>3.3</v>
      </c>
      <c r="S2808" s="1">
        <v>2.6</v>
      </c>
      <c r="T2808" s="1">
        <v>1.4</v>
      </c>
      <c r="U2808" s="1" t="s">
        <v>44</v>
      </c>
      <c r="V2808" s="1">
        <v>8</v>
      </c>
      <c r="W2808" s="1">
        <v>7.8</v>
      </c>
      <c r="X2808" s="1">
        <v>10</v>
      </c>
    </row>
    <row r="2809" spans="1:24" x14ac:dyDescent="0.25">
      <c r="A2809" s="1">
        <v>2808</v>
      </c>
      <c r="B2809" s="1" t="s">
        <v>5348</v>
      </c>
      <c r="C2809" s="1">
        <v>15</v>
      </c>
      <c r="D2809" s="1" t="s">
        <v>26</v>
      </c>
      <c r="E2809" s="1" t="s">
        <v>5349</v>
      </c>
      <c r="F2809" s="1" t="s">
        <v>32</v>
      </c>
      <c r="G2809" s="1">
        <v>3.6</v>
      </c>
      <c r="H2809" s="1">
        <v>6.1</v>
      </c>
      <c r="I2809" s="1">
        <v>89</v>
      </c>
      <c r="J2809" s="1">
        <v>0</v>
      </c>
      <c r="K2809" s="1">
        <v>0.8</v>
      </c>
      <c r="L2809" s="1">
        <v>2</v>
      </c>
      <c r="M2809" s="1">
        <v>1</v>
      </c>
      <c r="N2809" s="1" t="s">
        <v>5699</v>
      </c>
      <c r="O2809" s="1">
        <v>1.6</v>
      </c>
      <c r="P2809" s="1">
        <v>26</v>
      </c>
      <c r="Q2809" s="1">
        <v>15</v>
      </c>
      <c r="R2809" s="1">
        <v>3</v>
      </c>
      <c r="S2809" s="1">
        <v>1</v>
      </c>
      <c r="T2809" s="1">
        <v>1.7</v>
      </c>
      <c r="U2809" s="1" t="s">
        <v>44</v>
      </c>
      <c r="V2809" s="1">
        <v>7</v>
      </c>
      <c r="W2809" s="1">
        <v>6.5</v>
      </c>
      <c r="X2809" s="1">
        <v>8.1</v>
      </c>
    </row>
    <row r="2810" spans="1:24" x14ac:dyDescent="0.25">
      <c r="A2810" s="1">
        <v>2809</v>
      </c>
      <c r="B2810" s="1" t="s">
        <v>5350</v>
      </c>
      <c r="C2810" s="1">
        <v>16</v>
      </c>
      <c r="D2810" s="1" t="s">
        <v>26</v>
      </c>
      <c r="E2810" s="1" t="s">
        <v>5351</v>
      </c>
      <c r="F2810" s="1" t="s">
        <v>36</v>
      </c>
      <c r="G2810" s="1">
        <v>5.6</v>
      </c>
      <c r="H2810" s="1">
        <v>7.5</v>
      </c>
      <c r="I2810" s="1">
        <v>58</v>
      </c>
      <c r="J2810" s="1">
        <v>10</v>
      </c>
      <c r="K2810" s="1">
        <v>0.2</v>
      </c>
      <c r="L2810" s="1">
        <v>5</v>
      </c>
      <c r="M2810" s="1">
        <v>3</v>
      </c>
      <c r="N2810" s="1" t="s">
        <v>5699</v>
      </c>
      <c r="O2810" s="1">
        <v>0.4</v>
      </c>
      <c r="P2810" s="1">
        <v>111</v>
      </c>
      <c r="Q2810" s="1">
        <v>11</v>
      </c>
      <c r="R2810" s="1">
        <v>3.1</v>
      </c>
      <c r="S2810" s="1">
        <v>1.7</v>
      </c>
      <c r="T2810" s="1">
        <v>0.1</v>
      </c>
      <c r="U2810" s="1" t="s">
        <v>41</v>
      </c>
      <c r="V2810" s="1">
        <v>4</v>
      </c>
      <c r="W2810" s="1">
        <v>4</v>
      </c>
      <c r="X2810" s="1">
        <v>10</v>
      </c>
    </row>
    <row r="2811" spans="1:24" x14ac:dyDescent="0.25">
      <c r="A2811" s="1">
        <v>2810</v>
      </c>
      <c r="B2811" s="1" t="s">
        <v>5352</v>
      </c>
      <c r="C2811" s="1">
        <v>16</v>
      </c>
      <c r="D2811" s="1" t="s">
        <v>34</v>
      </c>
      <c r="E2811" s="1" t="s">
        <v>5353</v>
      </c>
      <c r="F2811" s="1" t="s">
        <v>32</v>
      </c>
      <c r="G2811" s="1">
        <v>5.2</v>
      </c>
      <c r="H2811" s="1">
        <v>5.2</v>
      </c>
      <c r="I2811" s="1">
        <v>63</v>
      </c>
      <c r="J2811" s="1">
        <v>7</v>
      </c>
      <c r="K2811" s="1">
        <v>0</v>
      </c>
      <c r="L2811" s="1">
        <v>3</v>
      </c>
      <c r="M2811" s="1">
        <v>6</v>
      </c>
      <c r="N2811" s="1" t="s">
        <v>5699</v>
      </c>
      <c r="O2811" s="1">
        <v>1.4</v>
      </c>
      <c r="P2811" s="1">
        <v>86</v>
      </c>
      <c r="Q2811" s="1">
        <v>6</v>
      </c>
      <c r="R2811" s="1">
        <v>2.7</v>
      </c>
      <c r="S2811" s="1">
        <v>2</v>
      </c>
      <c r="T2811" s="1">
        <v>0.1</v>
      </c>
      <c r="U2811" s="1" t="s">
        <v>37</v>
      </c>
      <c r="V2811" s="1">
        <v>6</v>
      </c>
      <c r="W2811" s="1">
        <v>5.8</v>
      </c>
      <c r="X2811" s="1">
        <v>10</v>
      </c>
    </row>
    <row r="2812" spans="1:24" x14ac:dyDescent="0.25">
      <c r="A2812" s="1">
        <v>2811</v>
      </c>
      <c r="B2812" s="1" t="s">
        <v>5354</v>
      </c>
      <c r="C2812" s="1">
        <v>14</v>
      </c>
      <c r="D2812" s="1" t="s">
        <v>34</v>
      </c>
      <c r="E2812" s="1" t="s">
        <v>5355</v>
      </c>
      <c r="F2812" s="1" t="s">
        <v>55</v>
      </c>
      <c r="G2812" s="1">
        <v>4</v>
      </c>
      <c r="H2812" s="1">
        <v>6.2</v>
      </c>
      <c r="I2812" s="1">
        <v>65</v>
      </c>
      <c r="J2812" s="1">
        <v>3</v>
      </c>
      <c r="K2812" s="1">
        <v>0.9</v>
      </c>
      <c r="L2812" s="1">
        <v>7</v>
      </c>
      <c r="M2812" s="1">
        <v>8</v>
      </c>
      <c r="N2812" s="1" t="s">
        <v>5700</v>
      </c>
      <c r="O2812" s="1">
        <v>1.2</v>
      </c>
      <c r="P2812" s="1">
        <v>39</v>
      </c>
      <c r="Q2812" s="1">
        <v>8</v>
      </c>
      <c r="R2812" s="1">
        <v>2.2999999999999998</v>
      </c>
      <c r="S2812" s="1">
        <v>0.8</v>
      </c>
      <c r="T2812" s="1">
        <v>2</v>
      </c>
      <c r="U2812" s="1" t="s">
        <v>41</v>
      </c>
      <c r="V2812" s="1">
        <v>4</v>
      </c>
      <c r="W2812" s="1">
        <v>5.7</v>
      </c>
      <c r="X2812" s="1">
        <v>6.4</v>
      </c>
    </row>
    <row r="2813" spans="1:24" x14ac:dyDescent="0.25">
      <c r="A2813" s="1">
        <v>2812</v>
      </c>
      <c r="B2813" s="1" t="s">
        <v>5356</v>
      </c>
      <c r="C2813" s="1">
        <v>18</v>
      </c>
      <c r="D2813" s="1" t="s">
        <v>49</v>
      </c>
      <c r="E2813" s="1" t="s">
        <v>5357</v>
      </c>
      <c r="F2813" s="1" t="s">
        <v>36</v>
      </c>
      <c r="G2813" s="1">
        <v>1.3</v>
      </c>
      <c r="H2813" s="1">
        <v>5.4</v>
      </c>
      <c r="I2813" s="1">
        <v>65</v>
      </c>
      <c r="J2813" s="1">
        <v>5</v>
      </c>
      <c r="K2813" s="1">
        <v>2.6</v>
      </c>
      <c r="L2813" s="1">
        <v>2</v>
      </c>
      <c r="M2813" s="1">
        <v>10</v>
      </c>
      <c r="N2813" s="1" t="s">
        <v>5700</v>
      </c>
      <c r="O2813" s="1">
        <v>0.7</v>
      </c>
      <c r="P2813" s="1">
        <v>55</v>
      </c>
      <c r="Q2813" s="1">
        <v>12</v>
      </c>
      <c r="R2813" s="1">
        <v>1.4</v>
      </c>
      <c r="S2813" s="1">
        <v>1.9</v>
      </c>
      <c r="T2813" s="1">
        <v>1.3</v>
      </c>
      <c r="U2813" s="1" t="s">
        <v>44</v>
      </c>
      <c r="V2813" s="1">
        <v>7</v>
      </c>
      <c r="W2813" s="1">
        <v>3.5</v>
      </c>
      <c r="X2813" s="1">
        <v>5.4</v>
      </c>
    </row>
    <row r="2814" spans="1:24" x14ac:dyDescent="0.25">
      <c r="A2814" s="1">
        <v>2813</v>
      </c>
      <c r="B2814" s="1" t="s">
        <v>5358</v>
      </c>
      <c r="C2814" s="1">
        <v>18</v>
      </c>
      <c r="D2814" s="1" t="s">
        <v>34</v>
      </c>
      <c r="E2814" s="1" t="s">
        <v>5359</v>
      </c>
      <c r="F2814" s="1" t="s">
        <v>36</v>
      </c>
      <c r="G2814" s="1">
        <v>6.7</v>
      </c>
      <c r="H2814" s="1">
        <v>6.7</v>
      </c>
      <c r="I2814" s="1">
        <v>83</v>
      </c>
      <c r="J2814" s="1">
        <v>7</v>
      </c>
      <c r="K2814" s="1">
        <v>0.9</v>
      </c>
      <c r="L2814" s="1">
        <v>2</v>
      </c>
      <c r="M2814" s="1">
        <v>8</v>
      </c>
      <c r="N2814" s="1" t="s">
        <v>5700</v>
      </c>
      <c r="O2814" s="1">
        <v>1.1000000000000001</v>
      </c>
      <c r="P2814" s="1">
        <v>84</v>
      </c>
      <c r="Q2814" s="1">
        <v>20</v>
      </c>
      <c r="R2814" s="1">
        <v>3.5</v>
      </c>
      <c r="S2814" s="1">
        <v>0.6</v>
      </c>
      <c r="T2814" s="1">
        <v>0</v>
      </c>
      <c r="U2814" s="1" t="s">
        <v>41</v>
      </c>
      <c r="V2814" s="1">
        <v>3</v>
      </c>
      <c r="W2814" s="1">
        <v>6.8</v>
      </c>
      <c r="X2814" s="1">
        <v>10</v>
      </c>
    </row>
    <row r="2815" spans="1:24" x14ac:dyDescent="0.25">
      <c r="A2815" s="1">
        <v>2814</v>
      </c>
      <c r="B2815" s="1" t="s">
        <v>5360</v>
      </c>
      <c r="C2815" s="1">
        <v>13</v>
      </c>
      <c r="D2815" s="1" t="s">
        <v>34</v>
      </c>
      <c r="E2815" s="1" t="s">
        <v>5361</v>
      </c>
      <c r="F2815" s="1" t="s">
        <v>28</v>
      </c>
      <c r="G2815" s="1">
        <v>5.7</v>
      </c>
      <c r="H2815" s="1">
        <v>5.8</v>
      </c>
      <c r="I2815" s="1">
        <v>50</v>
      </c>
      <c r="J2815" s="1">
        <v>3</v>
      </c>
      <c r="K2815" s="1">
        <v>0.6</v>
      </c>
      <c r="L2815" s="1">
        <v>5</v>
      </c>
      <c r="M2815" s="1">
        <v>7</v>
      </c>
      <c r="N2815" s="1" t="s">
        <v>5699</v>
      </c>
      <c r="O2815" s="1">
        <v>1.1000000000000001</v>
      </c>
      <c r="P2815" s="1">
        <v>121</v>
      </c>
      <c r="Q2815" s="1">
        <v>18</v>
      </c>
      <c r="R2815" s="1">
        <v>2.4</v>
      </c>
      <c r="S2815" s="1">
        <v>2.4</v>
      </c>
      <c r="T2815" s="1">
        <v>0.8</v>
      </c>
      <c r="U2815" s="1" t="s">
        <v>34</v>
      </c>
      <c r="V2815" s="1">
        <v>4</v>
      </c>
      <c r="W2815" s="1">
        <v>4.4000000000000004</v>
      </c>
      <c r="X2815" s="1">
        <v>10</v>
      </c>
    </row>
    <row r="2816" spans="1:24" x14ac:dyDescent="0.25">
      <c r="A2816" s="1">
        <v>2815</v>
      </c>
      <c r="B2816" s="1" t="s">
        <v>5362</v>
      </c>
      <c r="C2816" s="1">
        <v>15</v>
      </c>
      <c r="D2816" s="1" t="s">
        <v>34</v>
      </c>
      <c r="E2816" s="1" t="s">
        <v>5363</v>
      </c>
      <c r="F2816" s="1" t="s">
        <v>47</v>
      </c>
      <c r="G2816" s="1">
        <v>3</v>
      </c>
      <c r="H2816" s="1">
        <v>8.1999999999999993</v>
      </c>
      <c r="I2816" s="1">
        <v>94</v>
      </c>
      <c r="J2816" s="1">
        <v>1</v>
      </c>
      <c r="K2816" s="1">
        <v>0.5</v>
      </c>
      <c r="L2816" s="1">
        <v>1</v>
      </c>
      <c r="M2816" s="1">
        <v>4</v>
      </c>
      <c r="N2816" s="1" t="s">
        <v>5700</v>
      </c>
      <c r="O2816" s="1">
        <v>0.8</v>
      </c>
      <c r="P2816" s="1">
        <v>132</v>
      </c>
      <c r="Q2816" s="1">
        <v>12</v>
      </c>
      <c r="R2816" s="1">
        <v>3.2</v>
      </c>
      <c r="S2816" s="1">
        <v>0.2</v>
      </c>
      <c r="T2816" s="1">
        <v>1.1000000000000001</v>
      </c>
      <c r="U2816" s="1" t="s">
        <v>29</v>
      </c>
      <c r="V2816" s="1">
        <v>2</v>
      </c>
      <c r="W2816" s="1">
        <v>4.9000000000000004</v>
      </c>
      <c r="X2816" s="1">
        <v>7.3</v>
      </c>
    </row>
    <row r="2817" spans="1:24" x14ac:dyDescent="0.25">
      <c r="A2817" s="1">
        <v>2816</v>
      </c>
      <c r="B2817" s="1" t="s">
        <v>5364</v>
      </c>
      <c r="C2817" s="1">
        <v>14</v>
      </c>
      <c r="D2817" s="1" t="s">
        <v>34</v>
      </c>
      <c r="E2817" s="1" t="s">
        <v>5365</v>
      </c>
      <c r="F2817" s="1" t="s">
        <v>36</v>
      </c>
      <c r="G2817" s="1">
        <v>1.2</v>
      </c>
      <c r="H2817" s="1">
        <v>5.9</v>
      </c>
      <c r="I2817" s="1">
        <v>59</v>
      </c>
      <c r="J2817" s="1">
        <v>5</v>
      </c>
      <c r="K2817" s="1">
        <v>0</v>
      </c>
      <c r="L2817" s="1">
        <v>10</v>
      </c>
      <c r="M2817" s="1">
        <v>6</v>
      </c>
      <c r="N2817" s="1" t="s">
        <v>5699</v>
      </c>
      <c r="O2817" s="1">
        <v>0</v>
      </c>
      <c r="P2817" s="1">
        <v>95</v>
      </c>
      <c r="Q2817" s="1">
        <v>18</v>
      </c>
      <c r="R2817" s="1">
        <v>3.7</v>
      </c>
      <c r="S2817" s="1">
        <v>1.1000000000000001</v>
      </c>
      <c r="T2817" s="1">
        <v>1.8</v>
      </c>
      <c r="U2817" s="1" t="s">
        <v>37</v>
      </c>
      <c r="V2817" s="1">
        <v>7</v>
      </c>
      <c r="W2817" s="1">
        <v>1.8</v>
      </c>
      <c r="X2817" s="1">
        <v>8.5</v>
      </c>
    </row>
    <row r="2818" spans="1:24" x14ac:dyDescent="0.25">
      <c r="A2818" s="1">
        <v>2817</v>
      </c>
      <c r="B2818" s="1" t="s">
        <v>5366</v>
      </c>
      <c r="C2818" s="1">
        <v>16</v>
      </c>
      <c r="D2818" s="1" t="s">
        <v>49</v>
      </c>
      <c r="E2818" s="1" t="s">
        <v>5367</v>
      </c>
      <c r="F2818" s="1" t="s">
        <v>28</v>
      </c>
      <c r="G2818" s="1">
        <v>6.5</v>
      </c>
      <c r="H2818" s="1">
        <v>7.5</v>
      </c>
      <c r="I2818" s="1">
        <v>90</v>
      </c>
      <c r="J2818" s="1">
        <v>3</v>
      </c>
      <c r="K2818" s="1">
        <v>2.7</v>
      </c>
      <c r="L2818" s="1">
        <v>9</v>
      </c>
      <c r="M2818" s="1">
        <v>10</v>
      </c>
      <c r="N2818" s="1" t="s">
        <v>5699</v>
      </c>
      <c r="O2818" s="1">
        <v>2.1</v>
      </c>
      <c r="P2818" s="1">
        <v>85</v>
      </c>
      <c r="Q2818" s="1">
        <v>16</v>
      </c>
      <c r="R2818" s="1">
        <v>1.3</v>
      </c>
      <c r="S2818" s="1">
        <v>1</v>
      </c>
      <c r="T2818" s="1">
        <v>1.3</v>
      </c>
      <c r="U2818" s="1" t="s">
        <v>37</v>
      </c>
      <c r="V2818" s="1">
        <v>2</v>
      </c>
      <c r="W2818" s="1">
        <v>8</v>
      </c>
      <c r="X2818" s="1">
        <v>10</v>
      </c>
    </row>
    <row r="2819" spans="1:24" x14ac:dyDescent="0.25">
      <c r="A2819" s="1">
        <v>2818</v>
      </c>
      <c r="B2819" s="1" t="s">
        <v>5368</v>
      </c>
      <c r="C2819" s="1">
        <v>16</v>
      </c>
      <c r="D2819" s="1" t="s">
        <v>34</v>
      </c>
      <c r="E2819" s="1" t="s">
        <v>5369</v>
      </c>
      <c r="F2819" s="1" t="s">
        <v>28</v>
      </c>
      <c r="G2819" s="1">
        <v>4.5</v>
      </c>
      <c r="H2819" s="1">
        <v>3</v>
      </c>
      <c r="I2819" s="1">
        <v>57</v>
      </c>
      <c r="J2819" s="1">
        <v>1</v>
      </c>
      <c r="K2819" s="1">
        <v>2.5</v>
      </c>
      <c r="L2819" s="1">
        <v>1</v>
      </c>
      <c r="M2819" s="1">
        <v>9</v>
      </c>
      <c r="N2819" s="1" t="s">
        <v>5700</v>
      </c>
      <c r="O2819" s="1">
        <v>1.2</v>
      </c>
      <c r="P2819" s="1">
        <v>108</v>
      </c>
      <c r="Q2819" s="1">
        <v>6</v>
      </c>
      <c r="R2819" s="1">
        <v>2.2000000000000002</v>
      </c>
      <c r="S2819" s="1">
        <v>0.9</v>
      </c>
      <c r="T2819" s="1">
        <v>0.2</v>
      </c>
      <c r="U2819" s="1" t="s">
        <v>29</v>
      </c>
      <c r="V2819" s="1">
        <v>7</v>
      </c>
      <c r="W2819" s="1">
        <v>6</v>
      </c>
      <c r="X2819" s="1">
        <v>9.5</v>
      </c>
    </row>
    <row r="2820" spans="1:24" x14ac:dyDescent="0.25">
      <c r="A2820" s="1">
        <v>2819</v>
      </c>
      <c r="B2820" s="1" t="s">
        <v>5370</v>
      </c>
      <c r="C2820" s="1">
        <v>17</v>
      </c>
      <c r="D2820" s="1" t="s">
        <v>26</v>
      </c>
      <c r="E2820" s="1" t="s">
        <v>5371</v>
      </c>
      <c r="F2820" s="1" t="s">
        <v>32</v>
      </c>
      <c r="G2820" s="1">
        <v>3.3</v>
      </c>
      <c r="H2820" s="1">
        <v>4</v>
      </c>
      <c r="I2820" s="1">
        <v>68</v>
      </c>
      <c r="J2820" s="1">
        <v>1</v>
      </c>
      <c r="K2820" s="1">
        <v>1.8</v>
      </c>
      <c r="L2820" s="1">
        <v>1</v>
      </c>
      <c r="M2820" s="1">
        <v>3</v>
      </c>
      <c r="N2820" s="1" t="s">
        <v>5699</v>
      </c>
      <c r="O2820" s="1">
        <v>0.7</v>
      </c>
      <c r="P2820" s="1">
        <v>20</v>
      </c>
      <c r="Q2820" s="1">
        <v>17</v>
      </c>
      <c r="R2820" s="1">
        <v>3.1</v>
      </c>
      <c r="S2820" s="1">
        <v>2.6</v>
      </c>
      <c r="T2820" s="1">
        <v>1.4</v>
      </c>
      <c r="U2820" s="1" t="s">
        <v>44</v>
      </c>
      <c r="V2820" s="1">
        <v>10</v>
      </c>
      <c r="W2820" s="1">
        <v>6.3</v>
      </c>
      <c r="X2820" s="1">
        <v>10</v>
      </c>
    </row>
    <row r="2821" spans="1:24" x14ac:dyDescent="0.25">
      <c r="A2821" s="1">
        <v>2820</v>
      </c>
      <c r="B2821" s="1" t="s">
        <v>5372</v>
      </c>
      <c r="C2821" s="1">
        <v>13</v>
      </c>
      <c r="D2821" s="1" t="s">
        <v>49</v>
      </c>
      <c r="E2821" s="1" t="s">
        <v>5373</v>
      </c>
      <c r="F2821" s="1" t="s">
        <v>40</v>
      </c>
      <c r="G2821" s="1">
        <v>6.5</v>
      </c>
      <c r="H2821" s="1">
        <v>8.1</v>
      </c>
      <c r="I2821" s="1">
        <v>61</v>
      </c>
      <c r="J2821" s="1">
        <v>5</v>
      </c>
      <c r="K2821" s="1">
        <v>0.4</v>
      </c>
      <c r="L2821" s="1">
        <v>7</v>
      </c>
      <c r="M2821" s="1">
        <v>4</v>
      </c>
      <c r="N2821" s="1" t="s">
        <v>5700</v>
      </c>
      <c r="O2821" s="1">
        <v>2.2000000000000002</v>
      </c>
      <c r="P2821" s="1">
        <v>98</v>
      </c>
      <c r="Q2821" s="1">
        <v>6</v>
      </c>
      <c r="R2821" s="1">
        <v>3.6</v>
      </c>
      <c r="S2821" s="1">
        <v>1.8</v>
      </c>
      <c r="T2821" s="1">
        <v>1.1000000000000001</v>
      </c>
      <c r="U2821" s="1" t="s">
        <v>29</v>
      </c>
      <c r="V2821" s="1">
        <v>8</v>
      </c>
      <c r="W2821" s="1">
        <v>2.5</v>
      </c>
      <c r="X2821" s="1">
        <v>10</v>
      </c>
    </row>
    <row r="2822" spans="1:24" x14ac:dyDescent="0.25">
      <c r="A2822" s="1">
        <v>2821</v>
      </c>
      <c r="B2822" s="1" t="s">
        <v>5374</v>
      </c>
      <c r="C2822" s="1">
        <v>16</v>
      </c>
      <c r="D2822" s="1" t="s">
        <v>26</v>
      </c>
      <c r="E2822" s="1" t="s">
        <v>5375</v>
      </c>
      <c r="F2822" s="1" t="s">
        <v>32</v>
      </c>
      <c r="G2822" s="1">
        <v>7.7</v>
      </c>
      <c r="H2822" s="1">
        <v>6.9</v>
      </c>
      <c r="I2822" s="1">
        <v>81</v>
      </c>
      <c r="J2822" s="1">
        <v>10</v>
      </c>
      <c r="K2822" s="1">
        <v>1.3</v>
      </c>
      <c r="L2822" s="1">
        <v>5</v>
      </c>
      <c r="M2822" s="1">
        <v>2</v>
      </c>
      <c r="N2822" s="1" t="s">
        <v>5699</v>
      </c>
      <c r="O2822" s="1">
        <v>1.7</v>
      </c>
      <c r="P2822" s="1">
        <v>75</v>
      </c>
      <c r="Q2822" s="1">
        <v>16</v>
      </c>
      <c r="R2822" s="1">
        <v>3.8</v>
      </c>
      <c r="S2822" s="1">
        <v>2.9</v>
      </c>
      <c r="T2822" s="1">
        <v>0</v>
      </c>
      <c r="U2822" s="1" t="s">
        <v>34</v>
      </c>
      <c r="V2822" s="1">
        <v>6</v>
      </c>
      <c r="W2822" s="1">
        <v>4.8</v>
      </c>
      <c r="X2822" s="1">
        <v>10</v>
      </c>
    </row>
    <row r="2823" spans="1:24" x14ac:dyDescent="0.25">
      <c r="A2823" s="1">
        <v>2822</v>
      </c>
      <c r="B2823" s="1" t="s">
        <v>5376</v>
      </c>
      <c r="C2823" s="1">
        <v>14</v>
      </c>
      <c r="D2823" s="1" t="s">
        <v>26</v>
      </c>
      <c r="E2823" s="1" t="s">
        <v>5377</v>
      </c>
      <c r="F2823" s="1" t="s">
        <v>28</v>
      </c>
      <c r="G2823" s="1">
        <v>6.5</v>
      </c>
      <c r="H2823" s="1">
        <v>9.1</v>
      </c>
      <c r="I2823" s="1">
        <v>59</v>
      </c>
      <c r="J2823" s="1">
        <v>8</v>
      </c>
      <c r="K2823" s="1">
        <v>1</v>
      </c>
      <c r="L2823" s="1">
        <v>6</v>
      </c>
      <c r="M2823" s="1">
        <v>7</v>
      </c>
      <c r="N2823" s="1" t="s">
        <v>5699</v>
      </c>
      <c r="O2823" s="1">
        <v>1.3</v>
      </c>
      <c r="P2823" s="1">
        <v>26</v>
      </c>
      <c r="Q2823" s="1">
        <v>5</v>
      </c>
      <c r="R2823" s="1">
        <v>1.7</v>
      </c>
      <c r="S2823" s="1">
        <v>0.7</v>
      </c>
      <c r="T2823" s="1">
        <v>1.3</v>
      </c>
      <c r="U2823" s="1" t="s">
        <v>44</v>
      </c>
      <c r="V2823" s="1">
        <v>3</v>
      </c>
      <c r="W2823" s="1">
        <v>6.2</v>
      </c>
      <c r="X2823" s="1">
        <v>5.9</v>
      </c>
    </row>
    <row r="2824" spans="1:24" x14ac:dyDescent="0.25">
      <c r="A2824" s="1">
        <v>2823</v>
      </c>
      <c r="B2824" s="1" t="s">
        <v>5378</v>
      </c>
      <c r="C2824" s="1">
        <v>17</v>
      </c>
      <c r="D2824" s="1" t="s">
        <v>26</v>
      </c>
      <c r="E2824" s="1" t="s">
        <v>5379</v>
      </c>
      <c r="F2824" s="1" t="s">
        <v>36</v>
      </c>
      <c r="G2824" s="1">
        <v>6.7</v>
      </c>
      <c r="H2824" s="1">
        <v>6</v>
      </c>
      <c r="I2824" s="1">
        <v>60</v>
      </c>
      <c r="J2824" s="1">
        <v>8</v>
      </c>
      <c r="K2824" s="1">
        <v>1.9</v>
      </c>
      <c r="L2824" s="1">
        <v>7</v>
      </c>
      <c r="M2824" s="1">
        <v>8</v>
      </c>
      <c r="N2824" s="1" t="s">
        <v>5700</v>
      </c>
      <c r="O2824" s="1">
        <v>1.7</v>
      </c>
      <c r="P2824" s="1">
        <v>36</v>
      </c>
      <c r="Q2824" s="1">
        <v>10</v>
      </c>
      <c r="R2824" s="1">
        <v>2.5</v>
      </c>
      <c r="S2824" s="1">
        <v>2.2000000000000002</v>
      </c>
      <c r="T2824" s="1">
        <v>2.1</v>
      </c>
      <c r="U2824" s="1" t="s">
        <v>29</v>
      </c>
      <c r="V2824" s="1">
        <v>1</v>
      </c>
      <c r="W2824" s="1">
        <v>6.8</v>
      </c>
      <c r="X2824" s="1">
        <v>10</v>
      </c>
    </row>
    <row r="2825" spans="1:24" x14ac:dyDescent="0.25">
      <c r="A2825" s="1">
        <v>2824</v>
      </c>
      <c r="B2825" s="1" t="s">
        <v>5380</v>
      </c>
      <c r="C2825" s="1">
        <v>14</v>
      </c>
      <c r="D2825" s="1" t="s">
        <v>26</v>
      </c>
      <c r="E2825" s="1" t="s">
        <v>5381</v>
      </c>
      <c r="F2825" s="1" t="s">
        <v>40</v>
      </c>
      <c r="G2825" s="1">
        <v>2.4</v>
      </c>
      <c r="H2825" s="1">
        <v>6.6</v>
      </c>
      <c r="I2825" s="1">
        <v>75</v>
      </c>
      <c r="J2825" s="1">
        <v>8</v>
      </c>
      <c r="K2825" s="1">
        <v>0.5</v>
      </c>
      <c r="L2825" s="1">
        <v>3</v>
      </c>
      <c r="M2825" s="1">
        <v>8</v>
      </c>
      <c r="N2825" s="1" t="s">
        <v>5700</v>
      </c>
      <c r="O2825" s="1">
        <v>0.5</v>
      </c>
      <c r="P2825" s="1">
        <v>136</v>
      </c>
      <c r="Q2825" s="1">
        <v>14</v>
      </c>
      <c r="R2825" s="1">
        <v>2.8</v>
      </c>
      <c r="S2825" s="1">
        <v>2.1</v>
      </c>
      <c r="T2825" s="1">
        <v>0.1</v>
      </c>
      <c r="U2825" s="1" t="s">
        <v>44</v>
      </c>
      <c r="V2825" s="1">
        <v>6</v>
      </c>
      <c r="W2825" s="1">
        <v>9.1999999999999993</v>
      </c>
      <c r="X2825" s="1">
        <v>9.5</v>
      </c>
    </row>
    <row r="2826" spans="1:24" x14ac:dyDescent="0.25">
      <c r="A2826" s="1">
        <v>2825</v>
      </c>
      <c r="B2826" s="1" t="s">
        <v>5382</v>
      </c>
      <c r="C2826" s="1">
        <v>17</v>
      </c>
      <c r="D2826" s="1" t="s">
        <v>49</v>
      </c>
      <c r="E2826" s="1" t="s">
        <v>5383</v>
      </c>
      <c r="F2826" s="1" t="s">
        <v>47</v>
      </c>
      <c r="G2826" s="1">
        <v>5.0999999999999996</v>
      </c>
      <c r="H2826" s="1">
        <v>6.5</v>
      </c>
      <c r="I2826" s="1">
        <v>54</v>
      </c>
      <c r="J2826" s="1">
        <v>7</v>
      </c>
      <c r="K2826" s="1">
        <v>0</v>
      </c>
      <c r="L2826" s="1">
        <v>4</v>
      </c>
      <c r="M2826" s="1">
        <v>10</v>
      </c>
      <c r="N2826" s="1" t="s">
        <v>5699</v>
      </c>
      <c r="O2826" s="1">
        <v>0.9</v>
      </c>
      <c r="P2826" s="1">
        <v>59</v>
      </c>
      <c r="Q2826" s="1">
        <v>20</v>
      </c>
      <c r="R2826" s="1">
        <v>2.9</v>
      </c>
      <c r="S2826" s="1">
        <v>0</v>
      </c>
      <c r="T2826" s="1">
        <v>0.8</v>
      </c>
      <c r="U2826" s="1" t="s">
        <v>34</v>
      </c>
      <c r="V2826" s="1">
        <v>4</v>
      </c>
      <c r="W2826" s="1">
        <v>6.4</v>
      </c>
      <c r="X2826" s="1">
        <v>9.9</v>
      </c>
    </row>
    <row r="2827" spans="1:24" x14ac:dyDescent="0.25">
      <c r="A2827" s="1">
        <v>2826</v>
      </c>
      <c r="B2827" s="1" t="s">
        <v>5384</v>
      </c>
      <c r="C2827" s="1">
        <v>14</v>
      </c>
      <c r="D2827" s="1" t="s">
        <v>34</v>
      </c>
      <c r="E2827" s="1" t="s">
        <v>5385</v>
      </c>
      <c r="F2827" s="1" t="s">
        <v>32</v>
      </c>
      <c r="G2827" s="1">
        <v>6.9</v>
      </c>
      <c r="H2827" s="1">
        <v>4.2</v>
      </c>
      <c r="I2827" s="1">
        <v>59</v>
      </c>
      <c r="J2827" s="1">
        <v>8</v>
      </c>
      <c r="K2827" s="1">
        <v>1.1000000000000001</v>
      </c>
      <c r="L2827" s="1">
        <v>10</v>
      </c>
      <c r="M2827" s="1">
        <v>10</v>
      </c>
      <c r="N2827" s="1" t="s">
        <v>5699</v>
      </c>
      <c r="O2827" s="1">
        <v>0.9</v>
      </c>
      <c r="P2827" s="1">
        <v>65</v>
      </c>
      <c r="Q2827" s="1">
        <v>5</v>
      </c>
      <c r="R2827" s="1">
        <v>2.6</v>
      </c>
      <c r="S2827" s="1">
        <v>3</v>
      </c>
      <c r="T2827" s="1">
        <v>0.4</v>
      </c>
      <c r="U2827" s="1" t="s">
        <v>37</v>
      </c>
      <c r="V2827" s="1">
        <v>3</v>
      </c>
      <c r="W2827" s="1">
        <v>7.9</v>
      </c>
      <c r="X2827" s="1">
        <v>10</v>
      </c>
    </row>
    <row r="2828" spans="1:24" x14ac:dyDescent="0.25">
      <c r="A2828" s="1">
        <v>2827</v>
      </c>
      <c r="B2828" s="1" t="s">
        <v>1588</v>
      </c>
      <c r="C2828" s="1">
        <v>18</v>
      </c>
      <c r="D2828" s="1" t="s">
        <v>26</v>
      </c>
      <c r="E2828" s="1" t="s">
        <v>5386</v>
      </c>
      <c r="F2828" s="1" t="s">
        <v>28</v>
      </c>
      <c r="G2828" s="1">
        <v>6.8</v>
      </c>
      <c r="H2828" s="1">
        <v>7.6</v>
      </c>
      <c r="I2828" s="1">
        <v>60</v>
      </c>
      <c r="J2828" s="1">
        <v>6</v>
      </c>
      <c r="K2828" s="1">
        <v>1.1000000000000001</v>
      </c>
      <c r="L2828" s="1">
        <v>2</v>
      </c>
      <c r="M2828" s="1">
        <v>7</v>
      </c>
      <c r="N2828" s="1" t="s">
        <v>5699</v>
      </c>
      <c r="O2828" s="1">
        <v>1.4</v>
      </c>
      <c r="P2828" s="1">
        <v>77</v>
      </c>
      <c r="Q2828" s="1">
        <v>11</v>
      </c>
      <c r="R2828" s="1">
        <v>1.1000000000000001</v>
      </c>
      <c r="S2828" s="1">
        <v>2.9</v>
      </c>
      <c r="T2828" s="1">
        <v>2.2000000000000002</v>
      </c>
      <c r="U2828" s="1" t="s">
        <v>41</v>
      </c>
      <c r="V2828" s="1">
        <v>1</v>
      </c>
      <c r="W2828" s="1">
        <v>4.5999999999999996</v>
      </c>
      <c r="X2828" s="1">
        <v>10</v>
      </c>
    </row>
    <row r="2829" spans="1:24" x14ac:dyDescent="0.25">
      <c r="A2829" s="1">
        <v>2828</v>
      </c>
      <c r="B2829" s="1" t="s">
        <v>5387</v>
      </c>
      <c r="C2829" s="1">
        <v>18</v>
      </c>
      <c r="D2829" s="1" t="s">
        <v>49</v>
      </c>
      <c r="E2829" s="1" t="s">
        <v>5388</v>
      </c>
      <c r="F2829" s="1" t="s">
        <v>55</v>
      </c>
      <c r="G2829" s="1">
        <v>3.5</v>
      </c>
      <c r="H2829" s="1">
        <v>5.5</v>
      </c>
      <c r="I2829" s="1">
        <v>79</v>
      </c>
      <c r="J2829" s="1">
        <v>4</v>
      </c>
      <c r="K2829" s="1">
        <v>1.3</v>
      </c>
      <c r="L2829" s="1">
        <v>7</v>
      </c>
      <c r="M2829" s="1">
        <v>4</v>
      </c>
      <c r="N2829" s="1" t="s">
        <v>5700</v>
      </c>
      <c r="O2829" s="1">
        <v>0.8</v>
      </c>
      <c r="P2829" s="1">
        <v>118</v>
      </c>
      <c r="Q2829" s="1">
        <v>12</v>
      </c>
      <c r="R2829" s="1">
        <v>3.1</v>
      </c>
      <c r="S2829" s="1">
        <v>1.3</v>
      </c>
      <c r="T2829" s="1">
        <v>0.8</v>
      </c>
      <c r="U2829" s="1" t="s">
        <v>41</v>
      </c>
      <c r="V2829" s="1">
        <v>4</v>
      </c>
      <c r="W2829" s="1">
        <v>7.5</v>
      </c>
      <c r="X2829" s="1">
        <v>9.9</v>
      </c>
    </row>
    <row r="2830" spans="1:24" x14ac:dyDescent="0.25">
      <c r="A2830" s="1">
        <v>2829</v>
      </c>
      <c r="B2830" s="1" t="s">
        <v>5389</v>
      </c>
      <c r="C2830" s="1">
        <v>13</v>
      </c>
      <c r="D2830" s="1" t="s">
        <v>49</v>
      </c>
      <c r="E2830" s="1" t="s">
        <v>5390</v>
      </c>
      <c r="F2830" s="1" t="s">
        <v>36</v>
      </c>
      <c r="G2830" s="1">
        <v>6.3</v>
      </c>
      <c r="H2830" s="1">
        <v>6.6</v>
      </c>
      <c r="I2830" s="1">
        <v>56</v>
      </c>
      <c r="J2830" s="1">
        <v>3</v>
      </c>
      <c r="K2830" s="1">
        <v>0.9</v>
      </c>
      <c r="L2830" s="1">
        <v>9</v>
      </c>
      <c r="M2830" s="1">
        <v>3</v>
      </c>
      <c r="N2830" s="1" t="s">
        <v>5699</v>
      </c>
      <c r="O2830" s="1">
        <v>1</v>
      </c>
      <c r="P2830" s="1">
        <v>82</v>
      </c>
      <c r="Q2830" s="1">
        <v>13</v>
      </c>
      <c r="R2830" s="1">
        <v>2.8</v>
      </c>
      <c r="S2830" s="1">
        <v>2.2000000000000002</v>
      </c>
      <c r="T2830" s="1">
        <v>0</v>
      </c>
      <c r="U2830" s="1" t="s">
        <v>41</v>
      </c>
      <c r="V2830" s="1">
        <v>1</v>
      </c>
      <c r="W2830" s="1">
        <v>5.7</v>
      </c>
      <c r="X2830" s="1">
        <v>10</v>
      </c>
    </row>
    <row r="2831" spans="1:24" x14ac:dyDescent="0.25">
      <c r="A2831" s="1">
        <v>2830</v>
      </c>
      <c r="B2831" s="1" t="s">
        <v>5391</v>
      </c>
      <c r="C2831" s="1">
        <v>16</v>
      </c>
      <c r="D2831" s="1" t="s">
        <v>34</v>
      </c>
      <c r="E2831" s="1" t="s">
        <v>5392</v>
      </c>
      <c r="F2831" s="1" t="s">
        <v>32</v>
      </c>
      <c r="G2831" s="1">
        <v>3.2</v>
      </c>
      <c r="H2831" s="1">
        <v>6.5</v>
      </c>
      <c r="I2831" s="1">
        <v>97</v>
      </c>
      <c r="J2831" s="1">
        <v>1</v>
      </c>
      <c r="K2831" s="1">
        <v>2.6</v>
      </c>
      <c r="L2831" s="1">
        <v>8</v>
      </c>
      <c r="M2831" s="1">
        <v>2</v>
      </c>
      <c r="N2831" s="1" t="s">
        <v>5699</v>
      </c>
      <c r="O2831" s="1">
        <v>0.9</v>
      </c>
      <c r="P2831" s="1">
        <v>50</v>
      </c>
      <c r="Q2831" s="1">
        <v>13</v>
      </c>
      <c r="R2831" s="1">
        <v>2.1</v>
      </c>
      <c r="S2831" s="1">
        <v>2.2000000000000002</v>
      </c>
      <c r="T2831" s="1">
        <v>1.2</v>
      </c>
      <c r="U2831" s="1" t="s">
        <v>37</v>
      </c>
      <c r="V2831" s="1">
        <v>9</v>
      </c>
      <c r="W2831" s="1">
        <v>5.3</v>
      </c>
      <c r="X2831" s="1">
        <v>7.9</v>
      </c>
    </row>
    <row r="2832" spans="1:24" x14ac:dyDescent="0.25">
      <c r="A2832" s="1">
        <v>2831</v>
      </c>
      <c r="B2832" s="1" t="s">
        <v>5393</v>
      </c>
      <c r="C2832" s="1">
        <v>14</v>
      </c>
      <c r="D2832" s="1" t="s">
        <v>34</v>
      </c>
      <c r="E2832" s="1" t="s">
        <v>5394</v>
      </c>
      <c r="F2832" s="1" t="s">
        <v>40</v>
      </c>
      <c r="G2832" s="1">
        <v>6</v>
      </c>
      <c r="H2832" s="1">
        <v>7.1</v>
      </c>
      <c r="I2832" s="1">
        <v>69</v>
      </c>
      <c r="J2832" s="1">
        <v>3</v>
      </c>
      <c r="K2832" s="1">
        <v>1.3</v>
      </c>
      <c r="L2832" s="1">
        <v>7</v>
      </c>
      <c r="M2832" s="1">
        <v>9</v>
      </c>
      <c r="N2832" s="1" t="s">
        <v>5699</v>
      </c>
      <c r="O2832" s="1">
        <v>1.5</v>
      </c>
      <c r="P2832" s="1">
        <v>53</v>
      </c>
      <c r="Q2832" s="1">
        <v>12</v>
      </c>
      <c r="R2832" s="1">
        <v>3</v>
      </c>
      <c r="S2832" s="1">
        <v>1.3</v>
      </c>
      <c r="T2832" s="1">
        <v>0.2</v>
      </c>
      <c r="U2832" s="1" t="s">
        <v>29</v>
      </c>
      <c r="V2832" s="1">
        <v>5</v>
      </c>
      <c r="W2832" s="1">
        <v>4.8</v>
      </c>
      <c r="X2832" s="1">
        <v>10</v>
      </c>
    </row>
    <row r="2833" spans="1:24" x14ac:dyDescent="0.25">
      <c r="A2833" s="1">
        <v>2832</v>
      </c>
      <c r="B2833" s="1" t="s">
        <v>5395</v>
      </c>
      <c r="C2833" s="1">
        <v>16</v>
      </c>
      <c r="D2833" s="1" t="s">
        <v>26</v>
      </c>
      <c r="E2833" s="1" t="s">
        <v>5396</v>
      </c>
      <c r="F2833" s="1" t="s">
        <v>28</v>
      </c>
      <c r="G2833" s="1">
        <v>1.9</v>
      </c>
      <c r="H2833" s="1">
        <v>6.7</v>
      </c>
      <c r="I2833" s="1">
        <v>89</v>
      </c>
      <c r="J2833" s="1">
        <v>10</v>
      </c>
      <c r="K2833" s="1">
        <v>1.8</v>
      </c>
      <c r="L2833" s="1">
        <v>1</v>
      </c>
      <c r="M2833" s="1">
        <v>6</v>
      </c>
      <c r="N2833" s="1" t="s">
        <v>5699</v>
      </c>
      <c r="O2833" s="1">
        <v>1</v>
      </c>
      <c r="P2833" s="1">
        <v>35</v>
      </c>
      <c r="Q2833" s="1">
        <v>19</v>
      </c>
      <c r="R2833" s="1">
        <v>2.4</v>
      </c>
      <c r="S2833" s="1">
        <v>0.9</v>
      </c>
      <c r="T2833" s="1">
        <v>0.6</v>
      </c>
      <c r="U2833" s="1" t="s">
        <v>29</v>
      </c>
      <c r="V2833" s="1">
        <v>8</v>
      </c>
      <c r="W2833" s="1">
        <v>5.7</v>
      </c>
      <c r="X2833" s="1">
        <v>6.4</v>
      </c>
    </row>
    <row r="2834" spans="1:24" x14ac:dyDescent="0.25">
      <c r="A2834" s="1">
        <v>2833</v>
      </c>
      <c r="B2834" s="1" t="s">
        <v>5397</v>
      </c>
      <c r="C2834" s="1">
        <v>18</v>
      </c>
      <c r="D2834" s="1" t="s">
        <v>49</v>
      </c>
      <c r="E2834" s="1" t="s">
        <v>5398</v>
      </c>
      <c r="F2834" s="1" t="s">
        <v>36</v>
      </c>
      <c r="G2834" s="1">
        <v>9.4</v>
      </c>
      <c r="H2834" s="1">
        <v>3</v>
      </c>
      <c r="I2834" s="1">
        <v>62</v>
      </c>
      <c r="J2834" s="1">
        <v>0</v>
      </c>
      <c r="K2834" s="1">
        <v>1.7</v>
      </c>
      <c r="L2834" s="1">
        <v>10</v>
      </c>
      <c r="M2834" s="1">
        <v>9</v>
      </c>
      <c r="N2834" s="1" t="s">
        <v>5699</v>
      </c>
      <c r="O2834" s="1">
        <v>1.3</v>
      </c>
      <c r="P2834" s="1">
        <v>101</v>
      </c>
      <c r="Q2834" s="1">
        <v>20</v>
      </c>
      <c r="R2834" s="1">
        <v>1.5</v>
      </c>
      <c r="S2834" s="1">
        <v>1.7</v>
      </c>
      <c r="T2834" s="1">
        <v>1.1000000000000001</v>
      </c>
      <c r="U2834" s="1" t="s">
        <v>44</v>
      </c>
      <c r="V2834" s="1">
        <v>8</v>
      </c>
      <c r="W2834" s="1">
        <v>3.5</v>
      </c>
      <c r="X2834" s="1">
        <v>10</v>
      </c>
    </row>
    <row r="2835" spans="1:24" x14ac:dyDescent="0.25">
      <c r="A2835" s="1">
        <v>2834</v>
      </c>
      <c r="B2835" s="1" t="s">
        <v>5399</v>
      </c>
      <c r="C2835" s="1">
        <v>15</v>
      </c>
      <c r="D2835" s="1" t="s">
        <v>49</v>
      </c>
      <c r="E2835" s="1" t="s">
        <v>5400</v>
      </c>
      <c r="F2835" s="1" t="s">
        <v>55</v>
      </c>
      <c r="G2835" s="1">
        <v>7.6</v>
      </c>
      <c r="H2835" s="1">
        <v>5.2</v>
      </c>
      <c r="I2835" s="1">
        <v>82</v>
      </c>
      <c r="J2835" s="1">
        <v>2</v>
      </c>
      <c r="K2835" s="1">
        <v>1</v>
      </c>
      <c r="L2835" s="1">
        <v>5</v>
      </c>
      <c r="M2835" s="1">
        <v>5</v>
      </c>
      <c r="N2835" s="1" t="s">
        <v>5700</v>
      </c>
      <c r="O2835" s="1">
        <v>0.8</v>
      </c>
      <c r="P2835" s="1">
        <v>67</v>
      </c>
      <c r="Q2835" s="1">
        <v>5</v>
      </c>
      <c r="R2835" s="1">
        <v>1.8</v>
      </c>
      <c r="S2835" s="1">
        <v>1</v>
      </c>
      <c r="T2835" s="1">
        <v>0.6</v>
      </c>
      <c r="U2835" s="1" t="s">
        <v>44</v>
      </c>
      <c r="V2835" s="1">
        <v>1</v>
      </c>
      <c r="W2835" s="1">
        <v>7.4</v>
      </c>
      <c r="X2835" s="1">
        <v>10</v>
      </c>
    </row>
    <row r="2836" spans="1:24" x14ac:dyDescent="0.25">
      <c r="A2836" s="1">
        <v>2835</v>
      </c>
      <c r="B2836" s="1" t="s">
        <v>5401</v>
      </c>
      <c r="C2836" s="1">
        <v>14</v>
      </c>
      <c r="D2836" s="1" t="s">
        <v>49</v>
      </c>
      <c r="E2836" s="1" t="s">
        <v>5402</v>
      </c>
      <c r="F2836" s="1" t="s">
        <v>32</v>
      </c>
      <c r="G2836" s="1">
        <v>6.3</v>
      </c>
      <c r="H2836" s="1">
        <v>6.5</v>
      </c>
      <c r="I2836" s="1">
        <v>81</v>
      </c>
      <c r="J2836" s="1">
        <v>8</v>
      </c>
      <c r="K2836" s="1">
        <v>1.1000000000000001</v>
      </c>
      <c r="L2836" s="1">
        <v>4</v>
      </c>
      <c r="M2836" s="1">
        <v>4</v>
      </c>
      <c r="N2836" s="1" t="s">
        <v>5700</v>
      </c>
      <c r="O2836" s="1">
        <v>0.9</v>
      </c>
      <c r="P2836" s="1">
        <v>140</v>
      </c>
      <c r="Q2836" s="1">
        <v>6</v>
      </c>
      <c r="R2836" s="1">
        <v>2.8</v>
      </c>
      <c r="S2836" s="1">
        <v>1.8</v>
      </c>
      <c r="T2836" s="1">
        <v>0.6</v>
      </c>
      <c r="U2836" s="1" t="s">
        <v>37</v>
      </c>
      <c r="V2836" s="1">
        <v>5</v>
      </c>
      <c r="W2836" s="1">
        <v>9.5</v>
      </c>
      <c r="X2836" s="1">
        <v>10</v>
      </c>
    </row>
    <row r="2837" spans="1:24" x14ac:dyDescent="0.25">
      <c r="A2837" s="1">
        <v>2836</v>
      </c>
      <c r="B2837" s="1" t="s">
        <v>5403</v>
      </c>
      <c r="C2837" s="1">
        <v>19</v>
      </c>
      <c r="D2837" s="1" t="s">
        <v>49</v>
      </c>
      <c r="E2837" s="1" t="s">
        <v>5404</v>
      </c>
      <c r="F2837" s="1" t="s">
        <v>55</v>
      </c>
      <c r="G2837" s="1">
        <v>5.4</v>
      </c>
      <c r="H2837" s="1">
        <v>8.4</v>
      </c>
      <c r="I2837" s="1">
        <v>69</v>
      </c>
      <c r="J2837" s="1">
        <v>3</v>
      </c>
      <c r="K2837" s="1">
        <v>1.4</v>
      </c>
      <c r="L2837" s="1">
        <v>1</v>
      </c>
      <c r="M2837" s="1">
        <v>2</v>
      </c>
      <c r="N2837" s="1" t="s">
        <v>5699</v>
      </c>
      <c r="O2837" s="1">
        <v>0.3</v>
      </c>
      <c r="P2837" s="1">
        <v>57</v>
      </c>
      <c r="Q2837" s="1">
        <v>18</v>
      </c>
      <c r="R2837" s="1">
        <v>2.9</v>
      </c>
      <c r="S2837" s="1">
        <v>1.9</v>
      </c>
      <c r="T2837" s="1">
        <v>0.9</v>
      </c>
      <c r="U2837" s="1" t="s">
        <v>29</v>
      </c>
      <c r="V2837" s="1">
        <v>10</v>
      </c>
      <c r="W2837" s="1">
        <v>2.9</v>
      </c>
      <c r="X2837" s="1">
        <v>10</v>
      </c>
    </row>
    <row r="2838" spans="1:24" x14ac:dyDescent="0.25">
      <c r="A2838" s="1">
        <v>2837</v>
      </c>
      <c r="B2838" s="1" t="s">
        <v>5405</v>
      </c>
      <c r="C2838" s="1">
        <v>18</v>
      </c>
      <c r="D2838" s="1" t="s">
        <v>26</v>
      </c>
      <c r="E2838" s="1" t="s">
        <v>5406</v>
      </c>
      <c r="F2838" s="1" t="s">
        <v>28</v>
      </c>
      <c r="G2838" s="1">
        <v>6.6</v>
      </c>
      <c r="H2838" s="1">
        <v>7.2</v>
      </c>
      <c r="I2838" s="1">
        <v>97</v>
      </c>
      <c r="J2838" s="1">
        <v>6</v>
      </c>
      <c r="K2838" s="1">
        <v>0.5</v>
      </c>
      <c r="L2838" s="1">
        <v>9</v>
      </c>
      <c r="M2838" s="1">
        <v>7</v>
      </c>
      <c r="N2838" s="1" t="s">
        <v>5700</v>
      </c>
      <c r="O2838" s="1">
        <v>0.5</v>
      </c>
      <c r="P2838" s="1">
        <v>35</v>
      </c>
      <c r="Q2838" s="1">
        <v>13</v>
      </c>
      <c r="R2838" s="1">
        <v>4.9000000000000004</v>
      </c>
      <c r="S2838" s="1">
        <v>0.1</v>
      </c>
      <c r="T2838" s="1">
        <v>1.6</v>
      </c>
      <c r="U2838" s="1" t="s">
        <v>37</v>
      </c>
      <c r="V2838" s="1">
        <v>5</v>
      </c>
      <c r="W2838" s="1">
        <v>4.9000000000000004</v>
      </c>
      <c r="X2838" s="1">
        <v>10</v>
      </c>
    </row>
    <row r="2839" spans="1:24" x14ac:dyDescent="0.25">
      <c r="A2839" s="1">
        <v>2838</v>
      </c>
      <c r="B2839" s="1" t="s">
        <v>5407</v>
      </c>
      <c r="C2839" s="1">
        <v>19</v>
      </c>
      <c r="D2839" s="1" t="s">
        <v>34</v>
      </c>
      <c r="E2839" s="1" t="s">
        <v>5408</v>
      </c>
      <c r="F2839" s="1" t="s">
        <v>32</v>
      </c>
      <c r="G2839" s="1">
        <v>2</v>
      </c>
      <c r="H2839" s="1">
        <v>7.1</v>
      </c>
      <c r="I2839" s="1">
        <v>68</v>
      </c>
      <c r="J2839" s="1">
        <v>2</v>
      </c>
      <c r="K2839" s="1">
        <v>1.9</v>
      </c>
      <c r="L2839" s="1">
        <v>8</v>
      </c>
      <c r="M2839" s="1">
        <v>1</v>
      </c>
      <c r="N2839" s="1" t="s">
        <v>5699</v>
      </c>
      <c r="O2839" s="1">
        <v>0.6</v>
      </c>
      <c r="P2839" s="1">
        <v>145</v>
      </c>
      <c r="Q2839" s="1">
        <v>11</v>
      </c>
      <c r="R2839" s="1">
        <v>2.6</v>
      </c>
      <c r="S2839" s="1">
        <v>0.8</v>
      </c>
      <c r="T2839" s="1">
        <v>0.2</v>
      </c>
      <c r="U2839" s="1" t="s">
        <v>41</v>
      </c>
      <c r="V2839" s="1">
        <v>7</v>
      </c>
      <c r="W2839" s="1">
        <v>5.7</v>
      </c>
      <c r="X2839" s="1">
        <v>7</v>
      </c>
    </row>
    <row r="2840" spans="1:24" x14ac:dyDescent="0.25">
      <c r="A2840" s="1">
        <v>2839</v>
      </c>
      <c r="B2840" s="1" t="s">
        <v>5409</v>
      </c>
      <c r="C2840" s="1">
        <v>19</v>
      </c>
      <c r="D2840" s="1" t="s">
        <v>49</v>
      </c>
      <c r="E2840" s="1" t="s">
        <v>5410</v>
      </c>
      <c r="F2840" s="1" t="s">
        <v>32</v>
      </c>
      <c r="G2840" s="1">
        <v>3.5</v>
      </c>
      <c r="H2840" s="1">
        <v>7.7</v>
      </c>
      <c r="I2840" s="1">
        <v>81</v>
      </c>
      <c r="J2840" s="1">
        <v>4</v>
      </c>
      <c r="K2840" s="1">
        <v>1.2</v>
      </c>
      <c r="L2840" s="1">
        <v>2</v>
      </c>
      <c r="M2840" s="1">
        <v>6</v>
      </c>
      <c r="N2840" s="1" t="s">
        <v>5699</v>
      </c>
      <c r="O2840" s="1">
        <v>1.6</v>
      </c>
      <c r="P2840" s="1">
        <v>104</v>
      </c>
      <c r="Q2840" s="1">
        <v>10</v>
      </c>
      <c r="R2840" s="1">
        <v>2.8</v>
      </c>
      <c r="S2840" s="1">
        <v>0.7</v>
      </c>
      <c r="T2840" s="1">
        <v>0.2</v>
      </c>
      <c r="U2840" s="1" t="s">
        <v>29</v>
      </c>
      <c r="V2840" s="1">
        <v>6</v>
      </c>
      <c r="W2840" s="1">
        <v>9.1</v>
      </c>
      <c r="X2840" s="1">
        <v>7.2</v>
      </c>
    </row>
    <row r="2841" spans="1:24" x14ac:dyDescent="0.25">
      <c r="A2841" s="1">
        <v>2840</v>
      </c>
      <c r="B2841" s="1" t="s">
        <v>5411</v>
      </c>
      <c r="C2841" s="1">
        <v>19</v>
      </c>
      <c r="D2841" s="1" t="s">
        <v>49</v>
      </c>
      <c r="E2841" s="1" t="s">
        <v>5412</v>
      </c>
      <c r="F2841" s="1" t="s">
        <v>55</v>
      </c>
      <c r="G2841" s="1">
        <v>5.2</v>
      </c>
      <c r="H2841" s="1">
        <v>7.5</v>
      </c>
      <c r="I2841" s="1">
        <v>95</v>
      </c>
      <c r="J2841" s="1">
        <v>7</v>
      </c>
      <c r="K2841" s="1">
        <v>1.1000000000000001</v>
      </c>
      <c r="L2841" s="1">
        <v>2</v>
      </c>
      <c r="M2841" s="1">
        <v>6</v>
      </c>
      <c r="N2841" s="1" t="s">
        <v>5699</v>
      </c>
      <c r="O2841" s="1">
        <v>1.9</v>
      </c>
      <c r="P2841" s="1">
        <v>48</v>
      </c>
      <c r="Q2841" s="1">
        <v>10</v>
      </c>
      <c r="R2841" s="1">
        <v>2.5</v>
      </c>
      <c r="S2841" s="1">
        <v>2.5</v>
      </c>
      <c r="T2841" s="1">
        <v>1.3</v>
      </c>
      <c r="U2841" s="1" t="s">
        <v>44</v>
      </c>
      <c r="V2841" s="1">
        <v>1</v>
      </c>
      <c r="W2841" s="1">
        <v>1.3</v>
      </c>
      <c r="X2841" s="1">
        <v>9.4</v>
      </c>
    </row>
    <row r="2842" spans="1:24" x14ac:dyDescent="0.25">
      <c r="A2842" s="1">
        <v>2841</v>
      </c>
      <c r="B2842" s="1" t="s">
        <v>5413</v>
      </c>
      <c r="C2842" s="1">
        <v>15</v>
      </c>
      <c r="D2842" s="1" t="s">
        <v>34</v>
      </c>
      <c r="E2842" s="1" t="s">
        <v>1513</v>
      </c>
      <c r="F2842" s="1" t="s">
        <v>32</v>
      </c>
      <c r="G2842" s="1">
        <v>9.1</v>
      </c>
      <c r="H2842" s="1">
        <v>8.8000000000000007</v>
      </c>
      <c r="I2842" s="1">
        <v>96</v>
      </c>
      <c r="J2842" s="1">
        <v>8</v>
      </c>
      <c r="K2842" s="1">
        <v>1.3</v>
      </c>
      <c r="L2842" s="1">
        <v>1</v>
      </c>
      <c r="M2842" s="1">
        <v>7</v>
      </c>
      <c r="N2842" s="1" t="s">
        <v>5700</v>
      </c>
      <c r="O2842" s="1">
        <v>0.6</v>
      </c>
      <c r="P2842" s="1">
        <v>21</v>
      </c>
      <c r="Q2842" s="1">
        <v>8</v>
      </c>
      <c r="R2842" s="1">
        <v>3.8</v>
      </c>
      <c r="S2842" s="1">
        <v>1.9</v>
      </c>
      <c r="T2842" s="1">
        <v>1.4</v>
      </c>
      <c r="U2842" s="1" t="s">
        <v>34</v>
      </c>
      <c r="V2842" s="1">
        <v>1</v>
      </c>
      <c r="W2842" s="1">
        <v>8.8000000000000007</v>
      </c>
      <c r="X2842" s="1">
        <v>10</v>
      </c>
    </row>
    <row r="2843" spans="1:24" x14ac:dyDescent="0.25">
      <c r="A2843" s="1">
        <v>2842</v>
      </c>
      <c r="B2843" s="1" t="s">
        <v>4752</v>
      </c>
      <c r="C2843" s="1">
        <v>19</v>
      </c>
      <c r="D2843" s="1" t="s">
        <v>49</v>
      </c>
      <c r="E2843" s="1" t="s">
        <v>5414</v>
      </c>
      <c r="F2843" s="1" t="s">
        <v>47</v>
      </c>
      <c r="G2843" s="1">
        <v>4.4000000000000004</v>
      </c>
      <c r="H2843" s="1">
        <v>7.1</v>
      </c>
      <c r="I2843" s="1">
        <v>74</v>
      </c>
      <c r="J2843" s="1">
        <v>1</v>
      </c>
      <c r="K2843" s="1">
        <v>0.8</v>
      </c>
      <c r="L2843" s="1">
        <v>3</v>
      </c>
      <c r="M2843" s="1">
        <v>9</v>
      </c>
      <c r="N2843" s="1" t="s">
        <v>5699</v>
      </c>
      <c r="O2843" s="1">
        <v>1.7</v>
      </c>
      <c r="P2843" s="1">
        <v>54</v>
      </c>
      <c r="Q2843" s="1">
        <v>11</v>
      </c>
      <c r="R2843" s="1">
        <v>2.7</v>
      </c>
      <c r="S2843" s="1">
        <v>1.6</v>
      </c>
      <c r="T2843" s="1">
        <v>1.7</v>
      </c>
      <c r="U2843" s="1" t="s">
        <v>34</v>
      </c>
      <c r="V2843" s="1">
        <v>10</v>
      </c>
      <c r="W2843" s="1">
        <v>6.3</v>
      </c>
      <c r="X2843" s="1">
        <v>8.4</v>
      </c>
    </row>
    <row r="2844" spans="1:24" x14ac:dyDescent="0.25">
      <c r="A2844" s="1">
        <v>2843</v>
      </c>
      <c r="B2844" s="1" t="s">
        <v>5415</v>
      </c>
      <c r="C2844" s="1">
        <v>16</v>
      </c>
      <c r="D2844" s="1" t="s">
        <v>26</v>
      </c>
      <c r="E2844" s="1" t="s">
        <v>5416</v>
      </c>
      <c r="F2844" s="1" t="s">
        <v>36</v>
      </c>
      <c r="G2844" s="1">
        <v>5.8</v>
      </c>
      <c r="H2844" s="1">
        <v>7.3</v>
      </c>
      <c r="I2844" s="1">
        <v>84</v>
      </c>
      <c r="J2844" s="1">
        <v>3</v>
      </c>
      <c r="K2844" s="1">
        <v>2.1</v>
      </c>
      <c r="L2844" s="1">
        <v>8</v>
      </c>
      <c r="M2844" s="1">
        <v>8</v>
      </c>
      <c r="N2844" s="1" t="s">
        <v>5699</v>
      </c>
      <c r="O2844" s="1">
        <v>1.6</v>
      </c>
      <c r="P2844" s="1">
        <v>45</v>
      </c>
      <c r="Q2844" s="1">
        <v>6</v>
      </c>
      <c r="R2844" s="1">
        <v>3</v>
      </c>
      <c r="S2844" s="1">
        <v>1.8</v>
      </c>
      <c r="T2844" s="1">
        <v>0</v>
      </c>
      <c r="U2844" s="1" t="s">
        <v>29</v>
      </c>
      <c r="V2844" s="1">
        <v>7</v>
      </c>
      <c r="W2844" s="1">
        <v>6.7</v>
      </c>
      <c r="X2844" s="1">
        <v>9</v>
      </c>
    </row>
    <row r="2845" spans="1:24" x14ac:dyDescent="0.25">
      <c r="A2845" s="1">
        <v>2844</v>
      </c>
      <c r="B2845" s="1" t="s">
        <v>5417</v>
      </c>
      <c r="C2845" s="1">
        <v>18</v>
      </c>
      <c r="D2845" s="1" t="s">
        <v>34</v>
      </c>
      <c r="E2845" s="1" t="s">
        <v>5418</v>
      </c>
      <c r="F2845" s="1" t="s">
        <v>36</v>
      </c>
      <c r="G2845" s="1">
        <v>0</v>
      </c>
      <c r="H2845" s="1">
        <v>7.1</v>
      </c>
      <c r="I2845" s="1">
        <v>83</v>
      </c>
      <c r="J2845" s="1">
        <v>0</v>
      </c>
      <c r="K2845" s="1">
        <v>1.9</v>
      </c>
      <c r="L2845" s="1">
        <v>10</v>
      </c>
      <c r="M2845" s="1">
        <v>3</v>
      </c>
      <c r="N2845" s="1" t="s">
        <v>5699</v>
      </c>
      <c r="O2845" s="1">
        <v>2</v>
      </c>
      <c r="P2845" s="1">
        <v>77</v>
      </c>
      <c r="Q2845" s="1">
        <v>11</v>
      </c>
      <c r="R2845" s="1">
        <v>1.1000000000000001</v>
      </c>
      <c r="S2845" s="1">
        <v>2.2999999999999998</v>
      </c>
      <c r="T2845" s="1">
        <v>1.5</v>
      </c>
      <c r="U2845" s="1" t="s">
        <v>37</v>
      </c>
      <c r="V2845" s="1">
        <v>6</v>
      </c>
      <c r="W2845" s="1">
        <v>9</v>
      </c>
      <c r="X2845" s="1">
        <v>3.6</v>
      </c>
    </row>
    <row r="2846" spans="1:24" x14ac:dyDescent="0.25">
      <c r="A2846" s="1">
        <v>2845</v>
      </c>
      <c r="B2846" s="1" t="s">
        <v>5419</v>
      </c>
      <c r="C2846" s="1">
        <v>17</v>
      </c>
      <c r="D2846" s="1" t="s">
        <v>49</v>
      </c>
      <c r="E2846" s="1" t="s">
        <v>5420</v>
      </c>
      <c r="F2846" s="1" t="s">
        <v>47</v>
      </c>
      <c r="G2846" s="1">
        <v>6.2</v>
      </c>
      <c r="H2846" s="1">
        <v>5.2</v>
      </c>
      <c r="I2846" s="1">
        <v>56</v>
      </c>
      <c r="J2846" s="1">
        <v>6</v>
      </c>
      <c r="K2846" s="1">
        <v>2</v>
      </c>
      <c r="L2846" s="1">
        <v>2</v>
      </c>
      <c r="M2846" s="1">
        <v>3</v>
      </c>
      <c r="N2846" s="1" t="s">
        <v>5699</v>
      </c>
      <c r="O2846" s="1">
        <v>1.4</v>
      </c>
      <c r="P2846" s="1">
        <v>85</v>
      </c>
      <c r="Q2846" s="1">
        <v>17</v>
      </c>
      <c r="R2846" s="1">
        <v>1.8</v>
      </c>
      <c r="S2846" s="1">
        <v>0</v>
      </c>
      <c r="T2846" s="1">
        <v>0</v>
      </c>
      <c r="U2846" s="1" t="s">
        <v>41</v>
      </c>
      <c r="V2846" s="1">
        <v>10</v>
      </c>
      <c r="W2846" s="1">
        <v>6.8</v>
      </c>
      <c r="X2846" s="1">
        <v>10</v>
      </c>
    </row>
    <row r="2847" spans="1:24" x14ac:dyDescent="0.25">
      <c r="A2847" s="1">
        <v>2846</v>
      </c>
      <c r="B2847" s="1" t="s">
        <v>5421</v>
      </c>
      <c r="C2847" s="1">
        <v>14</v>
      </c>
      <c r="D2847" s="1" t="s">
        <v>34</v>
      </c>
      <c r="E2847" s="1" t="s">
        <v>5422</v>
      </c>
      <c r="F2847" s="1" t="s">
        <v>47</v>
      </c>
      <c r="G2847" s="1">
        <v>2.1</v>
      </c>
      <c r="H2847" s="1">
        <v>7.1</v>
      </c>
      <c r="I2847" s="1">
        <v>50</v>
      </c>
      <c r="J2847" s="1">
        <v>1</v>
      </c>
      <c r="K2847" s="1">
        <v>0.9</v>
      </c>
      <c r="L2847" s="1">
        <v>2</v>
      </c>
      <c r="M2847" s="1">
        <v>1</v>
      </c>
      <c r="N2847" s="1" t="s">
        <v>5700</v>
      </c>
      <c r="O2847" s="1">
        <v>0.6</v>
      </c>
      <c r="P2847" s="1">
        <v>26</v>
      </c>
      <c r="Q2847" s="1">
        <v>18</v>
      </c>
      <c r="R2847" s="1">
        <v>3.3</v>
      </c>
      <c r="S2847" s="1">
        <v>0.8</v>
      </c>
      <c r="T2847" s="1">
        <v>0</v>
      </c>
      <c r="U2847" s="1" t="s">
        <v>37</v>
      </c>
      <c r="V2847" s="1">
        <v>8</v>
      </c>
      <c r="W2847" s="1">
        <v>7</v>
      </c>
      <c r="X2847" s="1">
        <v>6.8</v>
      </c>
    </row>
    <row r="2848" spans="1:24" x14ac:dyDescent="0.25">
      <c r="A2848" s="1">
        <v>2847</v>
      </c>
      <c r="B2848" s="1" t="s">
        <v>5423</v>
      </c>
      <c r="C2848" s="1">
        <v>14</v>
      </c>
      <c r="D2848" s="1" t="s">
        <v>34</v>
      </c>
      <c r="E2848" s="1" t="s">
        <v>5424</v>
      </c>
      <c r="F2848" s="1" t="s">
        <v>32</v>
      </c>
      <c r="G2848" s="1">
        <v>4.2</v>
      </c>
      <c r="H2848" s="1">
        <v>6.3</v>
      </c>
      <c r="I2848" s="1">
        <v>63</v>
      </c>
      <c r="J2848" s="1">
        <v>3</v>
      </c>
      <c r="K2848" s="1">
        <v>0.8</v>
      </c>
      <c r="L2848" s="1">
        <v>8</v>
      </c>
      <c r="M2848" s="1">
        <v>7</v>
      </c>
      <c r="N2848" s="1" t="s">
        <v>5700</v>
      </c>
      <c r="O2848" s="1">
        <v>1.2</v>
      </c>
      <c r="P2848" s="1">
        <v>70</v>
      </c>
      <c r="Q2848" s="1">
        <v>6</v>
      </c>
      <c r="R2848" s="1">
        <v>2.4</v>
      </c>
      <c r="S2848" s="1">
        <v>2.5</v>
      </c>
      <c r="T2848" s="1">
        <v>1.6</v>
      </c>
      <c r="U2848" s="1" t="s">
        <v>37</v>
      </c>
      <c r="V2848" s="1">
        <v>4</v>
      </c>
      <c r="W2848" s="1">
        <v>7.2</v>
      </c>
      <c r="X2848" s="1">
        <v>8.5</v>
      </c>
    </row>
    <row r="2849" spans="1:24" x14ac:dyDescent="0.25">
      <c r="A2849" s="1">
        <v>2848</v>
      </c>
      <c r="B2849" s="1" t="s">
        <v>5425</v>
      </c>
      <c r="C2849" s="1">
        <v>19</v>
      </c>
      <c r="D2849" s="1" t="s">
        <v>34</v>
      </c>
      <c r="E2849" s="1" t="s">
        <v>744</v>
      </c>
      <c r="F2849" s="1" t="s">
        <v>47</v>
      </c>
      <c r="G2849" s="1">
        <v>3.1</v>
      </c>
      <c r="H2849" s="1">
        <v>5.5</v>
      </c>
      <c r="I2849" s="1">
        <v>76</v>
      </c>
      <c r="J2849" s="1">
        <v>4</v>
      </c>
      <c r="K2849" s="1">
        <v>1.7</v>
      </c>
      <c r="L2849" s="1">
        <v>6</v>
      </c>
      <c r="M2849" s="1">
        <v>8</v>
      </c>
      <c r="N2849" s="1" t="s">
        <v>5699</v>
      </c>
      <c r="O2849" s="1">
        <v>1.3</v>
      </c>
      <c r="P2849" s="1">
        <v>87</v>
      </c>
      <c r="Q2849" s="1">
        <v>9</v>
      </c>
      <c r="R2849" s="1">
        <v>1.8</v>
      </c>
      <c r="S2849" s="1">
        <v>0</v>
      </c>
      <c r="T2849" s="1">
        <v>2.2999999999999998</v>
      </c>
      <c r="U2849" s="1" t="s">
        <v>41</v>
      </c>
      <c r="V2849" s="1">
        <v>3</v>
      </c>
      <c r="W2849" s="1">
        <v>6.9</v>
      </c>
      <c r="X2849" s="1">
        <v>5.7</v>
      </c>
    </row>
    <row r="2850" spans="1:24" x14ac:dyDescent="0.25">
      <c r="A2850" s="1">
        <v>2849</v>
      </c>
      <c r="B2850" s="1" t="s">
        <v>5426</v>
      </c>
      <c r="C2850" s="1">
        <v>13</v>
      </c>
      <c r="D2850" s="1" t="s">
        <v>34</v>
      </c>
      <c r="E2850" s="1" t="s">
        <v>5427</v>
      </c>
      <c r="F2850" s="1" t="s">
        <v>32</v>
      </c>
      <c r="G2850" s="1">
        <v>2.4</v>
      </c>
      <c r="H2850" s="1">
        <v>7</v>
      </c>
      <c r="I2850" s="1">
        <v>91</v>
      </c>
      <c r="J2850" s="1">
        <v>8</v>
      </c>
      <c r="K2850" s="1">
        <v>1.2</v>
      </c>
      <c r="L2850" s="1">
        <v>1</v>
      </c>
      <c r="M2850" s="1">
        <v>1</v>
      </c>
      <c r="N2850" s="1" t="s">
        <v>5699</v>
      </c>
      <c r="O2850" s="1">
        <v>2.1</v>
      </c>
      <c r="P2850" s="1">
        <v>108</v>
      </c>
      <c r="Q2850" s="1">
        <v>11</v>
      </c>
      <c r="R2850" s="1">
        <v>1.9</v>
      </c>
      <c r="S2850" s="1">
        <v>1.4</v>
      </c>
      <c r="T2850" s="1">
        <v>0.3</v>
      </c>
      <c r="U2850" s="1" t="s">
        <v>37</v>
      </c>
      <c r="V2850" s="1">
        <v>8</v>
      </c>
      <c r="W2850" s="1">
        <v>7.4</v>
      </c>
      <c r="X2850" s="1">
        <v>6.6</v>
      </c>
    </row>
    <row r="2851" spans="1:24" x14ac:dyDescent="0.25">
      <c r="A2851" s="1">
        <v>2850</v>
      </c>
      <c r="B2851" s="1" t="s">
        <v>5428</v>
      </c>
      <c r="C2851" s="1">
        <v>17</v>
      </c>
      <c r="D2851" s="1" t="s">
        <v>49</v>
      </c>
      <c r="E2851" s="1" t="s">
        <v>5429</v>
      </c>
      <c r="F2851" s="1" t="s">
        <v>47</v>
      </c>
      <c r="G2851" s="1">
        <v>6.5</v>
      </c>
      <c r="H2851" s="1">
        <v>7.1</v>
      </c>
      <c r="I2851" s="1">
        <v>85</v>
      </c>
      <c r="J2851" s="1">
        <v>9</v>
      </c>
      <c r="K2851" s="1">
        <v>1.6</v>
      </c>
      <c r="L2851" s="1">
        <v>4</v>
      </c>
      <c r="M2851" s="1">
        <v>9</v>
      </c>
      <c r="N2851" s="1" t="s">
        <v>5699</v>
      </c>
      <c r="O2851" s="1">
        <v>1.8</v>
      </c>
      <c r="P2851" s="1">
        <v>113</v>
      </c>
      <c r="Q2851" s="1">
        <v>13</v>
      </c>
      <c r="R2851" s="1">
        <v>2</v>
      </c>
      <c r="S2851" s="1">
        <v>0.9</v>
      </c>
      <c r="T2851" s="1">
        <v>1.5</v>
      </c>
      <c r="U2851" s="1" t="s">
        <v>29</v>
      </c>
      <c r="V2851" s="1">
        <v>1</v>
      </c>
      <c r="W2851" s="1">
        <v>4.5999999999999996</v>
      </c>
      <c r="X2851" s="1">
        <v>10</v>
      </c>
    </row>
    <row r="2852" spans="1:24" x14ac:dyDescent="0.25">
      <c r="A2852" s="1">
        <v>2851</v>
      </c>
      <c r="B2852" s="1" t="s">
        <v>5430</v>
      </c>
      <c r="C2852" s="1">
        <v>18</v>
      </c>
      <c r="D2852" s="1" t="s">
        <v>34</v>
      </c>
      <c r="E2852" s="1" t="s">
        <v>5431</v>
      </c>
      <c r="F2852" s="1" t="s">
        <v>40</v>
      </c>
      <c r="G2852" s="1">
        <v>5.2</v>
      </c>
      <c r="H2852" s="1">
        <v>7.5</v>
      </c>
      <c r="I2852" s="1">
        <v>90</v>
      </c>
      <c r="J2852" s="1">
        <v>9</v>
      </c>
      <c r="K2852" s="1">
        <v>0.2</v>
      </c>
      <c r="L2852" s="1">
        <v>1</v>
      </c>
      <c r="M2852" s="1">
        <v>5</v>
      </c>
      <c r="N2852" s="1" t="s">
        <v>5700</v>
      </c>
      <c r="O2852" s="1">
        <v>1</v>
      </c>
      <c r="P2852" s="1">
        <v>82</v>
      </c>
      <c r="Q2852" s="1">
        <v>16</v>
      </c>
      <c r="R2852" s="1">
        <v>3</v>
      </c>
      <c r="S2852" s="1">
        <v>0.4</v>
      </c>
      <c r="T2852" s="1">
        <v>0.5</v>
      </c>
      <c r="U2852" s="1" t="s">
        <v>34</v>
      </c>
      <c r="V2852" s="1">
        <v>7</v>
      </c>
      <c r="W2852" s="1">
        <v>2.9</v>
      </c>
      <c r="X2852" s="1">
        <v>9.6999999999999993</v>
      </c>
    </row>
    <row r="2853" spans="1:24" x14ac:dyDescent="0.25">
      <c r="A2853" s="1">
        <v>2852</v>
      </c>
      <c r="B2853" s="1" t="s">
        <v>5432</v>
      </c>
      <c r="C2853" s="1">
        <v>14</v>
      </c>
      <c r="D2853" s="1" t="s">
        <v>49</v>
      </c>
      <c r="E2853" s="1" t="s">
        <v>5433</v>
      </c>
      <c r="F2853" s="1" t="s">
        <v>28</v>
      </c>
      <c r="G2853" s="1">
        <v>2</v>
      </c>
      <c r="H2853" s="1">
        <v>8</v>
      </c>
      <c r="I2853" s="1">
        <v>65</v>
      </c>
      <c r="J2853" s="1">
        <v>5</v>
      </c>
      <c r="K2853" s="1">
        <v>0</v>
      </c>
      <c r="L2853" s="1">
        <v>1</v>
      </c>
      <c r="M2853" s="1">
        <v>1</v>
      </c>
      <c r="N2853" s="1" t="s">
        <v>5700</v>
      </c>
      <c r="O2853" s="1">
        <v>1.1000000000000001</v>
      </c>
      <c r="P2853" s="1">
        <v>51</v>
      </c>
      <c r="Q2853" s="1">
        <v>5</v>
      </c>
      <c r="R2853" s="1">
        <v>2.4</v>
      </c>
      <c r="S2853" s="1">
        <v>1.3</v>
      </c>
      <c r="T2853" s="1">
        <v>1.6</v>
      </c>
      <c r="U2853" s="1" t="s">
        <v>34</v>
      </c>
      <c r="V2853" s="1">
        <v>6</v>
      </c>
      <c r="W2853" s="1">
        <v>6</v>
      </c>
      <c r="X2853" s="1">
        <v>3.7</v>
      </c>
    </row>
    <row r="2854" spans="1:24" x14ac:dyDescent="0.25">
      <c r="A2854" s="1">
        <v>2853</v>
      </c>
      <c r="B2854" s="1" t="s">
        <v>5434</v>
      </c>
      <c r="C2854" s="1">
        <v>15</v>
      </c>
      <c r="D2854" s="1" t="s">
        <v>49</v>
      </c>
      <c r="E2854" s="1" t="s">
        <v>5435</v>
      </c>
      <c r="F2854" s="1" t="s">
        <v>47</v>
      </c>
      <c r="G2854" s="1">
        <v>5.3</v>
      </c>
      <c r="H2854" s="1">
        <v>6.5</v>
      </c>
      <c r="I2854" s="1">
        <v>86</v>
      </c>
      <c r="J2854" s="1">
        <v>6</v>
      </c>
      <c r="K2854" s="1">
        <v>1.3</v>
      </c>
      <c r="L2854" s="1">
        <v>6</v>
      </c>
      <c r="M2854" s="1">
        <v>7</v>
      </c>
      <c r="N2854" s="1" t="s">
        <v>5699</v>
      </c>
      <c r="O2854" s="1">
        <v>1</v>
      </c>
      <c r="P2854" s="1">
        <v>91</v>
      </c>
      <c r="Q2854" s="1">
        <v>8</v>
      </c>
      <c r="R2854" s="1">
        <v>0.8</v>
      </c>
      <c r="S2854" s="1">
        <v>3</v>
      </c>
      <c r="T2854" s="1">
        <v>1.3</v>
      </c>
      <c r="U2854" s="1" t="s">
        <v>29</v>
      </c>
      <c r="V2854" s="1">
        <v>4</v>
      </c>
      <c r="W2854" s="1">
        <v>8.1999999999999993</v>
      </c>
      <c r="X2854" s="1">
        <v>9.3000000000000007</v>
      </c>
    </row>
    <row r="2855" spans="1:24" x14ac:dyDescent="0.25">
      <c r="A2855" s="1">
        <v>2854</v>
      </c>
      <c r="B2855" s="1" t="s">
        <v>5436</v>
      </c>
      <c r="C2855" s="1">
        <v>19</v>
      </c>
      <c r="D2855" s="1" t="s">
        <v>34</v>
      </c>
      <c r="E2855" s="1" t="s">
        <v>4759</v>
      </c>
      <c r="F2855" s="1" t="s">
        <v>40</v>
      </c>
      <c r="G2855" s="1">
        <v>5.5</v>
      </c>
      <c r="H2855" s="1">
        <v>8.5</v>
      </c>
      <c r="I2855" s="1">
        <v>93</v>
      </c>
      <c r="J2855" s="1">
        <v>6</v>
      </c>
      <c r="K2855" s="1">
        <v>2.1</v>
      </c>
      <c r="L2855" s="1">
        <v>8</v>
      </c>
      <c r="M2855" s="1">
        <v>8</v>
      </c>
      <c r="N2855" s="1" t="s">
        <v>5700</v>
      </c>
      <c r="O2855" s="1">
        <v>0.7</v>
      </c>
      <c r="P2855" s="1">
        <v>27</v>
      </c>
      <c r="Q2855" s="1">
        <v>6</v>
      </c>
      <c r="R2855" s="1">
        <v>0.4</v>
      </c>
      <c r="S2855" s="1">
        <v>2</v>
      </c>
      <c r="T2855" s="1">
        <v>1.1000000000000001</v>
      </c>
      <c r="U2855" s="1" t="s">
        <v>37</v>
      </c>
      <c r="V2855" s="1">
        <v>5</v>
      </c>
      <c r="W2855" s="1">
        <v>3.8</v>
      </c>
      <c r="X2855" s="1">
        <v>5.4</v>
      </c>
    </row>
    <row r="2856" spans="1:24" x14ac:dyDescent="0.25">
      <c r="A2856" s="1">
        <v>2855</v>
      </c>
      <c r="B2856" s="1" t="s">
        <v>5437</v>
      </c>
      <c r="C2856" s="1">
        <v>18</v>
      </c>
      <c r="D2856" s="1" t="s">
        <v>26</v>
      </c>
      <c r="E2856" s="1" t="s">
        <v>5438</v>
      </c>
      <c r="F2856" s="1" t="s">
        <v>32</v>
      </c>
      <c r="G2856" s="1">
        <v>4.0999999999999996</v>
      </c>
      <c r="H2856" s="1">
        <v>5.9</v>
      </c>
      <c r="I2856" s="1">
        <v>93</v>
      </c>
      <c r="J2856" s="1">
        <v>10</v>
      </c>
      <c r="K2856" s="1">
        <v>0.9</v>
      </c>
      <c r="L2856" s="1">
        <v>6</v>
      </c>
      <c r="M2856" s="1">
        <v>9</v>
      </c>
      <c r="N2856" s="1" t="s">
        <v>5699</v>
      </c>
      <c r="O2856" s="1">
        <v>1.3</v>
      </c>
      <c r="P2856" s="1">
        <v>24</v>
      </c>
      <c r="Q2856" s="1">
        <v>18</v>
      </c>
      <c r="R2856" s="1">
        <v>1.9</v>
      </c>
      <c r="S2856" s="1">
        <v>2.1</v>
      </c>
      <c r="T2856" s="1">
        <v>1.3</v>
      </c>
      <c r="U2856" s="1" t="s">
        <v>37</v>
      </c>
      <c r="V2856" s="1">
        <v>2</v>
      </c>
      <c r="W2856" s="1">
        <v>8.4</v>
      </c>
      <c r="X2856" s="1">
        <v>9.1999999999999993</v>
      </c>
    </row>
    <row r="2857" spans="1:24" x14ac:dyDescent="0.25">
      <c r="A2857" s="1">
        <v>2856</v>
      </c>
      <c r="B2857" s="1" t="s">
        <v>5439</v>
      </c>
      <c r="C2857" s="1">
        <v>15</v>
      </c>
      <c r="D2857" s="1" t="s">
        <v>26</v>
      </c>
      <c r="E2857" s="1" t="s">
        <v>2082</v>
      </c>
      <c r="F2857" s="1" t="s">
        <v>40</v>
      </c>
      <c r="G2857" s="1">
        <v>3.2</v>
      </c>
      <c r="H2857" s="1">
        <v>7.4</v>
      </c>
      <c r="I2857" s="1">
        <v>100</v>
      </c>
      <c r="J2857" s="1">
        <v>2</v>
      </c>
      <c r="K2857" s="1">
        <v>2.4</v>
      </c>
      <c r="L2857" s="1">
        <v>10</v>
      </c>
      <c r="M2857" s="1">
        <v>8</v>
      </c>
      <c r="N2857" s="1" t="s">
        <v>5699</v>
      </c>
      <c r="O2857" s="1">
        <v>1.2</v>
      </c>
      <c r="P2857" s="1">
        <v>114</v>
      </c>
      <c r="Q2857" s="1">
        <v>7</v>
      </c>
      <c r="R2857" s="1">
        <v>3.7</v>
      </c>
      <c r="S2857" s="1">
        <v>3.1</v>
      </c>
      <c r="T2857" s="1">
        <v>0</v>
      </c>
      <c r="U2857" s="1" t="s">
        <v>37</v>
      </c>
      <c r="V2857" s="1">
        <v>5</v>
      </c>
      <c r="W2857" s="1">
        <v>7.4</v>
      </c>
      <c r="X2857" s="1">
        <v>10</v>
      </c>
    </row>
    <row r="2858" spans="1:24" x14ac:dyDescent="0.25">
      <c r="A2858" s="1">
        <v>2857</v>
      </c>
      <c r="B2858" s="1" t="s">
        <v>5440</v>
      </c>
      <c r="C2858" s="1">
        <v>13</v>
      </c>
      <c r="D2858" s="1" t="s">
        <v>34</v>
      </c>
      <c r="E2858" s="1" t="s">
        <v>5441</v>
      </c>
      <c r="F2858" s="1" t="s">
        <v>28</v>
      </c>
      <c r="G2858" s="1">
        <v>1.3</v>
      </c>
      <c r="H2858" s="1">
        <v>7.1</v>
      </c>
      <c r="I2858" s="1">
        <v>73</v>
      </c>
      <c r="J2858" s="1">
        <v>4</v>
      </c>
      <c r="K2858" s="1">
        <v>1</v>
      </c>
      <c r="L2858" s="1">
        <v>7</v>
      </c>
      <c r="M2858" s="1">
        <v>1</v>
      </c>
      <c r="N2858" s="1" t="s">
        <v>5699</v>
      </c>
      <c r="O2858" s="1">
        <v>2.1</v>
      </c>
      <c r="P2858" s="1">
        <v>38</v>
      </c>
      <c r="Q2858" s="1">
        <v>11</v>
      </c>
      <c r="R2858" s="1">
        <v>1.6</v>
      </c>
      <c r="S2858" s="1">
        <v>0.7</v>
      </c>
      <c r="T2858" s="1">
        <v>2.2999999999999998</v>
      </c>
      <c r="U2858" s="1" t="s">
        <v>37</v>
      </c>
      <c r="V2858" s="1">
        <v>5</v>
      </c>
      <c r="W2858" s="1">
        <v>8.8000000000000007</v>
      </c>
      <c r="X2858" s="1">
        <v>3</v>
      </c>
    </row>
    <row r="2859" spans="1:24" x14ac:dyDescent="0.25">
      <c r="A2859" s="1">
        <v>2858</v>
      </c>
      <c r="B2859" s="1" t="s">
        <v>5442</v>
      </c>
      <c r="C2859" s="1">
        <v>16</v>
      </c>
      <c r="D2859" s="1" t="s">
        <v>49</v>
      </c>
      <c r="E2859" s="1" t="s">
        <v>5443</v>
      </c>
      <c r="F2859" s="1" t="s">
        <v>40</v>
      </c>
      <c r="G2859" s="1">
        <v>4.7</v>
      </c>
      <c r="H2859" s="1">
        <v>8.3000000000000007</v>
      </c>
      <c r="I2859" s="1">
        <v>54</v>
      </c>
      <c r="J2859" s="1">
        <v>5</v>
      </c>
      <c r="K2859" s="1">
        <v>0.4</v>
      </c>
      <c r="L2859" s="1">
        <v>9</v>
      </c>
      <c r="M2859" s="1">
        <v>5</v>
      </c>
      <c r="N2859" s="1" t="s">
        <v>5699</v>
      </c>
      <c r="O2859" s="1">
        <v>1.8</v>
      </c>
      <c r="P2859" s="1">
        <v>71</v>
      </c>
      <c r="Q2859" s="1">
        <v>14</v>
      </c>
      <c r="R2859" s="1">
        <v>2.5</v>
      </c>
      <c r="S2859" s="1">
        <v>2.2999999999999998</v>
      </c>
      <c r="T2859" s="1">
        <v>1.9</v>
      </c>
      <c r="U2859" s="1" t="s">
        <v>44</v>
      </c>
      <c r="V2859" s="1">
        <v>8</v>
      </c>
      <c r="W2859" s="1">
        <v>4.7</v>
      </c>
      <c r="X2859" s="1">
        <v>9.6</v>
      </c>
    </row>
    <row r="2860" spans="1:24" x14ac:dyDescent="0.25">
      <c r="A2860" s="1">
        <v>2859</v>
      </c>
      <c r="B2860" s="1" t="s">
        <v>5444</v>
      </c>
      <c r="C2860" s="1">
        <v>18</v>
      </c>
      <c r="D2860" s="1" t="s">
        <v>26</v>
      </c>
      <c r="E2860" s="1" t="s">
        <v>5445</v>
      </c>
      <c r="F2860" s="1" t="s">
        <v>40</v>
      </c>
      <c r="G2860" s="1">
        <v>0</v>
      </c>
      <c r="H2860" s="1">
        <v>7.3</v>
      </c>
      <c r="I2860" s="1">
        <v>90</v>
      </c>
      <c r="J2860" s="1">
        <v>3</v>
      </c>
      <c r="K2860" s="1">
        <v>0.1</v>
      </c>
      <c r="L2860" s="1">
        <v>10</v>
      </c>
      <c r="M2860" s="1">
        <v>9</v>
      </c>
      <c r="N2860" s="1" t="s">
        <v>5700</v>
      </c>
      <c r="O2860" s="1">
        <v>1.2</v>
      </c>
      <c r="P2860" s="1">
        <v>34</v>
      </c>
      <c r="Q2860" s="1">
        <v>18</v>
      </c>
      <c r="R2860" s="1">
        <v>2.1</v>
      </c>
      <c r="S2860" s="1">
        <v>1.8</v>
      </c>
      <c r="T2860" s="1">
        <v>0.2</v>
      </c>
      <c r="U2860" s="1" t="s">
        <v>37</v>
      </c>
      <c r="V2860" s="1">
        <v>7</v>
      </c>
      <c r="W2860" s="1">
        <v>9.4</v>
      </c>
      <c r="X2860" s="1">
        <v>4.5</v>
      </c>
    </row>
    <row r="2861" spans="1:24" x14ac:dyDescent="0.25">
      <c r="A2861" s="1">
        <v>2860</v>
      </c>
      <c r="B2861" s="1" t="s">
        <v>5446</v>
      </c>
      <c r="C2861" s="1">
        <v>14</v>
      </c>
      <c r="D2861" s="1" t="s">
        <v>34</v>
      </c>
      <c r="E2861" s="1" t="s">
        <v>5447</v>
      </c>
      <c r="F2861" s="1" t="s">
        <v>36</v>
      </c>
      <c r="G2861" s="1">
        <v>7.4</v>
      </c>
      <c r="H2861" s="1">
        <v>5.9</v>
      </c>
      <c r="I2861" s="1">
        <v>98</v>
      </c>
      <c r="J2861" s="1">
        <v>7</v>
      </c>
      <c r="K2861" s="1">
        <v>0.1</v>
      </c>
      <c r="L2861" s="1">
        <v>7</v>
      </c>
      <c r="M2861" s="1">
        <v>5</v>
      </c>
      <c r="N2861" s="1" t="s">
        <v>5699</v>
      </c>
      <c r="O2861" s="1">
        <v>1.8</v>
      </c>
      <c r="P2861" s="1">
        <v>124</v>
      </c>
      <c r="Q2861" s="1">
        <v>13</v>
      </c>
      <c r="R2861" s="1">
        <v>2.4</v>
      </c>
      <c r="S2861" s="1">
        <v>1.5</v>
      </c>
      <c r="T2861" s="1">
        <v>1</v>
      </c>
      <c r="U2861" s="1" t="s">
        <v>29</v>
      </c>
      <c r="V2861" s="1">
        <v>10</v>
      </c>
      <c r="W2861" s="1">
        <v>7.6</v>
      </c>
      <c r="X2861" s="1">
        <v>10</v>
      </c>
    </row>
    <row r="2862" spans="1:24" x14ac:dyDescent="0.25">
      <c r="A2862" s="1">
        <v>2861</v>
      </c>
      <c r="B2862" s="1" t="s">
        <v>5448</v>
      </c>
      <c r="C2862" s="1">
        <v>16</v>
      </c>
      <c r="D2862" s="1" t="s">
        <v>34</v>
      </c>
      <c r="E2862" s="1" t="s">
        <v>5449</v>
      </c>
      <c r="F2862" s="1" t="s">
        <v>28</v>
      </c>
      <c r="G2862" s="1">
        <v>6.1</v>
      </c>
      <c r="H2862" s="1">
        <v>4.3</v>
      </c>
      <c r="I2862" s="1">
        <v>75</v>
      </c>
      <c r="J2862" s="1">
        <v>6</v>
      </c>
      <c r="K2862" s="1">
        <v>0.6</v>
      </c>
      <c r="L2862" s="1">
        <v>3</v>
      </c>
      <c r="M2862" s="1">
        <v>2</v>
      </c>
      <c r="N2862" s="1" t="s">
        <v>5699</v>
      </c>
      <c r="O2862" s="1">
        <v>1.2</v>
      </c>
      <c r="P2862" s="1">
        <v>103</v>
      </c>
      <c r="Q2862" s="1">
        <v>7</v>
      </c>
      <c r="R2862" s="1">
        <v>4.9000000000000004</v>
      </c>
      <c r="S2862" s="1">
        <v>1.5</v>
      </c>
      <c r="T2862" s="1">
        <v>0.2</v>
      </c>
      <c r="U2862" s="1" t="s">
        <v>29</v>
      </c>
      <c r="V2862" s="1">
        <v>5</v>
      </c>
      <c r="W2862" s="1">
        <v>6.2</v>
      </c>
      <c r="X2862" s="1">
        <v>10</v>
      </c>
    </row>
    <row r="2863" spans="1:24" x14ac:dyDescent="0.25">
      <c r="A2863" s="1">
        <v>2862</v>
      </c>
      <c r="B2863" s="1" t="s">
        <v>5450</v>
      </c>
      <c r="C2863" s="1">
        <v>14</v>
      </c>
      <c r="D2863" s="1" t="s">
        <v>49</v>
      </c>
      <c r="E2863" s="1" t="s">
        <v>5451</v>
      </c>
      <c r="F2863" s="1" t="s">
        <v>55</v>
      </c>
      <c r="G2863" s="1">
        <v>9.5</v>
      </c>
      <c r="H2863" s="1">
        <v>5.8</v>
      </c>
      <c r="I2863" s="1">
        <v>68</v>
      </c>
      <c r="J2863" s="1">
        <v>7</v>
      </c>
      <c r="K2863" s="1">
        <v>1.3</v>
      </c>
      <c r="L2863" s="1">
        <v>3</v>
      </c>
      <c r="M2863" s="1">
        <v>9</v>
      </c>
      <c r="N2863" s="1" t="s">
        <v>5700</v>
      </c>
      <c r="O2863" s="1">
        <v>1.3</v>
      </c>
      <c r="P2863" s="1">
        <v>113</v>
      </c>
      <c r="Q2863" s="1">
        <v>17</v>
      </c>
      <c r="R2863" s="1">
        <v>2.5</v>
      </c>
      <c r="S2863" s="1">
        <v>2</v>
      </c>
      <c r="T2863" s="1">
        <v>0.2</v>
      </c>
      <c r="U2863" s="1" t="s">
        <v>41</v>
      </c>
      <c r="V2863" s="1">
        <v>3</v>
      </c>
      <c r="W2863" s="1">
        <v>7.6</v>
      </c>
      <c r="X2863" s="1">
        <v>10</v>
      </c>
    </row>
    <row r="2864" spans="1:24" x14ac:dyDescent="0.25">
      <c r="A2864" s="1">
        <v>2863</v>
      </c>
      <c r="B2864" s="1" t="s">
        <v>2408</v>
      </c>
      <c r="C2864" s="1">
        <v>19</v>
      </c>
      <c r="D2864" s="1" t="s">
        <v>26</v>
      </c>
      <c r="E2864" s="1" t="s">
        <v>5452</v>
      </c>
      <c r="F2864" s="1" t="s">
        <v>36</v>
      </c>
      <c r="G2864" s="1">
        <v>5.7</v>
      </c>
      <c r="H2864" s="1">
        <v>7.9</v>
      </c>
      <c r="I2864" s="1">
        <v>93</v>
      </c>
      <c r="J2864" s="1">
        <v>0</v>
      </c>
      <c r="K2864" s="1">
        <v>0</v>
      </c>
      <c r="L2864" s="1">
        <v>7</v>
      </c>
      <c r="M2864" s="1">
        <v>6</v>
      </c>
      <c r="N2864" s="1" t="s">
        <v>5700</v>
      </c>
      <c r="O2864" s="1">
        <v>1.7</v>
      </c>
      <c r="P2864" s="1">
        <v>87</v>
      </c>
      <c r="Q2864" s="1">
        <v>8</v>
      </c>
      <c r="R2864" s="1">
        <v>1.4</v>
      </c>
      <c r="S2864" s="1">
        <v>2.5</v>
      </c>
      <c r="T2864" s="1">
        <v>1.8</v>
      </c>
      <c r="U2864" s="1" t="s">
        <v>44</v>
      </c>
      <c r="V2864" s="1">
        <v>1</v>
      </c>
      <c r="W2864" s="1">
        <v>7.3</v>
      </c>
      <c r="X2864" s="1">
        <v>9</v>
      </c>
    </row>
    <row r="2865" spans="1:24" x14ac:dyDescent="0.25">
      <c r="A2865" s="1">
        <v>2864</v>
      </c>
      <c r="B2865" s="1" t="s">
        <v>5453</v>
      </c>
      <c r="C2865" s="1">
        <v>14</v>
      </c>
      <c r="D2865" s="1" t="s">
        <v>34</v>
      </c>
      <c r="E2865" s="1" t="s">
        <v>5454</v>
      </c>
      <c r="F2865" s="1" t="s">
        <v>28</v>
      </c>
      <c r="G2865" s="1">
        <v>6.8</v>
      </c>
      <c r="H2865" s="1">
        <v>5.6</v>
      </c>
      <c r="I2865" s="1">
        <v>74</v>
      </c>
      <c r="J2865" s="1">
        <v>1</v>
      </c>
      <c r="K2865" s="1">
        <v>1.3</v>
      </c>
      <c r="L2865" s="1">
        <v>2</v>
      </c>
      <c r="M2865" s="1">
        <v>4</v>
      </c>
      <c r="N2865" s="1" t="s">
        <v>5700</v>
      </c>
      <c r="O2865" s="1">
        <v>1.5</v>
      </c>
      <c r="P2865" s="1">
        <v>99</v>
      </c>
      <c r="Q2865" s="1">
        <v>19</v>
      </c>
      <c r="R2865" s="1">
        <v>4.0999999999999996</v>
      </c>
      <c r="S2865" s="1">
        <v>0.9</v>
      </c>
      <c r="T2865" s="1">
        <v>0.3</v>
      </c>
      <c r="U2865" s="1" t="s">
        <v>41</v>
      </c>
      <c r="V2865" s="1">
        <v>2</v>
      </c>
      <c r="W2865" s="1">
        <v>6.3</v>
      </c>
      <c r="X2865" s="1">
        <v>10</v>
      </c>
    </row>
    <row r="2866" spans="1:24" x14ac:dyDescent="0.25">
      <c r="A2866" s="1">
        <v>2865</v>
      </c>
      <c r="B2866" s="1" t="s">
        <v>5455</v>
      </c>
      <c r="C2866" s="1">
        <v>17</v>
      </c>
      <c r="D2866" s="1" t="s">
        <v>34</v>
      </c>
      <c r="E2866" s="1" t="s">
        <v>5456</v>
      </c>
      <c r="F2866" s="1" t="s">
        <v>40</v>
      </c>
      <c r="G2866" s="1">
        <v>5.7</v>
      </c>
      <c r="H2866" s="1">
        <v>7.2</v>
      </c>
      <c r="I2866" s="1">
        <v>82</v>
      </c>
      <c r="J2866" s="1">
        <v>5</v>
      </c>
      <c r="K2866" s="1">
        <v>1.9</v>
      </c>
      <c r="L2866" s="1">
        <v>9</v>
      </c>
      <c r="M2866" s="1">
        <v>9</v>
      </c>
      <c r="N2866" s="1" t="s">
        <v>5699</v>
      </c>
      <c r="O2866" s="1">
        <v>1.2</v>
      </c>
      <c r="P2866" s="1">
        <v>66</v>
      </c>
      <c r="Q2866" s="1">
        <v>20</v>
      </c>
      <c r="R2866" s="1">
        <v>3.8</v>
      </c>
      <c r="S2866" s="1">
        <v>1.2</v>
      </c>
      <c r="T2866" s="1">
        <v>0.5</v>
      </c>
      <c r="U2866" s="1" t="s">
        <v>37</v>
      </c>
      <c r="V2866" s="1">
        <v>9</v>
      </c>
      <c r="W2866" s="1">
        <v>4.9000000000000004</v>
      </c>
      <c r="X2866" s="1">
        <v>10</v>
      </c>
    </row>
    <row r="2867" spans="1:24" x14ac:dyDescent="0.25">
      <c r="A2867" s="1">
        <v>2866</v>
      </c>
      <c r="B2867" s="1" t="s">
        <v>5457</v>
      </c>
      <c r="C2867" s="1">
        <v>14</v>
      </c>
      <c r="D2867" s="1" t="s">
        <v>49</v>
      </c>
      <c r="E2867" s="1" t="s">
        <v>5458</v>
      </c>
      <c r="F2867" s="1" t="s">
        <v>40</v>
      </c>
      <c r="G2867" s="1">
        <v>0</v>
      </c>
      <c r="H2867" s="1">
        <v>5.2</v>
      </c>
      <c r="I2867" s="1">
        <v>65</v>
      </c>
      <c r="J2867" s="1">
        <v>1</v>
      </c>
      <c r="K2867" s="1">
        <v>1.7</v>
      </c>
      <c r="L2867" s="1">
        <v>5</v>
      </c>
      <c r="M2867" s="1">
        <v>7</v>
      </c>
      <c r="N2867" s="1" t="s">
        <v>5699</v>
      </c>
      <c r="O2867" s="1">
        <v>1.4</v>
      </c>
      <c r="P2867" s="1">
        <v>144</v>
      </c>
      <c r="Q2867" s="1">
        <v>16</v>
      </c>
      <c r="R2867" s="1">
        <v>2.6</v>
      </c>
      <c r="S2867" s="1">
        <v>1.9</v>
      </c>
      <c r="T2867" s="1">
        <v>1.4</v>
      </c>
      <c r="U2867" s="1" t="s">
        <v>41</v>
      </c>
      <c r="V2867" s="1">
        <v>6</v>
      </c>
      <c r="W2867" s="1">
        <v>5.3</v>
      </c>
      <c r="X2867" s="1">
        <v>8</v>
      </c>
    </row>
    <row r="2868" spans="1:24" x14ac:dyDescent="0.25">
      <c r="A2868" s="1">
        <v>2867</v>
      </c>
      <c r="B2868" s="1" t="s">
        <v>5459</v>
      </c>
      <c r="C2868" s="1">
        <v>13</v>
      </c>
      <c r="D2868" s="1" t="s">
        <v>34</v>
      </c>
      <c r="E2868" s="1" t="s">
        <v>5460</v>
      </c>
      <c r="F2868" s="1" t="s">
        <v>32</v>
      </c>
      <c r="G2868" s="1">
        <v>3</v>
      </c>
      <c r="H2868" s="1">
        <v>6.5</v>
      </c>
      <c r="I2868" s="1">
        <v>89</v>
      </c>
      <c r="J2868" s="1">
        <v>5</v>
      </c>
      <c r="K2868" s="1">
        <v>1.5</v>
      </c>
      <c r="L2868" s="1">
        <v>6</v>
      </c>
      <c r="M2868" s="1">
        <v>4</v>
      </c>
      <c r="N2868" s="1" t="s">
        <v>5700</v>
      </c>
      <c r="O2868" s="1">
        <v>1</v>
      </c>
      <c r="P2868" s="1">
        <v>92</v>
      </c>
      <c r="Q2868" s="1">
        <v>7</v>
      </c>
      <c r="R2868" s="1">
        <v>1.8</v>
      </c>
      <c r="S2868" s="1">
        <v>2.4</v>
      </c>
      <c r="T2868" s="1">
        <v>0.1</v>
      </c>
      <c r="U2868" s="1" t="s">
        <v>41</v>
      </c>
      <c r="V2868" s="1">
        <v>9</v>
      </c>
      <c r="W2868" s="1">
        <v>7.1</v>
      </c>
      <c r="X2868" s="1">
        <v>7.2</v>
      </c>
    </row>
    <row r="2869" spans="1:24" x14ac:dyDescent="0.25">
      <c r="A2869" s="1">
        <v>2868</v>
      </c>
      <c r="B2869" s="1" t="s">
        <v>5461</v>
      </c>
      <c r="C2869" s="1">
        <v>15</v>
      </c>
      <c r="D2869" s="1" t="s">
        <v>26</v>
      </c>
      <c r="E2869" s="1" t="s">
        <v>5462</v>
      </c>
      <c r="F2869" s="1" t="s">
        <v>32</v>
      </c>
      <c r="G2869" s="1">
        <v>3.5</v>
      </c>
      <c r="H2869" s="1">
        <v>3.2</v>
      </c>
      <c r="I2869" s="1">
        <v>84</v>
      </c>
      <c r="J2869" s="1">
        <v>3</v>
      </c>
      <c r="K2869" s="1">
        <v>0.1</v>
      </c>
      <c r="L2869" s="1">
        <v>4</v>
      </c>
      <c r="M2869" s="1">
        <v>10</v>
      </c>
      <c r="N2869" s="1" t="s">
        <v>5700</v>
      </c>
      <c r="O2869" s="1">
        <v>0.7</v>
      </c>
      <c r="P2869" s="1">
        <v>131</v>
      </c>
      <c r="Q2869" s="1">
        <v>16</v>
      </c>
      <c r="R2869" s="1">
        <v>1.9</v>
      </c>
      <c r="S2869" s="1">
        <v>1</v>
      </c>
      <c r="T2869" s="1">
        <v>2</v>
      </c>
      <c r="U2869" s="1" t="s">
        <v>34</v>
      </c>
      <c r="V2869" s="1">
        <v>4</v>
      </c>
      <c r="W2869" s="1">
        <v>8.1999999999999993</v>
      </c>
      <c r="X2869" s="1">
        <v>10</v>
      </c>
    </row>
    <row r="2870" spans="1:24" x14ac:dyDescent="0.25">
      <c r="A2870" s="1">
        <v>2869</v>
      </c>
      <c r="B2870" s="1" t="s">
        <v>5463</v>
      </c>
      <c r="C2870" s="1">
        <v>14</v>
      </c>
      <c r="D2870" s="1" t="s">
        <v>49</v>
      </c>
      <c r="E2870" s="1" t="s">
        <v>5464</v>
      </c>
      <c r="F2870" s="1" t="s">
        <v>40</v>
      </c>
      <c r="G2870" s="1">
        <v>6.8</v>
      </c>
      <c r="H2870" s="1">
        <v>6.8</v>
      </c>
      <c r="I2870" s="1">
        <v>87</v>
      </c>
      <c r="J2870" s="1">
        <v>2</v>
      </c>
      <c r="K2870" s="1">
        <v>0.6</v>
      </c>
      <c r="L2870" s="1">
        <v>7</v>
      </c>
      <c r="M2870" s="1">
        <v>9</v>
      </c>
      <c r="N2870" s="1" t="s">
        <v>5699</v>
      </c>
      <c r="O2870" s="1">
        <v>1.3</v>
      </c>
      <c r="P2870" s="1">
        <v>73</v>
      </c>
      <c r="Q2870" s="1">
        <v>9</v>
      </c>
      <c r="R2870" s="1">
        <v>3.8</v>
      </c>
      <c r="S2870" s="1">
        <v>1.1000000000000001</v>
      </c>
      <c r="T2870" s="1">
        <v>2</v>
      </c>
      <c r="U2870" s="1" t="s">
        <v>37</v>
      </c>
      <c r="V2870" s="1">
        <v>10</v>
      </c>
      <c r="W2870" s="1">
        <v>7.2</v>
      </c>
      <c r="X2870" s="1">
        <v>10</v>
      </c>
    </row>
    <row r="2871" spans="1:24" x14ac:dyDescent="0.25">
      <c r="A2871" s="1">
        <v>2870</v>
      </c>
      <c r="B2871" s="1" t="s">
        <v>5465</v>
      </c>
      <c r="C2871" s="1">
        <v>19</v>
      </c>
      <c r="D2871" s="1" t="s">
        <v>26</v>
      </c>
      <c r="E2871" s="1" t="s">
        <v>5431</v>
      </c>
      <c r="F2871" s="1" t="s">
        <v>36</v>
      </c>
      <c r="G2871" s="1">
        <v>7.9</v>
      </c>
      <c r="H2871" s="1">
        <v>7.9</v>
      </c>
      <c r="I2871" s="1">
        <v>91</v>
      </c>
      <c r="J2871" s="1">
        <v>6</v>
      </c>
      <c r="K2871" s="1">
        <v>0.6</v>
      </c>
      <c r="L2871" s="1">
        <v>4</v>
      </c>
      <c r="M2871" s="1">
        <v>7</v>
      </c>
      <c r="N2871" s="1" t="s">
        <v>5699</v>
      </c>
      <c r="O2871" s="1">
        <v>1.2</v>
      </c>
      <c r="P2871" s="1">
        <v>79</v>
      </c>
      <c r="Q2871" s="1">
        <v>9</v>
      </c>
      <c r="R2871" s="1">
        <v>2.2999999999999998</v>
      </c>
      <c r="S2871" s="1">
        <v>3.3</v>
      </c>
      <c r="T2871" s="1">
        <v>0.3</v>
      </c>
      <c r="U2871" s="1" t="s">
        <v>44</v>
      </c>
      <c r="V2871" s="1">
        <v>2</v>
      </c>
      <c r="W2871" s="1">
        <v>9.4</v>
      </c>
      <c r="X2871" s="1">
        <v>10</v>
      </c>
    </row>
    <row r="2872" spans="1:24" x14ac:dyDescent="0.25">
      <c r="A2872" s="1">
        <v>2871</v>
      </c>
      <c r="B2872" s="1" t="s">
        <v>5466</v>
      </c>
      <c r="C2872" s="1">
        <v>14</v>
      </c>
      <c r="D2872" s="1" t="s">
        <v>26</v>
      </c>
      <c r="E2872" s="1" t="s">
        <v>5467</v>
      </c>
      <c r="F2872" s="1" t="s">
        <v>28</v>
      </c>
      <c r="G2872" s="1">
        <v>5.0999999999999996</v>
      </c>
      <c r="H2872" s="1">
        <v>7.4</v>
      </c>
      <c r="I2872" s="1">
        <v>98</v>
      </c>
      <c r="J2872" s="1">
        <v>4</v>
      </c>
      <c r="K2872" s="1">
        <v>1.4</v>
      </c>
      <c r="L2872" s="1">
        <v>4</v>
      </c>
      <c r="M2872" s="1">
        <v>9</v>
      </c>
      <c r="N2872" s="1" t="s">
        <v>5699</v>
      </c>
      <c r="O2872" s="1">
        <v>1.8</v>
      </c>
      <c r="P2872" s="1">
        <v>105</v>
      </c>
      <c r="Q2872" s="1">
        <v>8</v>
      </c>
      <c r="R2872" s="1">
        <v>1.5</v>
      </c>
      <c r="S2872" s="1">
        <v>1.3</v>
      </c>
      <c r="T2872" s="1">
        <v>1.9</v>
      </c>
      <c r="U2872" s="1" t="s">
        <v>37</v>
      </c>
      <c r="V2872" s="1">
        <v>7</v>
      </c>
      <c r="W2872" s="1">
        <v>5</v>
      </c>
      <c r="X2872" s="1">
        <v>7.9</v>
      </c>
    </row>
    <row r="2873" spans="1:24" x14ac:dyDescent="0.25">
      <c r="A2873" s="1">
        <v>2872</v>
      </c>
      <c r="B2873" s="1" t="s">
        <v>5468</v>
      </c>
      <c r="C2873" s="1">
        <v>18</v>
      </c>
      <c r="D2873" s="1" t="s">
        <v>26</v>
      </c>
      <c r="E2873" s="1" t="s">
        <v>5469</v>
      </c>
      <c r="F2873" s="1" t="s">
        <v>36</v>
      </c>
      <c r="G2873" s="1">
        <v>5.7</v>
      </c>
      <c r="H2873" s="1">
        <v>9</v>
      </c>
      <c r="I2873" s="1">
        <v>61</v>
      </c>
      <c r="J2873" s="1">
        <v>4</v>
      </c>
      <c r="K2873" s="1">
        <v>1.3</v>
      </c>
      <c r="L2873" s="1">
        <v>9</v>
      </c>
      <c r="M2873" s="1">
        <v>7</v>
      </c>
      <c r="N2873" s="1" t="s">
        <v>5699</v>
      </c>
      <c r="O2873" s="1">
        <v>0.1</v>
      </c>
      <c r="P2873" s="1">
        <v>133</v>
      </c>
      <c r="Q2873" s="1">
        <v>9</v>
      </c>
      <c r="R2873" s="1">
        <v>4.4000000000000004</v>
      </c>
      <c r="S2873" s="1">
        <v>1.8</v>
      </c>
      <c r="T2873" s="1">
        <v>0.1</v>
      </c>
      <c r="U2873" s="1" t="s">
        <v>41</v>
      </c>
      <c r="V2873" s="1">
        <v>1</v>
      </c>
      <c r="W2873" s="1">
        <v>6</v>
      </c>
      <c r="X2873" s="1">
        <v>10</v>
      </c>
    </row>
    <row r="2874" spans="1:24" x14ac:dyDescent="0.25">
      <c r="A2874" s="1">
        <v>2873</v>
      </c>
      <c r="B2874" s="1" t="s">
        <v>5470</v>
      </c>
      <c r="C2874" s="1">
        <v>16</v>
      </c>
      <c r="D2874" s="1" t="s">
        <v>34</v>
      </c>
      <c r="E2874" s="1" t="s">
        <v>5471</v>
      </c>
      <c r="F2874" s="1" t="s">
        <v>32</v>
      </c>
      <c r="G2874" s="1">
        <v>3.1</v>
      </c>
      <c r="H2874" s="1">
        <v>4.2</v>
      </c>
      <c r="I2874" s="1">
        <v>61</v>
      </c>
      <c r="J2874" s="1">
        <v>9</v>
      </c>
      <c r="K2874" s="1">
        <v>1.1000000000000001</v>
      </c>
      <c r="L2874" s="1">
        <v>10</v>
      </c>
      <c r="M2874" s="1">
        <v>3</v>
      </c>
      <c r="N2874" s="1" t="s">
        <v>5700</v>
      </c>
      <c r="O2874" s="1">
        <v>1.1000000000000001</v>
      </c>
      <c r="P2874" s="1">
        <v>112</v>
      </c>
      <c r="Q2874" s="1">
        <v>11</v>
      </c>
      <c r="R2874" s="1">
        <v>2.2000000000000002</v>
      </c>
      <c r="S2874" s="1">
        <v>0.4</v>
      </c>
      <c r="T2874" s="1">
        <v>1.7</v>
      </c>
      <c r="U2874" s="1" t="s">
        <v>44</v>
      </c>
      <c r="V2874" s="1">
        <v>6</v>
      </c>
      <c r="W2874" s="1">
        <v>4.2</v>
      </c>
      <c r="X2874" s="1">
        <v>8</v>
      </c>
    </row>
    <row r="2875" spans="1:24" x14ac:dyDescent="0.25">
      <c r="A2875" s="1">
        <v>2874</v>
      </c>
      <c r="B2875" s="1" t="s">
        <v>5472</v>
      </c>
      <c r="C2875" s="1">
        <v>18</v>
      </c>
      <c r="D2875" s="1" t="s">
        <v>49</v>
      </c>
      <c r="E2875" s="1" t="s">
        <v>5473</v>
      </c>
      <c r="F2875" s="1" t="s">
        <v>32</v>
      </c>
      <c r="G2875" s="1">
        <v>0.6</v>
      </c>
      <c r="H2875" s="1">
        <v>7.8</v>
      </c>
      <c r="I2875" s="1">
        <v>74</v>
      </c>
      <c r="J2875" s="1">
        <v>0</v>
      </c>
      <c r="K2875" s="1">
        <v>1.1000000000000001</v>
      </c>
      <c r="L2875" s="1">
        <v>9</v>
      </c>
      <c r="M2875" s="1">
        <v>3</v>
      </c>
      <c r="N2875" s="1" t="s">
        <v>5699</v>
      </c>
      <c r="O2875" s="1">
        <v>0.2</v>
      </c>
      <c r="P2875" s="1">
        <v>142</v>
      </c>
      <c r="Q2875" s="1">
        <v>17</v>
      </c>
      <c r="R2875" s="1">
        <v>3.7</v>
      </c>
      <c r="S2875" s="1">
        <v>1.7</v>
      </c>
      <c r="T2875" s="1">
        <v>1.1000000000000001</v>
      </c>
      <c r="U2875" s="1" t="s">
        <v>29</v>
      </c>
      <c r="V2875" s="1">
        <v>10</v>
      </c>
      <c r="W2875" s="1">
        <v>6.2</v>
      </c>
      <c r="X2875" s="1">
        <v>8.3000000000000007</v>
      </c>
    </row>
    <row r="2876" spans="1:24" x14ac:dyDescent="0.25">
      <c r="A2876" s="1">
        <v>2875</v>
      </c>
      <c r="B2876" s="1" t="s">
        <v>5474</v>
      </c>
      <c r="C2876" s="1">
        <v>13</v>
      </c>
      <c r="D2876" s="1" t="s">
        <v>26</v>
      </c>
      <c r="E2876" s="1" t="s">
        <v>5475</v>
      </c>
      <c r="F2876" s="1" t="s">
        <v>47</v>
      </c>
      <c r="G2876" s="1">
        <v>3.7</v>
      </c>
      <c r="H2876" s="1">
        <v>4.3</v>
      </c>
      <c r="I2876" s="1">
        <v>67</v>
      </c>
      <c r="J2876" s="1">
        <v>9</v>
      </c>
      <c r="K2876" s="1">
        <v>1</v>
      </c>
      <c r="L2876" s="1">
        <v>4</v>
      </c>
      <c r="M2876" s="1">
        <v>9</v>
      </c>
      <c r="N2876" s="1" t="s">
        <v>5699</v>
      </c>
      <c r="O2876" s="1">
        <v>1</v>
      </c>
      <c r="P2876" s="1">
        <v>22</v>
      </c>
      <c r="Q2876" s="1">
        <v>17</v>
      </c>
      <c r="R2876" s="1">
        <v>2.8</v>
      </c>
      <c r="S2876" s="1">
        <v>1.2</v>
      </c>
      <c r="T2876" s="1">
        <v>0.8</v>
      </c>
      <c r="U2876" s="1" t="s">
        <v>29</v>
      </c>
      <c r="V2876" s="1">
        <v>5</v>
      </c>
      <c r="W2876" s="1">
        <v>10.4</v>
      </c>
      <c r="X2876" s="1">
        <v>9.4</v>
      </c>
    </row>
    <row r="2877" spans="1:24" x14ac:dyDescent="0.25">
      <c r="A2877" s="1">
        <v>2876</v>
      </c>
      <c r="B2877" s="1" t="s">
        <v>5476</v>
      </c>
      <c r="C2877" s="1">
        <v>14</v>
      </c>
      <c r="D2877" s="1" t="s">
        <v>26</v>
      </c>
      <c r="E2877" s="1" t="s">
        <v>5477</v>
      </c>
      <c r="F2877" s="1" t="s">
        <v>40</v>
      </c>
      <c r="G2877" s="1">
        <v>6.5</v>
      </c>
      <c r="H2877" s="1">
        <v>5.0999999999999996</v>
      </c>
      <c r="I2877" s="1">
        <v>62</v>
      </c>
      <c r="J2877" s="1">
        <v>3</v>
      </c>
      <c r="K2877" s="1">
        <v>0.9</v>
      </c>
      <c r="L2877" s="1">
        <v>4</v>
      </c>
      <c r="M2877" s="1">
        <v>5</v>
      </c>
      <c r="N2877" s="1" t="s">
        <v>5700</v>
      </c>
      <c r="O2877" s="1">
        <v>0.8</v>
      </c>
      <c r="P2877" s="1">
        <v>69</v>
      </c>
      <c r="Q2877" s="1">
        <v>13</v>
      </c>
      <c r="R2877" s="1">
        <v>3.5</v>
      </c>
      <c r="S2877" s="1">
        <v>2.1</v>
      </c>
      <c r="T2877" s="1">
        <v>1.6</v>
      </c>
      <c r="U2877" s="1" t="s">
        <v>44</v>
      </c>
      <c r="V2877" s="1">
        <v>9</v>
      </c>
      <c r="W2877" s="1">
        <v>3.8</v>
      </c>
      <c r="X2877" s="1">
        <v>10</v>
      </c>
    </row>
    <row r="2878" spans="1:24" x14ac:dyDescent="0.25">
      <c r="A2878" s="1">
        <v>2877</v>
      </c>
      <c r="B2878" s="1" t="s">
        <v>5478</v>
      </c>
      <c r="C2878" s="1">
        <v>18</v>
      </c>
      <c r="D2878" s="1" t="s">
        <v>34</v>
      </c>
      <c r="E2878" s="1" t="s">
        <v>5479</v>
      </c>
      <c r="F2878" s="1" t="s">
        <v>47</v>
      </c>
      <c r="G2878" s="1">
        <v>6.1</v>
      </c>
      <c r="H2878" s="1">
        <v>3</v>
      </c>
      <c r="I2878" s="1">
        <v>61</v>
      </c>
      <c r="J2878" s="1">
        <v>8</v>
      </c>
      <c r="K2878" s="1">
        <v>1.8</v>
      </c>
      <c r="L2878" s="1">
        <v>3</v>
      </c>
      <c r="M2878" s="1">
        <v>7</v>
      </c>
      <c r="N2878" s="1" t="s">
        <v>5700</v>
      </c>
      <c r="O2878" s="1">
        <v>1.1000000000000001</v>
      </c>
      <c r="P2878" s="1">
        <v>45</v>
      </c>
      <c r="Q2878" s="1">
        <v>14</v>
      </c>
      <c r="R2878" s="1">
        <v>2.8</v>
      </c>
      <c r="S2878" s="1">
        <v>0</v>
      </c>
      <c r="T2878" s="1">
        <v>0.9</v>
      </c>
      <c r="U2878" s="1" t="s">
        <v>44</v>
      </c>
      <c r="V2878" s="1">
        <v>4</v>
      </c>
      <c r="W2878" s="1">
        <v>4.5</v>
      </c>
      <c r="X2878" s="1">
        <v>10</v>
      </c>
    </row>
    <row r="2879" spans="1:24" x14ac:dyDescent="0.25">
      <c r="A2879" s="1">
        <v>2878</v>
      </c>
      <c r="B2879" s="1" t="s">
        <v>5480</v>
      </c>
      <c r="C2879" s="1">
        <v>16</v>
      </c>
      <c r="D2879" s="1" t="s">
        <v>26</v>
      </c>
      <c r="E2879" s="1" t="s">
        <v>5481</v>
      </c>
      <c r="F2879" s="1" t="s">
        <v>55</v>
      </c>
      <c r="G2879" s="1">
        <v>4.4000000000000004</v>
      </c>
      <c r="H2879" s="1">
        <v>7.4</v>
      </c>
      <c r="I2879" s="1">
        <v>74</v>
      </c>
      <c r="J2879" s="1">
        <v>2</v>
      </c>
      <c r="K2879" s="1">
        <v>0</v>
      </c>
      <c r="L2879" s="1">
        <v>1</v>
      </c>
      <c r="M2879" s="1">
        <v>8</v>
      </c>
      <c r="N2879" s="1" t="s">
        <v>5700</v>
      </c>
      <c r="O2879" s="1">
        <v>1.3</v>
      </c>
      <c r="P2879" s="1">
        <v>107</v>
      </c>
      <c r="Q2879" s="1">
        <v>6</v>
      </c>
      <c r="R2879" s="1">
        <v>3.3</v>
      </c>
      <c r="S2879" s="1">
        <v>0.8</v>
      </c>
      <c r="T2879" s="1">
        <v>2</v>
      </c>
      <c r="U2879" s="1" t="s">
        <v>34</v>
      </c>
      <c r="V2879" s="1">
        <v>9</v>
      </c>
      <c r="W2879" s="1">
        <v>3.6</v>
      </c>
      <c r="X2879" s="1">
        <v>8.1</v>
      </c>
    </row>
    <row r="2880" spans="1:24" x14ac:dyDescent="0.25">
      <c r="A2880" s="1">
        <v>2879</v>
      </c>
      <c r="B2880" s="1" t="s">
        <v>5482</v>
      </c>
      <c r="C2880" s="1">
        <v>17</v>
      </c>
      <c r="D2880" s="1" t="s">
        <v>34</v>
      </c>
      <c r="E2880" s="1" t="s">
        <v>5483</v>
      </c>
      <c r="F2880" s="1" t="s">
        <v>47</v>
      </c>
      <c r="G2880" s="1">
        <v>3.5</v>
      </c>
      <c r="H2880" s="1">
        <v>6</v>
      </c>
      <c r="I2880" s="1">
        <v>86</v>
      </c>
      <c r="J2880" s="1">
        <v>6</v>
      </c>
      <c r="K2880" s="1">
        <v>1.9</v>
      </c>
      <c r="L2880" s="1">
        <v>5</v>
      </c>
      <c r="M2880" s="1">
        <v>6</v>
      </c>
      <c r="N2880" s="1" t="s">
        <v>5700</v>
      </c>
      <c r="O2880" s="1">
        <v>0</v>
      </c>
      <c r="P2880" s="1">
        <v>125</v>
      </c>
      <c r="Q2880" s="1">
        <v>7</v>
      </c>
      <c r="R2880" s="1">
        <v>2.8</v>
      </c>
      <c r="S2880" s="1">
        <v>0.4</v>
      </c>
      <c r="T2880" s="1">
        <v>1</v>
      </c>
      <c r="U2880" s="1" t="s">
        <v>34</v>
      </c>
      <c r="V2880" s="1">
        <v>10</v>
      </c>
      <c r="W2880" s="1">
        <v>8.3000000000000007</v>
      </c>
      <c r="X2880" s="1">
        <v>7.6</v>
      </c>
    </row>
    <row r="2881" spans="1:24" x14ac:dyDescent="0.25">
      <c r="A2881" s="1">
        <v>2880</v>
      </c>
      <c r="B2881" s="1" t="s">
        <v>5484</v>
      </c>
      <c r="C2881" s="1">
        <v>17</v>
      </c>
      <c r="D2881" s="1" t="s">
        <v>26</v>
      </c>
      <c r="E2881" s="1" t="s">
        <v>5485</v>
      </c>
      <c r="F2881" s="1" t="s">
        <v>40</v>
      </c>
      <c r="G2881" s="1">
        <v>7.1</v>
      </c>
      <c r="H2881" s="1">
        <v>7.1</v>
      </c>
      <c r="I2881" s="1">
        <v>57</v>
      </c>
      <c r="J2881" s="1">
        <v>2</v>
      </c>
      <c r="K2881" s="1">
        <v>0</v>
      </c>
      <c r="L2881" s="1">
        <v>5</v>
      </c>
      <c r="M2881" s="1">
        <v>9</v>
      </c>
      <c r="N2881" s="1" t="s">
        <v>5700</v>
      </c>
      <c r="O2881" s="1">
        <v>0.4</v>
      </c>
      <c r="P2881" s="1">
        <v>82</v>
      </c>
      <c r="Q2881" s="1">
        <v>18</v>
      </c>
      <c r="R2881" s="1">
        <v>2.1</v>
      </c>
      <c r="S2881" s="1">
        <v>3.2</v>
      </c>
      <c r="T2881" s="1">
        <v>1.7</v>
      </c>
      <c r="U2881" s="1" t="s">
        <v>29</v>
      </c>
      <c r="V2881" s="1">
        <v>1</v>
      </c>
      <c r="W2881" s="1">
        <v>4.4000000000000004</v>
      </c>
      <c r="X2881" s="1">
        <v>10</v>
      </c>
    </row>
    <row r="2882" spans="1:24" x14ac:dyDescent="0.25">
      <c r="A2882" s="1">
        <v>2881</v>
      </c>
      <c r="B2882" s="1" t="s">
        <v>5486</v>
      </c>
      <c r="C2882" s="1">
        <v>16</v>
      </c>
      <c r="D2882" s="1" t="s">
        <v>34</v>
      </c>
      <c r="E2882" s="1" t="s">
        <v>5487</v>
      </c>
      <c r="F2882" s="1" t="s">
        <v>28</v>
      </c>
      <c r="G2882" s="1">
        <v>4.9000000000000004</v>
      </c>
      <c r="H2882" s="1">
        <v>8.5</v>
      </c>
      <c r="I2882" s="1">
        <v>70</v>
      </c>
      <c r="J2882" s="1">
        <v>5</v>
      </c>
      <c r="K2882" s="1">
        <v>0.3</v>
      </c>
      <c r="L2882" s="1">
        <v>2</v>
      </c>
      <c r="M2882" s="1">
        <v>6</v>
      </c>
      <c r="N2882" s="1" t="s">
        <v>5700</v>
      </c>
      <c r="O2882" s="1">
        <v>0.5</v>
      </c>
      <c r="P2882" s="1">
        <v>76</v>
      </c>
      <c r="Q2882" s="1">
        <v>15</v>
      </c>
      <c r="R2882" s="1">
        <v>2.7</v>
      </c>
      <c r="S2882" s="1">
        <v>1.3</v>
      </c>
      <c r="T2882" s="1">
        <v>1.7</v>
      </c>
      <c r="U2882" s="1" t="s">
        <v>37</v>
      </c>
      <c r="V2882" s="1">
        <v>1</v>
      </c>
      <c r="W2882" s="1">
        <v>5.6</v>
      </c>
      <c r="X2882" s="1">
        <v>9.1999999999999993</v>
      </c>
    </row>
    <row r="2883" spans="1:24" x14ac:dyDescent="0.25">
      <c r="A2883" s="1">
        <v>2882</v>
      </c>
      <c r="B2883" s="1" t="s">
        <v>5488</v>
      </c>
      <c r="C2883" s="1">
        <v>19</v>
      </c>
      <c r="D2883" s="1" t="s">
        <v>49</v>
      </c>
      <c r="E2883" s="1" t="s">
        <v>5489</v>
      </c>
      <c r="F2883" s="1" t="s">
        <v>36</v>
      </c>
      <c r="G2883" s="1">
        <v>4.0999999999999996</v>
      </c>
      <c r="H2883" s="1">
        <v>5.6</v>
      </c>
      <c r="I2883" s="1">
        <v>74</v>
      </c>
      <c r="J2883" s="1">
        <v>10</v>
      </c>
      <c r="K2883" s="1">
        <v>0.9</v>
      </c>
      <c r="L2883" s="1">
        <v>9</v>
      </c>
      <c r="M2883" s="1">
        <v>9</v>
      </c>
      <c r="N2883" s="1" t="s">
        <v>5699</v>
      </c>
      <c r="O2883" s="1">
        <v>1.4</v>
      </c>
      <c r="P2883" s="1">
        <v>125</v>
      </c>
      <c r="Q2883" s="1">
        <v>16</v>
      </c>
      <c r="R2883" s="1">
        <v>3.2</v>
      </c>
      <c r="S2883" s="1">
        <v>2.2999999999999998</v>
      </c>
      <c r="T2883" s="1">
        <v>1</v>
      </c>
      <c r="U2883" s="1" t="s">
        <v>29</v>
      </c>
      <c r="V2883" s="1">
        <v>10</v>
      </c>
      <c r="W2883" s="1">
        <v>6.2</v>
      </c>
      <c r="X2883" s="1">
        <v>10</v>
      </c>
    </row>
    <row r="2884" spans="1:24" x14ac:dyDescent="0.25">
      <c r="A2884" s="1">
        <v>2883</v>
      </c>
      <c r="B2884" s="1" t="s">
        <v>5490</v>
      </c>
      <c r="C2884" s="1">
        <v>19</v>
      </c>
      <c r="D2884" s="1" t="s">
        <v>26</v>
      </c>
      <c r="E2884" s="1" t="s">
        <v>5491</v>
      </c>
      <c r="F2884" s="1" t="s">
        <v>32</v>
      </c>
      <c r="G2884" s="1">
        <v>6.8</v>
      </c>
      <c r="H2884" s="1">
        <v>5.8</v>
      </c>
      <c r="I2884" s="1">
        <v>72</v>
      </c>
      <c r="J2884" s="1">
        <v>8</v>
      </c>
      <c r="K2884" s="1">
        <v>0</v>
      </c>
      <c r="L2884" s="1">
        <v>2</v>
      </c>
      <c r="M2884" s="1">
        <v>8</v>
      </c>
      <c r="N2884" s="1" t="s">
        <v>5699</v>
      </c>
      <c r="O2884" s="1">
        <v>0.6</v>
      </c>
      <c r="P2884" s="1">
        <v>32</v>
      </c>
      <c r="Q2884" s="1">
        <v>18</v>
      </c>
      <c r="R2884" s="1">
        <v>1.1000000000000001</v>
      </c>
      <c r="S2884" s="1">
        <v>2.2000000000000002</v>
      </c>
      <c r="T2884" s="1">
        <v>1.2</v>
      </c>
      <c r="U2884" s="1" t="s">
        <v>37</v>
      </c>
      <c r="V2884" s="1">
        <v>9</v>
      </c>
      <c r="W2884" s="1">
        <v>6.2</v>
      </c>
      <c r="X2884" s="1">
        <v>10</v>
      </c>
    </row>
    <row r="2885" spans="1:24" x14ac:dyDescent="0.25">
      <c r="A2885" s="1">
        <v>2884</v>
      </c>
      <c r="B2885" s="1" t="s">
        <v>5492</v>
      </c>
      <c r="C2885" s="1">
        <v>13</v>
      </c>
      <c r="D2885" s="1" t="s">
        <v>49</v>
      </c>
      <c r="E2885" s="1" t="s">
        <v>5005</v>
      </c>
      <c r="F2885" s="1" t="s">
        <v>32</v>
      </c>
      <c r="G2885" s="1">
        <v>4.7</v>
      </c>
      <c r="H2885" s="1">
        <v>5.8</v>
      </c>
      <c r="I2885" s="1">
        <v>87</v>
      </c>
      <c r="J2885" s="1">
        <v>0</v>
      </c>
      <c r="K2885" s="1">
        <v>0.9</v>
      </c>
      <c r="L2885" s="1">
        <v>4</v>
      </c>
      <c r="M2885" s="1">
        <v>6</v>
      </c>
      <c r="N2885" s="1" t="s">
        <v>5700</v>
      </c>
      <c r="O2885" s="1">
        <v>0.9</v>
      </c>
      <c r="P2885" s="1">
        <v>149</v>
      </c>
      <c r="Q2885" s="1">
        <v>11</v>
      </c>
      <c r="R2885" s="1">
        <v>3.8</v>
      </c>
      <c r="S2885" s="1">
        <v>1.4</v>
      </c>
      <c r="T2885" s="1">
        <v>1.2</v>
      </c>
      <c r="U2885" s="1" t="s">
        <v>44</v>
      </c>
      <c r="V2885" s="1">
        <v>4</v>
      </c>
      <c r="W2885" s="1">
        <v>2.8</v>
      </c>
      <c r="X2885" s="1">
        <v>10</v>
      </c>
    </row>
    <row r="2886" spans="1:24" x14ac:dyDescent="0.25">
      <c r="A2886" s="1">
        <v>2885</v>
      </c>
      <c r="B2886" s="1" t="s">
        <v>1497</v>
      </c>
      <c r="C2886" s="1">
        <v>18</v>
      </c>
      <c r="D2886" s="1" t="s">
        <v>49</v>
      </c>
      <c r="E2886" s="1" t="s">
        <v>5493</v>
      </c>
      <c r="F2886" s="1" t="s">
        <v>55</v>
      </c>
      <c r="G2886" s="1">
        <v>6.3</v>
      </c>
      <c r="H2886" s="1">
        <v>6.1</v>
      </c>
      <c r="I2886" s="1">
        <v>82</v>
      </c>
      <c r="J2886" s="1">
        <v>8</v>
      </c>
      <c r="K2886" s="1">
        <v>1.6</v>
      </c>
      <c r="L2886" s="1">
        <v>9</v>
      </c>
      <c r="M2886" s="1">
        <v>8</v>
      </c>
      <c r="N2886" s="1" t="s">
        <v>5699</v>
      </c>
      <c r="O2886" s="1">
        <v>0.8</v>
      </c>
      <c r="P2886" s="1">
        <v>125</v>
      </c>
      <c r="Q2886" s="1">
        <v>5</v>
      </c>
      <c r="R2886" s="1">
        <v>3</v>
      </c>
      <c r="S2886" s="1">
        <v>3.1</v>
      </c>
      <c r="T2886" s="1">
        <v>0.5</v>
      </c>
      <c r="U2886" s="1" t="s">
        <v>37</v>
      </c>
      <c r="V2886" s="1">
        <v>9</v>
      </c>
      <c r="W2886" s="1">
        <v>4</v>
      </c>
      <c r="X2886" s="1">
        <v>10</v>
      </c>
    </row>
    <row r="2887" spans="1:24" x14ac:dyDescent="0.25">
      <c r="A2887" s="1">
        <v>2886</v>
      </c>
      <c r="B2887" s="1" t="s">
        <v>5494</v>
      </c>
      <c r="C2887" s="1">
        <v>16</v>
      </c>
      <c r="D2887" s="1" t="s">
        <v>26</v>
      </c>
      <c r="E2887" s="1" t="s">
        <v>5495</v>
      </c>
      <c r="F2887" s="1" t="s">
        <v>47</v>
      </c>
      <c r="G2887" s="1">
        <v>5</v>
      </c>
      <c r="H2887" s="1">
        <v>7.1</v>
      </c>
      <c r="I2887" s="1">
        <v>63</v>
      </c>
      <c r="J2887" s="1">
        <v>5</v>
      </c>
      <c r="K2887" s="1">
        <v>1.8</v>
      </c>
      <c r="L2887" s="1">
        <v>4</v>
      </c>
      <c r="M2887" s="1">
        <v>3</v>
      </c>
      <c r="N2887" s="1" t="s">
        <v>5699</v>
      </c>
      <c r="O2887" s="1">
        <v>1</v>
      </c>
      <c r="P2887" s="1">
        <v>105</v>
      </c>
      <c r="Q2887" s="1">
        <v>12</v>
      </c>
      <c r="R2887" s="1">
        <v>2.2000000000000002</v>
      </c>
      <c r="S2887" s="1">
        <v>1.5</v>
      </c>
      <c r="T2887" s="1">
        <v>2.2000000000000002</v>
      </c>
      <c r="U2887" s="1" t="s">
        <v>34</v>
      </c>
      <c r="V2887" s="1">
        <v>8</v>
      </c>
      <c r="W2887" s="1">
        <v>1.9</v>
      </c>
      <c r="X2887" s="1">
        <v>9.6</v>
      </c>
    </row>
    <row r="2888" spans="1:24" x14ac:dyDescent="0.25">
      <c r="A2888" s="1">
        <v>2887</v>
      </c>
      <c r="B2888" s="1" t="s">
        <v>5496</v>
      </c>
      <c r="C2888" s="1">
        <v>19</v>
      </c>
      <c r="D2888" s="1" t="s">
        <v>49</v>
      </c>
      <c r="E2888" s="1" t="s">
        <v>5497</v>
      </c>
      <c r="F2888" s="1" t="s">
        <v>36</v>
      </c>
      <c r="G2888" s="1">
        <v>6</v>
      </c>
      <c r="H2888" s="1">
        <v>7.9</v>
      </c>
      <c r="I2888" s="1">
        <v>88</v>
      </c>
      <c r="J2888" s="1">
        <v>10</v>
      </c>
      <c r="K2888" s="1">
        <v>1.2</v>
      </c>
      <c r="L2888" s="1">
        <v>8</v>
      </c>
      <c r="M2888" s="1">
        <v>9</v>
      </c>
      <c r="N2888" s="1" t="s">
        <v>5700</v>
      </c>
      <c r="O2888" s="1">
        <v>0.5</v>
      </c>
      <c r="P2888" s="1">
        <v>65</v>
      </c>
      <c r="Q2888" s="1">
        <v>5</v>
      </c>
      <c r="R2888" s="1">
        <v>3.1</v>
      </c>
      <c r="S2888" s="1">
        <v>0.4</v>
      </c>
      <c r="T2888" s="1">
        <v>2.1</v>
      </c>
      <c r="U2888" s="1" t="s">
        <v>44</v>
      </c>
      <c r="V2888" s="1">
        <v>8</v>
      </c>
      <c r="W2888" s="1">
        <v>9.4</v>
      </c>
      <c r="X2888" s="1">
        <v>7.8</v>
      </c>
    </row>
    <row r="2889" spans="1:24" x14ac:dyDescent="0.25">
      <c r="A2889" s="1">
        <v>2888</v>
      </c>
      <c r="B2889" s="1" t="s">
        <v>5498</v>
      </c>
      <c r="C2889" s="1">
        <v>14</v>
      </c>
      <c r="D2889" s="1" t="s">
        <v>34</v>
      </c>
      <c r="E2889" s="1" t="s">
        <v>5499</v>
      </c>
      <c r="F2889" s="1" t="s">
        <v>40</v>
      </c>
      <c r="G2889" s="1">
        <v>5.8</v>
      </c>
      <c r="H2889" s="1">
        <v>6.4</v>
      </c>
      <c r="I2889" s="1">
        <v>68</v>
      </c>
      <c r="J2889" s="1">
        <v>4</v>
      </c>
      <c r="K2889" s="1">
        <v>1.3</v>
      </c>
      <c r="L2889" s="1">
        <v>6</v>
      </c>
      <c r="M2889" s="1">
        <v>8</v>
      </c>
      <c r="N2889" s="1" t="s">
        <v>5699</v>
      </c>
      <c r="O2889" s="1">
        <v>0.8</v>
      </c>
      <c r="P2889" s="1">
        <v>144</v>
      </c>
      <c r="Q2889" s="1">
        <v>5</v>
      </c>
      <c r="R2889" s="1">
        <v>4.7</v>
      </c>
      <c r="S2889" s="1">
        <v>2.6</v>
      </c>
      <c r="T2889" s="1">
        <v>0.8</v>
      </c>
      <c r="U2889" s="1" t="s">
        <v>41</v>
      </c>
      <c r="V2889" s="1">
        <v>6</v>
      </c>
      <c r="W2889" s="1">
        <v>5.8</v>
      </c>
      <c r="X2889" s="1">
        <v>10</v>
      </c>
    </row>
    <row r="2890" spans="1:24" x14ac:dyDescent="0.25">
      <c r="A2890" s="1">
        <v>2889</v>
      </c>
      <c r="B2890" s="1" t="s">
        <v>2380</v>
      </c>
      <c r="C2890" s="1">
        <v>19</v>
      </c>
      <c r="D2890" s="1" t="s">
        <v>34</v>
      </c>
      <c r="E2890" s="1" t="s">
        <v>5500</v>
      </c>
      <c r="F2890" s="1" t="s">
        <v>47</v>
      </c>
      <c r="G2890" s="1">
        <v>5.8</v>
      </c>
      <c r="H2890" s="1">
        <v>6.3</v>
      </c>
      <c r="I2890" s="1">
        <v>78</v>
      </c>
      <c r="J2890" s="1">
        <v>6</v>
      </c>
      <c r="K2890" s="1">
        <v>0</v>
      </c>
      <c r="L2890" s="1">
        <v>6</v>
      </c>
      <c r="M2890" s="1">
        <v>7</v>
      </c>
      <c r="N2890" s="1" t="s">
        <v>5699</v>
      </c>
      <c r="O2890" s="1">
        <v>1.2</v>
      </c>
      <c r="P2890" s="1">
        <v>63</v>
      </c>
      <c r="Q2890" s="1">
        <v>20</v>
      </c>
      <c r="R2890" s="1">
        <v>5</v>
      </c>
      <c r="S2890" s="1">
        <v>1.8</v>
      </c>
      <c r="T2890" s="1">
        <v>1.6</v>
      </c>
      <c r="U2890" s="1" t="s">
        <v>37</v>
      </c>
      <c r="V2890" s="1">
        <v>2</v>
      </c>
      <c r="W2890" s="1">
        <v>4.5999999999999996</v>
      </c>
      <c r="X2890" s="1">
        <v>10</v>
      </c>
    </row>
    <row r="2891" spans="1:24" x14ac:dyDescent="0.25">
      <c r="A2891" s="1">
        <v>2890</v>
      </c>
      <c r="B2891" s="1" t="s">
        <v>5501</v>
      </c>
      <c r="C2891" s="1">
        <v>14</v>
      </c>
      <c r="D2891" s="1" t="s">
        <v>34</v>
      </c>
      <c r="E2891" s="1" t="s">
        <v>5502</v>
      </c>
      <c r="F2891" s="1" t="s">
        <v>47</v>
      </c>
      <c r="G2891" s="1">
        <v>3.3</v>
      </c>
      <c r="H2891" s="1">
        <v>8.6999999999999993</v>
      </c>
      <c r="I2891" s="1">
        <v>71</v>
      </c>
      <c r="J2891" s="1">
        <v>6</v>
      </c>
      <c r="K2891" s="1">
        <v>0.3</v>
      </c>
      <c r="L2891" s="1">
        <v>9</v>
      </c>
      <c r="M2891" s="1">
        <v>5</v>
      </c>
      <c r="N2891" s="1" t="s">
        <v>5700</v>
      </c>
      <c r="O2891" s="1">
        <v>2.1</v>
      </c>
      <c r="P2891" s="1">
        <v>63</v>
      </c>
      <c r="Q2891" s="1">
        <v>12</v>
      </c>
      <c r="R2891" s="1">
        <v>1.8</v>
      </c>
      <c r="S2891" s="1">
        <v>1.3</v>
      </c>
      <c r="T2891" s="1">
        <v>0.6</v>
      </c>
      <c r="U2891" s="1" t="s">
        <v>41</v>
      </c>
      <c r="V2891" s="1">
        <v>3</v>
      </c>
      <c r="W2891" s="1">
        <v>5.6</v>
      </c>
      <c r="X2891" s="1">
        <v>5.7</v>
      </c>
    </row>
    <row r="2892" spans="1:24" x14ac:dyDescent="0.25">
      <c r="A2892" s="1">
        <v>2891</v>
      </c>
      <c r="B2892" s="1" t="s">
        <v>5503</v>
      </c>
      <c r="C2892" s="1">
        <v>18</v>
      </c>
      <c r="D2892" s="1" t="s">
        <v>49</v>
      </c>
      <c r="E2892" s="1" t="s">
        <v>5504</v>
      </c>
      <c r="F2892" s="1" t="s">
        <v>32</v>
      </c>
      <c r="G2892" s="1">
        <v>5</v>
      </c>
      <c r="H2892" s="1">
        <v>6.1</v>
      </c>
      <c r="I2892" s="1">
        <v>70</v>
      </c>
      <c r="J2892" s="1">
        <v>9</v>
      </c>
      <c r="K2892" s="1">
        <v>1.1000000000000001</v>
      </c>
      <c r="L2892" s="1">
        <v>8</v>
      </c>
      <c r="M2892" s="1">
        <v>5</v>
      </c>
      <c r="N2892" s="1" t="s">
        <v>5700</v>
      </c>
      <c r="O2892" s="1">
        <v>0.6</v>
      </c>
      <c r="P2892" s="1">
        <v>93</v>
      </c>
      <c r="Q2892" s="1">
        <v>15</v>
      </c>
      <c r="R2892" s="1">
        <v>2.9</v>
      </c>
      <c r="S2892" s="1">
        <v>1.6</v>
      </c>
      <c r="T2892" s="1">
        <v>0.8</v>
      </c>
      <c r="U2892" s="1" t="s">
        <v>41</v>
      </c>
      <c r="V2892" s="1">
        <v>8</v>
      </c>
      <c r="W2892" s="1">
        <v>6.8</v>
      </c>
      <c r="X2892" s="1">
        <v>10</v>
      </c>
    </row>
    <row r="2893" spans="1:24" x14ac:dyDescent="0.25">
      <c r="A2893" s="1">
        <v>2892</v>
      </c>
      <c r="B2893" s="1" t="s">
        <v>5505</v>
      </c>
      <c r="C2893" s="1">
        <v>13</v>
      </c>
      <c r="D2893" s="1" t="s">
        <v>26</v>
      </c>
      <c r="E2893" s="1" t="s">
        <v>5506</v>
      </c>
      <c r="F2893" s="1" t="s">
        <v>32</v>
      </c>
      <c r="G2893" s="1">
        <v>8</v>
      </c>
      <c r="H2893" s="1">
        <v>5.9</v>
      </c>
      <c r="I2893" s="1">
        <v>80</v>
      </c>
      <c r="J2893" s="1">
        <v>9</v>
      </c>
      <c r="K2893" s="1">
        <v>1.3</v>
      </c>
      <c r="L2893" s="1">
        <v>10</v>
      </c>
      <c r="M2893" s="1">
        <v>9</v>
      </c>
      <c r="N2893" s="1" t="s">
        <v>5700</v>
      </c>
      <c r="O2893" s="1">
        <v>1.9</v>
      </c>
      <c r="P2893" s="1">
        <v>28</v>
      </c>
      <c r="Q2893" s="1">
        <v>6</v>
      </c>
      <c r="R2893" s="1">
        <v>1.5</v>
      </c>
      <c r="S2893" s="1">
        <v>1.6</v>
      </c>
      <c r="T2893" s="1">
        <v>1.2</v>
      </c>
      <c r="U2893" s="1" t="s">
        <v>34</v>
      </c>
      <c r="V2893" s="1">
        <v>9</v>
      </c>
      <c r="W2893" s="1">
        <v>5.9</v>
      </c>
      <c r="X2893" s="1">
        <v>9.9</v>
      </c>
    </row>
    <row r="2894" spans="1:24" x14ac:dyDescent="0.25">
      <c r="A2894" s="1">
        <v>2893</v>
      </c>
      <c r="B2894" s="1" t="s">
        <v>5507</v>
      </c>
      <c r="C2894" s="1">
        <v>16</v>
      </c>
      <c r="D2894" s="1" t="s">
        <v>49</v>
      </c>
      <c r="E2894" s="1" t="s">
        <v>946</v>
      </c>
      <c r="F2894" s="1" t="s">
        <v>32</v>
      </c>
      <c r="G2894" s="1">
        <v>0.8</v>
      </c>
      <c r="H2894" s="1">
        <v>6.8</v>
      </c>
      <c r="I2894" s="1">
        <v>65</v>
      </c>
      <c r="J2894" s="1">
        <v>5</v>
      </c>
      <c r="K2894" s="1">
        <v>1.4</v>
      </c>
      <c r="L2894" s="1">
        <v>5</v>
      </c>
      <c r="M2894" s="1">
        <v>7</v>
      </c>
      <c r="N2894" s="1" t="s">
        <v>5700</v>
      </c>
      <c r="O2894" s="1">
        <v>0.7</v>
      </c>
      <c r="P2894" s="1">
        <v>138</v>
      </c>
      <c r="Q2894" s="1">
        <v>14</v>
      </c>
      <c r="R2894" s="1">
        <v>4.2</v>
      </c>
      <c r="S2894" s="1">
        <v>0.9</v>
      </c>
      <c r="T2894" s="1">
        <v>0.3</v>
      </c>
      <c r="U2894" s="1" t="s">
        <v>34</v>
      </c>
      <c r="V2894" s="1">
        <v>6</v>
      </c>
      <c r="W2894" s="1">
        <v>6.5</v>
      </c>
      <c r="X2894" s="1">
        <v>8.1</v>
      </c>
    </row>
    <row r="2895" spans="1:24" x14ac:dyDescent="0.25">
      <c r="A2895" s="1">
        <v>2894</v>
      </c>
      <c r="B2895" s="1" t="s">
        <v>5508</v>
      </c>
      <c r="C2895" s="1">
        <v>16</v>
      </c>
      <c r="D2895" s="1" t="s">
        <v>49</v>
      </c>
      <c r="E2895" s="1" t="s">
        <v>5509</v>
      </c>
      <c r="F2895" s="1" t="s">
        <v>32</v>
      </c>
      <c r="G2895" s="1">
        <v>2.6</v>
      </c>
      <c r="H2895" s="1">
        <v>5.5</v>
      </c>
      <c r="I2895" s="1">
        <v>52</v>
      </c>
      <c r="J2895" s="1">
        <v>2</v>
      </c>
      <c r="K2895" s="1">
        <v>1.8</v>
      </c>
      <c r="L2895" s="1">
        <v>10</v>
      </c>
      <c r="M2895" s="1">
        <v>7</v>
      </c>
      <c r="N2895" s="1" t="s">
        <v>5699</v>
      </c>
      <c r="O2895" s="1">
        <v>1.2</v>
      </c>
      <c r="P2895" s="1">
        <v>29</v>
      </c>
      <c r="Q2895" s="1">
        <v>19</v>
      </c>
      <c r="R2895" s="1">
        <v>2.9</v>
      </c>
      <c r="S2895" s="1">
        <v>2.5</v>
      </c>
      <c r="T2895" s="1">
        <v>0.7</v>
      </c>
      <c r="U2895" s="1" t="s">
        <v>29</v>
      </c>
      <c r="V2895" s="1">
        <v>2</v>
      </c>
      <c r="W2895" s="1">
        <v>2.9</v>
      </c>
      <c r="X2895" s="1">
        <v>9.6</v>
      </c>
    </row>
    <row r="2896" spans="1:24" x14ac:dyDescent="0.25">
      <c r="A2896" s="1">
        <v>2895</v>
      </c>
      <c r="B2896" s="1" t="s">
        <v>5510</v>
      </c>
      <c r="C2896" s="1">
        <v>17</v>
      </c>
      <c r="D2896" s="1" t="s">
        <v>34</v>
      </c>
      <c r="E2896" s="1" t="s">
        <v>5511</v>
      </c>
      <c r="F2896" s="1" t="s">
        <v>28</v>
      </c>
      <c r="G2896" s="1">
        <v>6.7</v>
      </c>
      <c r="H2896" s="1">
        <v>5.2</v>
      </c>
      <c r="I2896" s="1">
        <v>89</v>
      </c>
      <c r="J2896" s="1">
        <v>2</v>
      </c>
      <c r="K2896" s="1">
        <v>0.2</v>
      </c>
      <c r="L2896" s="1">
        <v>8</v>
      </c>
      <c r="M2896" s="1">
        <v>9</v>
      </c>
      <c r="N2896" s="1" t="s">
        <v>5700</v>
      </c>
      <c r="O2896" s="1">
        <v>1.4</v>
      </c>
      <c r="P2896" s="1">
        <v>76</v>
      </c>
      <c r="Q2896" s="1">
        <v>5</v>
      </c>
      <c r="R2896" s="1">
        <v>3.7</v>
      </c>
      <c r="S2896" s="1">
        <v>1.2</v>
      </c>
      <c r="T2896" s="1">
        <v>0.8</v>
      </c>
      <c r="U2896" s="1" t="s">
        <v>29</v>
      </c>
      <c r="V2896" s="1">
        <v>8</v>
      </c>
      <c r="W2896" s="1">
        <v>5.4</v>
      </c>
      <c r="X2896" s="1">
        <v>10</v>
      </c>
    </row>
    <row r="2897" spans="1:24" x14ac:dyDescent="0.25">
      <c r="A2897" s="1">
        <v>2896</v>
      </c>
      <c r="B2897" s="1" t="s">
        <v>5512</v>
      </c>
      <c r="C2897" s="1">
        <v>15</v>
      </c>
      <c r="D2897" s="1" t="s">
        <v>34</v>
      </c>
      <c r="E2897" s="1" t="s">
        <v>5513</v>
      </c>
      <c r="F2897" s="1" t="s">
        <v>55</v>
      </c>
      <c r="G2897" s="1">
        <v>5</v>
      </c>
      <c r="H2897" s="1">
        <v>4.0999999999999996</v>
      </c>
      <c r="I2897" s="1">
        <v>54</v>
      </c>
      <c r="J2897" s="1">
        <v>7</v>
      </c>
      <c r="K2897" s="1">
        <v>0</v>
      </c>
      <c r="L2897" s="1">
        <v>1</v>
      </c>
      <c r="M2897" s="1">
        <v>8</v>
      </c>
      <c r="N2897" s="1" t="s">
        <v>5700</v>
      </c>
      <c r="O2897" s="1">
        <v>1.6</v>
      </c>
      <c r="P2897" s="1">
        <v>136</v>
      </c>
      <c r="Q2897" s="1">
        <v>18</v>
      </c>
      <c r="R2897" s="1">
        <v>2.8</v>
      </c>
      <c r="S2897" s="1">
        <v>2.5</v>
      </c>
      <c r="T2897" s="1">
        <v>0.1</v>
      </c>
      <c r="U2897" s="1" t="s">
        <v>29</v>
      </c>
      <c r="V2897" s="1">
        <v>6</v>
      </c>
      <c r="W2897" s="1">
        <v>6.4</v>
      </c>
      <c r="X2897" s="1">
        <v>10</v>
      </c>
    </row>
    <row r="2898" spans="1:24" x14ac:dyDescent="0.25">
      <c r="A2898" s="1">
        <v>2897</v>
      </c>
      <c r="B2898" s="1" t="s">
        <v>5514</v>
      </c>
      <c r="C2898" s="1">
        <v>14</v>
      </c>
      <c r="D2898" s="1" t="s">
        <v>26</v>
      </c>
      <c r="E2898" s="1" t="s">
        <v>5515</v>
      </c>
      <c r="F2898" s="1" t="s">
        <v>28</v>
      </c>
      <c r="G2898" s="1">
        <v>4.9000000000000004</v>
      </c>
      <c r="H2898" s="1">
        <v>4.0999999999999996</v>
      </c>
      <c r="I2898" s="1">
        <v>54</v>
      </c>
      <c r="J2898" s="1">
        <v>8</v>
      </c>
      <c r="K2898" s="1">
        <v>1.6</v>
      </c>
      <c r="L2898" s="1">
        <v>5</v>
      </c>
      <c r="M2898" s="1">
        <v>10</v>
      </c>
      <c r="N2898" s="1" t="s">
        <v>5700</v>
      </c>
      <c r="O2898" s="1">
        <v>0.7</v>
      </c>
      <c r="P2898" s="1">
        <v>82</v>
      </c>
      <c r="Q2898" s="1">
        <v>8</v>
      </c>
      <c r="R2898" s="1">
        <v>1.8</v>
      </c>
      <c r="S2898" s="1">
        <v>1</v>
      </c>
      <c r="T2898" s="1">
        <v>1.9</v>
      </c>
      <c r="U2898" s="1" t="s">
        <v>44</v>
      </c>
      <c r="V2898" s="1">
        <v>4</v>
      </c>
      <c r="W2898" s="1">
        <v>10.3</v>
      </c>
      <c r="X2898" s="1">
        <v>8.9</v>
      </c>
    </row>
    <row r="2899" spans="1:24" x14ac:dyDescent="0.25">
      <c r="A2899" s="1">
        <v>2898</v>
      </c>
      <c r="B2899" s="1" t="s">
        <v>5516</v>
      </c>
      <c r="C2899" s="1">
        <v>15</v>
      </c>
      <c r="D2899" s="1" t="s">
        <v>26</v>
      </c>
      <c r="E2899" s="1" t="s">
        <v>5517</v>
      </c>
      <c r="F2899" s="1" t="s">
        <v>32</v>
      </c>
      <c r="G2899" s="1">
        <v>5.5</v>
      </c>
      <c r="H2899" s="1">
        <v>6.5</v>
      </c>
      <c r="I2899" s="1">
        <v>54</v>
      </c>
      <c r="J2899" s="1">
        <v>2</v>
      </c>
      <c r="K2899" s="1">
        <v>0.7</v>
      </c>
      <c r="L2899" s="1">
        <v>10</v>
      </c>
      <c r="M2899" s="1">
        <v>10</v>
      </c>
      <c r="N2899" s="1" t="s">
        <v>5700</v>
      </c>
      <c r="O2899" s="1">
        <v>1.5</v>
      </c>
      <c r="P2899" s="1">
        <v>36</v>
      </c>
      <c r="Q2899" s="1">
        <v>15</v>
      </c>
      <c r="R2899" s="1">
        <v>1.8</v>
      </c>
      <c r="S2899" s="1">
        <v>1.8</v>
      </c>
      <c r="T2899" s="1">
        <v>0.8</v>
      </c>
      <c r="U2899" s="1" t="s">
        <v>37</v>
      </c>
      <c r="V2899" s="1">
        <v>2</v>
      </c>
      <c r="W2899" s="1">
        <v>8.1999999999999993</v>
      </c>
      <c r="X2899" s="1">
        <v>9.6</v>
      </c>
    </row>
    <row r="2900" spans="1:24" x14ac:dyDescent="0.25">
      <c r="A2900" s="1">
        <v>2899</v>
      </c>
      <c r="B2900" s="1" t="s">
        <v>5518</v>
      </c>
      <c r="C2900" s="1">
        <v>14</v>
      </c>
      <c r="D2900" s="1" t="s">
        <v>26</v>
      </c>
      <c r="E2900" s="1" t="s">
        <v>2876</v>
      </c>
      <c r="F2900" s="1" t="s">
        <v>55</v>
      </c>
      <c r="G2900" s="1">
        <v>7</v>
      </c>
      <c r="H2900" s="1">
        <v>4.4000000000000004</v>
      </c>
      <c r="I2900" s="1">
        <v>56</v>
      </c>
      <c r="J2900" s="1">
        <v>10</v>
      </c>
      <c r="K2900" s="1">
        <v>2.4</v>
      </c>
      <c r="L2900" s="1">
        <v>7</v>
      </c>
      <c r="M2900" s="1">
        <v>6</v>
      </c>
      <c r="N2900" s="1" t="s">
        <v>5699</v>
      </c>
      <c r="O2900" s="1">
        <v>1.1000000000000001</v>
      </c>
      <c r="P2900" s="1">
        <v>25</v>
      </c>
      <c r="Q2900" s="1">
        <v>6</v>
      </c>
      <c r="R2900" s="1">
        <v>2.5</v>
      </c>
      <c r="S2900" s="1">
        <v>3.4</v>
      </c>
      <c r="T2900" s="1">
        <v>1</v>
      </c>
      <c r="U2900" s="1" t="s">
        <v>29</v>
      </c>
      <c r="V2900" s="1">
        <v>7</v>
      </c>
      <c r="W2900" s="1">
        <v>7</v>
      </c>
      <c r="X2900" s="1">
        <v>10</v>
      </c>
    </row>
    <row r="2901" spans="1:24" x14ac:dyDescent="0.25">
      <c r="A2901" s="1">
        <v>2900</v>
      </c>
      <c r="B2901" s="1" t="s">
        <v>5519</v>
      </c>
      <c r="C2901" s="1">
        <v>15</v>
      </c>
      <c r="D2901" s="1" t="s">
        <v>26</v>
      </c>
      <c r="E2901" s="1" t="s">
        <v>5520</v>
      </c>
      <c r="F2901" s="1" t="s">
        <v>36</v>
      </c>
      <c r="G2901" s="1">
        <v>5.7</v>
      </c>
      <c r="H2901" s="1">
        <v>5.4</v>
      </c>
      <c r="I2901" s="1">
        <v>51</v>
      </c>
      <c r="J2901" s="1">
        <v>1</v>
      </c>
      <c r="K2901" s="1">
        <v>0</v>
      </c>
      <c r="L2901" s="1">
        <v>3</v>
      </c>
      <c r="M2901" s="1">
        <v>10</v>
      </c>
      <c r="N2901" s="1" t="s">
        <v>5700</v>
      </c>
      <c r="O2901" s="1">
        <v>0.7</v>
      </c>
      <c r="P2901" s="1">
        <v>67</v>
      </c>
      <c r="Q2901" s="1">
        <v>10</v>
      </c>
      <c r="R2901" s="1">
        <v>4</v>
      </c>
      <c r="S2901" s="1">
        <v>1.2</v>
      </c>
      <c r="T2901" s="1">
        <v>1.6</v>
      </c>
      <c r="U2901" s="1" t="s">
        <v>34</v>
      </c>
      <c r="V2901" s="1">
        <v>8</v>
      </c>
      <c r="W2901" s="1">
        <v>8.3000000000000007</v>
      </c>
      <c r="X2901" s="1">
        <v>10</v>
      </c>
    </row>
    <row r="2902" spans="1:24" x14ac:dyDescent="0.25">
      <c r="A2902" s="1">
        <v>2901</v>
      </c>
      <c r="B2902" s="1" t="s">
        <v>5521</v>
      </c>
      <c r="C2902" s="1">
        <v>19</v>
      </c>
      <c r="D2902" s="1" t="s">
        <v>49</v>
      </c>
      <c r="E2902" s="1" t="s">
        <v>5522</v>
      </c>
      <c r="F2902" s="1" t="s">
        <v>28</v>
      </c>
      <c r="G2902" s="1">
        <v>3.8</v>
      </c>
      <c r="H2902" s="1">
        <v>8</v>
      </c>
      <c r="I2902" s="1">
        <v>57</v>
      </c>
      <c r="J2902" s="1">
        <v>8</v>
      </c>
      <c r="K2902" s="1">
        <v>1.5</v>
      </c>
      <c r="L2902" s="1">
        <v>3</v>
      </c>
      <c r="M2902" s="1">
        <v>9</v>
      </c>
      <c r="N2902" s="1" t="s">
        <v>5699</v>
      </c>
      <c r="O2902" s="1">
        <v>0.1</v>
      </c>
      <c r="P2902" s="1">
        <v>129</v>
      </c>
      <c r="Q2902" s="1">
        <v>8</v>
      </c>
      <c r="R2902" s="1">
        <v>2.2000000000000002</v>
      </c>
      <c r="S2902" s="1">
        <v>4</v>
      </c>
      <c r="T2902" s="1">
        <v>0</v>
      </c>
      <c r="U2902" s="1" t="s">
        <v>29</v>
      </c>
      <c r="V2902" s="1">
        <v>3</v>
      </c>
      <c r="W2902" s="1">
        <v>4.9000000000000004</v>
      </c>
      <c r="X2902" s="1">
        <v>10</v>
      </c>
    </row>
    <row r="2903" spans="1:24" x14ac:dyDescent="0.25">
      <c r="A2903" s="1">
        <v>2902</v>
      </c>
      <c r="B2903" s="1" t="s">
        <v>5523</v>
      </c>
      <c r="C2903" s="1">
        <v>14</v>
      </c>
      <c r="D2903" s="1" t="s">
        <v>34</v>
      </c>
      <c r="E2903" s="1" t="s">
        <v>5524</v>
      </c>
      <c r="F2903" s="1" t="s">
        <v>47</v>
      </c>
      <c r="G2903" s="1">
        <v>6.1</v>
      </c>
      <c r="H2903" s="1">
        <v>6.8</v>
      </c>
      <c r="I2903" s="1">
        <v>59</v>
      </c>
      <c r="J2903" s="1">
        <v>8</v>
      </c>
      <c r="K2903" s="1">
        <v>1.9</v>
      </c>
      <c r="L2903" s="1">
        <v>6</v>
      </c>
      <c r="M2903" s="1">
        <v>2</v>
      </c>
      <c r="N2903" s="1" t="s">
        <v>5700</v>
      </c>
      <c r="O2903" s="1">
        <v>1.7</v>
      </c>
      <c r="P2903" s="1">
        <v>60</v>
      </c>
      <c r="Q2903" s="1">
        <v>19</v>
      </c>
      <c r="R2903" s="1">
        <v>3.1</v>
      </c>
      <c r="S2903" s="1">
        <v>0</v>
      </c>
      <c r="T2903" s="1">
        <v>0.1</v>
      </c>
      <c r="U2903" s="1" t="s">
        <v>41</v>
      </c>
      <c r="V2903" s="1">
        <v>3</v>
      </c>
      <c r="W2903" s="1">
        <v>5</v>
      </c>
      <c r="X2903" s="1">
        <v>10</v>
      </c>
    </row>
    <row r="2904" spans="1:24" x14ac:dyDescent="0.25">
      <c r="A2904" s="1">
        <v>2903</v>
      </c>
      <c r="B2904" s="1" t="s">
        <v>5525</v>
      </c>
      <c r="C2904" s="1">
        <v>13</v>
      </c>
      <c r="D2904" s="1" t="s">
        <v>49</v>
      </c>
      <c r="E2904" s="1" t="s">
        <v>5526</v>
      </c>
      <c r="F2904" s="1" t="s">
        <v>32</v>
      </c>
      <c r="G2904" s="1">
        <v>4.0999999999999996</v>
      </c>
      <c r="H2904" s="1">
        <v>8.6</v>
      </c>
      <c r="I2904" s="1">
        <v>88</v>
      </c>
      <c r="J2904" s="1">
        <v>1</v>
      </c>
      <c r="K2904" s="1">
        <v>1.1000000000000001</v>
      </c>
      <c r="L2904" s="1">
        <v>6</v>
      </c>
      <c r="M2904" s="1">
        <v>3</v>
      </c>
      <c r="N2904" s="1" t="s">
        <v>5699</v>
      </c>
      <c r="O2904" s="1">
        <v>0.8</v>
      </c>
      <c r="P2904" s="1">
        <v>21</v>
      </c>
      <c r="Q2904" s="1">
        <v>17</v>
      </c>
      <c r="R2904" s="1">
        <v>2.8</v>
      </c>
      <c r="S2904" s="1">
        <v>0.7</v>
      </c>
      <c r="T2904" s="1">
        <v>0</v>
      </c>
      <c r="U2904" s="1" t="s">
        <v>41</v>
      </c>
      <c r="V2904" s="1">
        <v>10</v>
      </c>
      <c r="W2904" s="1">
        <v>4.5999999999999996</v>
      </c>
      <c r="X2904" s="1">
        <v>7.1</v>
      </c>
    </row>
    <row r="2905" spans="1:24" x14ac:dyDescent="0.25">
      <c r="A2905" s="1">
        <v>2904</v>
      </c>
      <c r="B2905" s="1" t="s">
        <v>5527</v>
      </c>
      <c r="C2905" s="1">
        <v>13</v>
      </c>
      <c r="D2905" s="1" t="s">
        <v>49</v>
      </c>
      <c r="E2905" s="1" t="s">
        <v>5528</v>
      </c>
      <c r="F2905" s="1" t="s">
        <v>40</v>
      </c>
      <c r="G2905" s="1">
        <v>5</v>
      </c>
      <c r="H2905" s="1">
        <v>4.8</v>
      </c>
      <c r="I2905" s="1">
        <v>60</v>
      </c>
      <c r="J2905" s="1">
        <v>5</v>
      </c>
      <c r="K2905" s="1">
        <v>0</v>
      </c>
      <c r="L2905" s="1">
        <v>9</v>
      </c>
      <c r="M2905" s="1">
        <v>9</v>
      </c>
      <c r="N2905" s="1" t="s">
        <v>5700</v>
      </c>
      <c r="O2905" s="1">
        <v>0.9</v>
      </c>
      <c r="P2905" s="1">
        <v>42</v>
      </c>
      <c r="Q2905" s="1">
        <v>14</v>
      </c>
      <c r="R2905" s="1">
        <v>3</v>
      </c>
      <c r="S2905" s="1">
        <v>1</v>
      </c>
      <c r="T2905" s="1">
        <v>0.9</v>
      </c>
      <c r="U2905" s="1" t="s">
        <v>37</v>
      </c>
      <c r="V2905" s="1">
        <v>3</v>
      </c>
      <c r="W2905" s="1">
        <v>1.8</v>
      </c>
      <c r="X2905" s="1">
        <v>10</v>
      </c>
    </row>
    <row r="2906" spans="1:24" x14ac:dyDescent="0.25">
      <c r="A2906" s="1">
        <v>2905</v>
      </c>
      <c r="B2906" s="1" t="s">
        <v>357</v>
      </c>
      <c r="C2906" s="1">
        <v>15</v>
      </c>
      <c r="D2906" s="1" t="s">
        <v>49</v>
      </c>
      <c r="E2906" s="1" t="s">
        <v>5529</v>
      </c>
      <c r="F2906" s="1" t="s">
        <v>47</v>
      </c>
      <c r="G2906" s="1">
        <v>6.9</v>
      </c>
      <c r="H2906" s="1">
        <v>7.9</v>
      </c>
      <c r="I2906" s="1">
        <v>50</v>
      </c>
      <c r="J2906" s="1">
        <v>5</v>
      </c>
      <c r="K2906" s="1">
        <v>1.4</v>
      </c>
      <c r="L2906" s="1">
        <v>10</v>
      </c>
      <c r="M2906" s="1">
        <v>10</v>
      </c>
      <c r="N2906" s="1" t="s">
        <v>5699</v>
      </c>
      <c r="O2906" s="1">
        <v>0.8</v>
      </c>
      <c r="P2906" s="1">
        <v>55</v>
      </c>
      <c r="Q2906" s="1">
        <v>19</v>
      </c>
      <c r="R2906" s="1">
        <v>2.9</v>
      </c>
      <c r="S2906" s="1">
        <v>0</v>
      </c>
      <c r="T2906" s="1">
        <v>1.9</v>
      </c>
      <c r="U2906" s="1" t="s">
        <v>41</v>
      </c>
      <c r="V2906" s="1">
        <v>6</v>
      </c>
      <c r="W2906" s="1">
        <v>6</v>
      </c>
      <c r="X2906" s="1">
        <v>10</v>
      </c>
    </row>
    <row r="2907" spans="1:24" x14ac:dyDescent="0.25">
      <c r="A2907" s="1">
        <v>2906</v>
      </c>
      <c r="B2907" s="1" t="s">
        <v>5530</v>
      </c>
      <c r="C2907" s="1">
        <v>18</v>
      </c>
      <c r="D2907" s="1" t="s">
        <v>49</v>
      </c>
      <c r="E2907" s="1" t="s">
        <v>5531</v>
      </c>
      <c r="F2907" s="1" t="s">
        <v>32</v>
      </c>
      <c r="G2907" s="1">
        <v>7.3</v>
      </c>
      <c r="H2907" s="1">
        <v>6.8</v>
      </c>
      <c r="I2907" s="1">
        <v>68</v>
      </c>
      <c r="J2907" s="1">
        <v>3</v>
      </c>
      <c r="K2907" s="1">
        <v>0.3</v>
      </c>
      <c r="L2907" s="1">
        <v>3</v>
      </c>
      <c r="M2907" s="1">
        <v>5</v>
      </c>
      <c r="N2907" s="1" t="s">
        <v>5700</v>
      </c>
      <c r="O2907" s="1">
        <v>1.2</v>
      </c>
      <c r="P2907" s="1">
        <v>60</v>
      </c>
      <c r="Q2907" s="1">
        <v>18</v>
      </c>
      <c r="R2907" s="1">
        <v>1.9</v>
      </c>
      <c r="S2907" s="1">
        <v>3.3</v>
      </c>
      <c r="T2907" s="1">
        <v>2.4</v>
      </c>
      <c r="U2907" s="1" t="s">
        <v>41</v>
      </c>
      <c r="V2907" s="1">
        <v>10</v>
      </c>
      <c r="W2907" s="1">
        <v>4.9000000000000004</v>
      </c>
      <c r="X2907" s="1">
        <v>10</v>
      </c>
    </row>
    <row r="2908" spans="1:24" x14ac:dyDescent="0.25">
      <c r="A2908" s="1">
        <v>2907</v>
      </c>
      <c r="B2908" s="1" t="s">
        <v>5532</v>
      </c>
      <c r="C2908" s="1">
        <v>18</v>
      </c>
      <c r="D2908" s="1" t="s">
        <v>26</v>
      </c>
      <c r="E2908" s="1" t="s">
        <v>5533</v>
      </c>
      <c r="F2908" s="1" t="s">
        <v>40</v>
      </c>
      <c r="G2908" s="1">
        <v>7.7</v>
      </c>
      <c r="H2908" s="1">
        <v>7.3</v>
      </c>
      <c r="I2908" s="1">
        <v>92</v>
      </c>
      <c r="J2908" s="1">
        <v>0</v>
      </c>
      <c r="K2908" s="1">
        <v>1.2</v>
      </c>
      <c r="L2908" s="1">
        <v>10</v>
      </c>
      <c r="M2908" s="1">
        <v>1</v>
      </c>
      <c r="N2908" s="1" t="s">
        <v>5700</v>
      </c>
      <c r="O2908" s="1">
        <v>1.1000000000000001</v>
      </c>
      <c r="P2908" s="1">
        <v>109</v>
      </c>
      <c r="Q2908" s="1">
        <v>18</v>
      </c>
      <c r="R2908" s="1">
        <v>1.6</v>
      </c>
      <c r="S2908" s="1">
        <v>1.2</v>
      </c>
      <c r="T2908" s="1">
        <v>0</v>
      </c>
      <c r="U2908" s="1" t="s">
        <v>44</v>
      </c>
      <c r="V2908" s="1">
        <v>7</v>
      </c>
      <c r="W2908" s="1">
        <v>9</v>
      </c>
      <c r="X2908" s="1">
        <v>10</v>
      </c>
    </row>
    <row r="2909" spans="1:24" x14ac:dyDescent="0.25">
      <c r="A2909" s="1">
        <v>2908</v>
      </c>
      <c r="B2909" s="1" t="s">
        <v>5534</v>
      </c>
      <c r="C2909" s="1">
        <v>14</v>
      </c>
      <c r="D2909" s="1" t="s">
        <v>49</v>
      </c>
      <c r="E2909" s="1" t="s">
        <v>5535</v>
      </c>
      <c r="F2909" s="1" t="s">
        <v>28</v>
      </c>
      <c r="G2909" s="1">
        <v>2.6</v>
      </c>
      <c r="H2909" s="1">
        <v>7.3</v>
      </c>
      <c r="I2909" s="1">
        <v>54</v>
      </c>
      <c r="J2909" s="1">
        <v>8</v>
      </c>
      <c r="K2909" s="1">
        <v>0.1</v>
      </c>
      <c r="L2909" s="1">
        <v>3</v>
      </c>
      <c r="M2909" s="1">
        <v>4</v>
      </c>
      <c r="N2909" s="1" t="s">
        <v>5700</v>
      </c>
      <c r="O2909" s="1">
        <v>0.3</v>
      </c>
      <c r="P2909" s="1">
        <v>103</v>
      </c>
      <c r="Q2909" s="1">
        <v>15</v>
      </c>
      <c r="R2909" s="1">
        <v>2.2000000000000002</v>
      </c>
      <c r="S2909" s="1">
        <v>1.8</v>
      </c>
      <c r="T2909" s="1">
        <v>1.3</v>
      </c>
      <c r="U2909" s="1" t="s">
        <v>44</v>
      </c>
      <c r="V2909" s="1">
        <v>3</v>
      </c>
      <c r="W2909" s="1">
        <v>4.8</v>
      </c>
      <c r="X2909" s="1">
        <v>8</v>
      </c>
    </row>
    <row r="2910" spans="1:24" x14ac:dyDescent="0.25">
      <c r="A2910" s="1">
        <v>2909</v>
      </c>
      <c r="B2910" s="1" t="s">
        <v>5536</v>
      </c>
      <c r="C2910" s="1">
        <v>19</v>
      </c>
      <c r="D2910" s="1" t="s">
        <v>34</v>
      </c>
      <c r="E2910" s="1" t="s">
        <v>5537</v>
      </c>
      <c r="F2910" s="1" t="s">
        <v>36</v>
      </c>
      <c r="G2910" s="1">
        <v>5</v>
      </c>
      <c r="H2910" s="1">
        <v>6.3</v>
      </c>
      <c r="I2910" s="1">
        <v>78</v>
      </c>
      <c r="J2910" s="1">
        <v>4</v>
      </c>
      <c r="K2910" s="1">
        <v>1.1000000000000001</v>
      </c>
      <c r="L2910" s="1">
        <v>9</v>
      </c>
      <c r="M2910" s="1">
        <v>6</v>
      </c>
      <c r="N2910" s="1" t="s">
        <v>5699</v>
      </c>
      <c r="O2910" s="1">
        <v>1.6</v>
      </c>
      <c r="P2910" s="1">
        <v>111</v>
      </c>
      <c r="Q2910" s="1">
        <v>12</v>
      </c>
      <c r="R2910" s="1">
        <v>2.6</v>
      </c>
      <c r="S2910" s="1">
        <v>0</v>
      </c>
      <c r="T2910" s="1">
        <v>0.6</v>
      </c>
      <c r="U2910" s="1" t="s">
        <v>41</v>
      </c>
      <c r="V2910" s="1">
        <v>2</v>
      </c>
      <c r="W2910" s="1">
        <v>4.7</v>
      </c>
      <c r="X2910" s="1">
        <v>9.1</v>
      </c>
    </row>
    <row r="2911" spans="1:24" x14ac:dyDescent="0.25">
      <c r="A2911" s="1">
        <v>2910</v>
      </c>
      <c r="B2911" s="1" t="s">
        <v>5538</v>
      </c>
      <c r="C2911" s="1">
        <v>18</v>
      </c>
      <c r="D2911" s="1" t="s">
        <v>49</v>
      </c>
      <c r="E2911" s="1" t="s">
        <v>5539</v>
      </c>
      <c r="F2911" s="1" t="s">
        <v>55</v>
      </c>
      <c r="G2911" s="1">
        <v>6.7</v>
      </c>
      <c r="H2911" s="1">
        <v>8.3000000000000007</v>
      </c>
      <c r="I2911" s="1">
        <v>98</v>
      </c>
      <c r="J2911" s="1">
        <v>6</v>
      </c>
      <c r="K2911" s="1">
        <v>2.1</v>
      </c>
      <c r="L2911" s="1">
        <v>1</v>
      </c>
      <c r="M2911" s="1">
        <v>10</v>
      </c>
      <c r="N2911" s="1" t="s">
        <v>5700</v>
      </c>
      <c r="O2911" s="1">
        <v>0.6</v>
      </c>
      <c r="P2911" s="1">
        <v>36</v>
      </c>
      <c r="Q2911" s="1">
        <v>6</v>
      </c>
      <c r="R2911" s="1">
        <v>1.7</v>
      </c>
      <c r="S2911" s="1">
        <v>1.6</v>
      </c>
      <c r="T2911" s="1">
        <v>1</v>
      </c>
      <c r="U2911" s="1" t="s">
        <v>44</v>
      </c>
      <c r="V2911" s="1">
        <v>3</v>
      </c>
      <c r="W2911" s="1">
        <v>2.8</v>
      </c>
      <c r="X2911" s="1">
        <v>7.8</v>
      </c>
    </row>
    <row r="2912" spans="1:24" x14ac:dyDescent="0.25">
      <c r="A2912" s="1">
        <v>2911</v>
      </c>
      <c r="B2912" s="1" t="s">
        <v>5540</v>
      </c>
      <c r="C2912" s="1">
        <v>16</v>
      </c>
      <c r="D2912" s="1" t="s">
        <v>26</v>
      </c>
      <c r="E2912" s="1" t="s">
        <v>714</v>
      </c>
      <c r="F2912" s="1" t="s">
        <v>55</v>
      </c>
      <c r="G2912" s="1">
        <v>5.3</v>
      </c>
      <c r="H2912" s="1">
        <v>5.9</v>
      </c>
      <c r="I2912" s="1">
        <v>96</v>
      </c>
      <c r="J2912" s="1">
        <v>5</v>
      </c>
      <c r="K2912" s="1">
        <v>0.1</v>
      </c>
      <c r="L2912" s="1">
        <v>10</v>
      </c>
      <c r="M2912" s="1">
        <v>2</v>
      </c>
      <c r="N2912" s="1" t="s">
        <v>5700</v>
      </c>
      <c r="O2912" s="1">
        <v>1.4</v>
      </c>
      <c r="P2912" s="1">
        <v>143</v>
      </c>
      <c r="Q2912" s="1">
        <v>12</v>
      </c>
      <c r="R2912" s="1">
        <v>3.1</v>
      </c>
      <c r="S2912" s="1">
        <v>1.1000000000000001</v>
      </c>
      <c r="T2912" s="1">
        <v>0.8</v>
      </c>
      <c r="U2912" s="1" t="s">
        <v>37</v>
      </c>
      <c r="V2912" s="1">
        <v>1</v>
      </c>
      <c r="W2912" s="1">
        <v>6.8</v>
      </c>
      <c r="X2912" s="1">
        <v>10</v>
      </c>
    </row>
    <row r="2913" spans="1:24" x14ac:dyDescent="0.25">
      <c r="A2913" s="1">
        <v>2912</v>
      </c>
      <c r="B2913" s="1" t="s">
        <v>5541</v>
      </c>
      <c r="C2913" s="1">
        <v>19</v>
      </c>
      <c r="D2913" s="1" t="s">
        <v>26</v>
      </c>
      <c r="E2913" s="1" t="s">
        <v>5542</v>
      </c>
      <c r="F2913" s="1" t="s">
        <v>47</v>
      </c>
      <c r="G2913" s="1">
        <v>5.8</v>
      </c>
      <c r="H2913" s="1">
        <v>7.5</v>
      </c>
      <c r="I2913" s="1">
        <v>54</v>
      </c>
      <c r="J2913" s="1">
        <v>3</v>
      </c>
      <c r="K2913" s="1">
        <v>1.2</v>
      </c>
      <c r="L2913" s="1">
        <v>8</v>
      </c>
      <c r="M2913" s="1">
        <v>2</v>
      </c>
      <c r="N2913" s="1" t="s">
        <v>5700</v>
      </c>
      <c r="O2913" s="1">
        <v>1.1000000000000001</v>
      </c>
      <c r="P2913" s="1">
        <v>150</v>
      </c>
      <c r="Q2913" s="1">
        <v>11</v>
      </c>
      <c r="R2913" s="1">
        <v>2.2000000000000002</v>
      </c>
      <c r="S2913" s="1">
        <v>0.9</v>
      </c>
      <c r="T2913" s="1">
        <v>2.2999999999999998</v>
      </c>
      <c r="U2913" s="1" t="s">
        <v>44</v>
      </c>
      <c r="V2913" s="1">
        <v>8</v>
      </c>
      <c r="W2913" s="1">
        <v>9.3000000000000007</v>
      </c>
      <c r="X2913" s="1">
        <v>10</v>
      </c>
    </row>
    <row r="2914" spans="1:24" x14ac:dyDescent="0.25">
      <c r="A2914" s="1">
        <v>2913</v>
      </c>
      <c r="B2914" s="1" t="s">
        <v>5543</v>
      </c>
      <c r="C2914" s="1">
        <v>15</v>
      </c>
      <c r="D2914" s="1" t="s">
        <v>34</v>
      </c>
      <c r="E2914" s="1" t="s">
        <v>5544</v>
      </c>
      <c r="F2914" s="1" t="s">
        <v>40</v>
      </c>
      <c r="G2914" s="1">
        <v>5.3</v>
      </c>
      <c r="H2914" s="1">
        <v>4.7</v>
      </c>
      <c r="I2914" s="1">
        <v>82</v>
      </c>
      <c r="J2914" s="1">
        <v>1</v>
      </c>
      <c r="K2914" s="1">
        <v>0.7</v>
      </c>
      <c r="L2914" s="1">
        <v>10</v>
      </c>
      <c r="M2914" s="1">
        <v>1</v>
      </c>
      <c r="N2914" s="1" t="s">
        <v>5700</v>
      </c>
      <c r="O2914" s="1">
        <v>0</v>
      </c>
      <c r="P2914" s="1">
        <v>141</v>
      </c>
      <c r="Q2914" s="1">
        <v>14</v>
      </c>
      <c r="R2914" s="1">
        <v>1.2</v>
      </c>
      <c r="S2914" s="1">
        <v>0.4</v>
      </c>
      <c r="T2914" s="1">
        <v>2.1</v>
      </c>
      <c r="U2914" s="1" t="s">
        <v>34</v>
      </c>
      <c r="V2914" s="1">
        <v>8</v>
      </c>
      <c r="W2914" s="1">
        <v>6</v>
      </c>
      <c r="X2914" s="1">
        <v>10</v>
      </c>
    </row>
    <row r="2915" spans="1:24" x14ac:dyDescent="0.25">
      <c r="A2915" s="1">
        <v>2914</v>
      </c>
      <c r="B2915" s="1" t="s">
        <v>5545</v>
      </c>
      <c r="C2915" s="1">
        <v>13</v>
      </c>
      <c r="D2915" s="1" t="s">
        <v>26</v>
      </c>
      <c r="E2915" s="1" t="s">
        <v>5546</v>
      </c>
      <c r="F2915" s="1" t="s">
        <v>32</v>
      </c>
      <c r="G2915" s="1">
        <v>5</v>
      </c>
      <c r="H2915" s="1">
        <v>7.1</v>
      </c>
      <c r="I2915" s="1">
        <v>89</v>
      </c>
      <c r="J2915" s="1">
        <v>8</v>
      </c>
      <c r="K2915" s="1">
        <v>1.9</v>
      </c>
      <c r="L2915" s="1">
        <v>7</v>
      </c>
      <c r="M2915" s="1">
        <v>6</v>
      </c>
      <c r="N2915" s="1" t="s">
        <v>5699</v>
      </c>
      <c r="O2915" s="1">
        <v>0.9</v>
      </c>
      <c r="P2915" s="1">
        <v>146</v>
      </c>
      <c r="Q2915" s="1">
        <v>6</v>
      </c>
      <c r="R2915" s="1">
        <v>2.5</v>
      </c>
      <c r="S2915" s="1">
        <v>2.6</v>
      </c>
      <c r="T2915" s="1">
        <v>0.8</v>
      </c>
      <c r="U2915" s="1" t="s">
        <v>29</v>
      </c>
      <c r="V2915" s="1">
        <v>7</v>
      </c>
      <c r="W2915" s="1">
        <v>3.5</v>
      </c>
      <c r="X2915" s="1">
        <v>10</v>
      </c>
    </row>
    <row r="2916" spans="1:24" x14ac:dyDescent="0.25">
      <c r="A2916" s="1">
        <v>2915</v>
      </c>
      <c r="B2916" s="1" t="s">
        <v>5547</v>
      </c>
      <c r="C2916" s="1">
        <v>13</v>
      </c>
      <c r="D2916" s="1" t="s">
        <v>34</v>
      </c>
      <c r="E2916" s="1" t="s">
        <v>5548</v>
      </c>
      <c r="F2916" s="1" t="s">
        <v>28</v>
      </c>
      <c r="G2916" s="1">
        <v>2.2999999999999998</v>
      </c>
      <c r="H2916" s="1">
        <v>6.2</v>
      </c>
      <c r="I2916" s="1">
        <v>58</v>
      </c>
      <c r="J2916" s="1">
        <v>6</v>
      </c>
      <c r="K2916" s="1">
        <v>1.1000000000000001</v>
      </c>
      <c r="L2916" s="1">
        <v>3</v>
      </c>
      <c r="M2916" s="1">
        <v>2</v>
      </c>
      <c r="N2916" s="1" t="s">
        <v>5699</v>
      </c>
      <c r="O2916" s="1">
        <v>0.7</v>
      </c>
      <c r="P2916" s="1">
        <v>102</v>
      </c>
      <c r="Q2916" s="1">
        <v>11</v>
      </c>
      <c r="R2916" s="1">
        <v>4.5999999999999996</v>
      </c>
      <c r="S2916" s="1">
        <v>1.5</v>
      </c>
      <c r="T2916" s="1">
        <v>1.9</v>
      </c>
      <c r="U2916" s="1" t="s">
        <v>41</v>
      </c>
      <c r="V2916" s="1">
        <v>7</v>
      </c>
      <c r="W2916" s="1">
        <v>1.4</v>
      </c>
      <c r="X2916" s="1">
        <v>9.5</v>
      </c>
    </row>
    <row r="2917" spans="1:24" x14ac:dyDescent="0.25">
      <c r="A2917" s="1">
        <v>2916</v>
      </c>
      <c r="B2917" s="1" t="s">
        <v>5549</v>
      </c>
      <c r="C2917" s="1">
        <v>19</v>
      </c>
      <c r="D2917" s="1" t="s">
        <v>49</v>
      </c>
      <c r="E2917" s="1" t="s">
        <v>5550</v>
      </c>
      <c r="F2917" s="1" t="s">
        <v>32</v>
      </c>
      <c r="G2917" s="1">
        <v>7.4</v>
      </c>
      <c r="H2917" s="1">
        <v>5.7</v>
      </c>
      <c r="I2917" s="1">
        <v>95</v>
      </c>
      <c r="J2917" s="1">
        <v>0</v>
      </c>
      <c r="K2917" s="1">
        <v>0.8</v>
      </c>
      <c r="L2917" s="1">
        <v>1</v>
      </c>
      <c r="M2917" s="1">
        <v>2</v>
      </c>
      <c r="N2917" s="1" t="s">
        <v>5700</v>
      </c>
      <c r="O2917" s="1">
        <v>1.5</v>
      </c>
      <c r="P2917" s="1">
        <v>59</v>
      </c>
      <c r="Q2917" s="1">
        <v>6</v>
      </c>
      <c r="R2917" s="1">
        <v>1.7</v>
      </c>
      <c r="S2917" s="1">
        <v>1.3</v>
      </c>
      <c r="T2917" s="1">
        <v>0.9</v>
      </c>
      <c r="U2917" s="1" t="s">
        <v>44</v>
      </c>
      <c r="V2917" s="1">
        <v>4</v>
      </c>
      <c r="W2917" s="1">
        <v>8.1</v>
      </c>
      <c r="X2917" s="1">
        <v>9.9</v>
      </c>
    </row>
    <row r="2918" spans="1:24" x14ac:dyDescent="0.25">
      <c r="A2918" s="1">
        <v>2917</v>
      </c>
      <c r="B2918" s="1" t="s">
        <v>5551</v>
      </c>
      <c r="C2918" s="1">
        <v>17</v>
      </c>
      <c r="D2918" s="1" t="s">
        <v>49</v>
      </c>
      <c r="E2918" s="1" t="s">
        <v>3184</v>
      </c>
      <c r="F2918" s="1" t="s">
        <v>28</v>
      </c>
      <c r="G2918" s="1">
        <v>6.1</v>
      </c>
      <c r="H2918" s="1">
        <v>7.4</v>
      </c>
      <c r="I2918" s="1">
        <v>100</v>
      </c>
      <c r="J2918" s="1">
        <v>3</v>
      </c>
      <c r="K2918" s="1">
        <v>0</v>
      </c>
      <c r="L2918" s="1">
        <v>6</v>
      </c>
      <c r="M2918" s="1">
        <v>4</v>
      </c>
      <c r="N2918" s="1" t="s">
        <v>5699</v>
      </c>
      <c r="O2918" s="1">
        <v>0.4</v>
      </c>
      <c r="P2918" s="1">
        <v>82</v>
      </c>
      <c r="Q2918" s="1">
        <v>15</v>
      </c>
      <c r="R2918" s="1">
        <v>3.9</v>
      </c>
      <c r="S2918" s="1">
        <v>2.5</v>
      </c>
      <c r="T2918" s="1">
        <v>0.2</v>
      </c>
      <c r="U2918" s="1" t="s">
        <v>44</v>
      </c>
      <c r="V2918" s="1">
        <v>5</v>
      </c>
      <c r="W2918" s="1">
        <v>4.5999999999999996</v>
      </c>
      <c r="X2918" s="1">
        <v>10</v>
      </c>
    </row>
    <row r="2919" spans="1:24" x14ac:dyDescent="0.25">
      <c r="A2919" s="1">
        <v>2918</v>
      </c>
      <c r="B2919" s="1" t="s">
        <v>5552</v>
      </c>
      <c r="C2919" s="1">
        <v>18</v>
      </c>
      <c r="D2919" s="1" t="s">
        <v>49</v>
      </c>
      <c r="E2919" s="1" t="s">
        <v>5553</v>
      </c>
      <c r="F2919" s="1" t="s">
        <v>47</v>
      </c>
      <c r="G2919" s="1">
        <v>6.7</v>
      </c>
      <c r="H2919" s="1">
        <v>5.8</v>
      </c>
      <c r="I2919" s="1">
        <v>90</v>
      </c>
      <c r="J2919" s="1">
        <v>5</v>
      </c>
      <c r="K2919" s="1">
        <v>1.5</v>
      </c>
      <c r="L2919" s="1">
        <v>5</v>
      </c>
      <c r="M2919" s="1">
        <v>9</v>
      </c>
      <c r="N2919" s="1" t="s">
        <v>5700</v>
      </c>
      <c r="O2919" s="1">
        <v>0.8</v>
      </c>
      <c r="P2919" s="1">
        <v>131</v>
      </c>
      <c r="Q2919" s="1">
        <v>13</v>
      </c>
      <c r="R2919" s="1">
        <v>3.8</v>
      </c>
      <c r="S2919" s="1">
        <v>0</v>
      </c>
      <c r="T2919" s="1">
        <v>0.5</v>
      </c>
      <c r="U2919" s="1" t="s">
        <v>37</v>
      </c>
      <c r="V2919" s="1">
        <v>3</v>
      </c>
      <c r="W2919" s="1">
        <v>7.5</v>
      </c>
      <c r="X2919" s="1">
        <v>10</v>
      </c>
    </row>
    <row r="2920" spans="1:24" x14ac:dyDescent="0.25">
      <c r="A2920" s="1">
        <v>2919</v>
      </c>
      <c r="B2920" s="1" t="s">
        <v>5554</v>
      </c>
      <c r="C2920" s="1">
        <v>15</v>
      </c>
      <c r="D2920" s="1" t="s">
        <v>34</v>
      </c>
      <c r="E2920" s="1" t="s">
        <v>901</v>
      </c>
      <c r="F2920" s="1" t="s">
        <v>47</v>
      </c>
      <c r="G2920" s="1">
        <v>4.4000000000000004</v>
      </c>
      <c r="H2920" s="1">
        <v>8.5</v>
      </c>
      <c r="I2920" s="1">
        <v>59</v>
      </c>
      <c r="J2920" s="1">
        <v>0</v>
      </c>
      <c r="K2920" s="1">
        <v>0.7</v>
      </c>
      <c r="L2920" s="1">
        <v>10</v>
      </c>
      <c r="M2920" s="1">
        <v>5</v>
      </c>
      <c r="N2920" s="1" t="s">
        <v>5700</v>
      </c>
      <c r="O2920" s="1">
        <v>0.7</v>
      </c>
      <c r="P2920" s="1">
        <v>74</v>
      </c>
      <c r="Q2920" s="1">
        <v>7</v>
      </c>
      <c r="R2920" s="1">
        <v>3.2</v>
      </c>
      <c r="S2920" s="1">
        <v>0</v>
      </c>
      <c r="T2920" s="1">
        <v>0</v>
      </c>
      <c r="U2920" s="1" t="s">
        <v>37</v>
      </c>
      <c r="V2920" s="1">
        <v>2</v>
      </c>
      <c r="W2920" s="1">
        <v>4.3</v>
      </c>
      <c r="X2920" s="1">
        <v>6.2</v>
      </c>
    </row>
    <row r="2921" spans="1:24" x14ac:dyDescent="0.25">
      <c r="A2921" s="1">
        <v>2920</v>
      </c>
      <c r="B2921" s="1" t="s">
        <v>5555</v>
      </c>
      <c r="C2921" s="1">
        <v>18</v>
      </c>
      <c r="D2921" s="1" t="s">
        <v>26</v>
      </c>
      <c r="E2921" s="1" t="s">
        <v>5556</v>
      </c>
      <c r="F2921" s="1" t="s">
        <v>55</v>
      </c>
      <c r="G2921" s="1">
        <v>6.3</v>
      </c>
      <c r="H2921" s="1">
        <v>8</v>
      </c>
      <c r="I2921" s="1">
        <v>56</v>
      </c>
      <c r="J2921" s="1">
        <v>4</v>
      </c>
      <c r="K2921" s="1">
        <v>1.1000000000000001</v>
      </c>
      <c r="L2921" s="1">
        <v>2</v>
      </c>
      <c r="M2921" s="1">
        <v>6</v>
      </c>
      <c r="N2921" s="1" t="s">
        <v>5700</v>
      </c>
      <c r="O2921" s="1">
        <v>0.7</v>
      </c>
      <c r="P2921" s="1">
        <v>29</v>
      </c>
      <c r="Q2921" s="1">
        <v>20</v>
      </c>
      <c r="R2921" s="1">
        <v>3.2</v>
      </c>
      <c r="S2921" s="1">
        <v>2.2999999999999998</v>
      </c>
      <c r="T2921" s="1">
        <v>2.6</v>
      </c>
      <c r="U2921" s="1" t="s">
        <v>44</v>
      </c>
      <c r="V2921" s="1">
        <v>8</v>
      </c>
      <c r="W2921" s="1">
        <v>9.5</v>
      </c>
      <c r="X2921" s="1">
        <v>10</v>
      </c>
    </row>
    <row r="2922" spans="1:24" x14ac:dyDescent="0.25">
      <c r="A2922" s="1">
        <v>2921</v>
      </c>
      <c r="B2922" s="1" t="s">
        <v>5557</v>
      </c>
      <c r="C2922" s="1">
        <v>13</v>
      </c>
      <c r="D2922" s="1" t="s">
        <v>34</v>
      </c>
      <c r="E2922" s="1" t="s">
        <v>5558</v>
      </c>
      <c r="F2922" s="1" t="s">
        <v>55</v>
      </c>
      <c r="G2922" s="1">
        <v>5.6</v>
      </c>
      <c r="H2922" s="1">
        <v>7.9</v>
      </c>
      <c r="I2922" s="1">
        <v>74</v>
      </c>
      <c r="J2922" s="1">
        <v>7</v>
      </c>
      <c r="K2922" s="1">
        <v>0.6</v>
      </c>
      <c r="L2922" s="1">
        <v>9</v>
      </c>
      <c r="M2922" s="1">
        <v>10</v>
      </c>
      <c r="N2922" s="1" t="s">
        <v>5700</v>
      </c>
      <c r="O2922" s="1">
        <v>0.4</v>
      </c>
      <c r="P2922" s="1">
        <v>136</v>
      </c>
      <c r="Q2922" s="1">
        <v>19</v>
      </c>
      <c r="R2922" s="1">
        <v>3.1</v>
      </c>
      <c r="S2922" s="1">
        <v>2.9</v>
      </c>
      <c r="T2922" s="1">
        <v>0.9</v>
      </c>
      <c r="U2922" s="1" t="s">
        <v>37</v>
      </c>
      <c r="V2922" s="1">
        <v>4</v>
      </c>
      <c r="W2922" s="1">
        <v>3.5</v>
      </c>
      <c r="X2922" s="1">
        <v>10</v>
      </c>
    </row>
    <row r="2923" spans="1:24" x14ac:dyDescent="0.25">
      <c r="A2923" s="1">
        <v>2922</v>
      </c>
      <c r="B2923" s="1" t="s">
        <v>5559</v>
      </c>
      <c r="C2923" s="1">
        <v>14</v>
      </c>
      <c r="D2923" s="1" t="s">
        <v>34</v>
      </c>
      <c r="E2923" s="1" t="s">
        <v>5560</v>
      </c>
      <c r="F2923" s="1" t="s">
        <v>32</v>
      </c>
      <c r="G2923" s="1">
        <v>4.0999999999999996</v>
      </c>
      <c r="H2923" s="1">
        <v>6.9</v>
      </c>
      <c r="I2923" s="1">
        <v>61</v>
      </c>
      <c r="J2923" s="1">
        <v>1</v>
      </c>
      <c r="K2923" s="1">
        <v>0.4</v>
      </c>
      <c r="L2923" s="1">
        <v>9</v>
      </c>
      <c r="M2923" s="1">
        <v>6</v>
      </c>
      <c r="N2923" s="1" t="s">
        <v>5700</v>
      </c>
      <c r="O2923" s="1">
        <v>0.9</v>
      </c>
      <c r="P2923" s="1">
        <v>69</v>
      </c>
      <c r="Q2923" s="1">
        <v>17</v>
      </c>
      <c r="R2923" s="1">
        <v>2.8</v>
      </c>
      <c r="S2923" s="1">
        <v>1.1000000000000001</v>
      </c>
      <c r="T2923" s="1">
        <v>1.1000000000000001</v>
      </c>
      <c r="U2923" s="1" t="s">
        <v>44</v>
      </c>
      <c r="V2923" s="1">
        <v>4</v>
      </c>
      <c r="W2923" s="1">
        <v>8.6</v>
      </c>
      <c r="X2923" s="1">
        <v>9.3000000000000007</v>
      </c>
    </row>
    <row r="2924" spans="1:24" x14ac:dyDescent="0.25">
      <c r="A2924" s="1">
        <v>2923</v>
      </c>
      <c r="B2924" s="1" t="s">
        <v>5561</v>
      </c>
      <c r="C2924" s="1">
        <v>17</v>
      </c>
      <c r="D2924" s="1" t="s">
        <v>49</v>
      </c>
      <c r="E2924" s="1" t="s">
        <v>5562</v>
      </c>
      <c r="F2924" s="1" t="s">
        <v>28</v>
      </c>
      <c r="G2924" s="1">
        <v>4.7</v>
      </c>
      <c r="H2924" s="1">
        <v>3.9</v>
      </c>
      <c r="I2924" s="1">
        <v>62</v>
      </c>
      <c r="J2924" s="1">
        <v>2</v>
      </c>
      <c r="K2924" s="1">
        <v>0.4</v>
      </c>
      <c r="L2924" s="1">
        <v>8</v>
      </c>
      <c r="M2924" s="1">
        <v>1</v>
      </c>
      <c r="N2924" s="1" t="s">
        <v>5700</v>
      </c>
      <c r="O2924" s="1">
        <v>0.2</v>
      </c>
      <c r="P2924" s="1">
        <v>62</v>
      </c>
      <c r="Q2924" s="1">
        <v>18</v>
      </c>
      <c r="R2924" s="1">
        <v>3.7</v>
      </c>
      <c r="S2924" s="1">
        <v>1.9</v>
      </c>
      <c r="T2924" s="1">
        <v>0.8</v>
      </c>
      <c r="U2924" s="1" t="s">
        <v>34</v>
      </c>
      <c r="V2924" s="1">
        <v>9</v>
      </c>
      <c r="W2924" s="1">
        <v>4.5999999999999996</v>
      </c>
      <c r="X2924" s="1">
        <v>10</v>
      </c>
    </row>
    <row r="2925" spans="1:24" x14ac:dyDescent="0.25">
      <c r="A2925" s="1">
        <v>2924</v>
      </c>
      <c r="B2925" s="1" t="s">
        <v>5563</v>
      </c>
      <c r="C2925" s="1">
        <v>13</v>
      </c>
      <c r="D2925" s="1" t="s">
        <v>34</v>
      </c>
      <c r="E2925" s="1" t="s">
        <v>5564</v>
      </c>
      <c r="F2925" s="1" t="s">
        <v>28</v>
      </c>
      <c r="G2925" s="1">
        <v>6</v>
      </c>
      <c r="H2925" s="1">
        <v>10</v>
      </c>
      <c r="I2925" s="1">
        <v>90</v>
      </c>
      <c r="J2925" s="1">
        <v>5</v>
      </c>
      <c r="K2925" s="1">
        <v>1.7</v>
      </c>
      <c r="L2925" s="1">
        <v>7</v>
      </c>
      <c r="M2925" s="1">
        <v>9</v>
      </c>
      <c r="N2925" s="1" t="s">
        <v>5700</v>
      </c>
      <c r="O2925" s="1">
        <v>1</v>
      </c>
      <c r="P2925" s="1">
        <v>88</v>
      </c>
      <c r="Q2925" s="1">
        <v>17</v>
      </c>
      <c r="R2925" s="1">
        <v>2.1</v>
      </c>
      <c r="S2925" s="1">
        <v>3.1</v>
      </c>
      <c r="T2925" s="1">
        <v>0.5</v>
      </c>
      <c r="U2925" s="1" t="s">
        <v>34</v>
      </c>
      <c r="V2925" s="1">
        <v>6</v>
      </c>
      <c r="W2925" s="1">
        <v>8</v>
      </c>
      <c r="X2925" s="1">
        <v>10</v>
      </c>
    </row>
    <row r="2926" spans="1:24" x14ac:dyDescent="0.25">
      <c r="A2926" s="1">
        <v>2925</v>
      </c>
      <c r="B2926" s="1" t="s">
        <v>5565</v>
      </c>
      <c r="C2926" s="1">
        <v>13</v>
      </c>
      <c r="D2926" s="1" t="s">
        <v>49</v>
      </c>
      <c r="E2926" s="1" t="s">
        <v>5005</v>
      </c>
      <c r="F2926" s="1" t="s">
        <v>47</v>
      </c>
      <c r="G2926" s="1">
        <v>8</v>
      </c>
      <c r="H2926" s="1">
        <v>5.7</v>
      </c>
      <c r="I2926" s="1">
        <v>65</v>
      </c>
      <c r="J2926" s="1">
        <v>7</v>
      </c>
      <c r="K2926" s="1">
        <v>0.9</v>
      </c>
      <c r="L2926" s="1">
        <v>7</v>
      </c>
      <c r="M2926" s="1">
        <v>8</v>
      </c>
      <c r="N2926" s="1" t="s">
        <v>5699</v>
      </c>
      <c r="O2926" s="1">
        <v>1.4</v>
      </c>
      <c r="P2926" s="1">
        <v>36</v>
      </c>
      <c r="Q2926" s="1">
        <v>10</v>
      </c>
      <c r="R2926" s="1">
        <v>3.3</v>
      </c>
      <c r="S2926" s="1">
        <v>0</v>
      </c>
      <c r="T2926" s="1">
        <v>0.5</v>
      </c>
      <c r="U2926" s="1" t="s">
        <v>37</v>
      </c>
      <c r="V2926" s="1">
        <v>4</v>
      </c>
      <c r="W2926" s="1">
        <v>7.5</v>
      </c>
      <c r="X2926" s="1">
        <v>10</v>
      </c>
    </row>
    <row r="2927" spans="1:24" x14ac:dyDescent="0.25">
      <c r="A2927" s="1">
        <v>2926</v>
      </c>
      <c r="B2927" s="1" t="s">
        <v>5566</v>
      </c>
      <c r="C2927" s="1">
        <v>18</v>
      </c>
      <c r="D2927" s="1" t="s">
        <v>26</v>
      </c>
      <c r="E2927" s="1" t="s">
        <v>5567</v>
      </c>
      <c r="F2927" s="1" t="s">
        <v>28</v>
      </c>
      <c r="G2927" s="1">
        <v>6.6</v>
      </c>
      <c r="H2927" s="1">
        <v>7.7</v>
      </c>
      <c r="I2927" s="1">
        <v>55</v>
      </c>
      <c r="J2927" s="1">
        <v>8</v>
      </c>
      <c r="K2927" s="1">
        <v>3.3</v>
      </c>
      <c r="L2927" s="1">
        <v>9</v>
      </c>
      <c r="M2927" s="1">
        <v>10</v>
      </c>
      <c r="N2927" s="1" t="s">
        <v>5699</v>
      </c>
      <c r="O2927" s="1">
        <v>1.2</v>
      </c>
      <c r="P2927" s="1">
        <v>83</v>
      </c>
      <c r="Q2927" s="1">
        <v>11</v>
      </c>
      <c r="R2927" s="1">
        <v>2</v>
      </c>
      <c r="S2927" s="1">
        <v>1</v>
      </c>
      <c r="T2927" s="1">
        <v>2.2000000000000002</v>
      </c>
      <c r="U2927" s="1" t="s">
        <v>41</v>
      </c>
      <c r="V2927" s="1">
        <v>6</v>
      </c>
      <c r="W2927" s="1">
        <v>5.2</v>
      </c>
      <c r="X2927" s="1">
        <v>9.6</v>
      </c>
    </row>
    <row r="2928" spans="1:24" x14ac:dyDescent="0.25">
      <c r="A2928" s="1">
        <v>2927</v>
      </c>
      <c r="B2928" s="1" t="s">
        <v>5568</v>
      </c>
      <c r="C2928" s="1">
        <v>18</v>
      </c>
      <c r="D2928" s="1" t="s">
        <v>34</v>
      </c>
      <c r="E2928" s="1" t="s">
        <v>5569</v>
      </c>
      <c r="F2928" s="1" t="s">
        <v>40</v>
      </c>
      <c r="G2928" s="1">
        <v>6.9</v>
      </c>
      <c r="H2928" s="1">
        <v>10</v>
      </c>
      <c r="I2928" s="1">
        <v>90</v>
      </c>
      <c r="J2928" s="1">
        <v>5</v>
      </c>
      <c r="K2928" s="1">
        <v>1.8</v>
      </c>
      <c r="L2928" s="1">
        <v>10</v>
      </c>
      <c r="M2928" s="1">
        <v>9</v>
      </c>
      <c r="N2928" s="1" t="s">
        <v>5699</v>
      </c>
      <c r="O2928" s="1">
        <v>0.7</v>
      </c>
      <c r="P2928" s="1">
        <v>96</v>
      </c>
      <c r="Q2928" s="1">
        <v>11</v>
      </c>
      <c r="R2928" s="1">
        <v>2.9</v>
      </c>
      <c r="S2928" s="1">
        <v>3</v>
      </c>
      <c r="T2928" s="1">
        <v>0.5</v>
      </c>
      <c r="U2928" s="1" t="s">
        <v>34</v>
      </c>
      <c r="V2928" s="1">
        <v>8</v>
      </c>
      <c r="W2928" s="1">
        <v>1.6</v>
      </c>
      <c r="X2928" s="1">
        <v>10</v>
      </c>
    </row>
    <row r="2929" spans="1:24" x14ac:dyDescent="0.25">
      <c r="A2929" s="1">
        <v>2928</v>
      </c>
      <c r="B2929" s="1" t="s">
        <v>5570</v>
      </c>
      <c r="C2929" s="1">
        <v>13</v>
      </c>
      <c r="D2929" s="1" t="s">
        <v>49</v>
      </c>
      <c r="E2929" s="1" t="s">
        <v>5571</v>
      </c>
      <c r="F2929" s="1" t="s">
        <v>32</v>
      </c>
      <c r="G2929" s="1">
        <v>2.1</v>
      </c>
      <c r="H2929" s="1">
        <v>7</v>
      </c>
      <c r="I2929" s="1">
        <v>88</v>
      </c>
      <c r="J2929" s="1">
        <v>5</v>
      </c>
      <c r="K2929" s="1">
        <v>0.1</v>
      </c>
      <c r="L2929" s="1">
        <v>6</v>
      </c>
      <c r="M2929" s="1">
        <v>6</v>
      </c>
      <c r="N2929" s="1" t="s">
        <v>5699</v>
      </c>
      <c r="O2929" s="1">
        <v>1</v>
      </c>
      <c r="P2929" s="1">
        <v>51</v>
      </c>
      <c r="Q2929" s="1">
        <v>6</v>
      </c>
      <c r="R2929" s="1">
        <v>3.3</v>
      </c>
      <c r="S2929" s="1">
        <v>1.9</v>
      </c>
      <c r="T2929" s="1">
        <v>1.4</v>
      </c>
      <c r="U2929" s="1" t="s">
        <v>41</v>
      </c>
      <c r="V2929" s="1">
        <v>10</v>
      </c>
      <c r="W2929" s="1">
        <v>7.3</v>
      </c>
      <c r="X2929" s="1">
        <v>6</v>
      </c>
    </row>
    <row r="2930" spans="1:24" x14ac:dyDescent="0.25">
      <c r="A2930" s="1">
        <v>2929</v>
      </c>
      <c r="B2930" s="1" t="s">
        <v>5572</v>
      </c>
      <c r="C2930" s="1">
        <v>18</v>
      </c>
      <c r="D2930" s="1" t="s">
        <v>26</v>
      </c>
      <c r="E2930" s="1" t="s">
        <v>5573</v>
      </c>
      <c r="F2930" s="1" t="s">
        <v>36</v>
      </c>
      <c r="G2930" s="1">
        <v>4.4000000000000004</v>
      </c>
      <c r="H2930" s="1">
        <v>5.7</v>
      </c>
      <c r="I2930" s="1">
        <v>57</v>
      </c>
      <c r="J2930" s="1">
        <v>7</v>
      </c>
      <c r="K2930" s="1">
        <v>1.6</v>
      </c>
      <c r="L2930" s="1">
        <v>2</v>
      </c>
      <c r="M2930" s="1">
        <v>10</v>
      </c>
      <c r="N2930" s="1" t="s">
        <v>5699</v>
      </c>
      <c r="O2930" s="1">
        <v>1.3</v>
      </c>
      <c r="P2930" s="1">
        <v>49</v>
      </c>
      <c r="Q2930" s="1">
        <v>20</v>
      </c>
      <c r="R2930" s="1">
        <v>5</v>
      </c>
      <c r="S2930" s="1">
        <v>0.7</v>
      </c>
      <c r="T2930" s="1">
        <v>1.8</v>
      </c>
      <c r="U2930" s="1" t="s">
        <v>29</v>
      </c>
      <c r="V2930" s="1">
        <v>1</v>
      </c>
      <c r="W2930" s="1">
        <v>5</v>
      </c>
      <c r="X2930" s="1">
        <v>10</v>
      </c>
    </row>
    <row r="2931" spans="1:24" x14ac:dyDescent="0.25">
      <c r="A2931" s="1">
        <v>2930</v>
      </c>
      <c r="B2931" s="1" t="s">
        <v>5574</v>
      </c>
      <c r="C2931" s="1">
        <v>19</v>
      </c>
      <c r="D2931" s="1" t="s">
        <v>49</v>
      </c>
      <c r="E2931" s="1" t="s">
        <v>5575</v>
      </c>
      <c r="F2931" s="1" t="s">
        <v>55</v>
      </c>
      <c r="G2931" s="1">
        <v>2.4</v>
      </c>
      <c r="H2931" s="1">
        <v>8</v>
      </c>
      <c r="I2931" s="1">
        <v>52</v>
      </c>
      <c r="J2931" s="1">
        <v>8</v>
      </c>
      <c r="K2931" s="1">
        <v>0</v>
      </c>
      <c r="L2931" s="1">
        <v>4</v>
      </c>
      <c r="M2931" s="1">
        <v>9</v>
      </c>
      <c r="N2931" s="1" t="s">
        <v>5699</v>
      </c>
      <c r="O2931" s="1">
        <v>0.9</v>
      </c>
      <c r="P2931" s="1">
        <v>20</v>
      </c>
      <c r="Q2931" s="1">
        <v>20</v>
      </c>
      <c r="R2931" s="1">
        <v>0.7</v>
      </c>
      <c r="S2931" s="1">
        <v>0</v>
      </c>
      <c r="T2931" s="1">
        <v>0.8</v>
      </c>
      <c r="U2931" s="1" t="s">
        <v>34</v>
      </c>
      <c r="V2931" s="1">
        <v>7</v>
      </c>
      <c r="W2931" s="1">
        <v>5.6</v>
      </c>
      <c r="X2931" s="1">
        <v>3.5</v>
      </c>
    </row>
    <row r="2932" spans="1:24" x14ac:dyDescent="0.25">
      <c r="A2932" s="1">
        <v>2931</v>
      </c>
      <c r="B2932" s="1" t="s">
        <v>5576</v>
      </c>
      <c r="C2932" s="1">
        <v>16</v>
      </c>
      <c r="D2932" s="1" t="s">
        <v>34</v>
      </c>
      <c r="E2932" s="1" t="s">
        <v>5577</v>
      </c>
      <c r="F2932" s="1" t="s">
        <v>47</v>
      </c>
      <c r="G2932" s="1">
        <v>4.3</v>
      </c>
      <c r="H2932" s="1">
        <v>5.4</v>
      </c>
      <c r="I2932" s="1">
        <v>54</v>
      </c>
      <c r="J2932" s="1">
        <v>1</v>
      </c>
      <c r="K2932" s="1">
        <v>0.5</v>
      </c>
      <c r="L2932" s="1">
        <v>7</v>
      </c>
      <c r="M2932" s="1">
        <v>2</v>
      </c>
      <c r="N2932" s="1" t="s">
        <v>5700</v>
      </c>
      <c r="O2932" s="1">
        <v>0.4</v>
      </c>
      <c r="P2932" s="1">
        <v>61</v>
      </c>
      <c r="Q2932" s="1">
        <v>8</v>
      </c>
      <c r="R2932" s="1">
        <v>3.6</v>
      </c>
      <c r="S2932" s="1">
        <v>2.6</v>
      </c>
      <c r="T2932" s="1">
        <v>1</v>
      </c>
      <c r="U2932" s="1" t="s">
        <v>29</v>
      </c>
      <c r="V2932" s="1">
        <v>5</v>
      </c>
      <c r="W2932" s="1">
        <v>4.9000000000000004</v>
      </c>
      <c r="X2932" s="1">
        <v>10</v>
      </c>
    </row>
    <row r="2933" spans="1:24" x14ac:dyDescent="0.25">
      <c r="A2933" s="1">
        <v>2932</v>
      </c>
      <c r="B2933" s="1" t="s">
        <v>5578</v>
      </c>
      <c r="C2933" s="1">
        <v>14</v>
      </c>
      <c r="D2933" s="1" t="s">
        <v>34</v>
      </c>
      <c r="E2933" s="1" t="s">
        <v>5579</v>
      </c>
      <c r="F2933" s="1" t="s">
        <v>28</v>
      </c>
      <c r="G2933" s="1">
        <v>4.4000000000000004</v>
      </c>
      <c r="H2933" s="1">
        <v>6.2</v>
      </c>
      <c r="I2933" s="1">
        <v>89</v>
      </c>
      <c r="J2933" s="1">
        <v>2</v>
      </c>
      <c r="K2933" s="1">
        <v>1.4</v>
      </c>
      <c r="L2933" s="1">
        <v>10</v>
      </c>
      <c r="M2933" s="1">
        <v>1</v>
      </c>
      <c r="N2933" s="1" t="s">
        <v>5699</v>
      </c>
      <c r="O2933" s="1">
        <v>1.5</v>
      </c>
      <c r="P2933" s="1">
        <v>43</v>
      </c>
      <c r="Q2933" s="1">
        <v>9</v>
      </c>
      <c r="R2933" s="1">
        <v>1.7</v>
      </c>
      <c r="S2933" s="1">
        <v>1.9</v>
      </c>
      <c r="T2933" s="1">
        <v>0.8</v>
      </c>
      <c r="U2933" s="1" t="s">
        <v>37</v>
      </c>
      <c r="V2933" s="1">
        <v>8</v>
      </c>
      <c r="W2933" s="1">
        <v>1.1000000000000001</v>
      </c>
      <c r="X2933" s="1">
        <v>7.6</v>
      </c>
    </row>
    <row r="2934" spans="1:24" x14ac:dyDescent="0.25">
      <c r="A2934" s="1">
        <v>2933</v>
      </c>
      <c r="B2934" s="1" t="s">
        <v>5580</v>
      </c>
      <c r="C2934" s="1">
        <v>18</v>
      </c>
      <c r="D2934" s="1" t="s">
        <v>34</v>
      </c>
      <c r="E2934" s="1" t="s">
        <v>5581</v>
      </c>
      <c r="F2934" s="1" t="s">
        <v>36</v>
      </c>
      <c r="G2934" s="1">
        <v>4</v>
      </c>
      <c r="H2934" s="1">
        <v>6.7</v>
      </c>
      <c r="I2934" s="1">
        <v>56</v>
      </c>
      <c r="J2934" s="1">
        <v>9</v>
      </c>
      <c r="K2934" s="1">
        <v>2</v>
      </c>
      <c r="L2934" s="1">
        <v>2</v>
      </c>
      <c r="M2934" s="1">
        <v>4</v>
      </c>
      <c r="N2934" s="1" t="s">
        <v>5700</v>
      </c>
      <c r="O2934" s="1">
        <v>1.4</v>
      </c>
      <c r="P2934" s="1">
        <v>125</v>
      </c>
      <c r="Q2934" s="1">
        <v>10</v>
      </c>
      <c r="R2934" s="1">
        <v>2.1</v>
      </c>
      <c r="S2934" s="1">
        <v>2.5</v>
      </c>
      <c r="T2934" s="1">
        <v>1.8</v>
      </c>
      <c r="U2934" s="1" t="s">
        <v>34</v>
      </c>
      <c r="V2934" s="1">
        <v>7</v>
      </c>
      <c r="W2934" s="1">
        <v>5</v>
      </c>
      <c r="X2934" s="1">
        <v>9.8000000000000007</v>
      </c>
    </row>
    <row r="2935" spans="1:24" x14ac:dyDescent="0.25">
      <c r="A2935" s="1">
        <v>2934</v>
      </c>
      <c r="B2935" s="1" t="s">
        <v>5582</v>
      </c>
      <c r="C2935" s="1">
        <v>19</v>
      </c>
      <c r="D2935" s="1" t="s">
        <v>49</v>
      </c>
      <c r="E2935" s="1" t="s">
        <v>5583</v>
      </c>
      <c r="F2935" s="1" t="s">
        <v>36</v>
      </c>
      <c r="G2935" s="1">
        <v>6</v>
      </c>
      <c r="H2935" s="1">
        <v>9.1999999999999993</v>
      </c>
      <c r="I2935" s="1">
        <v>97</v>
      </c>
      <c r="J2935" s="1">
        <v>3</v>
      </c>
      <c r="K2935" s="1">
        <v>1.5</v>
      </c>
      <c r="L2935" s="1">
        <v>9</v>
      </c>
      <c r="M2935" s="1">
        <v>9</v>
      </c>
      <c r="N2935" s="1" t="s">
        <v>5699</v>
      </c>
      <c r="O2935" s="1">
        <v>1.6</v>
      </c>
      <c r="P2935" s="1">
        <v>149</v>
      </c>
      <c r="Q2935" s="1">
        <v>17</v>
      </c>
      <c r="R2935" s="1">
        <v>1.9</v>
      </c>
      <c r="S2935" s="1">
        <v>1.2</v>
      </c>
      <c r="T2935" s="1">
        <v>0</v>
      </c>
      <c r="U2935" s="1" t="s">
        <v>29</v>
      </c>
      <c r="V2935" s="1">
        <v>3</v>
      </c>
      <c r="W2935" s="1">
        <v>5.2</v>
      </c>
      <c r="X2935" s="1">
        <v>10</v>
      </c>
    </row>
    <row r="2936" spans="1:24" x14ac:dyDescent="0.25">
      <c r="A2936" s="1">
        <v>2935</v>
      </c>
      <c r="B2936" s="1" t="s">
        <v>5584</v>
      </c>
      <c r="C2936" s="1">
        <v>16</v>
      </c>
      <c r="D2936" s="1" t="s">
        <v>49</v>
      </c>
      <c r="E2936" s="1" t="s">
        <v>5585</v>
      </c>
      <c r="F2936" s="1" t="s">
        <v>32</v>
      </c>
      <c r="G2936" s="1">
        <v>5.3</v>
      </c>
      <c r="H2936" s="1">
        <v>5.6</v>
      </c>
      <c r="I2936" s="1">
        <v>62</v>
      </c>
      <c r="J2936" s="1">
        <v>7</v>
      </c>
      <c r="K2936" s="1">
        <v>0.7</v>
      </c>
      <c r="L2936" s="1">
        <v>9</v>
      </c>
      <c r="M2936" s="1">
        <v>4</v>
      </c>
      <c r="N2936" s="1" t="s">
        <v>5700</v>
      </c>
      <c r="O2936" s="1">
        <v>0.6</v>
      </c>
      <c r="P2936" s="1">
        <v>97</v>
      </c>
      <c r="Q2936" s="1">
        <v>15</v>
      </c>
      <c r="R2936" s="1">
        <v>2</v>
      </c>
      <c r="S2936" s="1">
        <v>1.8</v>
      </c>
      <c r="T2936" s="1">
        <v>1</v>
      </c>
      <c r="U2936" s="1" t="s">
        <v>44</v>
      </c>
      <c r="V2936" s="1">
        <v>2</v>
      </c>
      <c r="W2936" s="1">
        <v>5.7</v>
      </c>
      <c r="X2936" s="1">
        <v>10</v>
      </c>
    </row>
    <row r="2937" spans="1:24" x14ac:dyDescent="0.25">
      <c r="A2937" s="1">
        <v>2936</v>
      </c>
      <c r="B2937" s="1" t="s">
        <v>5586</v>
      </c>
      <c r="C2937" s="1">
        <v>17</v>
      </c>
      <c r="D2937" s="1" t="s">
        <v>26</v>
      </c>
      <c r="E2937" s="1" t="s">
        <v>5587</v>
      </c>
      <c r="F2937" s="1" t="s">
        <v>28</v>
      </c>
      <c r="G2937" s="1">
        <v>3.4</v>
      </c>
      <c r="H2937" s="1">
        <v>6.4</v>
      </c>
      <c r="I2937" s="1">
        <v>100</v>
      </c>
      <c r="J2937" s="1">
        <v>0</v>
      </c>
      <c r="K2937" s="1">
        <v>2.1</v>
      </c>
      <c r="L2937" s="1">
        <v>2</v>
      </c>
      <c r="M2937" s="1">
        <v>3</v>
      </c>
      <c r="N2937" s="1" t="s">
        <v>5700</v>
      </c>
      <c r="O2937" s="1">
        <v>1.2</v>
      </c>
      <c r="P2937" s="1">
        <v>67</v>
      </c>
      <c r="Q2937" s="1">
        <v>7</v>
      </c>
      <c r="R2937" s="1">
        <v>2.7</v>
      </c>
      <c r="S2937" s="1">
        <v>1.2</v>
      </c>
      <c r="T2937" s="1">
        <v>2.2000000000000002</v>
      </c>
      <c r="U2937" s="1" t="s">
        <v>34</v>
      </c>
      <c r="V2937" s="1">
        <v>4</v>
      </c>
      <c r="W2937" s="1">
        <v>6</v>
      </c>
      <c r="X2937" s="1">
        <v>6.8</v>
      </c>
    </row>
    <row r="2938" spans="1:24" x14ac:dyDescent="0.25">
      <c r="A2938" s="1">
        <v>2937</v>
      </c>
      <c r="B2938" s="1" t="s">
        <v>5588</v>
      </c>
      <c r="C2938" s="1">
        <v>17</v>
      </c>
      <c r="D2938" s="1" t="s">
        <v>49</v>
      </c>
      <c r="E2938" s="1" t="s">
        <v>5589</v>
      </c>
      <c r="F2938" s="1" t="s">
        <v>40</v>
      </c>
      <c r="G2938" s="1">
        <v>6.3</v>
      </c>
      <c r="H2938" s="1">
        <v>9.3000000000000007</v>
      </c>
      <c r="I2938" s="1">
        <v>52</v>
      </c>
      <c r="J2938" s="1">
        <v>5</v>
      </c>
      <c r="K2938" s="1">
        <v>0.5</v>
      </c>
      <c r="L2938" s="1">
        <v>2</v>
      </c>
      <c r="M2938" s="1">
        <v>9</v>
      </c>
      <c r="N2938" s="1" t="s">
        <v>5700</v>
      </c>
      <c r="O2938" s="1">
        <v>0.3</v>
      </c>
      <c r="P2938" s="1">
        <v>91</v>
      </c>
      <c r="Q2938" s="1">
        <v>11</v>
      </c>
      <c r="R2938" s="1">
        <v>3.3</v>
      </c>
      <c r="S2938" s="1">
        <v>1.8</v>
      </c>
      <c r="T2938" s="1">
        <v>0</v>
      </c>
      <c r="U2938" s="1" t="s">
        <v>29</v>
      </c>
      <c r="V2938" s="1">
        <v>2</v>
      </c>
      <c r="W2938" s="1">
        <v>6.7</v>
      </c>
      <c r="X2938" s="1">
        <v>10</v>
      </c>
    </row>
    <row r="2939" spans="1:24" x14ac:dyDescent="0.25">
      <c r="A2939" s="1">
        <v>2938</v>
      </c>
      <c r="B2939" s="1" t="s">
        <v>5590</v>
      </c>
      <c r="C2939" s="1">
        <v>17</v>
      </c>
      <c r="D2939" s="1" t="s">
        <v>34</v>
      </c>
      <c r="E2939" s="1" t="s">
        <v>5591</v>
      </c>
      <c r="F2939" s="1" t="s">
        <v>40</v>
      </c>
      <c r="G2939" s="1">
        <v>4.8</v>
      </c>
      <c r="H2939" s="1">
        <v>7</v>
      </c>
      <c r="I2939" s="1">
        <v>77</v>
      </c>
      <c r="J2939" s="1">
        <v>7</v>
      </c>
      <c r="K2939" s="1">
        <v>2.2999999999999998</v>
      </c>
      <c r="L2939" s="1">
        <v>2</v>
      </c>
      <c r="M2939" s="1">
        <v>5</v>
      </c>
      <c r="N2939" s="1" t="s">
        <v>5699</v>
      </c>
      <c r="O2939" s="1">
        <v>0.9</v>
      </c>
      <c r="P2939" s="1">
        <v>32</v>
      </c>
      <c r="Q2939" s="1">
        <v>12</v>
      </c>
      <c r="R2939" s="1">
        <v>2.4</v>
      </c>
      <c r="S2939" s="1">
        <v>1.2</v>
      </c>
      <c r="T2939" s="1">
        <v>0.1</v>
      </c>
      <c r="U2939" s="1" t="s">
        <v>34</v>
      </c>
      <c r="V2939" s="1">
        <v>10</v>
      </c>
      <c r="W2939" s="1">
        <v>6.6</v>
      </c>
      <c r="X2939" s="1">
        <v>7.9</v>
      </c>
    </row>
    <row r="2940" spans="1:24" x14ac:dyDescent="0.25">
      <c r="A2940" s="1">
        <v>2939</v>
      </c>
      <c r="B2940" s="1" t="s">
        <v>5592</v>
      </c>
      <c r="C2940" s="1">
        <v>16</v>
      </c>
      <c r="D2940" s="1" t="s">
        <v>49</v>
      </c>
      <c r="E2940" s="1" t="s">
        <v>3748</v>
      </c>
      <c r="F2940" s="1" t="s">
        <v>40</v>
      </c>
      <c r="G2940" s="1">
        <v>6</v>
      </c>
      <c r="H2940" s="1">
        <v>6.6</v>
      </c>
      <c r="I2940" s="1">
        <v>84</v>
      </c>
      <c r="J2940" s="1">
        <v>6</v>
      </c>
      <c r="K2940" s="1">
        <v>0.2</v>
      </c>
      <c r="L2940" s="1">
        <v>9</v>
      </c>
      <c r="M2940" s="1">
        <v>10</v>
      </c>
      <c r="N2940" s="1" t="s">
        <v>5699</v>
      </c>
      <c r="O2940" s="1">
        <v>1.9</v>
      </c>
      <c r="P2940" s="1">
        <v>110</v>
      </c>
      <c r="Q2940" s="1">
        <v>10</v>
      </c>
      <c r="R2940" s="1">
        <v>2.5</v>
      </c>
      <c r="S2940" s="1">
        <v>0.1</v>
      </c>
      <c r="T2940" s="1">
        <v>0.1</v>
      </c>
      <c r="U2940" s="1" t="s">
        <v>29</v>
      </c>
      <c r="V2940" s="1">
        <v>9</v>
      </c>
      <c r="W2940" s="1">
        <v>5.9</v>
      </c>
      <c r="X2940" s="1">
        <v>9.5</v>
      </c>
    </row>
    <row r="2941" spans="1:24" x14ac:dyDescent="0.25">
      <c r="A2941" s="1">
        <v>2940</v>
      </c>
      <c r="B2941" s="1" t="s">
        <v>5593</v>
      </c>
      <c r="C2941" s="1">
        <v>18</v>
      </c>
      <c r="D2941" s="1" t="s">
        <v>26</v>
      </c>
      <c r="E2941" s="1" t="s">
        <v>5594</v>
      </c>
      <c r="F2941" s="1" t="s">
        <v>40</v>
      </c>
      <c r="G2941" s="1">
        <v>4.5999999999999996</v>
      </c>
      <c r="H2941" s="1">
        <v>8</v>
      </c>
      <c r="I2941" s="1">
        <v>80</v>
      </c>
      <c r="J2941" s="1">
        <v>3</v>
      </c>
      <c r="K2941" s="1">
        <v>0.9</v>
      </c>
      <c r="L2941" s="1">
        <v>7</v>
      </c>
      <c r="M2941" s="1">
        <v>9</v>
      </c>
      <c r="N2941" s="1" t="s">
        <v>5700</v>
      </c>
      <c r="O2941" s="1">
        <v>0.8</v>
      </c>
      <c r="P2941" s="1">
        <v>23</v>
      </c>
      <c r="Q2941" s="1">
        <v>11</v>
      </c>
      <c r="R2941" s="1">
        <v>1.6</v>
      </c>
      <c r="S2941" s="1">
        <v>2.7</v>
      </c>
      <c r="T2941" s="1">
        <v>1.9</v>
      </c>
      <c r="U2941" s="1" t="s">
        <v>44</v>
      </c>
      <c r="V2941" s="1">
        <v>3</v>
      </c>
      <c r="W2941" s="1">
        <v>5.8</v>
      </c>
      <c r="X2941" s="1">
        <v>7.6</v>
      </c>
    </row>
    <row r="2942" spans="1:24" x14ac:dyDescent="0.25">
      <c r="A2942" s="1">
        <v>2941</v>
      </c>
      <c r="B2942" s="1" t="s">
        <v>5595</v>
      </c>
      <c r="C2942" s="1">
        <v>15</v>
      </c>
      <c r="D2942" s="1" t="s">
        <v>34</v>
      </c>
      <c r="E2942" s="1" t="s">
        <v>5596</v>
      </c>
      <c r="F2942" s="1" t="s">
        <v>47</v>
      </c>
      <c r="G2942" s="1">
        <v>5.2</v>
      </c>
      <c r="H2942" s="1">
        <v>7.5</v>
      </c>
      <c r="I2942" s="1">
        <v>72</v>
      </c>
      <c r="J2942" s="1">
        <v>6</v>
      </c>
      <c r="K2942" s="1">
        <v>0.4</v>
      </c>
      <c r="L2942" s="1">
        <v>10</v>
      </c>
      <c r="M2942" s="1">
        <v>10</v>
      </c>
      <c r="N2942" s="1" t="s">
        <v>5700</v>
      </c>
      <c r="O2942" s="1">
        <v>0.6</v>
      </c>
      <c r="P2942" s="1">
        <v>96</v>
      </c>
      <c r="Q2942" s="1">
        <v>18</v>
      </c>
      <c r="R2942" s="1">
        <v>2.2000000000000002</v>
      </c>
      <c r="S2942" s="1">
        <v>0.4</v>
      </c>
      <c r="T2942" s="1">
        <v>0</v>
      </c>
      <c r="U2942" s="1" t="s">
        <v>34</v>
      </c>
      <c r="V2942" s="1">
        <v>9</v>
      </c>
      <c r="W2942" s="1">
        <v>5.2</v>
      </c>
      <c r="X2942" s="1">
        <v>9.6</v>
      </c>
    </row>
    <row r="2943" spans="1:24" x14ac:dyDescent="0.25">
      <c r="A2943" s="1">
        <v>2942</v>
      </c>
      <c r="B2943" s="1" t="s">
        <v>5597</v>
      </c>
      <c r="C2943" s="1">
        <v>14</v>
      </c>
      <c r="D2943" s="1" t="s">
        <v>26</v>
      </c>
      <c r="E2943" s="1" t="s">
        <v>5598</v>
      </c>
      <c r="F2943" s="1" t="s">
        <v>28</v>
      </c>
      <c r="G2943" s="1">
        <v>8.1</v>
      </c>
      <c r="H2943" s="1">
        <v>6.9</v>
      </c>
      <c r="I2943" s="1">
        <v>69</v>
      </c>
      <c r="J2943" s="1">
        <v>10</v>
      </c>
      <c r="K2943" s="1">
        <v>0</v>
      </c>
      <c r="L2943" s="1">
        <v>9</v>
      </c>
      <c r="M2943" s="1">
        <v>9</v>
      </c>
      <c r="N2943" s="1" t="s">
        <v>5699</v>
      </c>
      <c r="O2943" s="1">
        <v>0.1</v>
      </c>
      <c r="P2943" s="1">
        <v>60</v>
      </c>
      <c r="Q2943" s="1">
        <v>10</v>
      </c>
      <c r="R2943" s="1">
        <v>1.8</v>
      </c>
      <c r="S2943" s="1">
        <v>1.8</v>
      </c>
      <c r="T2943" s="1">
        <v>0.1</v>
      </c>
      <c r="U2943" s="1" t="s">
        <v>44</v>
      </c>
      <c r="V2943" s="1">
        <v>8</v>
      </c>
      <c r="W2943" s="1">
        <v>7.7</v>
      </c>
      <c r="X2943" s="1">
        <v>10</v>
      </c>
    </row>
    <row r="2944" spans="1:24" x14ac:dyDescent="0.25">
      <c r="A2944" s="1">
        <v>2943</v>
      </c>
      <c r="B2944" s="1" t="s">
        <v>5599</v>
      </c>
      <c r="C2944" s="1">
        <v>13</v>
      </c>
      <c r="D2944" s="1" t="s">
        <v>26</v>
      </c>
      <c r="E2944" s="1" t="s">
        <v>5600</v>
      </c>
      <c r="F2944" s="1" t="s">
        <v>40</v>
      </c>
      <c r="G2944" s="1">
        <v>7.4</v>
      </c>
      <c r="H2944" s="1">
        <v>8.5</v>
      </c>
      <c r="I2944" s="1">
        <v>78</v>
      </c>
      <c r="J2944" s="1">
        <v>4</v>
      </c>
      <c r="K2944" s="1">
        <v>1.3</v>
      </c>
      <c r="L2944" s="1">
        <v>10</v>
      </c>
      <c r="M2944" s="1">
        <v>6</v>
      </c>
      <c r="N2944" s="1" t="s">
        <v>5700</v>
      </c>
      <c r="O2944" s="1">
        <v>0.5</v>
      </c>
      <c r="P2944" s="1">
        <v>44</v>
      </c>
      <c r="Q2944" s="1">
        <v>20</v>
      </c>
      <c r="R2944" s="1">
        <v>0</v>
      </c>
      <c r="S2944" s="1">
        <v>1.5</v>
      </c>
      <c r="T2944" s="1">
        <v>0.2</v>
      </c>
      <c r="U2944" s="1" t="s">
        <v>41</v>
      </c>
      <c r="V2944" s="1">
        <v>10</v>
      </c>
      <c r="W2944" s="1">
        <v>4.9000000000000004</v>
      </c>
      <c r="X2944" s="1">
        <v>9.5</v>
      </c>
    </row>
    <row r="2945" spans="1:24" x14ac:dyDescent="0.25">
      <c r="A2945" s="1">
        <v>2944</v>
      </c>
      <c r="B2945" s="1" t="s">
        <v>5601</v>
      </c>
      <c r="C2945" s="1">
        <v>17</v>
      </c>
      <c r="D2945" s="1" t="s">
        <v>26</v>
      </c>
      <c r="E2945" s="1" t="s">
        <v>5526</v>
      </c>
      <c r="F2945" s="1" t="s">
        <v>32</v>
      </c>
      <c r="G2945" s="1">
        <v>3.8</v>
      </c>
      <c r="H2945" s="1">
        <v>7.9</v>
      </c>
      <c r="I2945" s="1">
        <v>61</v>
      </c>
      <c r="J2945" s="1">
        <v>5</v>
      </c>
      <c r="K2945" s="1">
        <v>0</v>
      </c>
      <c r="L2945" s="1">
        <v>2</v>
      </c>
      <c r="M2945" s="1">
        <v>6</v>
      </c>
      <c r="N2945" s="1" t="s">
        <v>5699</v>
      </c>
      <c r="O2945" s="1">
        <v>0.6</v>
      </c>
      <c r="P2945" s="1">
        <v>57</v>
      </c>
      <c r="Q2945" s="1">
        <v>9</v>
      </c>
      <c r="R2945" s="1">
        <v>3.7</v>
      </c>
      <c r="S2945" s="1">
        <v>0.7</v>
      </c>
      <c r="T2945" s="1">
        <v>0.9</v>
      </c>
      <c r="U2945" s="1" t="s">
        <v>34</v>
      </c>
      <c r="V2945" s="1">
        <v>7</v>
      </c>
      <c r="W2945" s="1">
        <v>2.7</v>
      </c>
      <c r="X2945" s="1">
        <v>7.2</v>
      </c>
    </row>
    <row r="2946" spans="1:24" x14ac:dyDescent="0.25">
      <c r="A2946" s="1">
        <v>2945</v>
      </c>
      <c r="B2946" s="1" t="s">
        <v>5602</v>
      </c>
      <c r="C2946" s="1">
        <v>16</v>
      </c>
      <c r="D2946" s="1" t="s">
        <v>49</v>
      </c>
      <c r="E2946" s="1" t="s">
        <v>5603</v>
      </c>
      <c r="F2946" s="1" t="s">
        <v>28</v>
      </c>
      <c r="G2946" s="1">
        <v>5.5</v>
      </c>
      <c r="H2946" s="1">
        <v>8.5</v>
      </c>
      <c r="I2946" s="1">
        <v>57</v>
      </c>
      <c r="J2946" s="1">
        <v>9</v>
      </c>
      <c r="K2946" s="1">
        <v>1</v>
      </c>
      <c r="L2946" s="1">
        <v>8</v>
      </c>
      <c r="M2946" s="1">
        <v>5</v>
      </c>
      <c r="N2946" s="1" t="s">
        <v>5700</v>
      </c>
      <c r="O2946" s="1">
        <v>2.1</v>
      </c>
      <c r="P2946" s="1">
        <v>100</v>
      </c>
      <c r="Q2946" s="1">
        <v>15</v>
      </c>
      <c r="R2946" s="1">
        <v>1.7</v>
      </c>
      <c r="S2946" s="1">
        <v>2</v>
      </c>
      <c r="T2946" s="1">
        <v>0.3</v>
      </c>
      <c r="U2946" s="1" t="s">
        <v>41</v>
      </c>
      <c r="V2946" s="1">
        <v>5</v>
      </c>
      <c r="W2946" s="1">
        <v>6.8</v>
      </c>
      <c r="X2946" s="1">
        <v>10</v>
      </c>
    </row>
    <row r="2947" spans="1:24" x14ac:dyDescent="0.25">
      <c r="A2947" s="1">
        <v>2946</v>
      </c>
      <c r="B2947" s="1" t="s">
        <v>5604</v>
      </c>
      <c r="C2947" s="1">
        <v>19</v>
      </c>
      <c r="D2947" s="1" t="s">
        <v>34</v>
      </c>
      <c r="E2947" s="1" t="s">
        <v>5605</v>
      </c>
      <c r="F2947" s="1" t="s">
        <v>28</v>
      </c>
      <c r="G2947" s="1">
        <v>7</v>
      </c>
      <c r="H2947" s="1">
        <v>5.9</v>
      </c>
      <c r="I2947" s="1">
        <v>63</v>
      </c>
      <c r="J2947" s="1">
        <v>2</v>
      </c>
      <c r="K2947" s="1">
        <v>1.1000000000000001</v>
      </c>
      <c r="L2947" s="1">
        <v>5</v>
      </c>
      <c r="M2947" s="1">
        <v>3</v>
      </c>
      <c r="N2947" s="1" t="s">
        <v>5700</v>
      </c>
      <c r="O2947" s="1">
        <v>1.1000000000000001</v>
      </c>
      <c r="P2947" s="1">
        <v>89</v>
      </c>
      <c r="Q2947" s="1">
        <v>9</v>
      </c>
      <c r="R2947" s="1">
        <v>2.4</v>
      </c>
      <c r="S2947" s="1">
        <v>1.6</v>
      </c>
      <c r="T2947" s="1">
        <v>0.9</v>
      </c>
      <c r="U2947" s="1" t="s">
        <v>37</v>
      </c>
      <c r="V2947" s="1">
        <v>3</v>
      </c>
      <c r="W2947" s="1">
        <v>5.9</v>
      </c>
      <c r="X2947" s="1">
        <v>10</v>
      </c>
    </row>
    <row r="2948" spans="1:24" x14ac:dyDescent="0.25">
      <c r="A2948" s="1">
        <v>2947</v>
      </c>
      <c r="B2948" s="1" t="s">
        <v>5606</v>
      </c>
      <c r="C2948" s="1">
        <v>17</v>
      </c>
      <c r="D2948" s="1" t="s">
        <v>34</v>
      </c>
      <c r="E2948" s="1" t="s">
        <v>5607</v>
      </c>
      <c r="F2948" s="1" t="s">
        <v>55</v>
      </c>
      <c r="G2948" s="1">
        <v>5</v>
      </c>
      <c r="H2948" s="1">
        <v>9.9</v>
      </c>
      <c r="I2948" s="1">
        <v>68</v>
      </c>
      <c r="J2948" s="1">
        <v>5</v>
      </c>
      <c r="K2948" s="1">
        <v>1.5</v>
      </c>
      <c r="L2948" s="1">
        <v>2</v>
      </c>
      <c r="M2948" s="1">
        <v>7</v>
      </c>
      <c r="N2948" s="1" t="s">
        <v>5700</v>
      </c>
      <c r="O2948" s="1">
        <v>0.6</v>
      </c>
      <c r="P2948" s="1">
        <v>35</v>
      </c>
      <c r="Q2948" s="1">
        <v>6</v>
      </c>
      <c r="R2948" s="1">
        <v>3.8</v>
      </c>
      <c r="S2948" s="1">
        <v>0</v>
      </c>
      <c r="T2948" s="1">
        <v>1.9</v>
      </c>
      <c r="U2948" s="1" t="s">
        <v>37</v>
      </c>
      <c r="V2948" s="1">
        <v>10</v>
      </c>
      <c r="W2948" s="1">
        <v>2.4</v>
      </c>
      <c r="X2948" s="1">
        <v>5.7</v>
      </c>
    </row>
    <row r="2949" spans="1:24" x14ac:dyDescent="0.25">
      <c r="A2949" s="1">
        <v>2948</v>
      </c>
      <c r="B2949" s="1" t="s">
        <v>5608</v>
      </c>
      <c r="C2949" s="1">
        <v>15</v>
      </c>
      <c r="D2949" s="1" t="s">
        <v>34</v>
      </c>
      <c r="E2949" s="1" t="s">
        <v>5609</v>
      </c>
      <c r="F2949" s="1" t="s">
        <v>32</v>
      </c>
      <c r="G2949" s="1">
        <v>6.8</v>
      </c>
      <c r="H2949" s="1">
        <v>3.9</v>
      </c>
      <c r="I2949" s="1">
        <v>64</v>
      </c>
      <c r="J2949" s="1">
        <v>7</v>
      </c>
      <c r="K2949" s="1">
        <v>1</v>
      </c>
      <c r="L2949" s="1">
        <v>2</v>
      </c>
      <c r="M2949" s="1">
        <v>6</v>
      </c>
      <c r="N2949" s="1" t="s">
        <v>5699</v>
      </c>
      <c r="O2949" s="1">
        <v>0.6</v>
      </c>
      <c r="P2949" s="1">
        <v>93</v>
      </c>
      <c r="Q2949" s="1">
        <v>10</v>
      </c>
      <c r="R2949" s="1">
        <v>1.6</v>
      </c>
      <c r="S2949" s="1">
        <v>1.3</v>
      </c>
      <c r="T2949" s="1">
        <v>0.8</v>
      </c>
      <c r="U2949" s="1" t="s">
        <v>29</v>
      </c>
      <c r="V2949" s="1">
        <v>7</v>
      </c>
      <c r="W2949" s="1">
        <v>4.3</v>
      </c>
      <c r="X2949" s="1">
        <v>10</v>
      </c>
    </row>
    <row r="2950" spans="1:24" x14ac:dyDescent="0.25">
      <c r="A2950" s="1">
        <v>2949</v>
      </c>
      <c r="B2950" s="1" t="s">
        <v>5610</v>
      </c>
      <c r="C2950" s="1">
        <v>14</v>
      </c>
      <c r="D2950" s="1" t="s">
        <v>26</v>
      </c>
      <c r="E2950" s="1" t="s">
        <v>5611</v>
      </c>
      <c r="F2950" s="1" t="s">
        <v>28</v>
      </c>
      <c r="G2950" s="1">
        <v>3.5</v>
      </c>
      <c r="H2950" s="1">
        <v>5.6</v>
      </c>
      <c r="I2950" s="1">
        <v>75</v>
      </c>
      <c r="J2950" s="1">
        <v>5</v>
      </c>
      <c r="K2950" s="1">
        <v>0</v>
      </c>
      <c r="L2950" s="1">
        <v>7</v>
      </c>
      <c r="M2950" s="1">
        <v>7</v>
      </c>
      <c r="N2950" s="1" t="s">
        <v>5700</v>
      </c>
      <c r="O2950" s="1">
        <v>0.8</v>
      </c>
      <c r="P2950" s="1">
        <v>143</v>
      </c>
      <c r="Q2950" s="1">
        <v>19</v>
      </c>
      <c r="R2950" s="1">
        <v>3.3</v>
      </c>
      <c r="S2950" s="1">
        <v>0.5</v>
      </c>
      <c r="T2950" s="1">
        <v>0.5</v>
      </c>
      <c r="U2950" s="1" t="s">
        <v>34</v>
      </c>
      <c r="V2950" s="1">
        <v>10</v>
      </c>
      <c r="W2950" s="1">
        <v>7.7</v>
      </c>
      <c r="X2950" s="1">
        <v>10</v>
      </c>
    </row>
    <row r="2951" spans="1:24" x14ac:dyDescent="0.25">
      <c r="A2951" s="1">
        <v>2950</v>
      </c>
      <c r="B2951" s="1" t="s">
        <v>5612</v>
      </c>
      <c r="C2951" s="1">
        <v>17</v>
      </c>
      <c r="D2951" s="1" t="s">
        <v>34</v>
      </c>
      <c r="E2951" s="1" t="s">
        <v>5613</v>
      </c>
      <c r="F2951" s="1" t="s">
        <v>28</v>
      </c>
      <c r="G2951" s="1">
        <v>7.5</v>
      </c>
      <c r="H2951" s="1">
        <v>3.8</v>
      </c>
      <c r="I2951" s="1">
        <v>62</v>
      </c>
      <c r="J2951" s="1">
        <v>6</v>
      </c>
      <c r="K2951" s="1">
        <v>0.9</v>
      </c>
      <c r="L2951" s="1">
        <v>6</v>
      </c>
      <c r="M2951" s="1">
        <v>3</v>
      </c>
      <c r="N2951" s="1" t="s">
        <v>5700</v>
      </c>
      <c r="O2951" s="1">
        <v>0.3</v>
      </c>
      <c r="P2951" s="1">
        <v>45</v>
      </c>
      <c r="Q2951" s="1">
        <v>19</v>
      </c>
      <c r="R2951" s="1">
        <v>1.9</v>
      </c>
      <c r="S2951" s="1">
        <v>0.4</v>
      </c>
      <c r="T2951" s="1">
        <v>0.4</v>
      </c>
      <c r="U2951" s="1" t="s">
        <v>29</v>
      </c>
      <c r="V2951" s="1">
        <v>8</v>
      </c>
      <c r="W2951" s="1">
        <v>4.9000000000000004</v>
      </c>
      <c r="X2951" s="1">
        <v>10</v>
      </c>
    </row>
    <row r="2952" spans="1:24" x14ac:dyDescent="0.25">
      <c r="A2952" s="1">
        <v>2951</v>
      </c>
      <c r="B2952" s="1" t="s">
        <v>5614</v>
      </c>
      <c r="C2952" s="1">
        <v>16</v>
      </c>
      <c r="D2952" s="1" t="s">
        <v>26</v>
      </c>
      <c r="E2952" s="1" t="s">
        <v>3175</v>
      </c>
      <c r="F2952" s="1" t="s">
        <v>55</v>
      </c>
      <c r="G2952" s="1">
        <v>5.3</v>
      </c>
      <c r="H2952" s="1">
        <v>5.6</v>
      </c>
      <c r="I2952" s="1">
        <v>79</v>
      </c>
      <c r="J2952" s="1">
        <v>4</v>
      </c>
      <c r="K2952" s="1">
        <v>1.4</v>
      </c>
      <c r="L2952" s="1">
        <v>7</v>
      </c>
      <c r="M2952" s="1">
        <v>3</v>
      </c>
      <c r="N2952" s="1" t="s">
        <v>5700</v>
      </c>
      <c r="O2952" s="1">
        <v>0.6</v>
      </c>
      <c r="P2952" s="1">
        <v>128</v>
      </c>
      <c r="Q2952" s="1">
        <v>5</v>
      </c>
      <c r="R2952" s="1">
        <v>3.4</v>
      </c>
      <c r="S2952" s="1">
        <v>1.5</v>
      </c>
      <c r="T2952" s="1">
        <v>1.5</v>
      </c>
      <c r="U2952" s="1" t="s">
        <v>29</v>
      </c>
      <c r="V2952" s="1">
        <v>6</v>
      </c>
      <c r="W2952" s="1">
        <v>8.6</v>
      </c>
      <c r="X2952" s="1">
        <v>10</v>
      </c>
    </row>
    <row r="2953" spans="1:24" x14ac:dyDescent="0.25">
      <c r="A2953" s="1">
        <v>2952</v>
      </c>
      <c r="B2953" s="1" t="s">
        <v>5615</v>
      </c>
      <c r="C2953" s="1">
        <v>18</v>
      </c>
      <c r="D2953" s="1" t="s">
        <v>49</v>
      </c>
      <c r="E2953" s="1" t="s">
        <v>5616</v>
      </c>
      <c r="F2953" s="1" t="s">
        <v>36</v>
      </c>
      <c r="G2953" s="1">
        <v>4.0999999999999996</v>
      </c>
      <c r="H2953" s="1">
        <v>6.1</v>
      </c>
      <c r="I2953" s="1">
        <v>78</v>
      </c>
      <c r="J2953" s="1">
        <v>6</v>
      </c>
      <c r="K2953" s="1">
        <v>2.1</v>
      </c>
      <c r="L2953" s="1">
        <v>4</v>
      </c>
      <c r="M2953" s="1">
        <v>1</v>
      </c>
      <c r="N2953" s="1" t="s">
        <v>5700</v>
      </c>
      <c r="O2953" s="1">
        <v>1.7</v>
      </c>
      <c r="P2953" s="1">
        <v>36</v>
      </c>
      <c r="Q2953" s="1">
        <v>16</v>
      </c>
      <c r="R2953" s="1">
        <v>3.4</v>
      </c>
      <c r="S2953" s="1">
        <v>1.8</v>
      </c>
      <c r="T2953" s="1">
        <v>1</v>
      </c>
      <c r="U2953" s="1" t="s">
        <v>29</v>
      </c>
      <c r="V2953" s="1">
        <v>10</v>
      </c>
      <c r="W2953" s="1">
        <v>8.8000000000000007</v>
      </c>
      <c r="X2953" s="1">
        <v>10</v>
      </c>
    </row>
    <row r="2954" spans="1:24" x14ac:dyDescent="0.25">
      <c r="A2954" s="1">
        <v>2953</v>
      </c>
      <c r="B2954" s="1" t="s">
        <v>5617</v>
      </c>
      <c r="C2954" s="1">
        <v>15</v>
      </c>
      <c r="D2954" s="1" t="s">
        <v>34</v>
      </c>
      <c r="E2954" s="1" t="s">
        <v>5618</v>
      </c>
      <c r="F2954" s="1" t="s">
        <v>40</v>
      </c>
      <c r="G2954" s="1">
        <v>5.7</v>
      </c>
      <c r="H2954" s="1">
        <v>7.8</v>
      </c>
      <c r="I2954" s="1">
        <v>89</v>
      </c>
      <c r="J2954" s="1">
        <v>10</v>
      </c>
      <c r="K2954" s="1">
        <v>0</v>
      </c>
      <c r="L2954" s="1">
        <v>1</v>
      </c>
      <c r="M2954" s="1">
        <v>4</v>
      </c>
      <c r="N2954" s="1" t="s">
        <v>5699</v>
      </c>
      <c r="O2954" s="1">
        <v>0.5</v>
      </c>
      <c r="P2954" s="1">
        <v>108</v>
      </c>
      <c r="Q2954" s="1">
        <v>13</v>
      </c>
      <c r="R2954" s="1">
        <v>3.1</v>
      </c>
      <c r="S2954" s="1">
        <v>0.9</v>
      </c>
      <c r="T2954" s="1">
        <v>0.7</v>
      </c>
      <c r="U2954" s="1" t="s">
        <v>34</v>
      </c>
      <c r="V2954" s="1">
        <v>2</v>
      </c>
      <c r="W2954" s="1">
        <v>5.5</v>
      </c>
      <c r="X2954" s="1">
        <v>10</v>
      </c>
    </row>
    <row r="2955" spans="1:24" x14ac:dyDescent="0.25">
      <c r="A2955" s="1">
        <v>2954</v>
      </c>
      <c r="B2955" s="1" t="s">
        <v>5619</v>
      </c>
      <c r="C2955" s="1">
        <v>14</v>
      </c>
      <c r="D2955" s="1" t="s">
        <v>34</v>
      </c>
      <c r="E2955" s="1" t="s">
        <v>5620</v>
      </c>
      <c r="F2955" s="1" t="s">
        <v>55</v>
      </c>
      <c r="G2955" s="1">
        <v>5.2</v>
      </c>
      <c r="H2955" s="1">
        <v>7.1</v>
      </c>
      <c r="I2955" s="1">
        <v>87</v>
      </c>
      <c r="J2955" s="1">
        <v>9</v>
      </c>
      <c r="K2955" s="1">
        <v>0.8</v>
      </c>
      <c r="L2955" s="1">
        <v>3</v>
      </c>
      <c r="M2955" s="1">
        <v>8</v>
      </c>
      <c r="N2955" s="1" t="s">
        <v>5699</v>
      </c>
      <c r="O2955" s="1">
        <v>1</v>
      </c>
      <c r="P2955" s="1">
        <v>79</v>
      </c>
      <c r="Q2955" s="1">
        <v>18</v>
      </c>
      <c r="R2955" s="1">
        <v>1.9</v>
      </c>
      <c r="S2955" s="1">
        <v>1.7</v>
      </c>
      <c r="T2955" s="1">
        <v>1.6</v>
      </c>
      <c r="U2955" s="1" t="s">
        <v>41</v>
      </c>
      <c r="V2955" s="1">
        <v>8</v>
      </c>
      <c r="W2955" s="1">
        <v>7.5</v>
      </c>
      <c r="X2955" s="1">
        <v>10</v>
      </c>
    </row>
    <row r="2956" spans="1:24" x14ac:dyDescent="0.25">
      <c r="A2956" s="1">
        <v>2955</v>
      </c>
      <c r="B2956" s="1" t="s">
        <v>5621</v>
      </c>
      <c r="C2956" s="1">
        <v>19</v>
      </c>
      <c r="D2956" s="1" t="s">
        <v>49</v>
      </c>
      <c r="E2956" s="1" t="s">
        <v>5622</v>
      </c>
      <c r="F2956" s="1" t="s">
        <v>32</v>
      </c>
      <c r="G2956" s="1">
        <v>1.4</v>
      </c>
      <c r="H2956" s="1">
        <v>6.5</v>
      </c>
      <c r="I2956" s="1">
        <v>55</v>
      </c>
      <c r="J2956" s="1">
        <v>1</v>
      </c>
      <c r="K2956" s="1">
        <v>1.1000000000000001</v>
      </c>
      <c r="L2956" s="1">
        <v>8</v>
      </c>
      <c r="M2956" s="1">
        <v>2</v>
      </c>
      <c r="N2956" s="1" t="s">
        <v>5700</v>
      </c>
      <c r="O2956" s="1">
        <v>0.7</v>
      </c>
      <c r="P2956" s="1">
        <v>133</v>
      </c>
      <c r="Q2956" s="1">
        <v>20</v>
      </c>
      <c r="R2956" s="1">
        <v>0.8</v>
      </c>
      <c r="S2956" s="1">
        <v>0</v>
      </c>
      <c r="T2956" s="1">
        <v>2.2999999999999998</v>
      </c>
      <c r="U2956" s="1" t="s">
        <v>37</v>
      </c>
      <c r="V2956" s="1">
        <v>6</v>
      </c>
      <c r="W2956" s="1">
        <v>3.8</v>
      </c>
      <c r="X2956" s="1">
        <v>5.6</v>
      </c>
    </row>
    <row r="2957" spans="1:24" x14ac:dyDescent="0.25">
      <c r="A2957" s="1">
        <v>2956</v>
      </c>
      <c r="B2957" s="1" t="s">
        <v>5623</v>
      </c>
      <c r="C2957" s="1">
        <v>16</v>
      </c>
      <c r="D2957" s="1" t="s">
        <v>34</v>
      </c>
      <c r="E2957" s="1" t="s">
        <v>5624</v>
      </c>
      <c r="F2957" s="1" t="s">
        <v>55</v>
      </c>
      <c r="G2957" s="1">
        <v>4.8</v>
      </c>
      <c r="H2957" s="1">
        <v>5.3</v>
      </c>
      <c r="I2957" s="1">
        <v>59</v>
      </c>
      <c r="J2957" s="1">
        <v>1</v>
      </c>
      <c r="K2957" s="1">
        <v>0</v>
      </c>
      <c r="L2957" s="1">
        <v>10</v>
      </c>
      <c r="M2957" s="1">
        <v>9</v>
      </c>
      <c r="N2957" s="1" t="s">
        <v>5700</v>
      </c>
      <c r="O2957" s="1">
        <v>1.4</v>
      </c>
      <c r="P2957" s="1">
        <v>77</v>
      </c>
      <c r="Q2957" s="1">
        <v>13</v>
      </c>
      <c r="R2957" s="1">
        <v>1</v>
      </c>
      <c r="S2957" s="1">
        <v>2.1</v>
      </c>
      <c r="T2957" s="1">
        <v>0.6</v>
      </c>
      <c r="U2957" s="1" t="s">
        <v>41</v>
      </c>
      <c r="V2957" s="1">
        <v>9</v>
      </c>
      <c r="W2957" s="1">
        <v>6.6</v>
      </c>
      <c r="X2957" s="1">
        <v>9.4</v>
      </c>
    </row>
    <row r="2958" spans="1:24" x14ac:dyDescent="0.25">
      <c r="A2958" s="1">
        <v>2957</v>
      </c>
      <c r="B2958" s="1" t="s">
        <v>5625</v>
      </c>
      <c r="C2958" s="1">
        <v>17</v>
      </c>
      <c r="D2958" s="1" t="s">
        <v>34</v>
      </c>
      <c r="E2958" s="1" t="s">
        <v>5626</v>
      </c>
      <c r="F2958" s="1" t="s">
        <v>47</v>
      </c>
      <c r="G2958" s="1">
        <v>5.3</v>
      </c>
      <c r="H2958" s="1">
        <v>6.4</v>
      </c>
      <c r="I2958" s="1">
        <v>83</v>
      </c>
      <c r="J2958" s="1">
        <v>4</v>
      </c>
      <c r="K2958" s="1">
        <v>0.5</v>
      </c>
      <c r="L2958" s="1">
        <v>4</v>
      </c>
      <c r="M2958" s="1">
        <v>1</v>
      </c>
      <c r="N2958" s="1" t="s">
        <v>5700</v>
      </c>
      <c r="O2958" s="1">
        <v>1.1000000000000001</v>
      </c>
      <c r="P2958" s="1">
        <v>145</v>
      </c>
      <c r="Q2958" s="1">
        <v>9</v>
      </c>
      <c r="R2958" s="1">
        <v>2.2000000000000002</v>
      </c>
      <c r="S2958" s="1">
        <v>1</v>
      </c>
      <c r="T2958" s="1">
        <v>1.8</v>
      </c>
      <c r="U2958" s="1" t="s">
        <v>29</v>
      </c>
      <c r="V2958" s="1">
        <v>7</v>
      </c>
      <c r="W2958" s="1">
        <v>6.5</v>
      </c>
      <c r="X2958" s="1">
        <v>10</v>
      </c>
    </row>
    <row r="2959" spans="1:24" x14ac:dyDescent="0.25">
      <c r="A2959" s="1">
        <v>2958</v>
      </c>
      <c r="B2959" s="1" t="s">
        <v>5627</v>
      </c>
      <c r="C2959" s="1">
        <v>18</v>
      </c>
      <c r="D2959" s="1" t="s">
        <v>49</v>
      </c>
      <c r="E2959" s="1" t="s">
        <v>5628</v>
      </c>
      <c r="F2959" s="1" t="s">
        <v>36</v>
      </c>
      <c r="G2959" s="1">
        <v>6.2</v>
      </c>
      <c r="H2959" s="1">
        <v>4.7</v>
      </c>
      <c r="I2959" s="1">
        <v>96</v>
      </c>
      <c r="J2959" s="1">
        <v>8</v>
      </c>
      <c r="K2959" s="1">
        <v>0.8</v>
      </c>
      <c r="L2959" s="1">
        <v>9</v>
      </c>
      <c r="M2959" s="1">
        <v>4</v>
      </c>
      <c r="N2959" s="1" t="s">
        <v>5699</v>
      </c>
      <c r="O2959" s="1">
        <v>2</v>
      </c>
      <c r="P2959" s="1">
        <v>64</v>
      </c>
      <c r="Q2959" s="1">
        <v>6</v>
      </c>
      <c r="R2959" s="1">
        <v>2.4</v>
      </c>
      <c r="S2959" s="1">
        <v>0.1</v>
      </c>
      <c r="T2959" s="1">
        <v>1</v>
      </c>
      <c r="U2959" s="1" t="s">
        <v>41</v>
      </c>
      <c r="V2959" s="1">
        <v>1</v>
      </c>
      <c r="W2959" s="1">
        <v>5</v>
      </c>
      <c r="X2959" s="1">
        <v>8.8000000000000007</v>
      </c>
    </row>
    <row r="2960" spans="1:24" x14ac:dyDescent="0.25">
      <c r="A2960" s="1">
        <v>2959</v>
      </c>
      <c r="B2960" s="1" t="s">
        <v>5336</v>
      </c>
      <c r="C2960" s="1">
        <v>13</v>
      </c>
      <c r="D2960" s="1" t="s">
        <v>26</v>
      </c>
      <c r="E2960" s="1" t="s">
        <v>1773</v>
      </c>
      <c r="F2960" s="1" t="s">
        <v>47</v>
      </c>
      <c r="G2960" s="1">
        <v>9.3000000000000007</v>
      </c>
      <c r="H2960" s="1">
        <v>4.8</v>
      </c>
      <c r="I2960" s="1">
        <v>73</v>
      </c>
      <c r="J2960" s="1">
        <v>0</v>
      </c>
      <c r="K2960" s="1">
        <v>0</v>
      </c>
      <c r="L2960" s="1">
        <v>1</v>
      </c>
      <c r="M2960" s="1">
        <v>1</v>
      </c>
      <c r="N2960" s="1" t="s">
        <v>5699</v>
      </c>
      <c r="O2960" s="1">
        <v>1.5</v>
      </c>
      <c r="P2960" s="1">
        <v>114</v>
      </c>
      <c r="Q2960" s="1">
        <v>8</v>
      </c>
      <c r="R2960" s="1">
        <v>2.6</v>
      </c>
      <c r="S2960" s="1">
        <v>2</v>
      </c>
      <c r="T2960" s="1">
        <v>1.5</v>
      </c>
      <c r="U2960" s="1" t="s">
        <v>29</v>
      </c>
      <c r="V2960" s="1">
        <v>1</v>
      </c>
      <c r="W2960" s="1">
        <v>6.3</v>
      </c>
      <c r="X2960" s="1">
        <v>10</v>
      </c>
    </row>
    <row r="2961" spans="1:24" x14ac:dyDescent="0.25">
      <c r="A2961" s="1">
        <v>2960</v>
      </c>
      <c r="B2961" s="1" t="s">
        <v>5629</v>
      </c>
      <c r="C2961" s="1">
        <v>15</v>
      </c>
      <c r="D2961" s="1" t="s">
        <v>34</v>
      </c>
      <c r="E2961" s="1" t="s">
        <v>5630</v>
      </c>
      <c r="F2961" s="1" t="s">
        <v>32</v>
      </c>
      <c r="G2961" s="1">
        <v>7.4</v>
      </c>
      <c r="H2961" s="1">
        <v>6.8</v>
      </c>
      <c r="I2961" s="1">
        <v>63</v>
      </c>
      <c r="J2961" s="1">
        <v>1</v>
      </c>
      <c r="K2961" s="1">
        <v>0</v>
      </c>
      <c r="L2961" s="1">
        <v>9</v>
      </c>
      <c r="M2961" s="1">
        <v>8</v>
      </c>
      <c r="N2961" s="1" t="s">
        <v>5700</v>
      </c>
      <c r="O2961" s="1">
        <v>1.7</v>
      </c>
      <c r="P2961" s="1">
        <v>97</v>
      </c>
      <c r="Q2961" s="1">
        <v>16</v>
      </c>
      <c r="R2961" s="1">
        <v>5</v>
      </c>
      <c r="S2961" s="1">
        <v>3</v>
      </c>
      <c r="T2961" s="1">
        <v>0</v>
      </c>
      <c r="U2961" s="1" t="s">
        <v>34</v>
      </c>
      <c r="V2961" s="1">
        <v>6</v>
      </c>
      <c r="W2961" s="1">
        <v>9.1999999999999993</v>
      </c>
      <c r="X2961" s="1">
        <v>10</v>
      </c>
    </row>
    <row r="2962" spans="1:24" x14ac:dyDescent="0.25">
      <c r="A2962" s="1">
        <v>2961</v>
      </c>
      <c r="B2962" s="1" t="s">
        <v>5631</v>
      </c>
      <c r="C2962" s="1">
        <v>19</v>
      </c>
      <c r="D2962" s="1" t="s">
        <v>34</v>
      </c>
      <c r="E2962" s="1" t="s">
        <v>5632</v>
      </c>
      <c r="F2962" s="1" t="s">
        <v>32</v>
      </c>
      <c r="G2962" s="1">
        <v>5.2</v>
      </c>
      <c r="H2962" s="1">
        <v>6</v>
      </c>
      <c r="I2962" s="1">
        <v>56</v>
      </c>
      <c r="J2962" s="1">
        <v>1</v>
      </c>
      <c r="K2962" s="1">
        <v>1.2</v>
      </c>
      <c r="L2962" s="1">
        <v>4</v>
      </c>
      <c r="M2962" s="1">
        <v>4</v>
      </c>
      <c r="N2962" s="1" t="s">
        <v>5699</v>
      </c>
      <c r="O2962" s="1">
        <v>1.4</v>
      </c>
      <c r="P2962" s="1">
        <v>127</v>
      </c>
      <c r="Q2962" s="1">
        <v>19</v>
      </c>
      <c r="R2962" s="1">
        <v>3</v>
      </c>
      <c r="S2962" s="1">
        <v>1.8</v>
      </c>
      <c r="T2962" s="1">
        <v>1.6</v>
      </c>
      <c r="U2962" s="1" t="s">
        <v>41</v>
      </c>
      <c r="V2962" s="1">
        <v>3</v>
      </c>
      <c r="W2962" s="1">
        <v>4.2</v>
      </c>
      <c r="X2962" s="1">
        <v>10</v>
      </c>
    </row>
    <row r="2963" spans="1:24" x14ac:dyDescent="0.25">
      <c r="A2963" s="1">
        <v>2962</v>
      </c>
      <c r="B2963" s="1" t="s">
        <v>5633</v>
      </c>
      <c r="C2963" s="1">
        <v>19</v>
      </c>
      <c r="D2963" s="1" t="s">
        <v>49</v>
      </c>
      <c r="E2963" s="1" t="s">
        <v>5634</v>
      </c>
      <c r="F2963" s="1" t="s">
        <v>40</v>
      </c>
      <c r="G2963" s="1">
        <v>5.5</v>
      </c>
      <c r="H2963" s="1">
        <v>7.1</v>
      </c>
      <c r="I2963" s="1">
        <v>86</v>
      </c>
      <c r="J2963" s="1">
        <v>10</v>
      </c>
      <c r="K2963" s="1">
        <v>1.4</v>
      </c>
      <c r="L2963" s="1">
        <v>9</v>
      </c>
      <c r="M2963" s="1">
        <v>6</v>
      </c>
      <c r="N2963" s="1" t="s">
        <v>5700</v>
      </c>
      <c r="O2963" s="1">
        <v>1.3</v>
      </c>
      <c r="P2963" s="1">
        <v>72</v>
      </c>
      <c r="Q2963" s="1">
        <v>17</v>
      </c>
      <c r="R2963" s="1">
        <v>4.2</v>
      </c>
      <c r="S2963" s="1">
        <v>2.7</v>
      </c>
      <c r="T2963" s="1">
        <v>1.5</v>
      </c>
      <c r="U2963" s="1" t="s">
        <v>34</v>
      </c>
      <c r="V2963" s="1">
        <v>3</v>
      </c>
      <c r="W2963" s="1">
        <v>5.5</v>
      </c>
      <c r="X2963" s="1">
        <v>10</v>
      </c>
    </row>
    <row r="2964" spans="1:24" x14ac:dyDescent="0.25">
      <c r="A2964" s="1">
        <v>2963</v>
      </c>
      <c r="B2964" s="1" t="s">
        <v>5635</v>
      </c>
      <c r="C2964" s="1">
        <v>18</v>
      </c>
      <c r="D2964" s="1" t="s">
        <v>26</v>
      </c>
      <c r="E2964" s="1" t="s">
        <v>2842</v>
      </c>
      <c r="F2964" s="1" t="s">
        <v>36</v>
      </c>
      <c r="G2964" s="1">
        <v>4.8</v>
      </c>
      <c r="H2964" s="1">
        <v>6.8</v>
      </c>
      <c r="I2964" s="1">
        <v>51</v>
      </c>
      <c r="J2964" s="1">
        <v>2</v>
      </c>
      <c r="K2964" s="1">
        <v>0.9</v>
      </c>
      <c r="L2964" s="1">
        <v>7</v>
      </c>
      <c r="M2964" s="1">
        <v>2</v>
      </c>
      <c r="N2964" s="1" t="s">
        <v>5700</v>
      </c>
      <c r="O2964" s="1">
        <v>1</v>
      </c>
      <c r="P2964" s="1">
        <v>79</v>
      </c>
      <c r="Q2964" s="1">
        <v>16</v>
      </c>
      <c r="R2964" s="1">
        <v>2.5</v>
      </c>
      <c r="S2964" s="1">
        <v>0</v>
      </c>
      <c r="T2964" s="1">
        <v>2.1</v>
      </c>
      <c r="U2964" s="1" t="s">
        <v>29</v>
      </c>
      <c r="V2964" s="1">
        <v>1</v>
      </c>
      <c r="W2964" s="1">
        <v>3.3</v>
      </c>
      <c r="X2964" s="1">
        <v>8.6999999999999993</v>
      </c>
    </row>
    <row r="2965" spans="1:24" x14ac:dyDescent="0.25">
      <c r="A2965" s="1">
        <v>2964</v>
      </c>
      <c r="B2965" s="1" t="s">
        <v>5636</v>
      </c>
      <c r="C2965" s="1">
        <v>14</v>
      </c>
      <c r="D2965" s="1" t="s">
        <v>34</v>
      </c>
      <c r="E2965" s="1" t="s">
        <v>5637</v>
      </c>
      <c r="F2965" s="1" t="s">
        <v>32</v>
      </c>
      <c r="G2965" s="1">
        <v>5.3</v>
      </c>
      <c r="H2965" s="1">
        <v>9.1999999999999993</v>
      </c>
      <c r="I2965" s="1">
        <v>62</v>
      </c>
      <c r="J2965" s="1">
        <v>4</v>
      </c>
      <c r="K2965" s="1">
        <v>0.7</v>
      </c>
      <c r="L2965" s="1">
        <v>8</v>
      </c>
      <c r="M2965" s="1">
        <v>1</v>
      </c>
      <c r="N2965" s="1" t="s">
        <v>5699</v>
      </c>
      <c r="O2965" s="1">
        <v>1.2</v>
      </c>
      <c r="P2965" s="1">
        <v>69</v>
      </c>
      <c r="Q2965" s="1">
        <v>9</v>
      </c>
      <c r="R2965" s="1">
        <v>2.6</v>
      </c>
      <c r="S2965" s="1">
        <v>0.9</v>
      </c>
      <c r="T2965" s="1">
        <v>0.8</v>
      </c>
      <c r="U2965" s="1" t="s">
        <v>29</v>
      </c>
      <c r="V2965" s="1">
        <v>2</v>
      </c>
      <c r="W2965" s="1">
        <v>7.3</v>
      </c>
      <c r="X2965" s="1">
        <v>7.4</v>
      </c>
    </row>
    <row r="2966" spans="1:24" x14ac:dyDescent="0.25">
      <c r="A2966" s="1">
        <v>2965</v>
      </c>
      <c r="B2966" s="1" t="s">
        <v>5638</v>
      </c>
      <c r="C2966" s="1">
        <v>14</v>
      </c>
      <c r="D2966" s="1" t="s">
        <v>49</v>
      </c>
      <c r="E2966" s="1" t="s">
        <v>5639</v>
      </c>
      <c r="F2966" s="1" t="s">
        <v>55</v>
      </c>
      <c r="G2966" s="1">
        <v>2.6</v>
      </c>
      <c r="H2966" s="1">
        <v>6.1</v>
      </c>
      <c r="I2966" s="1">
        <v>86</v>
      </c>
      <c r="J2966" s="1">
        <v>5</v>
      </c>
      <c r="K2966" s="1">
        <v>1.9</v>
      </c>
      <c r="L2966" s="1">
        <v>5</v>
      </c>
      <c r="M2966" s="1">
        <v>7</v>
      </c>
      <c r="N2966" s="1" t="s">
        <v>5699</v>
      </c>
      <c r="O2966" s="1">
        <v>1.5</v>
      </c>
      <c r="P2966" s="1">
        <v>24</v>
      </c>
      <c r="Q2966" s="1">
        <v>7</v>
      </c>
      <c r="R2966" s="1">
        <v>3.6</v>
      </c>
      <c r="S2966" s="1">
        <v>1.8</v>
      </c>
      <c r="T2966" s="1">
        <v>1.2</v>
      </c>
      <c r="U2966" s="1" t="s">
        <v>37</v>
      </c>
      <c r="V2966" s="1">
        <v>2</v>
      </c>
      <c r="W2966" s="1">
        <v>5.7</v>
      </c>
      <c r="X2966" s="1">
        <v>6.8</v>
      </c>
    </row>
    <row r="2967" spans="1:24" x14ac:dyDescent="0.25">
      <c r="A2967" s="1">
        <v>2966</v>
      </c>
      <c r="B2967" s="1" t="s">
        <v>5640</v>
      </c>
      <c r="C2967" s="1">
        <v>13</v>
      </c>
      <c r="D2967" s="1" t="s">
        <v>49</v>
      </c>
      <c r="E2967" s="1" t="s">
        <v>409</v>
      </c>
      <c r="F2967" s="1" t="s">
        <v>55</v>
      </c>
      <c r="G2967" s="1">
        <v>2.7</v>
      </c>
      <c r="H2967" s="1">
        <v>7.5</v>
      </c>
      <c r="I2967" s="1">
        <v>73</v>
      </c>
      <c r="J2967" s="1">
        <v>6</v>
      </c>
      <c r="K2967" s="1">
        <v>1.4</v>
      </c>
      <c r="L2967" s="1">
        <v>8</v>
      </c>
      <c r="M2967" s="1">
        <v>4</v>
      </c>
      <c r="N2967" s="1" t="s">
        <v>5699</v>
      </c>
      <c r="O2967" s="1">
        <v>0.9</v>
      </c>
      <c r="P2967" s="1">
        <v>65</v>
      </c>
      <c r="Q2967" s="1">
        <v>16</v>
      </c>
      <c r="R2967" s="1">
        <v>3.4</v>
      </c>
      <c r="S2967" s="1">
        <v>3.3</v>
      </c>
      <c r="T2967" s="1">
        <v>2.5</v>
      </c>
      <c r="U2967" s="1" t="s">
        <v>29</v>
      </c>
      <c r="V2967" s="1">
        <v>3</v>
      </c>
      <c r="W2967" s="1">
        <v>7.3</v>
      </c>
      <c r="X2967" s="1">
        <v>10</v>
      </c>
    </row>
    <row r="2968" spans="1:24" x14ac:dyDescent="0.25">
      <c r="A2968" s="1">
        <v>2967</v>
      </c>
      <c r="B2968" s="1" t="s">
        <v>5641</v>
      </c>
      <c r="C2968" s="1">
        <v>17</v>
      </c>
      <c r="D2968" s="1" t="s">
        <v>49</v>
      </c>
      <c r="E2968" s="1" t="s">
        <v>5642</v>
      </c>
      <c r="F2968" s="1" t="s">
        <v>28</v>
      </c>
      <c r="G2968" s="1">
        <v>6</v>
      </c>
      <c r="H2968" s="1">
        <v>6</v>
      </c>
      <c r="I2968" s="1">
        <v>70</v>
      </c>
      <c r="J2968" s="1">
        <v>2</v>
      </c>
      <c r="K2968" s="1">
        <v>1.5</v>
      </c>
      <c r="L2968" s="1">
        <v>5</v>
      </c>
      <c r="M2968" s="1">
        <v>9</v>
      </c>
      <c r="N2968" s="1" t="s">
        <v>5700</v>
      </c>
      <c r="O2968" s="1">
        <v>0.9</v>
      </c>
      <c r="P2968" s="1">
        <v>66</v>
      </c>
      <c r="Q2968" s="1">
        <v>13</v>
      </c>
      <c r="R2968" s="1">
        <v>2.2999999999999998</v>
      </c>
      <c r="S2968" s="1">
        <v>0</v>
      </c>
      <c r="T2968" s="1">
        <v>1.5</v>
      </c>
      <c r="U2968" s="1" t="s">
        <v>29</v>
      </c>
      <c r="V2968" s="1">
        <v>2</v>
      </c>
      <c r="W2968" s="1">
        <v>5.8</v>
      </c>
      <c r="X2968" s="1">
        <v>9.1999999999999993</v>
      </c>
    </row>
    <row r="2969" spans="1:24" x14ac:dyDescent="0.25">
      <c r="A2969" s="1">
        <v>2968</v>
      </c>
      <c r="B2969" s="1" t="s">
        <v>5643</v>
      </c>
      <c r="C2969" s="1">
        <v>17</v>
      </c>
      <c r="D2969" s="1" t="s">
        <v>34</v>
      </c>
      <c r="E2969" s="1" t="s">
        <v>5644</v>
      </c>
      <c r="F2969" s="1" t="s">
        <v>32</v>
      </c>
      <c r="G2969" s="1">
        <v>3.7</v>
      </c>
      <c r="H2969" s="1">
        <v>8.3000000000000007</v>
      </c>
      <c r="I2969" s="1">
        <v>57</v>
      </c>
      <c r="J2969" s="1">
        <v>0</v>
      </c>
      <c r="K2969" s="1">
        <v>2.8</v>
      </c>
      <c r="L2969" s="1">
        <v>10</v>
      </c>
      <c r="M2969" s="1">
        <v>2</v>
      </c>
      <c r="N2969" s="1" t="s">
        <v>5699</v>
      </c>
      <c r="O2969" s="1">
        <v>1.3</v>
      </c>
      <c r="P2969" s="1">
        <v>26</v>
      </c>
      <c r="Q2969" s="1">
        <v>13</v>
      </c>
      <c r="R2969" s="1">
        <v>3.2</v>
      </c>
      <c r="S2969" s="1">
        <v>0.1</v>
      </c>
      <c r="T2969" s="1">
        <v>0.6</v>
      </c>
      <c r="U2969" s="1" t="s">
        <v>41</v>
      </c>
      <c r="V2969" s="1">
        <v>7</v>
      </c>
      <c r="W2969" s="1">
        <v>5</v>
      </c>
      <c r="X2969" s="1">
        <v>6</v>
      </c>
    </row>
    <row r="2970" spans="1:24" x14ac:dyDescent="0.25">
      <c r="A2970" s="1">
        <v>2969</v>
      </c>
      <c r="B2970" s="1" t="s">
        <v>5645</v>
      </c>
      <c r="C2970" s="1">
        <v>14</v>
      </c>
      <c r="D2970" s="1" t="s">
        <v>49</v>
      </c>
      <c r="E2970" s="1" t="s">
        <v>576</v>
      </c>
      <c r="F2970" s="1" t="s">
        <v>40</v>
      </c>
      <c r="G2970" s="1">
        <v>10.3</v>
      </c>
      <c r="H2970" s="1">
        <v>9.8000000000000007</v>
      </c>
      <c r="I2970" s="1">
        <v>86</v>
      </c>
      <c r="J2970" s="1">
        <v>8</v>
      </c>
      <c r="K2970" s="1">
        <v>0</v>
      </c>
      <c r="L2970" s="1">
        <v>3</v>
      </c>
      <c r="M2970" s="1">
        <v>7</v>
      </c>
      <c r="N2970" s="1" t="s">
        <v>5699</v>
      </c>
      <c r="O2970" s="1">
        <v>0.9</v>
      </c>
      <c r="P2970" s="1">
        <v>68</v>
      </c>
      <c r="Q2970" s="1">
        <v>9</v>
      </c>
      <c r="R2970" s="1">
        <v>2.9</v>
      </c>
      <c r="S2970" s="1">
        <v>0.7</v>
      </c>
      <c r="T2970" s="1">
        <v>0.7</v>
      </c>
      <c r="U2970" s="1" t="s">
        <v>29</v>
      </c>
      <c r="V2970" s="1">
        <v>5</v>
      </c>
      <c r="W2970" s="1">
        <v>5.8</v>
      </c>
      <c r="X2970" s="1">
        <v>10</v>
      </c>
    </row>
    <row r="2971" spans="1:24" x14ac:dyDescent="0.25">
      <c r="A2971" s="1">
        <v>2970</v>
      </c>
      <c r="B2971" s="1" t="s">
        <v>5646</v>
      </c>
      <c r="C2971" s="1">
        <v>13</v>
      </c>
      <c r="D2971" s="1" t="s">
        <v>49</v>
      </c>
      <c r="E2971" s="1" t="s">
        <v>5647</v>
      </c>
      <c r="F2971" s="1" t="s">
        <v>32</v>
      </c>
      <c r="G2971" s="1">
        <v>2.7</v>
      </c>
      <c r="H2971" s="1">
        <v>6.8</v>
      </c>
      <c r="I2971" s="1">
        <v>62</v>
      </c>
      <c r="J2971" s="1">
        <v>1</v>
      </c>
      <c r="K2971" s="1">
        <v>1.3</v>
      </c>
      <c r="L2971" s="1">
        <v>10</v>
      </c>
      <c r="M2971" s="1">
        <v>1</v>
      </c>
      <c r="N2971" s="1" t="s">
        <v>5699</v>
      </c>
      <c r="O2971" s="1">
        <v>1.5</v>
      </c>
      <c r="P2971" s="1">
        <v>34</v>
      </c>
      <c r="Q2971" s="1">
        <v>8</v>
      </c>
      <c r="R2971" s="1">
        <v>0.8</v>
      </c>
      <c r="S2971" s="1">
        <v>4</v>
      </c>
      <c r="T2971" s="1">
        <v>1.1000000000000001</v>
      </c>
      <c r="U2971" s="1" t="s">
        <v>44</v>
      </c>
      <c r="V2971" s="1">
        <v>2</v>
      </c>
      <c r="W2971" s="1">
        <v>4.7</v>
      </c>
      <c r="X2971" s="1">
        <v>6.4</v>
      </c>
    </row>
    <row r="2972" spans="1:24" x14ac:dyDescent="0.25">
      <c r="A2972" s="1">
        <v>2971</v>
      </c>
      <c r="B2972" s="1" t="s">
        <v>5648</v>
      </c>
      <c r="C2972" s="1">
        <v>13</v>
      </c>
      <c r="D2972" s="1" t="s">
        <v>26</v>
      </c>
      <c r="E2972" s="1" t="s">
        <v>1433</v>
      </c>
      <c r="F2972" s="1" t="s">
        <v>32</v>
      </c>
      <c r="G2972" s="1">
        <v>4.0999999999999996</v>
      </c>
      <c r="H2972" s="1">
        <v>7.8</v>
      </c>
      <c r="I2972" s="1">
        <v>76</v>
      </c>
      <c r="J2972" s="1">
        <v>7</v>
      </c>
      <c r="K2972" s="1">
        <v>1.2</v>
      </c>
      <c r="L2972" s="1">
        <v>4</v>
      </c>
      <c r="M2972" s="1">
        <v>1</v>
      </c>
      <c r="N2972" s="1" t="s">
        <v>5700</v>
      </c>
      <c r="O2972" s="1">
        <v>1.2</v>
      </c>
      <c r="P2972" s="1">
        <v>91</v>
      </c>
      <c r="Q2972" s="1">
        <v>14</v>
      </c>
      <c r="R2972" s="1">
        <v>2.1</v>
      </c>
      <c r="S2972" s="1">
        <v>0.2</v>
      </c>
      <c r="T2972" s="1">
        <v>1.3</v>
      </c>
      <c r="U2972" s="1" t="s">
        <v>44</v>
      </c>
      <c r="V2972" s="1">
        <v>10</v>
      </c>
      <c r="W2972" s="1">
        <v>2.6</v>
      </c>
      <c r="X2972" s="1">
        <v>7.1</v>
      </c>
    </row>
    <row r="2973" spans="1:24" x14ac:dyDescent="0.25">
      <c r="A2973" s="1">
        <v>2972</v>
      </c>
      <c r="B2973" s="1" t="s">
        <v>5649</v>
      </c>
      <c r="C2973" s="1">
        <v>14</v>
      </c>
      <c r="D2973" s="1" t="s">
        <v>49</v>
      </c>
      <c r="E2973" s="1" t="s">
        <v>2393</v>
      </c>
      <c r="F2973" s="1" t="s">
        <v>36</v>
      </c>
      <c r="G2973" s="1">
        <v>3.5</v>
      </c>
      <c r="H2973" s="1">
        <v>5.6</v>
      </c>
      <c r="I2973" s="1">
        <v>58</v>
      </c>
      <c r="J2973" s="1">
        <v>0</v>
      </c>
      <c r="K2973" s="1">
        <v>1.7</v>
      </c>
      <c r="L2973" s="1">
        <v>5</v>
      </c>
      <c r="M2973" s="1">
        <v>7</v>
      </c>
      <c r="N2973" s="1" t="s">
        <v>5699</v>
      </c>
      <c r="O2973" s="1">
        <v>1.2</v>
      </c>
      <c r="P2973" s="1">
        <v>109</v>
      </c>
      <c r="Q2973" s="1">
        <v>8</v>
      </c>
      <c r="R2973" s="1">
        <v>1.7</v>
      </c>
      <c r="S2973" s="1">
        <v>1.7</v>
      </c>
      <c r="T2973" s="1">
        <v>1</v>
      </c>
      <c r="U2973" s="1" t="s">
        <v>34</v>
      </c>
      <c r="V2973" s="1">
        <v>8</v>
      </c>
      <c r="W2973" s="1">
        <v>7</v>
      </c>
      <c r="X2973" s="1">
        <v>7.9</v>
      </c>
    </row>
    <row r="2974" spans="1:24" x14ac:dyDescent="0.25">
      <c r="A2974" s="1">
        <v>2973</v>
      </c>
      <c r="B2974" s="1" t="s">
        <v>5650</v>
      </c>
      <c r="C2974" s="1">
        <v>17</v>
      </c>
      <c r="D2974" s="1" t="s">
        <v>49</v>
      </c>
      <c r="E2974" s="1" t="s">
        <v>5651</v>
      </c>
      <c r="F2974" s="1" t="s">
        <v>40</v>
      </c>
      <c r="G2974" s="1">
        <v>6</v>
      </c>
      <c r="H2974" s="1">
        <v>5.6</v>
      </c>
      <c r="I2974" s="1">
        <v>98</v>
      </c>
      <c r="J2974" s="1">
        <v>3</v>
      </c>
      <c r="K2974" s="1">
        <v>1.3</v>
      </c>
      <c r="L2974" s="1">
        <v>9</v>
      </c>
      <c r="M2974" s="1">
        <v>6</v>
      </c>
      <c r="N2974" s="1" t="s">
        <v>5699</v>
      </c>
      <c r="O2974" s="1">
        <v>0.8</v>
      </c>
      <c r="P2974" s="1">
        <v>113</v>
      </c>
      <c r="Q2974" s="1">
        <v>7</v>
      </c>
      <c r="R2974" s="1">
        <v>2.2000000000000002</v>
      </c>
      <c r="S2974" s="1">
        <v>0.4</v>
      </c>
      <c r="T2974" s="1">
        <v>0.3</v>
      </c>
      <c r="U2974" s="1" t="s">
        <v>29</v>
      </c>
      <c r="V2974" s="1">
        <v>10</v>
      </c>
      <c r="W2974" s="1">
        <v>7.4</v>
      </c>
      <c r="X2974" s="1">
        <v>9.5</v>
      </c>
    </row>
    <row r="2975" spans="1:24" x14ac:dyDescent="0.25">
      <c r="A2975" s="1">
        <v>2974</v>
      </c>
      <c r="B2975" s="1" t="s">
        <v>5652</v>
      </c>
      <c r="C2975" s="1">
        <v>16</v>
      </c>
      <c r="D2975" s="1" t="s">
        <v>49</v>
      </c>
      <c r="E2975" s="1" t="s">
        <v>5653</v>
      </c>
      <c r="F2975" s="1" t="s">
        <v>32</v>
      </c>
      <c r="G2975" s="1">
        <v>3.6</v>
      </c>
      <c r="H2975" s="1">
        <v>7</v>
      </c>
      <c r="I2975" s="1">
        <v>100</v>
      </c>
      <c r="J2975" s="1">
        <v>1</v>
      </c>
      <c r="K2975" s="1">
        <v>0</v>
      </c>
      <c r="L2975" s="1">
        <v>4</v>
      </c>
      <c r="M2975" s="1">
        <v>5</v>
      </c>
      <c r="N2975" s="1" t="s">
        <v>5700</v>
      </c>
      <c r="O2975" s="1">
        <v>0.9</v>
      </c>
      <c r="P2975" s="1">
        <v>90</v>
      </c>
      <c r="Q2975" s="1">
        <v>13</v>
      </c>
      <c r="R2975" s="1">
        <v>3.6</v>
      </c>
      <c r="S2975" s="1">
        <v>1.5</v>
      </c>
      <c r="T2975" s="1">
        <v>1.4</v>
      </c>
      <c r="U2975" s="1" t="s">
        <v>44</v>
      </c>
      <c r="V2975" s="1">
        <v>3</v>
      </c>
      <c r="W2975" s="1">
        <v>7.6</v>
      </c>
      <c r="X2975" s="1">
        <v>9.6</v>
      </c>
    </row>
    <row r="2976" spans="1:24" x14ac:dyDescent="0.25">
      <c r="A2976" s="1">
        <v>2975</v>
      </c>
      <c r="B2976" s="1" t="s">
        <v>5654</v>
      </c>
      <c r="C2976" s="1">
        <v>18</v>
      </c>
      <c r="D2976" s="1" t="s">
        <v>26</v>
      </c>
      <c r="E2976" s="1" t="s">
        <v>5655</v>
      </c>
      <c r="F2976" s="1" t="s">
        <v>28</v>
      </c>
      <c r="G2976" s="1">
        <v>5</v>
      </c>
      <c r="H2976" s="1">
        <v>7.4</v>
      </c>
      <c r="I2976" s="1">
        <v>60</v>
      </c>
      <c r="J2976" s="1">
        <v>0</v>
      </c>
      <c r="K2976" s="1">
        <v>1</v>
      </c>
      <c r="L2976" s="1">
        <v>10</v>
      </c>
      <c r="M2976" s="1">
        <v>1</v>
      </c>
      <c r="N2976" s="1" t="s">
        <v>5700</v>
      </c>
      <c r="O2976" s="1">
        <v>0.5</v>
      </c>
      <c r="P2976" s="1">
        <v>70</v>
      </c>
      <c r="Q2976" s="1">
        <v>15</v>
      </c>
      <c r="R2976" s="1">
        <v>4.5</v>
      </c>
      <c r="S2976" s="1">
        <v>1</v>
      </c>
      <c r="T2976" s="1">
        <v>1</v>
      </c>
      <c r="U2976" s="1" t="s">
        <v>37</v>
      </c>
      <c r="V2976" s="1">
        <v>5</v>
      </c>
      <c r="W2976" s="1">
        <v>3.8</v>
      </c>
      <c r="X2976" s="1">
        <v>10</v>
      </c>
    </row>
    <row r="2977" spans="1:24" x14ac:dyDescent="0.25">
      <c r="A2977" s="1">
        <v>2976</v>
      </c>
      <c r="B2977" s="1" t="s">
        <v>5656</v>
      </c>
      <c r="C2977" s="1">
        <v>17</v>
      </c>
      <c r="D2977" s="1" t="s">
        <v>49</v>
      </c>
      <c r="E2977" s="1" t="s">
        <v>5657</v>
      </c>
      <c r="F2977" s="1" t="s">
        <v>36</v>
      </c>
      <c r="G2977" s="1">
        <v>4.5</v>
      </c>
      <c r="H2977" s="1">
        <v>8.1999999999999993</v>
      </c>
      <c r="I2977" s="1">
        <v>98</v>
      </c>
      <c r="J2977" s="1">
        <v>10</v>
      </c>
      <c r="K2977" s="1">
        <v>1.1000000000000001</v>
      </c>
      <c r="L2977" s="1">
        <v>8</v>
      </c>
      <c r="M2977" s="1">
        <v>1</v>
      </c>
      <c r="N2977" s="1" t="s">
        <v>5699</v>
      </c>
      <c r="O2977" s="1">
        <v>1.8</v>
      </c>
      <c r="P2977" s="1">
        <v>53</v>
      </c>
      <c r="Q2977" s="1">
        <v>19</v>
      </c>
      <c r="R2977" s="1">
        <v>2.2000000000000002</v>
      </c>
      <c r="S2977" s="1">
        <v>2.9</v>
      </c>
      <c r="T2977" s="1">
        <v>2.2000000000000002</v>
      </c>
      <c r="U2977" s="1" t="s">
        <v>44</v>
      </c>
      <c r="V2977" s="1">
        <v>5</v>
      </c>
      <c r="W2977" s="1">
        <v>6.4</v>
      </c>
      <c r="X2977" s="1">
        <v>10</v>
      </c>
    </row>
    <row r="2978" spans="1:24" x14ac:dyDescent="0.25">
      <c r="A2978" s="1">
        <v>2977</v>
      </c>
      <c r="B2978" s="1" t="s">
        <v>5658</v>
      </c>
      <c r="C2978" s="1">
        <v>14</v>
      </c>
      <c r="D2978" s="1" t="s">
        <v>26</v>
      </c>
      <c r="E2978" s="1" t="s">
        <v>5659</v>
      </c>
      <c r="F2978" s="1" t="s">
        <v>28</v>
      </c>
      <c r="G2978" s="1">
        <v>7.3</v>
      </c>
      <c r="H2978" s="1">
        <v>6.2</v>
      </c>
      <c r="I2978" s="1">
        <v>87</v>
      </c>
      <c r="J2978" s="1">
        <v>8</v>
      </c>
      <c r="K2978" s="1">
        <v>0.2</v>
      </c>
      <c r="L2978" s="1">
        <v>1</v>
      </c>
      <c r="M2978" s="1">
        <v>9</v>
      </c>
      <c r="N2978" s="1" t="s">
        <v>5699</v>
      </c>
      <c r="O2978" s="1">
        <v>0</v>
      </c>
      <c r="P2978" s="1">
        <v>64</v>
      </c>
      <c r="Q2978" s="1">
        <v>12</v>
      </c>
      <c r="R2978" s="1">
        <v>3.1</v>
      </c>
      <c r="S2978" s="1">
        <v>1.1000000000000001</v>
      </c>
      <c r="T2978" s="1">
        <v>2.1</v>
      </c>
      <c r="U2978" s="1" t="s">
        <v>34</v>
      </c>
      <c r="V2978" s="1">
        <v>5</v>
      </c>
      <c r="W2978" s="1">
        <v>6.3</v>
      </c>
      <c r="X2978" s="1">
        <v>10</v>
      </c>
    </row>
    <row r="2979" spans="1:24" x14ac:dyDescent="0.25">
      <c r="A2979" s="1">
        <v>2978</v>
      </c>
      <c r="B2979" s="1" t="s">
        <v>5660</v>
      </c>
      <c r="C2979" s="1">
        <v>14</v>
      </c>
      <c r="D2979" s="1" t="s">
        <v>34</v>
      </c>
      <c r="E2979" s="1" t="s">
        <v>5661</v>
      </c>
      <c r="F2979" s="1" t="s">
        <v>47</v>
      </c>
      <c r="G2979" s="1">
        <v>2.2999999999999998</v>
      </c>
      <c r="H2979" s="1">
        <v>4.2</v>
      </c>
      <c r="I2979" s="1">
        <v>87</v>
      </c>
      <c r="J2979" s="1">
        <v>10</v>
      </c>
      <c r="K2979" s="1">
        <v>0.3</v>
      </c>
      <c r="L2979" s="1">
        <v>3</v>
      </c>
      <c r="M2979" s="1">
        <v>8</v>
      </c>
      <c r="N2979" s="1" t="s">
        <v>5700</v>
      </c>
      <c r="O2979" s="1">
        <v>1.1000000000000001</v>
      </c>
      <c r="P2979" s="1">
        <v>71</v>
      </c>
      <c r="Q2979" s="1">
        <v>12</v>
      </c>
      <c r="R2979" s="1">
        <v>1.3</v>
      </c>
      <c r="S2979" s="1">
        <v>2.2000000000000002</v>
      </c>
      <c r="T2979" s="1">
        <v>0.4</v>
      </c>
      <c r="U2979" s="1" t="s">
        <v>41</v>
      </c>
      <c r="V2979" s="1">
        <v>8</v>
      </c>
      <c r="W2979" s="1">
        <v>6.4</v>
      </c>
      <c r="X2979" s="1">
        <v>7.5</v>
      </c>
    </row>
    <row r="2980" spans="1:24" x14ac:dyDescent="0.25">
      <c r="A2980" s="1">
        <v>2979</v>
      </c>
      <c r="B2980" s="1" t="s">
        <v>5662</v>
      </c>
      <c r="C2980" s="1">
        <v>14</v>
      </c>
      <c r="D2980" s="1" t="s">
        <v>49</v>
      </c>
      <c r="E2980" s="1" t="s">
        <v>901</v>
      </c>
      <c r="F2980" s="1" t="s">
        <v>40</v>
      </c>
      <c r="G2980" s="1">
        <v>3.6</v>
      </c>
      <c r="H2980" s="1">
        <v>4.8</v>
      </c>
      <c r="I2980" s="1">
        <v>88</v>
      </c>
      <c r="J2980" s="1">
        <v>5</v>
      </c>
      <c r="K2980" s="1">
        <v>0.7</v>
      </c>
      <c r="L2980" s="1">
        <v>4</v>
      </c>
      <c r="M2980" s="1">
        <v>8</v>
      </c>
      <c r="N2980" s="1" t="s">
        <v>5699</v>
      </c>
      <c r="O2980" s="1">
        <v>0.3</v>
      </c>
      <c r="P2980" s="1">
        <v>21</v>
      </c>
      <c r="Q2980" s="1">
        <v>11</v>
      </c>
      <c r="R2980" s="1">
        <v>2.9</v>
      </c>
      <c r="S2980" s="1">
        <v>2.1</v>
      </c>
      <c r="T2980" s="1">
        <v>0.1</v>
      </c>
      <c r="U2980" s="1" t="s">
        <v>41</v>
      </c>
      <c r="V2980" s="1">
        <v>4</v>
      </c>
      <c r="W2980" s="1">
        <v>5.8</v>
      </c>
      <c r="X2980" s="1">
        <v>8.8000000000000007</v>
      </c>
    </row>
    <row r="2981" spans="1:24" x14ac:dyDescent="0.25">
      <c r="A2981" s="1">
        <v>2980</v>
      </c>
      <c r="B2981" s="1" t="s">
        <v>5663</v>
      </c>
      <c r="C2981" s="1">
        <v>14</v>
      </c>
      <c r="D2981" s="1" t="s">
        <v>49</v>
      </c>
      <c r="E2981" s="1" t="s">
        <v>5664</v>
      </c>
      <c r="F2981" s="1" t="s">
        <v>32</v>
      </c>
      <c r="G2981" s="1">
        <v>8.6999999999999993</v>
      </c>
      <c r="H2981" s="1">
        <v>7.1</v>
      </c>
      <c r="I2981" s="1">
        <v>98</v>
      </c>
      <c r="J2981" s="1">
        <v>7</v>
      </c>
      <c r="K2981" s="1">
        <v>0.5</v>
      </c>
      <c r="L2981" s="1">
        <v>1</v>
      </c>
      <c r="M2981" s="1">
        <v>4</v>
      </c>
      <c r="N2981" s="1" t="s">
        <v>5699</v>
      </c>
      <c r="O2981" s="1">
        <v>1.7</v>
      </c>
      <c r="P2981" s="1">
        <v>94</v>
      </c>
      <c r="Q2981" s="1">
        <v>16</v>
      </c>
      <c r="R2981" s="1">
        <v>3.4</v>
      </c>
      <c r="S2981" s="1">
        <v>1.9</v>
      </c>
      <c r="T2981" s="1">
        <v>1.3</v>
      </c>
      <c r="U2981" s="1" t="s">
        <v>41</v>
      </c>
      <c r="V2981" s="1">
        <v>4</v>
      </c>
      <c r="W2981" s="1">
        <v>7.6</v>
      </c>
      <c r="X2981" s="1">
        <v>10</v>
      </c>
    </row>
    <row r="2982" spans="1:24" x14ac:dyDescent="0.25">
      <c r="A2982" s="1">
        <v>2981</v>
      </c>
      <c r="B2982" s="1" t="s">
        <v>2733</v>
      </c>
      <c r="C2982" s="1">
        <v>19</v>
      </c>
      <c r="D2982" s="1" t="s">
        <v>34</v>
      </c>
      <c r="E2982" s="1" t="s">
        <v>5665</v>
      </c>
      <c r="F2982" s="1" t="s">
        <v>32</v>
      </c>
      <c r="G2982" s="1">
        <v>4.3</v>
      </c>
      <c r="H2982" s="1">
        <v>5.5</v>
      </c>
      <c r="I2982" s="1">
        <v>52</v>
      </c>
      <c r="J2982" s="1">
        <v>2</v>
      </c>
      <c r="K2982" s="1">
        <v>0.6</v>
      </c>
      <c r="L2982" s="1">
        <v>2</v>
      </c>
      <c r="M2982" s="1">
        <v>1</v>
      </c>
      <c r="N2982" s="1" t="s">
        <v>5699</v>
      </c>
      <c r="O2982" s="1">
        <v>0.7</v>
      </c>
      <c r="P2982" s="1">
        <v>68</v>
      </c>
      <c r="Q2982" s="1">
        <v>18</v>
      </c>
      <c r="R2982" s="1">
        <v>2.5</v>
      </c>
      <c r="S2982" s="1">
        <v>1.3</v>
      </c>
      <c r="T2982" s="1">
        <v>1.5</v>
      </c>
      <c r="U2982" s="1" t="s">
        <v>44</v>
      </c>
      <c r="V2982" s="1">
        <v>2</v>
      </c>
      <c r="W2982" s="1">
        <v>4.8</v>
      </c>
      <c r="X2982" s="1">
        <v>10</v>
      </c>
    </row>
    <row r="2983" spans="1:24" x14ac:dyDescent="0.25">
      <c r="A2983" s="1">
        <v>2982</v>
      </c>
      <c r="B2983" s="1" t="s">
        <v>5666</v>
      </c>
      <c r="C2983" s="1">
        <v>19</v>
      </c>
      <c r="D2983" s="1" t="s">
        <v>34</v>
      </c>
      <c r="E2983" s="1" t="s">
        <v>1954</v>
      </c>
      <c r="F2983" s="1" t="s">
        <v>55</v>
      </c>
      <c r="G2983" s="1">
        <v>1.4</v>
      </c>
      <c r="H2983" s="1">
        <v>6.1</v>
      </c>
      <c r="I2983" s="1">
        <v>62</v>
      </c>
      <c r="J2983" s="1">
        <v>5</v>
      </c>
      <c r="K2983" s="1">
        <v>0.4</v>
      </c>
      <c r="L2983" s="1">
        <v>8</v>
      </c>
      <c r="M2983" s="1">
        <v>2</v>
      </c>
      <c r="N2983" s="1" t="s">
        <v>5700</v>
      </c>
      <c r="O2983" s="1">
        <v>0.3</v>
      </c>
      <c r="P2983" s="1">
        <v>77</v>
      </c>
      <c r="Q2983" s="1">
        <v>8</v>
      </c>
      <c r="R2983" s="1">
        <v>1.4</v>
      </c>
      <c r="S2983" s="1">
        <v>1.5</v>
      </c>
      <c r="T2983" s="1">
        <v>1.3</v>
      </c>
      <c r="U2983" s="1" t="s">
        <v>29</v>
      </c>
      <c r="V2983" s="1">
        <v>2</v>
      </c>
      <c r="W2983" s="1">
        <v>3</v>
      </c>
      <c r="X2983" s="1">
        <v>4.4000000000000004</v>
      </c>
    </row>
    <row r="2984" spans="1:24" x14ac:dyDescent="0.25">
      <c r="A2984" s="1">
        <v>2983</v>
      </c>
      <c r="B2984" s="1" t="s">
        <v>5667</v>
      </c>
      <c r="C2984" s="1">
        <v>14</v>
      </c>
      <c r="D2984" s="1" t="s">
        <v>49</v>
      </c>
      <c r="E2984" s="1" t="s">
        <v>3352</v>
      </c>
      <c r="F2984" s="1" t="s">
        <v>28</v>
      </c>
      <c r="G2984" s="1">
        <v>5.7</v>
      </c>
      <c r="H2984" s="1">
        <v>5</v>
      </c>
      <c r="I2984" s="1">
        <v>62</v>
      </c>
      <c r="J2984" s="1">
        <v>9</v>
      </c>
      <c r="K2984" s="1">
        <v>0.4</v>
      </c>
      <c r="L2984" s="1">
        <v>3</v>
      </c>
      <c r="M2984" s="1">
        <v>3</v>
      </c>
      <c r="N2984" s="1" t="s">
        <v>5699</v>
      </c>
      <c r="O2984" s="1">
        <v>0.5</v>
      </c>
      <c r="P2984" s="1">
        <v>58</v>
      </c>
      <c r="Q2984" s="1">
        <v>18</v>
      </c>
      <c r="R2984" s="1">
        <v>3.9</v>
      </c>
      <c r="S2984" s="1">
        <v>3.4</v>
      </c>
      <c r="T2984" s="1">
        <v>1.1000000000000001</v>
      </c>
      <c r="U2984" s="1" t="s">
        <v>34</v>
      </c>
      <c r="V2984" s="1">
        <v>2</v>
      </c>
      <c r="W2984" s="1">
        <v>5</v>
      </c>
      <c r="X2984" s="1">
        <v>10</v>
      </c>
    </row>
    <row r="2985" spans="1:24" x14ac:dyDescent="0.25">
      <c r="A2985" s="1">
        <v>2984</v>
      </c>
      <c r="B2985" s="1" t="s">
        <v>5668</v>
      </c>
      <c r="C2985" s="1">
        <v>14</v>
      </c>
      <c r="D2985" s="1" t="s">
        <v>26</v>
      </c>
      <c r="E2985" s="1" t="s">
        <v>5669</v>
      </c>
      <c r="F2985" s="1" t="s">
        <v>36</v>
      </c>
      <c r="G2985" s="1">
        <v>7</v>
      </c>
      <c r="H2985" s="1">
        <v>3.5</v>
      </c>
      <c r="I2985" s="1">
        <v>94</v>
      </c>
      <c r="J2985" s="1">
        <v>1</v>
      </c>
      <c r="K2985" s="1">
        <v>0.4</v>
      </c>
      <c r="L2985" s="1">
        <v>2</v>
      </c>
      <c r="M2985" s="1">
        <v>1</v>
      </c>
      <c r="N2985" s="1" t="s">
        <v>5700</v>
      </c>
      <c r="O2985" s="1">
        <v>0.4</v>
      </c>
      <c r="P2985" s="1">
        <v>87</v>
      </c>
      <c r="Q2985" s="1">
        <v>19</v>
      </c>
      <c r="R2985" s="1">
        <v>4.4000000000000004</v>
      </c>
      <c r="S2985" s="1">
        <v>1.6</v>
      </c>
      <c r="T2985" s="1">
        <v>0</v>
      </c>
      <c r="U2985" s="1" t="s">
        <v>44</v>
      </c>
      <c r="V2985" s="1">
        <v>3</v>
      </c>
      <c r="W2985" s="1">
        <v>5.9</v>
      </c>
      <c r="X2985" s="1">
        <v>10</v>
      </c>
    </row>
    <row r="2986" spans="1:24" x14ac:dyDescent="0.25">
      <c r="A2986" s="1">
        <v>2985</v>
      </c>
      <c r="B2986" s="1" t="s">
        <v>5670</v>
      </c>
      <c r="C2986" s="1">
        <v>17</v>
      </c>
      <c r="D2986" s="1" t="s">
        <v>26</v>
      </c>
      <c r="E2986" s="1" t="s">
        <v>5671</v>
      </c>
      <c r="F2986" s="1" t="s">
        <v>55</v>
      </c>
      <c r="G2986" s="1">
        <v>5.5</v>
      </c>
      <c r="H2986" s="1">
        <v>9.1999999999999993</v>
      </c>
      <c r="I2986" s="1">
        <v>73</v>
      </c>
      <c r="J2986" s="1">
        <v>10</v>
      </c>
      <c r="K2986" s="1">
        <v>1.3</v>
      </c>
      <c r="L2986" s="1">
        <v>2</v>
      </c>
      <c r="M2986" s="1">
        <v>10</v>
      </c>
      <c r="N2986" s="1" t="s">
        <v>5699</v>
      </c>
      <c r="O2986" s="1">
        <v>2.2000000000000002</v>
      </c>
      <c r="P2986" s="1">
        <v>87</v>
      </c>
      <c r="Q2986" s="1">
        <v>6</v>
      </c>
      <c r="R2986" s="1">
        <v>1.4</v>
      </c>
      <c r="S2986" s="1">
        <v>1.8</v>
      </c>
      <c r="T2986" s="1">
        <v>1.2</v>
      </c>
      <c r="U2986" s="1" t="s">
        <v>44</v>
      </c>
      <c r="V2986" s="1">
        <v>9</v>
      </c>
      <c r="W2986" s="1">
        <v>7.9</v>
      </c>
      <c r="X2986" s="1">
        <v>7</v>
      </c>
    </row>
    <row r="2987" spans="1:24" x14ac:dyDescent="0.25">
      <c r="A2987" s="1">
        <v>2986</v>
      </c>
      <c r="B2987" s="1" t="s">
        <v>5672</v>
      </c>
      <c r="C2987" s="1">
        <v>18</v>
      </c>
      <c r="D2987" s="1" t="s">
        <v>34</v>
      </c>
      <c r="E2987" s="1" t="s">
        <v>1880</v>
      </c>
      <c r="F2987" s="1" t="s">
        <v>47</v>
      </c>
      <c r="G2987" s="1">
        <v>2.2000000000000002</v>
      </c>
      <c r="H2987" s="1">
        <v>4.2</v>
      </c>
      <c r="I2987" s="1">
        <v>65</v>
      </c>
      <c r="J2987" s="1">
        <v>8</v>
      </c>
      <c r="K2987" s="1">
        <v>0.6</v>
      </c>
      <c r="L2987" s="1">
        <v>2</v>
      </c>
      <c r="M2987" s="1">
        <v>5</v>
      </c>
      <c r="N2987" s="1" t="s">
        <v>5699</v>
      </c>
      <c r="O2987" s="1">
        <v>2</v>
      </c>
      <c r="P2987" s="1">
        <v>42</v>
      </c>
      <c r="Q2987" s="1">
        <v>11</v>
      </c>
      <c r="R2987" s="1">
        <v>2.9</v>
      </c>
      <c r="S2987" s="1">
        <v>0.2</v>
      </c>
      <c r="T2987" s="1">
        <v>2.2000000000000002</v>
      </c>
      <c r="U2987" s="1" t="s">
        <v>29</v>
      </c>
      <c r="V2987" s="1">
        <v>1</v>
      </c>
      <c r="W2987" s="1">
        <v>8.6</v>
      </c>
      <c r="X2987" s="1">
        <v>6.2</v>
      </c>
    </row>
    <row r="2988" spans="1:24" x14ac:dyDescent="0.25">
      <c r="A2988" s="1">
        <v>2987</v>
      </c>
      <c r="B2988" s="1" t="s">
        <v>5673</v>
      </c>
      <c r="C2988" s="1">
        <v>16</v>
      </c>
      <c r="D2988" s="1" t="s">
        <v>26</v>
      </c>
      <c r="E2988" s="1" t="s">
        <v>832</v>
      </c>
      <c r="F2988" s="1" t="s">
        <v>40</v>
      </c>
      <c r="G2988" s="1">
        <v>6.4</v>
      </c>
      <c r="H2988" s="1">
        <v>5.9</v>
      </c>
      <c r="I2988" s="1">
        <v>81</v>
      </c>
      <c r="J2988" s="1">
        <v>9</v>
      </c>
      <c r="K2988" s="1">
        <v>1.4</v>
      </c>
      <c r="L2988" s="1">
        <v>3</v>
      </c>
      <c r="M2988" s="1">
        <v>6</v>
      </c>
      <c r="N2988" s="1" t="s">
        <v>5699</v>
      </c>
      <c r="O2988" s="1">
        <v>0.4</v>
      </c>
      <c r="P2988" s="1">
        <v>27</v>
      </c>
      <c r="Q2988" s="1">
        <v>12</v>
      </c>
      <c r="R2988" s="1">
        <v>2</v>
      </c>
      <c r="S2988" s="1">
        <v>1.7</v>
      </c>
      <c r="T2988" s="1">
        <v>1.5</v>
      </c>
      <c r="U2988" s="1" t="s">
        <v>44</v>
      </c>
      <c r="V2988" s="1">
        <v>3</v>
      </c>
      <c r="W2988" s="1">
        <v>5.9</v>
      </c>
      <c r="X2988" s="1">
        <v>10</v>
      </c>
    </row>
    <row r="2989" spans="1:24" x14ac:dyDescent="0.25">
      <c r="A2989" s="1">
        <v>2988</v>
      </c>
      <c r="B2989" s="1" t="s">
        <v>5674</v>
      </c>
      <c r="C2989" s="1">
        <v>13</v>
      </c>
      <c r="D2989" s="1" t="s">
        <v>34</v>
      </c>
      <c r="E2989" s="1" t="s">
        <v>5675</v>
      </c>
      <c r="F2989" s="1" t="s">
        <v>40</v>
      </c>
      <c r="G2989" s="1">
        <v>6</v>
      </c>
      <c r="H2989" s="1">
        <v>7</v>
      </c>
      <c r="I2989" s="1">
        <v>55</v>
      </c>
      <c r="J2989" s="1">
        <v>7</v>
      </c>
      <c r="K2989" s="1">
        <v>0.2</v>
      </c>
      <c r="L2989" s="1">
        <v>3</v>
      </c>
      <c r="M2989" s="1">
        <v>6</v>
      </c>
      <c r="N2989" s="1" t="s">
        <v>5699</v>
      </c>
      <c r="O2989" s="1">
        <v>1.1000000000000001</v>
      </c>
      <c r="P2989" s="1">
        <v>134</v>
      </c>
      <c r="Q2989" s="1">
        <v>14</v>
      </c>
      <c r="R2989" s="1">
        <v>2.1</v>
      </c>
      <c r="S2989" s="1">
        <v>1.1000000000000001</v>
      </c>
      <c r="T2989" s="1">
        <v>2</v>
      </c>
      <c r="U2989" s="1" t="s">
        <v>34</v>
      </c>
      <c r="V2989" s="1">
        <v>7</v>
      </c>
      <c r="W2989" s="1">
        <v>5</v>
      </c>
      <c r="X2989" s="1">
        <v>10</v>
      </c>
    </row>
    <row r="2990" spans="1:24" x14ac:dyDescent="0.25">
      <c r="A2990" s="1">
        <v>2989</v>
      </c>
      <c r="B2990" s="1" t="s">
        <v>5676</v>
      </c>
      <c r="C2990" s="1">
        <v>14</v>
      </c>
      <c r="D2990" s="1" t="s">
        <v>49</v>
      </c>
      <c r="E2990" s="1" t="s">
        <v>5677</v>
      </c>
      <c r="F2990" s="1" t="s">
        <v>32</v>
      </c>
      <c r="G2990" s="1">
        <v>6.4</v>
      </c>
      <c r="H2990" s="1">
        <v>5.0999999999999996</v>
      </c>
      <c r="I2990" s="1">
        <v>50</v>
      </c>
      <c r="J2990" s="1">
        <v>8</v>
      </c>
      <c r="K2990" s="1">
        <v>0.5</v>
      </c>
      <c r="L2990" s="1">
        <v>2</v>
      </c>
      <c r="M2990" s="1">
        <v>4</v>
      </c>
      <c r="N2990" s="1" t="s">
        <v>5699</v>
      </c>
      <c r="O2990" s="1">
        <v>1</v>
      </c>
      <c r="P2990" s="1">
        <v>82</v>
      </c>
      <c r="Q2990" s="1">
        <v>15</v>
      </c>
      <c r="R2990" s="1">
        <v>3.3</v>
      </c>
      <c r="S2990" s="1">
        <v>0.2</v>
      </c>
      <c r="T2990" s="1">
        <v>0.8</v>
      </c>
      <c r="U2990" s="1" t="s">
        <v>37</v>
      </c>
      <c r="V2990" s="1">
        <v>10</v>
      </c>
      <c r="W2990" s="1">
        <v>7.5</v>
      </c>
      <c r="X2990" s="1">
        <v>10</v>
      </c>
    </row>
    <row r="2991" spans="1:24" x14ac:dyDescent="0.25">
      <c r="A2991" s="1">
        <v>2990</v>
      </c>
      <c r="B2991" s="1" t="s">
        <v>5678</v>
      </c>
      <c r="C2991" s="1">
        <v>18</v>
      </c>
      <c r="D2991" s="1" t="s">
        <v>34</v>
      </c>
      <c r="E2991" s="1" t="s">
        <v>5679</v>
      </c>
      <c r="F2991" s="1" t="s">
        <v>47</v>
      </c>
      <c r="G2991" s="1">
        <v>5.0999999999999996</v>
      </c>
      <c r="H2991" s="1">
        <v>7.1</v>
      </c>
      <c r="I2991" s="1">
        <v>93</v>
      </c>
      <c r="J2991" s="1">
        <v>9</v>
      </c>
      <c r="K2991" s="1">
        <v>2.2999999999999998</v>
      </c>
      <c r="L2991" s="1">
        <v>2</v>
      </c>
      <c r="M2991" s="1">
        <v>2</v>
      </c>
      <c r="N2991" s="1" t="s">
        <v>5699</v>
      </c>
      <c r="O2991" s="1">
        <v>0.4</v>
      </c>
      <c r="P2991" s="1">
        <v>25</v>
      </c>
      <c r="Q2991" s="1">
        <v>6</v>
      </c>
      <c r="R2991" s="1">
        <v>3.8</v>
      </c>
      <c r="S2991" s="1">
        <v>1.4</v>
      </c>
      <c r="T2991" s="1">
        <v>1.1000000000000001</v>
      </c>
      <c r="U2991" s="1" t="s">
        <v>29</v>
      </c>
      <c r="V2991" s="1">
        <v>6</v>
      </c>
      <c r="W2991" s="1">
        <v>6.8</v>
      </c>
      <c r="X2991" s="1">
        <v>8.4</v>
      </c>
    </row>
    <row r="2992" spans="1:24" x14ac:dyDescent="0.25">
      <c r="A2992" s="1">
        <v>2991</v>
      </c>
      <c r="B2992" s="1" t="s">
        <v>5680</v>
      </c>
      <c r="C2992" s="1">
        <v>13</v>
      </c>
      <c r="D2992" s="1" t="s">
        <v>26</v>
      </c>
      <c r="E2992" s="1" t="s">
        <v>2992</v>
      </c>
      <c r="F2992" s="1" t="s">
        <v>47</v>
      </c>
      <c r="G2992" s="1">
        <v>2.8</v>
      </c>
      <c r="H2992" s="1">
        <v>5.6</v>
      </c>
      <c r="I2992" s="1">
        <v>92</v>
      </c>
      <c r="J2992" s="1">
        <v>4</v>
      </c>
      <c r="K2992" s="1">
        <v>1.1000000000000001</v>
      </c>
      <c r="L2992" s="1">
        <v>7</v>
      </c>
      <c r="M2992" s="1">
        <v>10</v>
      </c>
      <c r="N2992" s="1" t="s">
        <v>5700</v>
      </c>
      <c r="O2992" s="1">
        <v>1.1000000000000001</v>
      </c>
      <c r="P2992" s="1">
        <v>77</v>
      </c>
      <c r="Q2992" s="1">
        <v>10</v>
      </c>
      <c r="R2992" s="1">
        <v>3.7</v>
      </c>
      <c r="S2992" s="1">
        <v>3.4</v>
      </c>
      <c r="T2992" s="1">
        <v>0.7</v>
      </c>
      <c r="U2992" s="1" t="s">
        <v>41</v>
      </c>
      <c r="V2992" s="1">
        <v>5</v>
      </c>
      <c r="W2992" s="1">
        <v>7.1</v>
      </c>
      <c r="X2992" s="1">
        <v>10</v>
      </c>
    </row>
    <row r="2993" spans="1:24" x14ac:dyDescent="0.25">
      <c r="A2993" s="1">
        <v>2992</v>
      </c>
      <c r="B2993" s="1" t="s">
        <v>5681</v>
      </c>
      <c r="C2993" s="1">
        <v>16</v>
      </c>
      <c r="D2993" s="1" t="s">
        <v>49</v>
      </c>
      <c r="E2993" s="1" t="s">
        <v>5682</v>
      </c>
      <c r="F2993" s="1" t="s">
        <v>36</v>
      </c>
      <c r="G2993" s="1">
        <v>6.3</v>
      </c>
      <c r="H2993" s="1">
        <v>5.7</v>
      </c>
      <c r="I2993" s="1">
        <v>87</v>
      </c>
      <c r="J2993" s="1">
        <v>8</v>
      </c>
      <c r="K2993" s="1">
        <v>2.9</v>
      </c>
      <c r="L2993" s="1">
        <v>6</v>
      </c>
      <c r="M2993" s="1">
        <v>1</v>
      </c>
      <c r="N2993" s="1" t="s">
        <v>5700</v>
      </c>
      <c r="O2993" s="1">
        <v>0.2</v>
      </c>
      <c r="P2993" s="1">
        <v>36</v>
      </c>
      <c r="Q2993" s="1">
        <v>5</v>
      </c>
      <c r="R2993" s="1">
        <v>2.1</v>
      </c>
      <c r="S2993" s="1">
        <v>2.2999999999999998</v>
      </c>
      <c r="T2993" s="1">
        <v>2</v>
      </c>
      <c r="U2993" s="1" t="s">
        <v>41</v>
      </c>
      <c r="V2993" s="1">
        <v>8</v>
      </c>
      <c r="W2993" s="1">
        <v>6.6</v>
      </c>
      <c r="X2993" s="1">
        <v>9.6</v>
      </c>
    </row>
    <row r="2994" spans="1:24" x14ac:dyDescent="0.25">
      <c r="A2994" s="1">
        <v>2993</v>
      </c>
      <c r="B2994" s="1" t="s">
        <v>5683</v>
      </c>
      <c r="C2994" s="1">
        <v>15</v>
      </c>
      <c r="D2994" s="1" t="s">
        <v>34</v>
      </c>
      <c r="E2994" s="1" t="s">
        <v>4720</v>
      </c>
      <c r="F2994" s="1" t="s">
        <v>47</v>
      </c>
      <c r="G2994" s="1">
        <v>3.2</v>
      </c>
      <c r="H2994" s="1">
        <v>4.3</v>
      </c>
      <c r="I2994" s="1">
        <v>71</v>
      </c>
      <c r="J2994" s="1">
        <v>8</v>
      </c>
      <c r="K2994" s="1">
        <v>2.1</v>
      </c>
      <c r="L2994" s="1">
        <v>6</v>
      </c>
      <c r="M2994" s="1">
        <v>6</v>
      </c>
      <c r="N2994" s="1" t="s">
        <v>5700</v>
      </c>
      <c r="O2994" s="1">
        <v>1.3</v>
      </c>
      <c r="P2994" s="1">
        <v>28</v>
      </c>
      <c r="Q2994" s="1">
        <v>10</v>
      </c>
      <c r="R2994" s="1">
        <v>4.9000000000000004</v>
      </c>
      <c r="S2994" s="1">
        <v>0</v>
      </c>
      <c r="T2994" s="1">
        <v>0.5</v>
      </c>
      <c r="U2994" s="1" t="s">
        <v>29</v>
      </c>
      <c r="V2994" s="1">
        <v>1</v>
      </c>
      <c r="W2994" s="1">
        <v>10</v>
      </c>
      <c r="X2994" s="1">
        <v>8.5</v>
      </c>
    </row>
    <row r="2995" spans="1:24" x14ac:dyDescent="0.25">
      <c r="A2995" s="1">
        <v>2994</v>
      </c>
      <c r="B2995" s="1" t="s">
        <v>5684</v>
      </c>
      <c r="C2995" s="1">
        <v>17</v>
      </c>
      <c r="D2995" s="1" t="s">
        <v>34</v>
      </c>
      <c r="E2995" s="1" t="s">
        <v>5685</v>
      </c>
      <c r="F2995" s="1" t="s">
        <v>40</v>
      </c>
      <c r="G2995" s="1">
        <v>9</v>
      </c>
      <c r="H2995" s="1">
        <v>6.9</v>
      </c>
      <c r="I2995" s="1">
        <v>84</v>
      </c>
      <c r="J2995" s="1">
        <v>0</v>
      </c>
      <c r="K2995" s="1">
        <v>0.6</v>
      </c>
      <c r="L2995" s="1">
        <v>1</v>
      </c>
      <c r="M2995" s="1">
        <v>2</v>
      </c>
      <c r="N2995" s="1" t="s">
        <v>5700</v>
      </c>
      <c r="O2995" s="1">
        <v>0.6</v>
      </c>
      <c r="P2995" s="1">
        <v>26</v>
      </c>
      <c r="Q2995" s="1">
        <v>6</v>
      </c>
      <c r="R2995" s="1">
        <v>1.9</v>
      </c>
      <c r="S2995" s="1">
        <v>1.1000000000000001</v>
      </c>
      <c r="T2995" s="1">
        <v>2.1</v>
      </c>
      <c r="U2995" s="1" t="s">
        <v>41</v>
      </c>
      <c r="V2995" s="1">
        <v>2</v>
      </c>
      <c r="W2995" s="1">
        <v>7.4</v>
      </c>
      <c r="X2995" s="1">
        <v>10</v>
      </c>
    </row>
    <row r="2996" spans="1:24" x14ac:dyDescent="0.25">
      <c r="A2996" s="1">
        <v>2995</v>
      </c>
      <c r="B2996" s="1" t="s">
        <v>5686</v>
      </c>
      <c r="C2996" s="1">
        <v>17</v>
      </c>
      <c r="D2996" s="1" t="s">
        <v>26</v>
      </c>
      <c r="E2996" s="1" t="s">
        <v>3442</v>
      </c>
      <c r="F2996" s="1" t="s">
        <v>40</v>
      </c>
      <c r="G2996" s="1">
        <v>3.7</v>
      </c>
      <c r="H2996" s="1">
        <v>9.6</v>
      </c>
      <c r="I2996" s="1">
        <v>67</v>
      </c>
      <c r="J2996" s="1">
        <v>2</v>
      </c>
      <c r="K2996" s="1">
        <v>0.3</v>
      </c>
      <c r="L2996" s="1">
        <v>10</v>
      </c>
      <c r="M2996" s="1">
        <v>6</v>
      </c>
      <c r="N2996" s="1" t="s">
        <v>5699</v>
      </c>
      <c r="O2996" s="1">
        <v>1</v>
      </c>
      <c r="P2996" s="1">
        <v>95</v>
      </c>
      <c r="Q2996" s="1">
        <v>7</v>
      </c>
      <c r="R2996" s="1">
        <v>1.3</v>
      </c>
      <c r="S2996" s="1">
        <v>0</v>
      </c>
      <c r="T2996" s="1">
        <v>1.1000000000000001</v>
      </c>
      <c r="U2996" s="1" t="s">
        <v>41</v>
      </c>
      <c r="V2996" s="1">
        <v>8</v>
      </c>
      <c r="W2996" s="1">
        <v>6.1</v>
      </c>
      <c r="X2996" s="1">
        <v>3.5</v>
      </c>
    </row>
    <row r="2997" spans="1:24" x14ac:dyDescent="0.25">
      <c r="A2997" s="1">
        <v>2996</v>
      </c>
      <c r="B2997" s="1" t="s">
        <v>5687</v>
      </c>
      <c r="C2997" s="1">
        <v>16</v>
      </c>
      <c r="D2997" s="1" t="s">
        <v>26</v>
      </c>
      <c r="E2997" s="1" t="s">
        <v>5688</v>
      </c>
      <c r="F2997" s="1" t="s">
        <v>40</v>
      </c>
      <c r="G2997" s="1">
        <v>3.9</v>
      </c>
      <c r="H2997" s="1">
        <v>6.4</v>
      </c>
      <c r="I2997" s="1">
        <v>53</v>
      </c>
      <c r="J2997" s="1">
        <v>4</v>
      </c>
      <c r="K2997" s="1">
        <v>0.9</v>
      </c>
      <c r="L2997" s="1">
        <v>7</v>
      </c>
      <c r="M2997" s="1">
        <v>10</v>
      </c>
      <c r="N2997" s="1" t="s">
        <v>5700</v>
      </c>
      <c r="O2997" s="1">
        <v>0.3</v>
      </c>
      <c r="P2997" s="1">
        <v>80</v>
      </c>
      <c r="Q2997" s="1">
        <v>15</v>
      </c>
      <c r="R2997" s="1">
        <v>2.7</v>
      </c>
      <c r="S2997" s="1">
        <v>1.8</v>
      </c>
      <c r="T2997" s="1">
        <v>1</v>
      </c>
      <c r="U2997" s="1" t="s">
        <v>34</v>
      </c>
      <c r="V2997" s="1">
        <v>8</v>
      </c>
      <c r="W2997" s="1">
        <v>9.4</v>
      </c>
      <c r="X2997" s="1">
        <v>9.8000000000000007</v>
      </c>
    </row>
    <row r="2998" spans="1:24" x14ac:dyDescent="0.25">
      <c r="A2998" s="1">
        <v>2997</v>
      </c>
      <c r="B2998" s="1" t="s">
        <v>5689</v>
      </c>
      <c r="C2998" s="1">
        <v>13</v>
      </c>
      <c r="D2998" s="1" t="s">
        <v>26</v>
      </c>
      <c r="E2998" s="1" t="s">
        <v>5690</v>
      </c>
      <c r="F2998" s="1" t="s">
        <v>55</v>
      </c>
      <c r="G2998" s="1">
        <v>3.6</v>
      </c>
      <c r="H2998" s="1">
        <v>7.3</v>
      </c>
      <c r="I2998" s="1">
        <v>93</v>
      </c>
      <c r="J2998" s="1">
        <v>5</v>
      </c>
      <c r="K2998" s="1">
        <v>0</v>
      </c>
      <c r="L2998" s="1">
        <v>8</v>
      </c>
      <c r="M2998" s="1">
        <v>8</v>
      </c>
      <c r="N2998" s="1" t="s">
        <v>5700</v>
      </c>
      <c r="O2998" s="1">
        <v>0.9</v>
      </c>
      <c r="P2998" s="1">
        <v>45</v>
      </c>
      <c r="Q2998" s="1">
        <v>8</v>
      </c>
      <c r="R2998" s="1">
        <v>3.1</v>
      </c>
      <c r="S2998" s="1">
        <v>0</v>
      </c>
      <c r="T2998" s="1">
        <v>0.3</v>
      </c>
      <c r="U2998" s="1" t="s">
        <v>44</v>
      </c>
      <c r="V2998" s="1">
        <v>9</v>
      </c>
      <c r="W2998" s="1">
        <v>5.2</v>
      </c>
      <c r="X2998" s="1">
        <v>5.5</v>
      </c>
    </row>
    <row r="2999" spans="1:24" x14ac:dyDescent="0.25">
      <c r="A2999" s="1">
        <v>2998</v>
      </c>
      <c r="B2999" s="1" t="s">
        <v>5691</v>
      </c>
      <c r="C2999" s="1">
        <v>14</v>
      </c>
      <c r="D2999" s="1" t="s">
        <v>34</v>
      </c>
      <c r="E2999" s="1" t="s">
        <v>5692</v>
      </c>
      <c r="F2999" s="1" t="s">
        <v>32</v>
      </c>
      <c r="G2999" s="1">
        <v>3.2</v>
      </c>
      <c r="H2999" s="1">
        <v>6.5</v>
      </c>
      <c r="I2999" s="1">
        <v>98</v>
      </c>
      <c r="J2999" s="1">
        <v>1</v>
      </c>
      <c r="K2999" s="1">
        <v>0</v>
      </c>
      <c r="L2999" s="1">
        <v>4</v>
      </c>
      <c r="M2999" s="1">
        <v>3</v>
      </c>
      <c r="N2999" s="1" t="s">
        <v>5699</v>
      </c>
      <c r="O2999" s="1">
        <v>0.2</v>
      </c>
      <c r="P2999" s="1">
        <v>51</v>
      </c>
      <c r="Q2999" s="1">
        <v>13</v>
      </c>
      <c r="R2999" s="1">
        <v>2.4</v>
      </c>
      <c r="S2999" s="1">
        <v>0.2</v>
      </c>
      <c r="T2999" s="1">
        <v>2.4</v>
      </c>
      <c r="U2999" s="1" t="s">
        <v>41</v>
      </c>
      <c r="V2999" s="1">
        <v>9</v>
      </c>
      <c r="W2999" s="1">
        <v>5.9</v>
      </c>
      <c r="X2999" s="1">
        <v>6.2</v>
      </c>
    </row>
    <row r="3000" spans="1:24" x14ac:dyDescent="0.25">
      <c r="A3000" s="1">
        <v>2999</v>
      </c>
      <c r="B3000" s="1" t="s">
        <v>5693</v>
      </c>
      <c r="C3000" s="1">
        <v>17</v>
      </c>
      <c r="D3000" s="1" t="s">
        <v>26</v>
      </c>
      <c r="E3000" s="1" t="s">
        <v>5694</v>
      </c>
      <c r="F3000" s="1" t="s">
        <v>28</v>
      </c>
      <c r="G3000" s="1">
        <v>6.7</v>
      </c>
      <c r="H3000" s="1">
        <v>7.5</v>
      </c>
      <c r="I3000" s="1">
        <v>67</v>
      </c>
      <c r="J3000" s="1">
        <v>3</v>
      </c>
      <c r="K3000" s="1">
        <v>0.2</v>
      </c>
      <c r="L3000" s="1">
        <v>3</v>
      </c>
      <c r="M3000" s="1">
        <v>5</v>
      </c>
      <c r="N3000" s="1" t="s">
        <v>5699</v>
      </c>
      <c r="O3000" s="1">
        <v>1.6</v>
      </c>
      <c r="P3000" s="1">
        <v>125</v>
      </c>
      <c r="Q3000" s="1">
        <v>17</v>
      </c>
      <c r="R3000" s="1">
        <v>1.7</v>
      </c>
      <c r="S3000" s="1">
        <v>2.6</v>
      </c>
      <c r="T3000" s="1">
        <v>1.5</v>
      </c>
      <c r="U3000" s="1" t="s">
        <v>29</v>
      </c>
      <c r="V3000" s="1">
        <v>4</v>
      </c>
      <c r="W3000" s="1">
        <v>6.1</v>
      </c>
      <c r="X3000" s="1">
        <v>10</v>
      </c>
    </row>
    <row r="3001" spans="1:24" x14ac:dyDescent="0.25">
      <c r="A3001" s="1">
        <v>3000</v>
      </c>
      <c r="B3001" s="1" t="s">
        <v>5695</v>
      </c>
      <c r="C3001" s="1">
        <v>17</v>
      </c>
      <c r="D3001" s="1" t="s">
        <v>49</v>
      </c>
      <c r="E3001" s="1" t="s">
        <v>5696</v>
      </c>
      <c r="F3001" s="1" t="s">
        <v>47</v>
      </c>
      <c r="G3001" s="1">
        <v>3.5</v>
      </c>
      <c r="H3001" s="1">
        <v>6.9</v>
      </c>
      <c r="I3001" s="1">
        <v>79</v>
      </c>
      <c r="J3001" s="1">
        <v>4</v>
      </c>
      <c r="K3001" s="1">
        <v>2.1</v>
      </c>
      <c r="L3001" s="1">
        <v>4</v>
      </c>
      <c r="M3001" s="1">
        <v>5</v>
      </c>
      <c r="N3001" s="1" t="s">
        <v>5700</v>
      </c>
      <c r="O3001" s="1">
        <v>0.6</v>
      </c>
      <c r="P3001" s="1">
        <v>117</v>
      </c>
      <c r="Q3001" s="1">
        <v>8</v>
      </c>
      <c r="R3001" s="1">
        <v>0</v>
      </c>
      <c r="S3001" s="1">
        <v>2.2999999999999998</v>
      </c>
      <c r="T3001" s="1">
        <v>0.1</v>
      </c>
      <c r="U3001" s="1" t="s">
        <v>37</v>
      </c>
      <c r="V3001" s="1">
        <v>7</v>
      </c>
      <c r="W3001" s="1">
        <v>5.0999999999999996</v>
      </c>
      <c r="X3001" s="1">
        <v>6.3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F A A B Q S w M E F A A C A A g A O K f n W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4 p +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K f n W j 4 D U t Q g A g A A D w Y A A B M A H A B G b 3 J t d W x h c y 9 T Z W N 0 a W 9 u M S 5 t I K I Y A C i g F A A A A A A A A A A A A A A A A A A A A A A A A A A A A J 1 U 2 2 r b Q B B 9 N / g f x P b F A W F q K H 0 J e X B l 1 w 0 k q a n c h h L C s l 5 N 7 M V 7 E b t S s D H 5 9 8 x K v q / U Q A V C e O b s n L M z Z + y A F 8 L o K K 2 / g + t u p 9 t x S 2 Y h i 2 Z s L m E Q 3 U Q S i m 4 n w i c 1 p e W A k f G a g + w n p b W g i 0 d j V 3 N j V r 2 r 7 d M D U 3 B D 6 p P k + e 0 p M b p A y H N c F / h E k i X T C 1 9 8 k w P B S h W 0 P 7 N M u x d j V W J k q b R P u l 7 N F m + 3 5 H Z E 4 u h W F 1 + / 9 H 3 q L Y 6 2 x D N h t M D f U Q H r o g o O F x A i J 6 A z s A H 2 z n D m 7 x w k U r 4 0 R t K J Z V n I M G J C b u h v x x Z A f 6 B A t 0 f o U s 3 B 1 g U k Q N 6 a H X K s q w S n U 7 D + y k z z B t G p 4 Y J J i l G w r J q N C 0 H j N V g u X L u S o V 4 L K D b 0 D l 5 B h u d H k F t w D o u 3 I V K Q L 3 T s C g A V J q f M j x 9 V + i l b 0 3 S c W w B N Z 0 I B / Q Z 4 W / / J G o R O l 0 Y D T Z b A V 8 4 3 h o 7 Y J i w 3 z H O H v Y e M V m M I A R U R 3 m b X v X v I B G t g 2 8 M m T A m 9 + A d g n J X n J g k k 1 0 6 Y l j Y 3 L n T L d y R A u y R G q V K L Q 6 k L 1 Y 8 A K / T o B 6 4 a Z p m o j H C Y 1 S n i 7 e q w Y r 9 A m V d c s X q X 3 H H L 6 s Q u 3 L v Y x f h 8 2 C f 1 T m G D D 3 Y 2 Z P f 7 2 2 C U Y 5 / O l O e S c T z 8 h 8 k S T o V X 8 S r a u x Q U k 8 / 4 P h g S 7 2 B 2 j 5 9 h + b i B v Z V x 0 E p 5 o S w m n v c v u P 8 k 1 f j n 1 T g g n z g O 6 F K d 7 2 W L x c m M / q Q p v S f N B q / S E 4 L N 7 n a E b h N y / Q 5 Q S w E C L Q A U A A I A C A A 4 p + d a G v U f H 6 Y A A A D 5 A A A A E g A A A A A A A A A A A A A A A A A A A A A A Q 2 9 u Z m l n L 1 B h Y 2 t h Z 2 U u e G 1 s U E s B A i 0 A F A A C A A g A O K f n W g / K 6 a u k A A A A 6 Q A A A B M A A A A A A A A A A A A A A A A A 8 g A A A F t D b 2 5 0 Z W 5 0 X 1 R 5 c G V z X S 5 4 b W x Q S w E C L Q A U A A I A C A A 4 p + d a P g N S 1 C A C A A A P B g A A E w A A A A A A A A A A A A A A A A D j A Q A A R m 9 y b X V s Y X M v U 2 V j d G l v b j E u b V B L B Q Y A A A A A A w A D A M I A A A B Q B A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M G A A A A A A A A C o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U Y W J s Z T F f M i I g L z 4 8 R W 5 0 c n k g V H l w Z T 0 i R m l s b F N 0 Y X R 1 c y I g V m F s d W U 9 I n N D b 2 1 w b G V 0 Z S I g L z 4 8 R W 5 0 c n k g V H l w Z T 0 i R m l s b E N v d W 5 0 I i B W Y W x 1 Z T 0 i b D M w M D A i I C 8 + P E V u d H J 5 I F R 5 c G U 9 I k Z p b G x F c n J v c k N v d W 5 0 I i B W Y W x 1 Z T 0 i b D A i I C 8 + P E V u d H J 5 I F R 5 c G U 9 I k Z p b G x D b 2 x 1 b W 5 U e X B l c y I g V m F s d W U 9 I n N B d 1 l E Q m d Z R 0 J R V U R B d 1 V E Q X d Z R k F 3 T U Z C U V V H Q X d V R i I g L z 4 8 R W 5 0 c n k g V H l w Z T 0 i R m l s b E N v b H V t b k 5 h b W V z I i B W Y W x 1 Z T 0 i c 1 s m c X V v d D t J R C Z x d W 9 0 O y w m c X V v d D t O Y W 1 l J n F 1 b 3 Q 7 L C Z x d W 9 0 O 0 F n Z S Z x d W 9 0 O y w m c X V v d D t H Z W 5 k Z X I m c X V v d D s s J n F 1 b 3 Q 7 T G 9 j Y X R p b 2 4 m c X V v d D s s J n F 1 b 3 Q 7 U 2 N o b 2 9 s X 0 d y Y W R l J n F 1 b 3 Q 7 L C Z x d W 9 0 O 0 R h a W x 5 X 1 V z Y W d l X 0 h v d X J z J n F 1 b 3 Q 7 L C Z x d W 9 0 O 1 N s Z W V w X 0 h v d X J z J n F 1 b 3 Q 7 L C Z x d W 9 0 O 0 F j Y W R l b W l j X 1 B l c m Z v c m 1 h b m N l J n F 1 b 3 Q 7 L C Z x d W 9 0 O 1 N v Y 2 l h b F 9 J b n R l c m F j d G l v b n M m c X V v d D s s J n F 1 b 3 Q 7 R X h l c m N p c 2 V f S G 9 1 c n M m c X V v d D s s J n F 1 b 3 Q 7 Q W 5 4 a W V 0 e V 9 M Z X Z l b C Z x d W 9 0 O y w m c X V v d D t E Z X B y Z X N z a W 9 u X 0 x l d m V s J n F 1 b 3 Q 7 L C Z x d W 9 0 O 1 B h c m V u d G F s X 0 N v b n R y b 2 w m c X V v d D s s J n F 1 b 3 Q 7 U 2 N y Z W V u X 1 R p b W V f Q m V m b 3 J l X 0 J l Z C Z x d W 9 0 O y w m c X V v d D t Q a G 9 u Z V 9 D a G V j a 3 N f U G V y X 0 R h e S Z x d W 9 0 O y w m c X V v d D t B c H B z X 1 V z Z W R f R G F p b H k m c X V v d D s s J n F 1 b 3 Q 7 V F 9 P X 1 N f T S Z x d W 9 0 O y w m c X V v d D t U X 0 9 f R y Z x d W 9 0 O y w m c X V v d D t U a W 1 l X 2 9 u X 0 V k d W N h d G l v b i Z x d W 9 0 O y w m c X V v d D t Q a G 9 u Z V 9 V c 2 F n Z V 9 Q d X J w b 3 N l J n F 1 b 3 Q 7 L C Z x d W 9 0 O 0 Z h b W l s e V 9 D b 2 1 t d W 5 p Y 2 F 0 a W 9 u J n F 1 b 3 Q 7 L C Z x d W 9 0 O 1 d l Z W t l b m R f V X N h Z 2 V f S G 9 1 c n M m c X V v d D s s J n F 1 b 3 Q 7 Q W R k a W N 0 a W 9 u X 0 x l d m V s J n F 1 b 3 Q 7 X S I g L z 4 8 R W 5 0 c n k g V H l w Z T 0 i R m l s b E V y c m 9 y Q 2 9 k Z S I g V m F s d W U 9 I n N V b m t u b 3 d u I i A v P j x F b n R y e S B U e X B l P S J G a W x s T G F z d F V w Z G F 0 Z W Q i I F Z h b H V l P S J k M j A y N S 0 w N y 0 w N 1 Q x M T o 1 N z o 0 M i 4 x M T g z O D g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S U Q s M H 0 m c X V v d D s s J n F 1 b 3 Q 7 U 2 V j d G l v b j E v V G F i b G U x L 0 N o Y W 5 n Z W Q g V H l w Z S 5 7 T m F t Z S w x f S Z x d W 9 0 O y w m c X V v d D t T Z W N 0 a W 9 u M S 9 U Y W J s Z T E v Q 2 h h b m d l Z C B U e X B l L n t B Z 2 U s M n 0 m c X V v d D s s J n F 1 b 3 Q 7 U 2 V j d G l v b j E v V G F i b G U x L 0 N o Y W 5 n Z W Q g V H l w Z S 5 7 R 2 V u Z G V y L D N 9 J n F 1 b 3 Q 7 L C Z x d W 9 0 O 1 N l Y 3 R p b 2 4 x L 1 R h Y m x l M S 9 D a G F u Z 2 V k I F R 5 c G U u e 0 x v Y 2 F 0 a W 9 u L D R 9 J n F 1 b 3 Q 7 L C Z x d W 9 0 O 1 N l Y 3 R p b 2 4 x L 1 R h Y m x l M S 9 D a G F u Z 2 V k I F R 5 c G U u e 1 N j a G 9 v b F 9 H c m F k Z S w 1 f S Z x d W 9 0 O y w m c X V v d D t T Z W N 0 a W 9 u M S 9 U Y W J s Z T E v Q 2 h h b m d l Z C B U e X B l L n t E Y W l s e V 9 V c 2 F n Z V 9 I b 3 V y c y w 2 f S Z x d W 9 0 O y w m c X V v d D t T Z W N 0 a W 9 u M S 9 U Y W J s Z T E v Q 2 h h b m d l Z C B U e X B l L n t T b G V l c F 9 I b 3 V y c y w 3 f S Z x d W 9 0 O y w m c X V v d D t T Z W N 0 a W 9 u M S 9 U Y W J s Z T E v Q 2 h h b m d l Z C B U e X B l L n t B Y 2 F k Z W 1 p Y 1 9 Q Z X J m b 3 J t Y W 5 j Z S w 4 f S Z x d W 9 0 O y w m c X V v d D t T Z W N 0 a W 9 u M S 9 U Y W J s Z T E v Q 2 h h b m d l Z C B U e X B l L n t T b 2 N p Y W x f S W 5 0 Z X J h Y 3 R p b 2 5 z L D l 9 J n F 1 b 3 Q 7 L C Z x d W 9 0 O 1 N l Y 3 R p b 2 4 x L 1 R h Y m x l M S 9 D a G F u Z 2 V k I F R 5 c G U u e 0 V 4 Z X J j a X N l X 0 h v d X J z L D E w f S Z x d W 9 0 O y w m c X V v d D t T Z W N 0 a W 9 u M S 9 U Y W J s Z T E v Q 2 h h b m d l Z C B U e X B l L n t B b n h p Z X R 5 X 0 x l d m V s L D E x f S Z x d W 9 0 O y w m c X V v d D t T Z W N 0 a W 9 u M S 9 U Y W J s Z T E v Q 2 h h b m d l Z C B U e X B l L n t E Z X B y Z X N z a W 9 u X 0 x l d m V s L D E y f S Z x d W 9 0 O y w m c X V v d D t T Z W N 0 a W 9 u M S 9 U Y W J s Z T E v U m V w b G F j Z W Q g V m F s d W U x L n t Q Y X J l b n R h b F 9 D b 2 5 0 c m 9 s L D E z f S Z x d W 9 0 O y w m c X V v d D t T Z W N 0 a W 9 u M S 9 U Y W J s Z T E v Q 2 h h b m d l Z C B U e X B l L n t T Y 3 J l Z W 5 f V G l t Z V 9 C Z W Z v c m V f Q m V k L D E 1 f S Z x d W 9 0 O y w m c X V v d D t T Z W N 0 a W 9 u M S 9 U Y W J s Z T E v Q 2 h h b m d l Z C B U e X B l L n t Q a G 9 u Z V 9 D a G V j a 3 N f U G V y X 0 R h e S w x N n 0 m c X V v d D s s J n F 1 b 3 Q 7 U 2 V j d G l v b j E v V G F i b G U x L 0 N o Y W 5 n Z W Q g V H l w Z S 5 7 Q X B w c 1 9 V c 2 V k X 0 R h a W x 5 L D E 3 f S Z x d W 9 0 O y w m c X V v d D t T Z W N 0 a W 9 u M S 9 U Y W J s Z T E v Q 2 h h b m d l Z C B U e X B l L n t U a W 1 l X 2 9 u X 1 N v Y 2 l h b F 9 N Z W R p Y S w x O H 0 m c X V v d D s s J n F 1 b 3 Q 7 U 2 V j d G l v b j E v V G F i b G U x L 0 N o Y W 5 n Z W Q g V H l w Z S 5 7 V G l t Z V 9 v b l 9 H Y W 1 p b m c s M T l 9 J n F 1 b 3 Q 7 L C Z x d W 9 0 O 1 N l Y 3 R p b 2 4 x L 1 R h Y m x l M S 9 D a G F u Z 2 V k I F R 5 c G U u e 1 R p b W V f b 2 5 f R W R 1 Y 2 F 0 a W 9 u L D I w f S Z x d W 9 0 O y w m c X V v d D t T Z W N 0 a W 9 u M S 9 U Y W J s Z T E v Q 2 h h b m d l Z C B U e X B l L n t Q a G 9 u Z V 9 V c 2 F n Z V 9 Q d X J w b 3 N l L D I x f S Z x d W 9 0 O y w m c X V v d D t T Z W N 0 a W 9 u M S 9 U Y W J s Z T E v Q 2 h h b m d l Z C B U e X B l L n t G Y W 1 p b H l f Q 2 9 t b X V u a W N h d G l v b i w y M n 0 m c X V v d D s s J n F 1 b 3 Q 7 U 2 V j d G l v b j E v V G F i b G U x L 0 N o Y W 5 n Z W Q g V H l w Z S 5 7 V 2 V l a 2 V u Z F 9 V c 2 F n Z V 9 I b 3 V y c y w y M 3 0 m c X V v d D s s J n F 1 b 3 Q 7 U 2 V j d G l v b j E v V G F i b G U x L 0 N o Y W 5 n Z W Q g V H l w Z S 5 7 Q W R k a W N 0 a W 9 u X 0 x l d m V s L D I 0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x L 0 N o Y W 5 n Z W Q g V H l w Z S 5 7 S U Q s M H 0 m c X V v d D s s J n F 1 b 3 Q 7 U 2 V j d G l v b j E v V G F i b G U x L 0 N o Y W 5 n Z W Q g V H l w Z S 5 7 T m F t Z S w x f S Z x d W 9 0 O y w m c X V v d D t T Z W N 0 a W 9 u M S 9 U Y W J s Z T E v Q 2 h h b m d l Z C B U e X B l L n t B Z 2 U s M n 0 m c X V v d D s s J n F 1 b 3 Q 7 U 2 V j d G l v b j E v V G F i b G U x L 0 N o Y W 5 n Z W Q g V H l w Z S 5 7 R 2 V u Z G V y L D N 9 J n F 1 b 3 Q 7 L C Z x d W 9 0 O 1 N l Y 3 R p b 2 4 x L 1 R h Y m x l M S 9 D a G F u Z 2 V k I F R 5 c G U u e 0 x v Y 2 F 0 a W 9 u L D R 9 J n F 1 b 3 Q 7 L C Z x d W 9 0 O 1 N l Y 3 R p b 2 4 x L 1 R h Y m x l M S 9 D a G F u Z 2 V k I F R 5 c G U u e 1 N j a G 9 v b F 9 H c m F k Z S w 1 f S Z x d W 9 0 O y w m c X V v d D t T Z W N 0 a W 9 u M S 9 U Y W J s Z T E v Q 2 h h b m d l Z C B U e X B l L n t E Y W l s e V 9 V c 2 F n Z V 9 I b 3 V y c y w 2 f S Z x d W 9 0 O y w m c X V v d D t T Z W N 0 a W 9 u M S 9 U Y W J s Z T E v Q 2 h h b m d l Z C B U e X B l L n t T b G V l c F 9 I b 3 V y c y w 3 f S Z x d W 9 0 O y w m c X V v d D t T Z W N 0 a W 9 u M S 9 U Y W J s Z T E v Q 2 h h b m d l Z C B U e X B l L n t B Y 2 F k Z W 1 p Y 1 9 Q Z X J m b 3 J t Y W 5 j Z S w 4 f S Z x d W 9 0 O y w m c X V v d D t T Z W N 0 a W 9 u M S 9 U Y W J s Z T E v Q 2 h h b m d l Z C B U e X B l L n t T b 2 N p Y W x f S W 5 0 Z X J h Y 3 R p b 2 5 z L D l 9 J n F 1 b 3 Q 7 L C Z x d W 9 0 O 1 N l Y 3 R p b 2 4 x L 1 R h Y m x l M S 9 D a G F u Z 2 V k I F R 5 c G U u e 0 V 4 Z X J j a X N l X 0 h v d X J z L D E w f S Z x d W 9 0 O y w m c X V v d D t T Z W N 0 a W 9 u M S 9 U Y W J s Z T E v Q 2 h h b m d l Z C B U e X B l L n t B b n h p Z X R 5 X 0 x l d m V s L D E x f S Z x d W 9 0 O y w m c X V v d D t T Z W N 0 a W 9 u M S 9 U Y W J s Z T E v Q 2 h h b m d l Z C B U e X B l L n t E Z X B y Z X N z a W 9 u X 0 x l d m V s L D E y f S Z x d W 9 0 O y w m c X V v d D t T Z W N 0 a W 9 u M S 9 U Y W J s Z T E v U m V w b G F j Z W Q g V m F s d W U x L n t Q Y X J l b n R h b F 9 D b 2 5 0 c m 9 s L D E z f S Z x d W 9 0 O y w m c X V v d D t T Z W N 0 a W 9 u M S 9 U Y W J s Z T E v Q 2 h h b m d l Z C B U e X B l L n t T Y 3 J l Z W 5 f V G l t Z V 9 C Z W Z v c m V f Q m V k L D E 1 f S Z x d W 9 0 O y w m c X V v d D t T Z W N 0 a W 9 u M S 9 U Y W J s Z T E v Q 2 h h b m d l Z C B U e X B l L n t Q a G 9 u Z V 9 D a G V j a 3 N f U G V y X 0 R h e S w x N n 0 m c X V v d D s s J n F 1 b 3 Q 7 U 2 V j d G l v b j E v V G F i b G U x L 0 N o Y W 5 n Z W Q g V H l w Z S 5 7 Q X B w c 1 9 V c 2 V k X 0 R h a W x 5 L D E 3 f S Z x d W 9 0 O y w m c X V v d D t T Z W N 0 a W 9 u M S 9 U Y W J s Z T E v Q 2 h h b m d l Z C B U e X B l L n t U a W 1 l X 2 9 u X 1 N v Y 2 l h b F 9 N Z W R p Y S w x O H 0 m c X V v d D s s J n F 1 b 3 Q 7 U 2 V j d G l v b j E v V G F i b G U x L 0 N o Y W 5 n Z W Q g V H l w Z S 5 7 V G l t Z V 9 v b l 9 H Y W 1 p b m c s M T l 9 J n F 1 b 3 Q 7 L C Z x d W 9 0 O 1 N l Y 3 R p b 2 4 x L 1 R h Y m x l M S 9 D a G F u Z 2 V k I F R 5 c G U u e 1 R p b W V f b 2 5 f R W R 1 Y 2 F 0 a W 9 u L D I w f S Z x d W 9 0 O y w m c X V v d D t T Z W N 0 a W 9 u M S 9 U Y W J s Z T E v Q 2 h h b m d l Z C B U e X B l L n t Q a G 9 u Z V 9 V c 2 F n Z V 9 Q d X J w b 3 N l L D I x f S Z x d W 9 0 O y w m c X V v d D t T Z W N 0 a W 9 u M S 9 U Y W J s Z T E v Q 2 h h b m d l Z C B U e X B l L n t G Y W 1 p b H l f Q 2 9 t b X V u a W N h d G l v b i w y M n 0 m c X V v d D s s J n F 1 b 3 Q 7 U 2 V j d G l v b j E v V G F i b G U x L 0 N o Y W 5 n Z W Q g V H l w Z S 5 7 V 2 V l a 2 V u Z F 9 V c 2 F n Z V 9 I b 3 V y c y w y M 3 0 m c X V v d D s s J n F 1 b 3 Q 7 U 2 V j d G l v b j E v V G F i b G U x L 0 N o Y W 5 n Z W Q g V H l w Z S 5 7 Q W R k a W N 0 a W 9 u X 0 x l d m V s L D I 0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/ H X 3 a E 9 G T r 3 R M r v J b J J q A A A A A A I A A A A A A B B m A A A A A Q A A I A A A A N p n g P j r 9 g B t 3 y S q w U c 5 z m 5 s B v f y R V E 6 2 b g A b H o L 4 I N x A A A A A A 6 A A A A A A g A A I A A A A K O O f 5 D b z / P C D H b p i 3 V p W 1 6 h d i D q + l u z F s + T u 1 0 T m W o 4 U A A A A N / p P S r I J I m Q j g S + M E t E 9 9 e Z d U G M c q c O T F 2 5 W H L u q n q C 5 I x Z 1 x v 6 U G L d A S L Y A / b 0 i 4 R q i u G H q U 2 S O 0 J O P N 5 O / J w 7 2 8 / d a + 7 G l 7 G k O G V c 3 x x 7 Q A A A A A r 6 Z q S M U g H N h 6 K d v R 6 W m X T 0 W k 4 c i 5 i Q X g s G O Q q m i 0 Z L E 8 M c X g 6 J / 9 p 3 I W X 5 G u N r S D 3 2 / n L O 9 z w i 5 D r P 4 R z 5 f z U = < / D a t a M a s h u p > 
</file>

<file path=customXml/itemProps1.xml><?xml version="1.0" encoding="utf-8"?>
<ds:datastoreItem xmlns:ds="http://schemas.openxmlformats.org/officeDocument/2006/customXml" ds:itemID="{9EDB2457-04BE-4829-A52A-D72210D390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teen_phone_addiction_dataset</vt:lpstr>
      <vt:lpstr>Sheet2</vt:lpstr>
      <vt:lpstr>Clean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Eshan Khan</dc:creator>
  <cp:lastModifiedBy>Eshan Khan</cp:lastModifiedBy>
  <dcterms:created xsi:type="dcterms:W3CDTF">2025-07-07T15:58:22Z</dcterms:created>
  <dcterms:modified xsi:type="dcterms:W3CDTF">2025-07-07T15:58:22Z</dcterms:modified>
</cp:coreProperties>
</file>